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Supplemental Material\"/>
    </mc:Choice>
  </mc:AlternateContent>
  <bookViews>
    <workbookView xWindow="0" yWindow="0" windowWidth="28800" windowHeight="12588" firstSheet="10"/>
  </bookViews>
  <sheets>
    <sheet name="Terms+counts" sheetId="17" r:id="rId1"/>
    <sheet name="Eca Cluster 1 " sheetId="1" r:id="rId2"/>
    <sheet name="Ssc cluster 1" sheetId="2" r:id="rId3"/>
    <sheet name="Eca cluster 2" sheetId="3" r:id="rId4"/>
    <sheet name="Ssc cluster 2" sheetId="4" r:id="rId5"/>
    <sheet name="Eca cluster 3" sheetId="5" r:id="rId6"/>
    <sheet name="Ssc cluster 3" sheetId="6" r:id="rId7"/>
    <sheet name="Eca cluster 4" sheetId="7" r:id="rId8"/>
    <sheet name="Ssc cluster 4" sheetId="8" r:id="rId9"/>
    <sheet name="Eca cluster 5" sheetId="9" r:id="rId10"/>
    <sheet name="Ssc cluster 5" sheetId="10" r:id="rId11"/>
    <sheet name="Eca cluster 6" sheetId="11" r:id="rId12"/>
    <sheet name="Ssc cluster 6" sheetId="12" r:id="rId13"/>
    <sheet name="Eca cluster 7" sheetId="13" r:id="rId14"/>
    <sheet name="ssc cluster 7" sheetId="14" r:id="rId15"/>
    <sheet name="Eca cluster 8" sheetId="15" r:id="rId16"/>
    <sheet name="Ssc cluster 8" sheetId="16" r:id="rId17"/>
    <sheet name="for MeV" sheetId="18" r:id="rId18"/>
  </sheets>
  <definedNames>
    <definedName name="Eca_chart_cluster_1_neg" localSheetId="1">'Eca Cluster 1 '!$A$1:$M$1020</definedName>
    <definedName name="Eca_chart_cluster_2_neg" localSheetId="3">'Eca cluster 2'!$A$1:$M$420</definedName>
    <definedName name="Eca_chart_cluster_3_neg" localSheetId="5">'Eca cluster 3'!$A$1:$M$323</definedName>
    <definedName name="Eca_chart_cluster_4_neg" localSheetId="7">'Eca cluster 4'!$A$1:$M$358</definedName>
    <definedName name="Eca_chart_cluster_5_neg" localSheetId="9">'Eca cluster 5'!$A$1:$M$1214</definedName>
    <definedName name="Eca_chart_cluster_6_neg" localSheetId="11">'Eca cluster 6'!$A$1:$M$1354</definedName>
    <definedName name="Eca_chart_cluster_7_neg" localSheetId="13">'Eca cluster 7'!$A$1:$M$929</definedName>
    <definedName name="Eca_chart_cluster_8_neg" localSheetId="15">'Eca cluster 8'!$A$1:$M$1603</definedName>
    <definedName name="Mappe2" localSheetId="0">'Terms+counts'!$A$2:$Q$41</definedName>
    <definedName name="Mappe2_1" localSheetId="17">'for MeV'!$A$1:$Q$40</definedName>
    <definedName name="Ssc_chart_cluster_1_neg" localSheetId="2">'Ssc cluster 1'!$A$1:$M$1571</definedName>
    <definedName name="Ssc_chart_cluster_2_neg" localSheetId="4">'Ssc cluster 2'!$A$1:$M$761</definedName>
    <definedName name="ssc_chart_cluster_3_neg" localSheetId="6">'Ssc cluster 3'!$A$1:$M$613</definedName>
    <definedName name="Ssc_chart_cluster_4_neg" localSheetId="8">'Ssc cluster 4'!$A$1:$M$2111</definedName>
    <definedName name="Ssc_chart_cluster_5_neg" localSheetId="10">'Ssc cluster 5'!$A$1:$M$352</definedName>
    <definedName name="Ssc_chart_cluster_6_neg" localSheetId="12">'Ssc cluster 6'!$A$1:$M$357</definedName>
    <definedName name="Ssc_chart_cluster_8_neg" localSheetId="16">'Ssc cluster 8'!$A$1:$M$863</definedName>
    <definedName name="Ssc_cluster_7_neg" localSheetId="14">'ssc cluster 7'!$A$1:$M$384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45" i="18" l="1"/>
  <c r="C79" i="18"/>
  <c r="D79" i="18"/>
  <c r="E79" i="18"/>
  <c r="F79" i="18"/>
  <c r="G79" i="18"/>
  <c r="H79" i="18"/>
  <c r="I79" i="18"/>
  <c r="J79" i="18"/>
  <c r="K79" i="18"/>
  <c r="L79" i="18"/>
  <c r="M79" i="18"/>
  <c r="N79" i="18"/>
  <c r="O79" i="18"/>
  <c r="P79" i="18"/>
  <c r="Q79" i="18"/>
  <c r="C78" i="18"/>
  <c r="D78" i="18"/>
  <c r="E78" i="18"/>
  <c r="F78" i="18"/>
  <c r="G78" i="18"/>
  <c r="H78" i="18"/>
  <c r="I78" i="18"/>
  <c r="J78" i="18"/>
  <c r="K78" i="18"/>
  <c r="L78" i="18"/>
  <c r="M78" i="18"/>
  <c r="N78" i="18"/>
  <c r="O78" i="18"/>
  <c r="P78" i="18"/>
  <c r="Q78" i="18"/>
  <c r="C74" i="18"/>
  <c r="D74" i="18"/>
  <c r="E74" i="18"/>
  <c r="F74" i="18"/>
  <c r="G74" i="18"/>
  <c r="H74" i="18"/>
  <c r="I74" i="18"/>
  <c r="J74" i="18"/>
  <c r="K74" i="18"/>
  <c r="L74" i="18"/>
  <c r="M74" i="18"/>
  <c r="N74" i="18"/>
  <c r="O74" i="18"/>
  <c r="P74" i="18"/>
  <c r="Q74" i="18"/>
  <c r="D46" i="18"/>
  <c r="D47" i="18"/>
  <c r="D48" i="18"/>
  <c r="D49" i="18"/>
  <c r="D50" i="18"/>
  <c r="D51" i="18"/>
  <c r="D52" i="18"/>
  <c r="D53" i="18"/>
  <c r="D54" i="18"/>
  <c r="D55" i="18"/>
  <c r="D56" i="18"/>
  <c r="D57" i="18"/>
  <c r="D58" i="18"/>
  <c r="D59" i="18"/>
  <c r="D60" i="18"/>
  <c r="D61" i="18"/>
  <c r="D62" i="18"/>
  <c r="D63" i="18"/>
  <c r="D64" i="18"/>
  <c r="D65" i="18"/>
  <c r="D66" i="18"/>
  <c r="D67" i="18"/>
  <c r="D68" i="18"/>
  <c r="D69" i="18"/>
  <c r="D70" i="18"/>
  <c r="D71" i="18"/>
  <c r="D72" i="18"/>
  <c r="D73" i="18"/>
  <c r="D75" i="18"/>
  <c r="D76" i="18"/>
  <c r="D77" i="18"/>
  <c r="C45" i="18"/>
  <c r="D45" i="18"/>
  <c r="E45" i="18"/>
  <c r="F45" i="18"/>
  <c r="G45" i="18"/>
  <c r="H45" i="18"/>
  <c r="I45" i="18"/>
  <c r="J45" i="18"/>
  <c r="K45" i="18"/>
  <c r="L45" i="18"/>
  <c r="M45" i="18"/>
  <c r="N45" i="18"/>
  <c r="O45" i="18"/>
  <c r="P45" i="18"/>
  <c r="B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5" i="18"/>
  <c r="C76" i="18"/>
  <c r="C77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Q38" i="17"/>
  <c r="P38" i="17"/>
  <c r="P39" i="17"/>
  <c r="O38" i="17"/>
  <c r="O39" i="17"/>
  <c r="N38" i="17"/>
  <c r="N39" i="17"/>
  <c r="M38" i="17"/>
  <c r="M39" i="17"/>
  <c r="L38" i="17"/>
  <c r="K38" i="17"/>
  <c r="K39" i="17"/>
  <c r="J38" i="17"/>
  <c r="J39" i="17"/>
  <c r="I38" i="17"/>
  <c r="H38" i="17"/>
  <c r="H39" i="17"/>
  <c r="G38" i="17"/>
  <c r="G39" i="17"/>
  <c r="F38" i="17"/>
  <c r="F39" i="17"/>
  <c r="E38" i="17"/>
  <c r="E39" i="17"/>
  <c r="D38" i="17"/>
  <c r="D39" i="17"/>
  <c r="C38" i="17"/>
  <c r="C39" i="17"/>
  <c r="B38" i="17"/>
  <c r="B39" i="17"/>
  <c r="B40" i="17"/>
  <c r="Q66" i="18" l="1"/>
  <c r="E46" i="18"/>
  <c r="F46" i="18"/>
  <c r="G46" i="18"/>
  <c r="H46" i="18"/>
  <c r="I46" i="18"/>
  <c r="J46" i="18"/>
  <c r="K46" i="18"/>
  <c r="L46" i="18"/>
  <c r="M46" i="18"/>
  <c r="N46" i="18"/>
  <c r="O46" i="18"/>
  <c r="P46" i="18"/>
  <c r="Q46" i="18"/>
  <c r="E47" i="18"/>
  <c r="F47" i="18"/>
  <c r="G47" i="18"/>
  <c r="H47" i="18"/>
  <c r="I47" i="18"/>
  <c r="J47" i="18"/>
  <c r="K47" i="18"/>
  <c r="L47" i="18"/>
  <c r="M47" i="18"/>
  <c r="N47" i="18"/>
  <c r="O47" i="18"/>
  <c r="P47" i="18"/>
  <c r="Q47" i="18"/>
  <c r="E48" i="18"/>
  <c r="F48" i="18"/>
  <c r="G48" i="18"/>
  <c r="H48" i="18"/>
  <c r="I48" i="18"/>
  <c r="J48" i="18"/>
  <c r="K48" i="18"/>
  <c r="L48" i="18"/>
  <c r="M48" i="18"/>
  <c r="N48" i="18"/>
  <c r="O48" i="18"/>
  <c r="P48" i="18"/>
  <c r="Q48" i="18"/>
  <c r="E49" i="18"/>
  <c r="F49" i="18"/>
  <c r="G49" i="18"/>
  <c r="H49" i="18"/>
  <c r="I49" i="18"/>
  <c r="J49" i="18"/>
  <c r="K49" i="18"/>
  <c r="L49" i="18"/>
  <c r="M49" i="18"/>
  <c r="N49" i="18"/>
  <c r="O49" i="18"/>
  <c r="P49" i="18"/>
  <c r="Q49" i="18"/>
  <c r="E50" i="18"/>
  <c r="F50" i="18"/>
  <c r="G50" i="18"/>
  <c r="H50" i="18"/>
  <c r="I50" i="18"/>
  <c r="J50" i="18"/>
  <c r="K50" i="18"/>
  <c r="L50" i="18"/>
  <c r="M50" i="18"/>
  <c r="N50" i="18"/>
  <c r="O50" i="18"/>
  <c r="P50" i="18"/>
  <c r="Q50" i="18"/>
  <c r="E51" i="18"/>
  <c r="F51" i="18"/>
  <c r="G51" i="18"/>
  <c r="H51" i="18"/>
  <c r="I51" i="18"/>
  <c r="J51" i="18"/>
  <c r="K51" i="18"/>
  <c r="L51" i="18"/>
  <c r="M51" i="18"/>
  <c r="N51" i="18"/>
  <c r="O51" i="18"/>
  <c r="P51" i="18"/>
  <c r="Q51" i="18"/>
  <c r="E52" i="18"/>
  <c r="F52" i="18"/>
  <c r="G52" i="18"/>
  <c r="H52" i="18"/>
  <c r="I52" i="18"/>
  <c r="J52" i="18"/>
  <c r="K52" i="18"/>
  <c r="L52" i="18"/>
  <c r="M52" i="18"/>
  <c r="N52" i="18"/>
  <c r="O52" i="18"/>
  <c r="P52" i="18"/>
  <c r="Q52" i="18"/>
  <c r="E53" i="18"/>
  <c r="F53" i="18"/>
  <c r="G53" i="18"/>
  <c r="H53" i="18"/>
  <c r="I53" i="18"/>
  <c r="J53" i="18"/>
  <c r="K53" i="18"/>
  <c r="L53" i="18"/>
  <c r="M53" i="18"/>
  <c r="N53" i="18"/>
  <c r="O53" i="18"/>
  <c r="P53" i="18"/>
  <c r="Q53" i="18"/>
  <c r="E54" i="18"/>
  <c r="F54" i="18"/>
  <c r="G54" i="18"/>
  <c r="H54" i="18"/>
  <c r="I54" i="18"/>
  <c r="J54" i="18"/>
  <c r="K54" i="18"/>
  <c r="L54" i="18"/>
  <c r="M54" i="18"/>
  <c r="N54" i="18"/>
  <c r="O54" i="18"/>
  <c r="P54" i="18"/>
  <c r="Q54" i="18"/>
  <c r="E55" i="18"/>
  <c r="F55" i="18"/>
  <c r="G55" i="18"/>
  <c r="H55" i="18"/>
  <c r="I55" i="18"/>
  <c r="J55" i="18"/>
  <c r="K55" i="18"/>
  <c r="L55" i="18"/>
  <c r="M55" i="18"/>
  <c r="N55" i="18"/>
  <c r="O55" i="18"/>
  <c r="P55" i="18"/>
  <c r="Q55" i="18"/>
  <c r="E56" i="18"/>
  <c r="F56" i="18"/>
  <c r="G56" i="18"/>
  <c r="H56" i="18"/>
  <c r="I56" i="18"/>
  <c r="J56" i="18"/>
  <c r="K56" i="18"/>
  <c r="L56" i="18"/>
  <c r="M56" i="18"/>
  <c r="N56" i="18"/>
  <c r="O56" i="18"/>
  <c r="P56" i="18"/>
  <c r="Q56" i="18"/>
  <c r="E57" i="18"/>
  <c r="F57" i="18"/>
  <c r="G57" i="18"/>
  <c r="H57" i="18"/>
  <c r="I57" i="18"/>
  <c r="J57" i="18"/>
  <c r="K57" i="18"/>
  <c r="L57" i="18"/>
  <c r="M57" i="18"/>
  <c r="N57" i="18"/>
  <c r="O57" i="18"/>
  <c r="P57" i="18"/>
  <c r="Q57" i="18"/>
  <c r="E58" i="18"/>
  <c r="F58" i="18"/>
  <c r="G58" i="18"/>
  <c r="H58" i="18"/>
  <c r="I58" i="18"/>
  <c r="J58" i="18"/>
  <c r="K58" i="18"/>
  <c r="L58" i="18"/>
  <c r="M58" i="18"/>
  <c r="N58" i="18"/>
  <c r="O58" i="18"/>
  <c r="P58" i="18"/>
  <c r="Q58" i="18"/>
  <c r="E59" i="18"/>
  <c r="F59" i="18"/>
  <c r="G59" i="18"/>
  <c r="H59" i="18"/>
  <c r="I59" i="18"/>
  <c r="J59" i="18"/>
  <c r="K59" i="18"/>
  <c r="L59" i="18"/>
  <c r="M59" i="18"/>
  <c r="N59" i="18"/>
  <c r="O59" i="18"/>
  <c r="P59" i="18"/>
  <c r="Q59" i="18"/>
  <c r="E60" i="18"/>
  <c r="F60" i="18"/>
  <c r="G60" i="18"/>
  <c r="H60" i="18"/>
  <c r="I60" i="18"/>
  <c r="J60" i="18"/>
  <c r="K60" i="18"/>
  <c r="L60" i="18"/>
  <c r="M60" i="18"/>
  <c r="N60" i="18"/>
  <c r="O60" i="18"/>
  <c r="P60" i="18"/>
  <c r="Q60" i="18"/>
  <c r="E61" i="18"/>
  <c r="F61" i="18"/>
  <c r="G61" i="18"/>
  <c r="H61" i="18"/>
  <c r="I61" i="18"/>
  <c r="J61" i="18"/>
  <c r="K61" i="18"/>
  <c r="L61" i="18"/>
  <c r="M61" i="18"/>
  <c r="N61" i="18"/>
  <c r="O61" i="18"/>
  <c r="P61" i="18"/>
  <c r="Q61" i="18"/>
  <c r="E62" i="18"/>
  <c r="F62" i="18"/>
  <c r="G62" i="18"/>
  <c r="H62" i="18"/>
  <c r="I62" i="18"/>
  <c r="J62" i="18"/>
  <c r="K62" i="18"/>
  <c r="L62" i="18"/>
  <c r="M62" i="18"/>
  <c r="N62" i="18"/>
  <c r="O62" i="18"/>
  <c r="P62" i="18"/>
  <c r="Q62" i="18"/>
  <c r="E63" i="18"/>
  <c r="F63" i="18"/>
  <c r="G63" i="18"/>
  <c r="H63" i="18"/>
  <c r="I63" i="18"/>
  <c r="J63" i="18"/>
  <c r="K63" i="18"/>
  <c r="L63" i="18"/>
  <c r="M63" i="18"/>
  <c r="N63" i="18"/>
  <c r="O63" i="18"/>
  <c r="P63" i="18"/>
  <c r="Q63" i="18"/>
  <c r="E64" i="18"/>
  <c r="F64" i="18"/>
  <c r="G64" i="18"/>
  <c r="H64" i="18"/>
  <c r="I64" i="18"/>
  <c r="J64" i="18"/>
  <c r="K64" i="18"/>
  <c r="L64" i="18"/>
  <c r="M64" i="18"/>
  <c r="N64" i="18"/>
  <c r="O64" i="18"/>
  <c r="P64" i="18"/>
  <c r="Q64" i="18"/>
  <c r="E65" i="18"/>
  <c r="F65" i="18"/>
  <c r="G65" i="18"/>
  <c r="H65" i="18"/>
  <c r="I65" i="18"/>
  <c r="J65" i="18"/>
  <c r="K65" i="18"/>
  <c r="L65" i="18"/>
  <c r="M65" i="18"/>
  <c r="N65" i="18"/>
  <c r="O65" i="18"/>
  <c r="P65" i="18"/>
  <c r="Q65" i="18"/>
  <c r="E66" i="18"/>
  <c r="F66" i="18"/>
  <c r="G66" i="18"/>
  <c r="H66" i="18"/>
  <c r="I66" i="18"/>
  <c r="J66" i="18"/>
  <c r="K66" i="18"/>
  <c r="L66" i="18"/>
  <c r="M66" i="18"/>
  <c r="N66" i="18"/>
  <c r="O66" i="18"/>
  <c r="P66" i="18"/>
  <c r="E67" i="18"/>
  <c r="F67" i="18"/>
  <c r="G67" i="18"/>
  <c r="H67" i="18"/>
  <c r="I67" i="18"/>
  <c r="J67" i="18"/>
  <c r="K67" i="18"/>
  <c r="L67" i="18"/>
  <c r="M67" i="18"/>
  <c r="N67" i="18"/>
  <c r="O67" i="18"/>
  <c r="P67" i="18"/>
  <c r="Q67" i="18"/>
  <c r="E68" i="18"/>
  <c r="F68" i="18"/>
  <c r="G68" i="18"/>
  <c r="H68" i="18"/>
  <c r="I68" i="18"/>
  <c r="J68" i="18"/>
  <c r="K68" i="18"/>
  <c r="L68" i="18"/>
  <c r="M68" i="18"/>
  <c r="N68" i="18"/>
  <c r="O68" i="18"/>
  <c r="P68" i="18"/>
  <c r="Q68" i="18"/>
  <c r="E69" i="18"/>
  <c r="F69" i="18"/>
  <c r="G69" i="18"/>
  <c r="H69" i="18"/>
  <c r="I69" i="18"/>
  <c r="J69" i="18"/>
  <c r="K69" i="18"/>
  <c r="L69" i="18"/>
  <c r="M69" i="18"/>
  <c r="N69" i="18"/>
  <c r="O69" i="18"/>
  <c r="P69" i="18"/>
  <c r="Q69" i="18"/>
  <c r="E70" i="18"/>
  <c r="F70" i="18"/>
  <c r="G70" i="18"/>
  <c r="H70" i="18"/>
  <c r="I70" i="18"/>
  <c r="J70" i="18"/>
  <c r="K70" i="18"/>
  <c r="L70" i="18"/>
  <c r="M70" i="18"/>
  <c r="N70" i="18"/>
  <c r="O70" i="18"/>
  <c r="P70" i="18"/>
  <c r="Q70" i="18"/>
  <c r="E71" i="18"/>
  <c r="F71" i="18"/>
  <c r="G71" i="18"/>
  <c r="H71" i="18"/>
  <c r="I71" i="18"/>
  <c r="J71" i="18"/>
  <c r="K71" i="18"/>
  <c r="L71" i="18"/>
  <c r="M71" i="18"/>
  <c r="N71" i="18"/>
  <c r="O71" i="18"/>
  <c r="P71" i="18"/>
  <c r="Q71" i="18"/>
  <c r="E72" i="18"/>
  <c r="F72" i="18"/>
  <c r="G72" i="18"/>
  <c r="H72" i="18"/>
  <c r="I72" i="18"/>
  <c r="J72" i="18"/>
  <c r="K72" i="18"/>
  <c r="L72" i="18"/>
  <c r="M72" i="18"/>
  <c r="N72" i="18"/>
  <c r="O72" i="18"/>
  <c r="P72" i="18"/>
  <c r="Q72" i="18"/>
  <c r="E73" i="18"/>
  <c r="F73" i="18"/>
  <c r="G73" i="18"/>
  <c r="H73" i="18"/>
  <c r="I73" i="18"/>
  <c r="J73" i="18"/>
  <c r="K73" i="18"/>
  <c r="L73" i="18"/>
  <c r="M73" i="18"/>
  <c r="N73" i="18"/>
  <c r="O73" i="18"/>
  <c r="P73" i="18"/>
  <c r="Q73" i="18"/>
  <c r="E75" i="18"/>
  <c r="F75" i="18"/>
  <c r="G75" i="18"/>
  <c r="H75" i="18"/>
  <c r="I75" i="18"/>
  <c r="J75" i="18"/>
  <c r="K75" i="18"/>
  <c r="L75" i="18"/>
  <c r="M75" i="18"/>
  <c r="N75" i="18"/>
  <c r="O75" i="18"/>
  <c r="P75" i="18"/>
  <c r="Q75" i="18"/>
  <c r="E76" i="18"/>
  <c r="F76" i="18"/>
  <c r="G76" i="18"/>
  <c r="H76" i="18"/>
  <c r="I76" i="18"/>
  <c r="J76" i="18"/>
  <c r="K76" i="18"/>
  <c r="L76" i="18"/>
  <c r="M76" i="18"/>
  <c r="N76" i="18"/>
  <c r="O76" i="18"/>
  <c r="P76" i="18"/>
  <c r="Q76" i="18"/>
  <c r="E77" i="18"/>
  <c r="F77" i="18"/>
  <c r="G77" i="18"/>
  <c r="H77" i="18"/>
  <c r="I77" i="18"/>
  <c r="J77" i="18"/>
  <c r="K77" i="18"/>
  <c r="L77" i="18"/>
  <c r="M77" i="18"/>
  <c r="N77" i="18"/>
  <c r="O77" i="18"/>
  <c r="P77" i="18"/>
  <c r="Q77" i="18"/>
  <c r="Q6" i="17"/>
  <c r="Q7" i="17"/>
  <c r="Q8" i="17"/>
  <c r="Q9" i="17"/>
  <c r="Q10" i="17"/>
  <c r="Q11" i="17"/>
  <c r="Q12" i="17"/>
  <c r="Q13" i="17"/>
  <c r="Q14" i="17"/>
  <c r="Q15" i="17"/>
  <c r="Q16" i="17"/>
  <c r="Q17" i="17"/>
  <c r="Q18" i="17"/>
  <c r="Q19" i="17"/>
  <c r="Q20" i="17"/>
  <c r="Q21" i="17"/>
  <c r="Q22" i="17"/>
  <c r="Q23" i="17"/>
  <c r="Q24" i="17"/>
  <c r="Q25" i="17"/>
  <c r="Q26" i="17"/>
  <c r="Q27" i="17"/>
  <c r="Q28" i="17"/>
  <c r="Q29" i="17"/>
  <c r="Q30" i="17"/>
  <c r="Q31" i="17"/>
  <c r="Q32" i="17"/>
  <c r="Q33" i="17"/>
  <c r="Q34" i="17"/>
  <c r="Q35" i="17"/>
  <c r="Q36" i="17"/>
  <c r="Q37" i="17"/>
  <c r="Q39" i="17"/>
  <c r="Q40" i="17"/>
  <c r="Q41" i="17"/>
  <c r="Q42" i="17"/>
  <c r="Q43" i="17"/>
  <c r="Q5" i="17"/>
  <c r="P6" i="17"/>
  <c r="P7" i="17"/>
  <c r="P8" i="17"/>
  <c r="P9" i="17"/>
  <c r="P10" i="17"/>
  <c r="P11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P33" i="17"/>
  <c r="P34" i="17"/>
  <c r="P35" i="17"/>
  <c r="P36" i="17"/>
  <c r="P37" i="17"/>
  <c r="P40" i="17"/>
  <c r="P41" i="17"/>
  <c r="P42" i="17"/>
  <c r="P43" i="17"/>
  <c r="P5" i="17"/>
  <c r="O6" i="17"/>
  <c r="O7" i="17"/>
  <c r="O8" i="17"/>
  <c r="O9" i="17"/>
  <c r="O10" i="17"/>
  <c r="O11" i="17"/>
  <c r="O12" i="17"/>
  <c r="O13" i="17"/>
  <c r="O14" i="17"/>
  <c r="O15" i="17"/>
  <c r="O16" i="17"/>
  <c r="O17" i="17"/>
  <c r="O18" i="17"/>
  <c r="O19" i="17"/>
  <c r="O20" i="17"/>
  <c r="O21" i="17"/>
  <c r="O22" i="17"/>
  <c r="O23" i="17"/>
  <c r="O24" i="17"/>
  <c r="O25" i="17"/>
  <c r="O26" i="17"/>
  <c r="O27" i="17"/>
  <c r="O28" i="17"/>
  <c r="O29" i="17"/>
  <c r="O30" i="17"/>
  <c r="O31" i="17"/>
  <c r="O32" i="17"/>
  <c r="O33" i="17"/>
  <c r="O34" i="17"/>
  <c r="O35" i="17"/>
  <c r="O36" i="17"/>
  <c r="O37" i="17"/>
  <c r="O40" i="17"/>
  <c r="O41" i="17"/>
  <c r="O42" i="17"/>
  <c r="O43" i="17"/>
  <c r="O5" i="17"/>
  <c r="N6" i="17"/>
  <c r="N7" i="17"/>
  <c r="N8" i="17"/>
  <c r="N9" i="17"/>
  <c r="N10" i="17"/>
  <c r="N11" i="17"/>
  <c r="N12" i="17"/>
  <c r="N13" i="17"/>
  <c r="N14" i="17"/>
  <c r="N15" i="17"/>
  <c r="N16" i="17"/>
  <c r="N17" i="17"/>
  <c r="N18" i="17"/>
  <c r="N19" i="17"/>
  <c r="N20" i="17"/>
  <c r="N21" i="17"/>
  <c r="N22" i="17"/>
  <c r="N23" i="17"/>
  <c r="N24" i="17"/>
  <c r="N25" i="17"/>
  <c r="N26" i="17"/>
  <c r="N27" i="17"/>
  <c r="N28" i="17"/>
  <c r="N29" i="17"/>
  <c r="N30" i="17"/>
  <c r="N31" i="17"/>
  <c r="N32" i="17"/>
  <c r="N33" i="17"/>
  <c r="N34" i="17"/>
  <c r="N35" i="17"/>
  <c r="N36" i="17"/>
  <c r="N37" i="17"/>
  <c r="N40" i="17"/>
  <c r="N41" i="17"/>
  <c r="N42" i="17"/>
  <c r="N43" i="17"/>
  <c r="N5" i="17"/>
  <c r="M6" i="17"/>
  <c r="M7" i="17"/>
  <c r="M8" i="17"/>
  <c r="M9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40" i="17"/>
  <c r="M41" i="17"/>
  <c r="M42" i="17"/>
  <c r="M43" i="17"/>
  <c r="M5" i="17"/>
  <c r="J6" i="17"/>
  <c r="J7" i="17"/>
  <c r="J8" i="17"/>
  <c r="J9" i="17"/>
  <c r="J10" i="17"/>
  <c r="J11" i="17"/>
  <c r="J12" i="17"/>
  <c r="J13" i="17"/>
  <c r="J14" i="17"/>
  <c r="J15" i="17"/>
  <c r="J16" i="17"/>
  <c r="J17" i="17"/>
  <c r="J18" i="17"/>
  <c r="J19" i="17"/>
  <c r="J20" i="17"/>
  <c r="J21" i="17"/>
  <c r="J22" i="17"/>
  <c r="J23" i="17"/>
  <c r="J24" i="17"/>
  <c r="J25" i="17"/>
  <c r="J26" i="17"/>
  <c r="J27" i="17"/>
  <c r="J28" i="17"/>
  <c r="J29" i="17"/>
  <c r="J30" i="17"/>
  <c r="J31" i="17"/>
  <c r="J32" i="17"/>
  <c r="J33" i="17"/>
  <c r="J34" i="17"/>
  <c r="J35" i="17"/>
  <c r="J36" i="17"/>
  <c r="J37" i="17"/>
  <c r="J40" i="17"/>
  <c r="J41" i="17"/>
  <c r="J42" i="17"/>
  <c r="J43" i="17"/>
  <c r="J5" i="17"/>
  <c r="K6" i="17"/>
  <c r="K7" i="17"/>
  <c r="K8" i="17"/>
  <c r="K9" i="17"/>
  <c r="K10" i="17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28" i="17"/>
  <c r="K29" i="17"/>
  <c r="K30" i="17"/>
  <c r="K31" i="17"/>
  <c r="K32" i="17"/>
  <c r="K33" i="17"/>
  <c r="K34" i="17"/>
  <c r="K35" i="17"/>
  <c r="K36" i="17"/>
  <c r="K37" i="17"/>
  <c r="K40" i="17"/>
  <c r="K41" i="17"/>
  <c r="K42" i="17"/>
  <c r="K43" i="17"/>
  <c r="K5" i="17"/>
  <c r="I5" i="17"/>
  <c r="H5" i="17"/>
  <c r="L6" i="17"/>
  <c r="L7" i="17"/>
  <c r="L8" i="17"/>
  <c r="L9" i="17"/>
  <c r="L10" i="17"/>
  <c r="L11" i="17"/>
  <c r="L12" i="17"/>
  <c r="L13" i="17"/>
  <c r="L14" i="17"/>
  <c r="L15" i="17"/>
  <c r="L16" i="17"/>
  <c r="L17" i="17"/>
  <c r="L18" i="17"/>
  <c r="L19" i="17"/>
  <c r="L20" i="17"/>
  <c r="L21" i="17"/>
  <c r="L22" i="17"/>
  <c r="L23" i="17"/>
  <c r="L24" i="17"/>
  <c r="L25" i="17"/>
  <c r="L26" i="17"/>
  <c r="L27" i="17"/>
  <c r="L28" i="17"/>
  <c r="L29" i="17"/>
  <c r="L30" i="17"/>
  <c r="L31" i="17"/>
  <c r="L32" i="17"/>
  <c r="L33" i="17"/>
  <c r="L34" i="17"/>
  <c r="L35" i="17"/>
  <c r="L36" i="17"/>
  <c r="L37" i="17"/>
  <c r="L39" i="17"/>
  <c r="L40" i="17"/>
  <c r="L41" i="17"/>
  <c r="L42" i="17"/>
  <c r="L43" i="17"/>
  <c r="L5" i="17"/>
  <c r="H6" i="17"/>
  <c r="H7" i="17"/>
  <c r="H8" i="17"/>
  <c r="H9" i="17"/>
  <c r="H10" i="17"/>
  <c r="H11" i="17"/>
  <c r="H12" i="17"/>
  <c r="H13" i="17"/>
  <c r="H14" i="17"/>
  <c r="H15" i="17"/>
  <c r="H16" i="17"/>
  <c r="H17" i="17"/>
  <c r="H18" i="17"/>
  <c r="H19" i="17"/>
  <c r="H20" i="17"/>
  <c r="H21" i="17"/>
  <c r="H22" i="17"/>
  <c r="H23" i="17"/>
  <c r="H24" i="17"/>
  <c r="H25" i="17"/>
  <c r="H26" i="17"/>
  <c r="H27" i="17"/>
  <c r="H28" i="17"/>
  <c r="H29" i="17"/>
  <c r="H30" i="17"/>
  <c r="H31" i="17"/>
  <c r="H32" i="17"/>
  <c r="H33" i="17"/>
  <c r="H34" i="17"/>
  <c r="H35" i="17"/>
  <c r="H36" i="17"/>
  <c r="H37" i="17"/>
  <c r="H40" i="17"/>
  <c r="H41" i="17"/>
  <c r="H42" i="17"/>
  <c r="H43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40" i="17"/>
  <c r="G41" i="17"/>
  <c r="G42" i="17"/>
  <c r="G43" i="17"/>
  <c r="G5" i="17"/>
  <c r="F6" i="17"/>
  <c r="F7" i="17"/>
  <c r="F8" i="17"/>
  <c r="F9" i="17"/>
  <c r="F10" i="17"/>
  <c r="F11" i="17"/>
  <c r="F12" i="17"/>
  <c r="F13" i="17"/>
  <c r="F14" i="17"/>
  <c r="F15" i="17"/>
  <c r="F16" i="17"/>
  <c r="F17" i="17"/>
  <c r="F18" i="17"/>
  <c r="F19" i="17"/>
  <c r="F20" i="17"/>
  <c r="F21" i="17"/>
  <c r="F22" i="17"/>
  <c r="F23" i="17"/>
  <c r="F24" i="17"/>
  <c r="F25" i="17"/>
  <c r="F26" i="17"/>
  <c r="F27" i="17"/>
  <c r="F28" i="17"/>
  <c r="F29" i="17"/>
  <c r="F30" i="17"/>
  <c r="F31" i="17"/>
  <c r="F32" i="17"/>
  <c r="F33" i="17"/>
  <c r="F34" i="17"/>
  <c r="F35" i="17"/>
  <c r="F36" i="17"/>
  <c r="F37" i="17"/>
  <c r="F40" i="17"/>
  <c r="F41" i="17"/>
  <c r="F42" i="17"/>
  <c r="F43" i="17"/>
  <c r="F5" i="17"/>
  <c r="E6" i="17"/>
  <c r="E7" i="17"/>
  <c r="E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28" i="17"/>
  <c r="E29" i="17"/>
  <c r="E30" i="17"/>
  <c r="E31" i="17"/>
  <c r="E32" i="17"/>
  <c r="E33" i="17"/>
  <c r="E34" i="17"/>
  <c r="E35" i="17"/>
  <c r="E36" i="17"/>
  <c r="E37" i="17"/>
  <c r="E40" i="17"/>
  <c r="E41" i="17"/>
  <c r="E42" i="17"/>
  <c r="E43" i="17"/>
  <c r="E5" i="17"/>
  <c r="D6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40" i="17"/>
  <c r="D41" i="17"/>
  <c r="D42" i="17"/>
  <c r="D43" i="17"/>
  <c r="D5" i="17"/>
  <c r="C6" i="17"/>
  <c r="C7" i="17"/>
  <c r="C8" i="17"/>
  <c r="C9" i="17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40" i="17"/>
  <c r="C41" i="17"/>
  <c r="C42" i="17"/>
  <c r="C43" i="17"/>
  <c r="C5" i="17"/>
  <c r="B6" i="17"/>
  <c r="B7" i="17"/>
  <c r="B8" i="17"/>
  <c r="B9" i="17"/>
  <c r="B10" i="17"/>
  <c r="B11" i="17"/>
  <c r="B12" i="17"/>
  <c r="B13" i="17"/>
  <c r="B14" i="17"/>
  <c r="B15" i="17"/>
  <c r="B16" i="17"/>
  <c r="B17" i="17"/>
  <c r="B18" i="17"/>
  <c r="B19" i="17"/>
  <c r="B20" i="17"/>
  <c r="B21" i="17"/>
  <c r="B22" i="17"/>
  <c r="B23" i="17"/>
  <c r="B24" i="17"/>
  <c r="B25" i="17"/>
  <c r="B26" i="17"/>
  <c r="B27" i="17"/>
  <c r="B28" i="17"/>
  <c r="B29" i="17"/>
  <c r="B30" i="17"/>
  <c r="B31" i="17"/>
  <c r="B32" i="17"/>
  <c r="B33" i="17"/>
  <c r="B34" i="17"/>
  <c r="B35" i="17"/>
  <c r="B36" i="17"/>
  <c r="B37" i="17"/>
  <c r="B41" i="17"/>
  <c r="B42" i="17"/>
  <c r="B43" i="17"/>
  <c r="B5" i="17"/>
  <c r="I43" i="17"/>
  <c r="I42" i="17"/>
  <c r="I41" i="17"/>
  <c r="I40" i="17"/>
  <c r="I39" i="17"/>
  <c r="I37" i="17"/>
  <c r="I36" i="17"/>
  <c r="I35" i="17"/>
  <c r="I34" i="17"/>
  <c r="I33" i="17"/>
  <c r="I32" i="17"/>
  <c r="I31" i="17"/>
  <c r="I30" i="17"/>
  <c r="I29" i="17"/>
  <c r="I28" i="17"/>
  <c r="I27" i="17"/>
  <c r="I26" i="17"/>
  <c r="I25" i="17"/>
  <c r="I24" i="17"/>
  <c r="I23" i="17"/>
  <c r="I22" i="17"/>
  <c r="I21" i="17"/>
  <c r="I20" i="17"/>
  <c r="I19" i="17"/>
  <c r="I18" i="17"/>
  <c r="I17" i="17"/>
  <c r="I16" i="17"/>
  <c r="I15" i="17"/>
  <c r="I14" i="17"/>
  <c r="I13" i="17"/>
  <c r="I12" i="17"/>
  <c r="I11" i="17"/>
  <c r="I10" i="17"/>
  <c r="I9" i="17"/>
  <c r="I8" i="17"/>
  <c r="I7" i="17"/>
  <c r="I6" i="17"/>
</calcChain>
</file>

<file path=xl/connections.xml><?xml version="1.0" encoding="utf-8"?>
<connections xmlns="http://schemas.openxmlformats.org/spreadsheetml/2006/main">
  <connection id="1" name="Eca chart cluster 1 neg" type="6" refreshedVersion="5" background="1" saveData="1">
    <textPr codePage="850" sourceFile="C:\Users\sgebh\Desktop\Dissertation 2014\Eca chart cluster 1 neg.txt" thousands=".">
      <textFields>
        <textField/>
      </textFields>
    </textPr>
  </connection>
  <connection id="2" name="Eca chart cluster 2 neg" type="6" refreshedVersion="5" background="1" saveData="1">
    <textPr codePage="850" sourceFile="C:\Users\sgebh\Desktop\Dissertation 2014\Eca chart cluster 2 neg.txt" thousands=".">
      <textFields>
        <textField/>
      </textFields>
    </textPr>
  </connection>
  <connection id="3" name="Eca chart cluster 3 neg" type="6" refreshedVersion="5" background="1" saveData="1">
    <textPr codePage="850" sourceFile="C:\Users\sgebh\Desktop\Dissertation 2014\Eca chart cluster 3 neg .txt" thousands=".">
      <textFields>
        <textField/>
      </textFields>
    </textPr>
  </connection>
  <connection id="4" name="Eca chart cluster 4 neg" type="6" refreshedVersion="5" background="1" saveData="1">
    <textPr codePage="850" sourceFile="C:\Users\sgebh\Desktop\Dissertation 2014\Eca chart cluster 4 neg.txt" thousands=".">
      <textFields>
        <textField/>
      </textFields>
    </textPr>
  </connection>
  <connection id="5" name="Eca chart cluster 5 neg" type="6" refreshedVersion="5" background="1" saveData="1">
    <textPr codePage="850" sourceFile="C:\Users\sgebh\Desktop\Dissertation 2014\Eca chart cluster 5 neg.txt" thousands=".">
      <textFields>
        <textField/>
      </textFields>
    </textPr>
  </connection>
  <connection id="6" name="Eca chart cluster 6 neg" type="6" refreshedVersion="5" background="1" saveData="1">
    <textPr codePage="850" sourceFile="C:\Users\sgebh\Desktop\Dissertation 2014\Eca chart cluster 6 neg.txt" thousands=".">
      <textFields>
        <textField/>
      </textFields>
    </textPr>
  </connection>
  <connection id="7" name="Eca chart cluster 7 neg" type="6" refreshedVersion="5" background="1" saveData="1">
    <textPr codePage="850" sourceFile="C:\Users\sgebh\Desktop\Dissertation 2014\Eca chart cluster 7 neg.txt" thousands=".">
      <textFields>
        <textField/>
      </textFields>
    </textPr>
  </connection>
  <connection id="8" name="Eca chart cluster 8 neg" type="6" refreshedVersion="5" background="1" saveData="1">
    <textPr codePage="850" sourceFile="C:\Users\sgebh\Desktop\Dissertation 2014\Eca chart cluster 8 neg .txt" thousands=".">
      <textFields>
        <textField/>
      </textFields>
    </textPr>
  </connection>
  <connection id="9" name="Mappe2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0" name="Mappe21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1" name="Mappe22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2" name="Mappe23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3" name="Mappe24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4" name="Mappe25" type="6" refreshedVersion="3" background="1" saveData="1">
    <textPr codePage="850" sourceFile="C:\Users\simone\Arbeit\Mappe2.txt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15" name="Ssc chart cluster 1 neg" type="6" refreshedVersion="5" background="1" saveData="1">
    <textPr codePage="850" sourceFile="C:\Users\sgebh\Desktop\Dissertation 2014\Ssc chart cluster 1 neg.txt" thousands=".">
      <textFields>
        <textField/>
      </textFields>
    </textPr>
  </connection>
  <connection id="16" name="Ssc chart cluster 2 neg" type="6" refreshedVersion="5" background="1" saveData="1">
    <textPr codePage="850" sourceFile="C:\Users\sgebh\Desktop\Dissertation 2014\Ssc chart cluster 2 neg.txt" thousands=".">
      <textFields>
        <textField/>
      </textFields>
    </textPr>
  </connection>
  <connection id="17" name="ssc chart cluster 3 neg" type="6" refreshedVersion="5" background="1" saveData="1">
    <textPr codePage="850" sourceFile="C:\Users\sgebh\Desktop\Dissertation 2014\ssc chart cluster 3 neg.txt" thousands=".">
      <textFields>
        <textField/>
      </textFields>
    </textPr>
  </connection>
  <connection id="18" name="Ssc chart cluster 4 neg1" type="6" refreshedVersion="5" background="1" saveData="1">
    <textPr codePage="850" sourceFile="C:\Users\sgebh\Desktop\Dissertation 2014\Ssc chart cluster 4 neg.txt" thousands=".">
      <textFields>
        <textField/>
      </textFields>
    </textPr>
  </connection>
  <connection id="19" name="Ssc chart cluster 5 neg" type="6" refreshedVersion="5" background="1" saveData="1">
    <textPr codePage="850" sourceFile="C:\Users\sgebh\Desktop\Dissertation 2014\Ssc chart cluster 5 neg.txt" thousands=".">
      <textFields>
        <textField/>
      </textFields>
    </textPr>
  </connection>
  <connection id="20" name="Ssc chart cluster 6 neg" type="6" refreshedVersion="5" background="1" saveData="1">
    <textPr codePage="850" sourceFile="C:\Users\sgebh\Desktop\Dissertation 2014\Ssc chart cluster 6 neg.txt" thousands=".">
      <textFields>
        <textField/>
      </textFields>
    </textPr>
  </connection>
  <connection id="21" name="Ssc chart cluster 8 neg" type="6" refreshedVersion="5" background="1" saveData="1">
    <textPr codePage="850" sourceFile="C:\Users\sgebh\Desktop\Dissertation 2014\Ssc chart cluster 8 neg.txt" thousands=".">
      <textFields>
        <textField/>
      </textFields>
    </textPr>
  </connection>
  <connection id="22" name="Ssc cluster 7 neg" type="6" refreshedVersion="5" background="1" saveData="1">
    <textPr codePage="850" sourceFile="C:\Users\sgebh\Desktop\Dissertation 2014\Ssc cluster 7 neg.txt" thousands=".">
      <textFields>
        <textField/>
      </textFields>
    </textPr>
  </connection>
</connections>
</file>

<file path=xl/sharedStrings.xml><?xml version="1.0" encoding="utf-8"?>
<sst xmlns="http://schemas.openxmlformats.org/spreadsheetml/2006/main" count="47740" uniqueCount="6671">
  <si>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</si>
  <si>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</si>
  <si>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</si>
  <si>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</si>
  <si>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</si>
  <si>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</si>
  <si>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</si>
  <si>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</si>
  <si>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</si>
  <si>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</si>
  <si>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</si>
  <si>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</si>
  <si>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</si>
  <si>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SP_PIR_KEYWORDS</t>
  </si>
  <si>
    <t>Secreted</t>
  </si>
  <si>
    <t>4023, 8836, 59272, 256691, 2239, 3371, 2981, 146433, 84870, 3700</t>
  </si>
  <si>
    <t>GOTERM_CC_FAT</t>
  </si>
  <si>
    <t>GO:0005576 extracellular region</t>
  </si>
  <si>
    <t>GO:0044421 extracellular region part</t>
  </si>
  <si>
    <t>4023, 8836, 59272, 256691, 2239, 3371, 146433</t>
  </si>
  <si>
    <t>UCSC_TFBS</t>
  </si>
  <si>
    <t>COUP</t>
  </si>
  <si>
    <t>9891, 347404, 4023, 29951, 59272, 256691, 9627, 27245, 440087, 196051, 79966, 10477, 2239, 116328, 9168, 2981, 11067, 9653</t>
  </si>
  <si>
    <t>GOTERM_BP_FAT</t>
  </si>
  <si>
    <t>GO:0030203 glycosaminoglycan metabolic process</t>
  </si>
  <si>
    <t>256691, 9653, 3700</t>
  </si>
  <si>
    <t>GO:0006022 aminoglycan metabolic process</t>
  </si>
  <si>
    <t>HNF3B</t>
  </si>
  <si>
    <t>9891, 347404, 29951, 256691, 9627, 9914, 27245, 196051, 8836, 10477, 2239, 9960, 116328, 11067, 9653, 145814, 84870</t>
  </si>
  <si>
    <t>TATA</t>
  </si>
  <si>
    <t>9891, 347404, 4023, 29951, 59272, 256691, 9627, 5733, 27245, 196051, 3700, 79966, 10477, 2239, 116328, 9960, 2981, 9653, 145814, 84870</t>
  </si>
  <si>
    <t>CHX10</t>
  </si>
  <si>
    <t>9891, 347404, 29951, 59272, 256691, 9627, 5733, 27245, 440087, 79966, 8836, 10477, 2239, 116328, 2981, 9653, 84870</t>
  </si>
  <si>
    <t>GO:0005976 polysaccharide metabolic process</t>
  </si>
  <si>
    <t>NKX61</t>
  </si>
  <si>
    <t>9891, 347404, 29951, 59272, 9627, 5733, 27245, 196051, 3700, 8836, 10477, 2239, 9960, 116328, 9653, 145814, 84870</t>
  </si>
  <si>
    <t>CEBPA</t>
  </si>
  <si>
    <t>9891, 347404, 29951, 59272, 256691, 9627, 3700, 2239, 9960, 116328, 9653, 9973, 84870</t>
  </si>
  <si>
    <t>GO:0031012 extracellular matrix</t>
  </si>
  <si>
    <t>4023, 256691, 2239, 3371</t>
  </si>
  <si>
    <t>GO:0005615 extracellular space</t>
  </si>
  <si>
    <t>4023, 8836, 59272, 2239, 146433</t>
  </si>
  <si>
    <t>LHX3</t>
  </si>
  <si>
    <t>9891, 347404, 29951, 256691, 9627, 5733, 27245, 196051, 8836, 10477, 2239, 9960, 116328, 9653, 84870</t>
  </si>
  <si>
    <t>GOTERM_MF_FAT</t>
  </si>
  <si>
    <t>GO:0005539 glycosaminoglycan binding</t>
  </si>
  <si>
    <t>4023, 256691, 84870</t>
  </si>
  <si>
    <t>NFAT</t>
  </si>
  <si>
    <t>9891, 347404, 29951, 59272, 256691, 9627, 5733, 27245, 79966, 8836, 2239, 9960, 116328, 9653, 145814, 84870</t>
  </si>
  <si>
    <t>signal</t>
  </si>
  <si>
    <t>FOXO4</t>
  </si>
  <si>
    <t>9891, 347404, 29951, 256691, 9627, 5733, 27245, 146433, 196051, 79966, 10477, 2239, 116328, 9960, 9168, 2981, 9653, 9973, 84870</t>
  </si>
  <si>
    <t>GO:0001871 pattern binding</t>
  </si>
  <si>
    <t>GO:0030247 polysaccharide binding</t>
  </si>
  <si>
    <t>BRN2</t>
  </si>
  <si>
    <t>9891, 347404, 29951, 59272, 256691, 9627, 5733, 27245, 440087, 146433, 196051, 79966, 8836, 10477, 2239, 116328, 145814, 84870</t>
  </si>
  <si>
    <t>UP_SEQ_FEATURE</t>
  </si>
  <si>
    <t>signal peptide</t>
  </si>
  <si>
    <t>RSRFC4</t>
  </si>
  <si>
    <t>9891, 347404, 4023, 29951, 59272, 256691, 9627, 5733, 27245, 79966, 10477, 2239, 116328, 9960, 11067, 9653, 84870</t>
  </si>
  <si>
    <t>NFE2</t>
  </si>
  <si>
    <t>9891, 347404, 59272, 9627, 27245, 440087, 3700, 8836, 9960, 2981, 11067, 9973, 145814, 84870</t>
  </si>
  <si>
    <t>HNF1</t>
  </si>
  <si>
    <t>9891, 347404, 29951, 59272, 256691, 9627, 5733, 27245, 196051, 79966, 10477, 2239, 116328, 9960, 2981, 9653, 145814, 9973, 84870</t>
  </si>
  <si>
    <t>CART1</t>
  </si>
  <si>
    <t>9891, 347404, 29951, 59272, 256691, 9627, 5733, 27245, 196051, 79966, 10477, 2239, 9960, 116328, 9653, 145814, 84870</t>
  </si>
  <si>
    <t>PAX3</t>
  </si>
  <si>
    <t>9891, 347404, 4023, 29951, 9627, 27245, 440087, 196051, 3700, 2239, 9960, 116328, 11067, 9653, 145814, 9973</t>
  </si>
  <si>
    <t>GO:0007589 body fluid secretion</t>
  </si>
  <si>
    <t>5733, 2981</t>
  </si>
  <si>
    <t>glycosylation site:N-linked (GlcNAc...)</t>
  </si>
  <si>
    <t>4023, 8836, 59272, 256691, 2239, 5733, 3371, 9653, 146433, 84870, 3700</t>
  </si>
  <si>
    <t>GATA</t>
  </si>
  <si>
    <t>347404, 29951, 59272, 256691, 9627, 5733, 27245, 440087, 196051, 2239, 9960, 116328, 2981, 11067, 9973, 84870</t>
  </si>
  <si>
    <t>HFH1</t>
  </si>
  <si>
    <t>9891, 347404, 29951, 59272, 256691, 9627, 5733, 27245, 79966, 10477, 2239, 9960, 116328, 9653, 145814, 84870</t>
  </si>
  <si>
    <t>RFX1</t>
  </si>
  <si>
    <t>9891, 347404, 4023, 29951, 59272, 256691, 9627, 5733, 27245, 146433, 196051, 79966, 10477, 2239, 116328, 9960, 2981, 11067, 9653, 84870</t>
  </si>
  <si>
    <t>glycoprotein</t>
  </si>
  <si>
    <t>GO:0070011 peptidase activity, acting on L-amino acid peptides</t>
  </si>
  <si>
    <t>8836, 59272, 9960, 145814</t>
  </si>
  <si>
    <t>FOXD3</t>
  </si>
  <si>
    <t>9891, 347404, 29951, 5733, 9627, 27245, 196051, 10477, 2239, 9960, 116328, 9653, 84870</t>
  </si>
  <si>
    <t>mutagenesis site</t>
  </si>
  <si>
    <t>9891, 4023, 8836, 59272, 10477, 196051, 9973</t>
  </si>
  <si>
    <t>hydrolase</t>
  </si>
  <si>
    <t>4023, 8836, 59272, 9960, 9914, 196051</t>
  </si>
  <si>
    <t>GO:0006953 acute-phase response</t>
  </si>
  <si>
    <t>5733, 3700</t>
  </si>
  <si>
    <t>GO:0001948 glycoprotein binding</t>
  </si>
  <si>
    <t>59272, 2239</t>
  </si>
  <si>
    <t>GO:0008233 peptidase activity</t>
  </si>
  <si>
    <t>polymorphism</t>
  </si>
  <si>
    <t>9891, 4023, 29951, 59272, 256691, 9627, 5733, 3371, 9914, 27245, 440087, 146433, 3700, 8836, 10477, 2239, 116328, 9960, 2981, 9168, 11067</t>
  </si>
  <si>
    <t>GO:0015082 di-, tri-valent inorganic cation transmembrane transporter activity</t>
  </si>
  <si>
    <t>9914, 9973</t>
  </si>
  <si>
    <t>GO:0006029 proteoglycan metabolic process</t>
  </si>
  <si>
    <t>256691, 9653</t>
  </si>
  <si>
    <t>POU6F1</t>
  </si>
  <si>
    <t>9891, 347404, 29951, 256691, 9627, 5733, 27245, 79966, 8836, 2239, 9960, 116328, 9653, 145814, 84870</t>
  </si>
  <si>
    <t>CDPCR1</t>
  </si>
  <si>
    <t>347404, 29951, 256691, 9627, 5733, 27245, 196051, 3700, 79966, 10477, 2239, 9960, 116328, 9973</t>
  </si>
  <si>
    <t>CEBPB</t>
  </si>
  <si>
    <t>9891, 347404, 4023, 29951, 59272, 256691, 9627, 5733, 27245, 3700, 10477, 2239, 116328, 9960, 9653, 145814, 9973, 84870</t>
  </si>
  <si>
    <t>TBP</t>
  </si>
  <si>
    <t>9891, 347404, 29951, 59272, 256691, 9627, 27245, 196051, 2239, 9960, 116328, 9653, 84870</t>
  </si>
  <si>
    <t>E4BP4</t>
  </si>
  <si>
    <t>9891, 347404, 29951, 59272, 256691, 5733, 9627, 146433, 10477, 2239, 9960, 116328, 11067, 145814, 84870</t>
  </si>
  <si>
    <t>CDP</t>
  </si>
  <si>
    <t>9891, 347404, 4023, 29951, 59272, 256691, 9627, 5733, 27245, 440087, 196051, 8836, 10477, 2239, 116328, 9960, 9653, 145814, 84870</t>
  </si>
  <si>
    <t>GO:0007588 excretion</t>
  </si>
  <si>
    <t>TST1</t>
  </si>
  <si>
    <t>256691, 9627, 5733, 3371, 27245, 196051, 3700, 79966, 10477, 2239, 9960, 116328, 2981, 145814, 84870</t>
  </si>
  <si>
    <t>FREAC2</t>
  </si>
  <si>
    <t>9891, 4023, 29951, 256691, 2239, 9627, 116328, 27245, 146433, 145814, 84870, 3700</t>
  </si>
  <si>
    <t>GO:0005578 proteinaceous extracellular matrix</t>
  </si>
  <si>
    <t>256691, 2239, 3371</t>
  </si>
  <si>
    <t>FREAC7</t>
  </si>
  <si>
    <t>9891, 347404, 29951, 256691, 9627, 5733, 27245, 146433, 196051, 79966, 10477, 2239, 9960, 116328, 9653, 84870</t>
  </si>
  <si>
    <t>heparin-binding</t>
  </si>
  <si>
    <t>4023, 84870</t>
  </si>
  <si>
    <t>alternative splicing</t>
  </si>
  <si>
    <t>9891, 347404, 29951, 59272, 256691, 5733, 3371, 9914, 146433, 196051, 3700, 79966, 116328, 9653, 84870</t>
  </si>
  <si>
    <t>CDC5</t>
  </si>
  <si>
    <t>9891, 29951, 59272, 256691, 9627, 5733, 27245, 196051, 8836, 2239, 9960, 116328, 9653, 145814, 84870</t>
  </si>
  <si>
    <t>splice variant</t>
  </si>
  <si>
    <t>GO:0006800 oxygen and reactive oxygen species metabolic process</t>
  </si>
  <si>
    <t>59272, 9973</t>
  </si>
  <si>
    <t>NCX</t>
  </si>
  <si>
    <t>9891, 347404, 29951, 59272, 9627, 5733, 27245, 440087, 196051, 79966, 8836, 2239, 145814, 9973, 84870</t>
  </si>
  <si>
    <t>IRF7</t>
  </si>
  <si>
    <t>9891, 29951, 256691, 9627, 27245, 146433, 196051, 3700, 10477, 2239, 9960, 116328, 9168, 9973, 84870</t>
  </si>
  <si>
    <t>sequence variant</t>
  </si>
  <si>
    <t>STAT5A</t>
  </si>
  <si>
    <t>9891, 347404, 29951, 59272, 256691, 9627, 5733, 9914, 27245, 196051, 3700, 2239, 116328, 9960, 9653, 145814, 9973, 84870</t>
  </si>
  <si>
    <t>GO:0030246 carbohydrate binding</t>
  </si>
  <si>
    <t>TAL1BETAITF2</t>
  </si>
  <si>
    <t>9891, 29951, 59272, 256691, 9627, 27245, 196051, 79966, 8836, 10477, 2239, 9960, 116328, 9653, 145814, 9973, 84870</t>
  </si>
  <si>
    <t>GO:0006633 fatty acid biosynthetic process</t>
  </si>
  <si>
    <t>4023, 79966</t>
  </si>
  <si>
    <t>PAX6</t>
  </si>
  <si>
    <t>9891, 347404, 29951, 9627, 5733, 27245, 146433, 196051, 3700, 10477, 2239, 9960, 116328, 11067, 9653, 145814, 84870</t>
  </si>
  <si>
    <t>GO:0008238 exopeptidase activity</t>
  </si>
  <si>
    <t>8836, 59272</t>
  </si>
  <si>
    <t>HSF1</t>
  </si>
  <si>
    <t>79966, 8836, 29951, 256691, 2239, 9627, 5733, 116328, 27245, 440087, 84870</t>
  </si>
  <si>
    <t>OCT</t>
  </si>
  <si>
    <t>9891, 347404, 4023, 29951, 256691, 9627, 27245, 196051, 79966, 10477, 2239, 116328, 9653, 145814, 84870</t>
  </si>
  <si>
    <t>MEIS1BHOXA9</t>
  </si>
  <si>
    <t>9891, 347404, 29951, 256691, 5733, 9627, 27245, 146433, 79966, 2239, 9960, 116328, 11067, 9653, 145814, 84870</t>
  </si>
  <si>
    <t>KEGG_PATHWAY</t>
  </si>
  <si>
    <t>hsa03320:PPAR signaling pathway</t>
  </si>
  <si>
    <t>NKX3A</t>
  </si>
  <si>
    <t>347404, 29951, 59272, 256691, 9627, 5733, 27245, 79966, 8836, 10477, 2239, 9960, 116328, 9653, 84870</t>
  </si>
  <si>
    <t>MEIS1</t>
  </si>
  <si>
    <t>9891, 347404, 29951, 59272, 256691, 9627, 27245, 2239, 9960, 116328, 9168, 11067, 9653, 145814, 9973</t>
  </si>
  <si>
    <t>TCF11</t>
  </si>
  <si>
    <t>347404, 4023, 29951, 59272, 256691, 27245, 440087, 146433, 196051, 3700, 9960, 11067, 9653, 145814, 9973, 84870</t>
  </si>
  <si>
    <t>AREB6</t>
  </si>
  <si>
    <t>9891, 347404, 4023, 29951, 59272, 256691, 9627, 5733, 9914, 27245, 146433, 196051, 3700, 79966, 10477, 2239, 116328, 9960, 9168, 11067, 9653, 145814, 9973, 84870</t>
  </si>
  <si>
    <t>POU3F2</t>
  </si>
  <si>
    <t>9891, 347404, 4023, 29951, 59272, 256691, 9627, 5733, 27245, 196051, 8836, 10477, 2239, 116328, 9960, 9653, 145814, 84870</t>
  </si>
  <si>
    <t>MEIS1AHOXA9</t>
  </si>
  <si>
    <t>9891, 347404, 79966, 29951, 10477, 256691, 9627, 116328, 27245, 9653, 196051, 84870</t>
  </si>
  <si>
    <t>GO:0002526 acute inflammatory response</t>
  </si>
  <si>
    <t>GO:0008217 regulation of blood pressure</t>
  </si>
  <si>
    <t>59272, 2981</t>
  </si>
  <si>
    <t>GO:0008201 heparin binding</t>
  </si>
  <si>
    <t>GO:0006790 sulfur metabolic process</t>
  </si>
  <si>
    <t>gpi-anchor</t>
  </si>
  <si>
    <t>4023, 2239</t>
  </si>
  <si>
    <t>PAX5</t>
  </si>
  <si>
    <t>9891, 347404, 4023, 29951, 9627, 5733, 27245, 146433, 3700, 79966, 2239, 9960, 9168, 2981, 11067, 9973, 84870</t>
  </si>
  <si>
    <t>E47</t>
  </si>
  <si>
    <t>9891, 347404, 4023, 29951, 59272, 9627, 27245, 146433, 3700, 79966, 2239, 116328, 9960, 2981, 11067, 145814, 9973, 84870</t>
  </si>
  <si>
    <t>CDPCR3HD</t>
  </si>
  <si>
    <t>9891, 29951, 59272, 9627, 27245, 196051, 3700, 79966, 10477, 2239, 116328, 9653, 145814, 9973</t>
  </si>
  <si>
    <t>GO:0009611 response to wounding</t>
  </si>
  <si>
    <t>5733, 3371, 3700</t>
  </si>
  <si>
    <t>PAX4</t>
  </si>
  <si>
    <t>9891, 347404, 4023, 29951, 59272, 256691, 9627, 5733, 27245, 146433, 79966, 10477, 2239, 116328, 9960, 2981, 9168, 11067, 9653, 145814, 9973, 84870</t>
  </si>
  <si>
    <t>disulfide bond</t>
  </si>
  <si>
    <t>4023, 59272, 3371, 2981, 9973, 84870, 3700</t>
  </si>
  <si>
    <t>GO:0050878 regulation of body fluid levels</t>
  </si>
  <si>
    <t>YY1</t>
  </si>
  <si>
    <t>4023, 29951, 59272, 256691, 9627, 5733, 3371, 27245, 440087, 146433, 3700, 79966, 2239, 116328, 9960, 9168, 11067, 145814, 9973, 84870</t>
  </si>
  <si>
    <t>FOXO1</t>
  </si>
  <si>
    <t>9891, 347404, 29951, 9627, 27245, 196051, 79966, 2239, 9960, 116328, 9653, 11067, 84870</t>
  </si>
  <si>
    <t>MEF2</t>
  </si>
  <si>
    <t>9891, 347404, 4023, 29951, 59272, 256691, 9627, 5733, 27245, 440087, 146433, 196051, 79966, 10477, 2239, 116328, 9960, 11067, 9653, 9973, 84870</t>
  </si>
  <si>
    <t>GO:0006164 purine nucleotide biosynthetic process</t>
  </si>
  <si>
    <t>9914, 2981</t>
  </si>
  <si>
    <t>NGFIC</t>
  </si>
  <si>
    <t>10477, 256691, 2239, 9627, 9168, 27245, 9653, 146433, 196051, 84870</t>
  </si>
  <si>
    <t>GO:0008234 cysteine-type peptidase activity</t>
  </si>
  <si>
    <t>9960, 145814</t>
  </si>
  <si>
    <t>HSF2</t>
  </si>
  <si>
    <t>9891, 347404, 4023, 29951, 59272, 256691, 5733, 9627, 27245, 196051, 9960, 116328, 2981</t>
  </si>
  <si>
    <t>GO:0046394 carboxylic acid biosynthetic process</t>
  </si>
  <si>
    <t>GO:0016053 organic acid biosynthetic process</t>
  </si>
  <si>
    <t>metal-binding</t>
  </si>
  <si>
    <t>9891, 79966, 59272, 29951, 9960, 9914, 9973</t>
  </si>
  <si>
    <t>IK2</t>
  </si>
  <si>
    <t>347404, 4023, 79966, 59272, 29951, 10477, 9627, 27245, 196051, 84870</t>
  </si>
  <si>
    <t>GO:0022890 inorganic cation transmembrane transporter activity</t>
  </si>
  <si>
    <t>TGIF</t>
  </si>
  <si>
    <t>29951, 59272, 256691, 9627, 27245, 79966, 8836, 2239, 9960, 116328, 9973, 145814, 84870</t>
  </si>
  <si>
    <t>HEN1</t>
  </si>
  <si>
    <t>9891, 347404, 4023, 29951, 59272, 9627, 27245, 440087, 196051, 3700, 2239, 9960, 9168, 2981, 11067, 9653, 9973</t>
  </si>
  <si>
    <t>lipoprotein</t>
  </si>
  <si>
    <t>4023, 2239, 5733</t>
  </si>
  <si>
    <t>GO:0030163 protein catabolic process</t>
  </si>
  <si>
    <t>59272, 10477, 9960</t>
  </si>
  <si>
    <t>FREAC3</t>
  </si>
  <si>
    <t>9891, 347404, 4023, 29951, 256691, 9627, 27245, 10477, 2239, 9960, 2981, 9653, 84870</t>
  </si>
  <si>
    <t>active site:Nucleophile</t>
  </si>
  <si>
    <t>4023, 8836</t>
  </si>
  <si>
    <t>GO:0006163 purine nucleotide metabolic process</t>
  </si>
  <si>
    <t>GO:0009165 nucleotide biosynthetic process</t>
  </si>
  <si>
    <t>GO:0003013 circulatory system process</t>
  </si>
  <si>
    <t>GO:0008015 blood circulation</t>
  </si>
  <si>
    <t>LYF1</t>
  </si>
  <si>
    <t>9891, 29951, 256691, 2239, 9627, 9168, 27245, 9653, 146433, 145814, 9973, 84870</t>
  </si>
  <si>
    <t>CREBP1</t>
  </si>
  <si>
    <t>9891, 347404, 29951, 9627, 27245, 196051, 146433, 10477, 2239, 116328, 11067, 9653, 145814, 84870</t>
  </si>
  <si>
    <t>INTERPRO</t>
  </si>
  <si>
    <t>IPR006210:EGF-like</t>
  </si>
  <si>
    <t>3371, 84870</t>
  </si>
  <si>
    <t>STAT3</t>
  </si>
  <si>
    <t>9891, 29951, 59272, 256691, 9627, 27245, 146433, 10477, 2239, 9960, 116328, 9653, 9973, 145814</t>
  </si>
  <si>
    <t>SMART</t>
  </si>
  <si>
    <t>SM00181:EGF</t>
  </si>
  <si>
    <t>GO:0034654 nucleobase, nucleoside, nucleotide and nucleic acid biosynthetic process</t>
  </si>
  <si>
    <t>GO:0034404 nucleobase, nucleoside and nucleotide biosynthetic process</t>
  </si>
  <si>
    <t>ARNT</t>
  </si>
  <si>
    <t>9891, 4023, 29951, 59272, 256691, 9627, 27245, 196051, 2239, 9960, 116328, 11067, 9653, 84870</t>
  </si>
  <si>
    <t>ARP1</t>
  </si>
  <si>
    <t>9891, 4023, 29951, 59272, 256691, 9627, 27245, 3700, 2239, 116328, 2981, 145814, 9973, 84870</t>
  </si>
  <si>
    <t>GO:0006631 fatty acid metabolic process</t>
  </si>
  <si>
    <t>FAC1</t>
  </si>
  <si>
    <t>347404, 29951, 256691, 5733, 9627, 27245, 196051, 3700, 10477, 2239, 116328, 9653, 145814, 84870</t>
  </si>
  <si>
    <t>GO:0009100 glycoprotein metabolic process</t>
  </si>
  <si>
    <t>AP1</t>
  </si>
  <si>
    <t>9891, 347404, 29951, 256691, 9627, 5733, 27245, 440087, 196051, 3700, 10477, 2239, 116328, 9960, 2981, 9973, 84870</t>
  </si>
  <si>
    <t>SOX5</t>
  </si>
  <si>
    <t>347404, 29951, 256691, 9627, 27245, 440087, 196051, 8836, 10477, 2239, 9960, 116328, 11067, 9653</t>
  </si>
  <si>
    <t>CHOP</t>
  </si>
  <si>
    <t>9891, 29951, 59272, 9627, 3371, 27245, 440087, 196051, 3700, 8836, 116328, 9168, 9653, 9973</t>
  </si>
  <si>
    <t>TCF11MAFG</t>
  </si>
  <si>
    <t>9891, 347404, 29951, 59272, 256691, 9627, 27245, 3700, 8836, 10477, 9960, 116328, 11067, 9973, 84870</t>
  </si>
  <si>
    <t>IK3</t>
  </si>
  <si>
    <t>347404, 29951, 59272, 256691, 9627, 3371, 27245, 196051, 2239, 9960, 116328, 9653, 84870</t>
  </si>
  <si>
    <t>NKX22</t>
  </si>
  <si>
    <t>9891, 4023, 29951, 256691, 9627, 196051, 79966, 2239, 9960, 116328, 9653, 145814, 84870</t>
  </si>
  <si>
    <t>HLF</t>
  </si>
  <si>
    <t>9891, 347404, 29951, 10477, 256691, 2239, 9627, 9960, 27245, 11067, 145814, 84870</t>
  </si>
  <si>
    <t>NFY</t>
  </si>
  <si>
    <t>9891, 4023, 29951, 9627, 5733, 9914, 27245, 3700, 8836, 10477, 2239, 9960, 2981, 9973</t>
  </si>
  <si>
    <t>compositionally biased region:Gly-rich</t>
  </si>
  <si>
    <t>29951, 27245</t>
  </si>
  <si>
    <t>extracellular matrix</t>
  </si>
  <si>
    <t>256691, 3371</t>
  </si>
  <si>
    <t>GO:0031225 anchored to membrane</t>
  </si>
  <si>
    <t>HFH3</t>
  </si>
  <si>
    <t>9891, 29951, 10477, 256691, 2239, 9627, 116328, 9960, 27245, 9653, 196051, 84870</t>
  </si>
  <si>
    <t>PBX1</t>
  </si>
  <si>
    <t>9891, 347404, 29951, 59272, 256691, 9627, 196051, 3700, 10477, 2239, 9960, 116328, 2981, 11067, 145814, 84870</t>
  </si>
  <si>
    <t>GO:0006811 ion transport</t>
  </si>
  <si>
    <t>5733, 9914, 9973</t>
  </si>
  <si>
    <t>FOXJ2</t>
  </si>
  <si>
    <t>9891, 4023, 29951, 59272, 256691, 9627, 5733, 27245, 196051, 8836, 10477, 2239, 9960, 116328, 11067, 9653, 145814, 84870</t>
  </si>
  <si>
    <t>PPARG</t>
  </si>
  <si>
    <t>9891, 347404, 4023, 29951, 59272, 256691, 9627, 9914, 27245, 440087, 146433, 3700, 10477, 2239, 116328, 9960, 9168, 11067, 9653, 145814, 9973, 84870</t>
  </si>
  <si>
    <t>MYB</t>
  </si>
  <si>
    <t>9891, 59272, 5733, 9627, 9914, 27245, 440087, 196051, 146433, 2239, 9960, 9973, 145814</t>
  </si>
  <si>
    <t>GO:0009057 macromolecule catabolic process</t>
  </si>
  <si>
    <t>STAT5B</t>
  </si>
  <si>
    <t>9891, 347404, 4023, 59272, 29951, 256691, 9627, 5733, 116328, 27245</t>
  </si>
  <si>
    <t>XBP1</t>
  </si>
  <si>
    <t>9891, 347404, 29951, 256691, 5733, 9627, 27245, 146433, 2239, 9960, 9168, 9653, 9973, 145814</t>
  </si>
  <si>
    <t>P53</t>
  </si>
  <si>
    <t>9891, 347404, 4023, 29951, 59272, 256691, 9627, 5733, 9914, 27245, 3700, 79966, 2239, 116328, 11067, 145814, 9973, 84870</t>
  </si>
  <si>
    <t>TAL1BETAE47</t>
  </si>
  <si>
    <t>9891, 347404, 29951, 2239, 9627, 116328, 27245, 9653, 9973</t>
  </si>
  <si>
    <t>NF1</t>
  </si>
  <si>
    <t>9891, 29951, 256691, 2239, 9627, 116328, 9960, 27245, 9653, 145814, 84870</t>
  </si>
  <si>
    <t>CETS1P54</t>
  </si>
  <si>
    <t>29951, 2239, 27245, 11067, 146433, 196051, 84870, 3700</t>
  </si>
  <si>
    <t>HMX1</t>
  </si>
  <si>
    <t>9891, 347404, 29951, 59272, 9627, 27245, 196051, 3700, 2239, 9960, 116328, 9168, 84870</t>
  </si>
  <si>
    <t>IRF1</t>
  </si>
  <si>
    <t>347404, 29951, 256691, 2239, 9960, 27245, 9653, 9973</t>
  </si>
  <si>
    <t>SRF</t>
  </si>
  <si>
    <t>9891, 347404, 4023, 29951, 59272, 256691, 9627, 27245, 196051, 3700, 79966, 2239, 116328, 9960, 11067, 9653, 145814, 9973, 84870</t>
  </si>
  <si>
    <t>MAX</t>
  </si>
  <si>
    <t>9891, 256691, 2239, 9627, 9960, 84870</t>
  </si>
  <si>
    <t>PPARA</t>
  </si>
  <si>
    <t>9891, 347404, 4023, 29951, 256691, 9627, 27245, 196051, 3700, 79966, 2239, 9960, 116328, 145814, 9973</t>
  </si>
  <si>
    <t>MIF1</t>
  </si>
  <si>
    <t>9891, 347404, 59272, 256691, 2239, 5733, 116328, 9960, 27245, 9653, 146433, 3700</t>
  </si>
  <si>
    <t>CDPCR3</t>
  </si>
  <si>
    <t>9891, 347404, 29951, 256691, 9627, 5733, 27245, 440087, 196051, 10477, 2239, 9960, 116328, 9653, 84870</t>
  </si>
  <si>
    <t>USF</t>
  </si>
  <si>
    <t>9891, 347404, 29951, 256691, 9627, 27245, 146433, 196051, 3700, 2239, 9960, 116328, 2981, 11067, 145814, 84870</t>
  </si>
  <si>
    <t>GO:0046903 secretion</t>
  </si>
  <si>
    <t>NFKAPPAB65</t>
  </si>
  <si>
    <t>4023, 2239, 9627, 5733, 27245, 145814, 84870</t>
  </si>
  <si>
    <t>GO:0044057 regulation of system process</t>
  </si>
  <si>
    <t>59272, 9627</t>
  </si>
  <si>
    <t>BRACH</t>
  </si>
  <si>
    <t>9891, 347404, 29951, 9627, 5733, 27245, 196051, 79966, 10477, 2239, 9960, 116328, 2981, 9973, 84870</t>
  </si>
  <si>
    <t>NKX25</t>
  </si>
  <si>
    <t>9891, 347404, 29951, 59272, 9627, 27245, 440087, 196051, 3700, 10477, 2239, 9960, 116328, 9168, 9653, 145814, 84870</t>
  </si>
  <si>
    <t>GO:0008610 lipid biosynthetic process</t>
  </si>
  <si>
    <t>GO:0006954 inflammatory response</t>
  </si>
  <si>
    <t>GO:0044271 nitrogen compound biosynthetic process</t>
  </si>
  <si>
    <t>RORA2</t>
  </si>
  <si>
    <t>29951, 256691, 5733, 9627, 27245, 3700, 79966, 10477, 2239, 9960, 116328, 9653, 84870</t>
  </si>
  <si>
    <t>GRE</t>
  </si>
  <si>
    <t>9891, 29951, 9627, 9914, 27245, 440087, 3700, 10477, 2239, 2981, 9653, 11067, 9973</t>
  </si>
  <si>
    <t>GO:0046873 metal ion transmembrane transporter activity</t>
  </si>
  <si>
    <t>GO:0009986 cell surface</t>
  </si>
  <si>
    <t>SOX9</t>
  </si>
  <si>
    <t>59272, 29951, 10477, 256691, 2239, 9627, 116328, 27245, 11067, 9653, 196051, 84870</t>
  </si>
  <si>
    <t>CEBP</t>
  </si>
  <si>
    <t>9891, 347404, 4023, 29951, 59272, 256691, 9627, 27245, 146433, 196051, 3700, 79966, 10477, 2239, 116328, 9960, 9653, 145814, 9973, 84870</t>
  </si>
  <si>
    <t>AHRARNT</t>
  </si>
  <si>
    <t>9891, 347404, 4023, 29951, 9627, 27245, 146433, 196051, 3700, 10477, 2239, 9960, 9168, 84870</t>
  </si>
  <si>
    <t>GFI1</t>
  </si>
  <si>
    <t>347404, 8836, 29951, 256691, 2239, 9627, 116328, 2981, 27245, 9653, 196051, 9973</t>
  </si>
  <si>
    <t>RORA1</t>
  </si>
  <si>
    <t>59272, 29951, 10477, 2239, 9627, 5733, 27245, 11067, 146433, 196051, 84870, 3700</t>
  </si>
  <si>
    <t>GCNF</t>
  </si>
  <si>
    <t>9891, 347404, 59272, 256691, 9627, 27245, 196051, 79966, 8836, 10477, 2239, 9960, 116328, 9653, 84870</t>
  </si>
  <si>
    <t>IRF2</t>
  </si>
  <si>
    <t>4023, 79966, 59272, 29951, 10477, 2239, 9627, 5733, 116328, 9168, 27245</t>
  </si>
  <si>
    <t>AML1</t>
  </si>
  <si>
    <t>9891, 347404, 4023, 29951, 59272, 256691, 9627, 5733, 27245, 440087, 196051, 3700, 79966, 10477, 2239, 116328, 9960, 2981, 145814, 84870</t>
  </si>
  <si>
    <t>GO:0006508 proteolysis</t>
  </si>
  <si>
    <t>magnesium</t>
  </si>
  <si>
    <t>9891, 9914</t>
  </si>
  <si>
    <t>HOXA3</t>
  </si>
  <si>
    <t>9891, 4023, 29951, 256691, 2239, 9627, 116328, 27245, 11067, 440087, 84870</t>
  </si>
  <si>
    <t>S8</t>
  </si>
  <si>
    <t>347404, 79966, 29951, 256691, 2239, 9627, 116328, 9960, 27245, 9653, 196051, 84870</t>
  </si>
  <si>
    <t>NFKB</t>
  </si>
  <si>
    <t>347404, 29951, 5733, 9627, 27245, 196051, 3700, 79966, 10477, 2239, 11067, 145814, 84870</t>
  </si>
  <si>
    <t>LUN1</t>
  </si>
  <si>
    <t>9891, 29951, 59272, 256691, 5733, 9627, 27245, 440087, 3700, 8836, 2239, 9960, 145814</t>
  </si>
  <si>
    <t>MSX1</t>
  </si>
  <si>
    <t>9891, 59272, 29951, 10477, 256691, 2239, 9627, 116328, 9960, 27245, 9653</t>
  </si>
  <si>
    <t>PAX2</t>
  </si>
  <si>
    <t>9891, 347404, 59272, 256691, 9627, 27245, 146433, 196051, 3700, 2239, 9960, 116328, 9653, 9973, 84870</t>
  </si>
  <si>
    <t>Protease</t>
  </si>
  <si>
    <t>59272, 9960</t>
  </si>
  <si>
    <t>GO:0030001 metal ion transport</t>
  </si>
  <si>
    <t>HAND1E47</t>
  </si>
  <si>
    <t>4023, 79966, 29951, 256691, 2239, 9627, 116328, 27245, 9653, 145814, 196051, 84870</t>
  </si>
  <si>
    <t>LMO2COM</t>
  </si>
  <si>
    <t>9891, 4023, 29951, 59272, 256691, 9627, 27245, 196051, 10477, 2239, 116328, 9168, 2981, 9653, 84870</t>
  </si>
  <si>
    <t>SEF1</t>
  </si>
  <si>
    <t>9891, 347404, 4023, 29951, 59272, 9627, 27245, 3700, 79966, 10477, 9960, 11067, 145814</t>
  </si>
  <si>
    <t>ubl conjugation pathway</t>
  </si>
  <si>
    <t>10477, 9960</t>
  </si>
  <si>
    <t>AP1FJ</t>
  </si>
  <si>
    <t>347404, 79966, 59272, 10477, 2239, 116328, 84870, 3700</t>
  </si>
  <si>
    <t>GO:0000287 magnesium ion binding</t>
  </si>
  <si>
    <t>RREB1</t>
  </si>
  <si>
    <t>256691, 2239, 9627, 116328, 9960, 9168, 2981, 27245, 9653, 3700</t>
  </si>
  <si>
    <t>GO:0048878 chemical homeostasis</t>
  </si>
  <si>
    <t>4023, 5733</t>
  </si>
  <si>
    <t>coiled coil</t>
  </si>
  <si>
    <t>29951, 9627, 3371, 440087</t>
  </si>
  <si>
    <t>GO:0043085 positive regulation of catalytic activity</t>
  </si>
  <si>
    <t>5733, 9973</t>
  </si>
  <si>
    <t>ZID</t>
  </si>
  <si>
    <t>347404, 8836, 9627, 5733, 3371, 116328, 9960, 27245, 9653, 146433, 145814, 9973</t>
  </si>
  <si>
    <t>atp-binding</t>
  </si>
  <si>
    <t>9891, 10477, 9914</t>
  </si>
  <si>
    <t>phosphoprotein</t>
  </si>
  <si>
    <t>9891, 10477, 9627, 5733, 3371, 116328, 9960, 9914, 9168, 27245, 9973</t>
  </si>
  <si>
    <t>GO:0006812 cation transport</t>
  </si>
  <si>
    <t>RP58</t>
  </si>
  <si>
    <t>9891, 347404, 4023, 29951, 59272, 9627, 27245, 2239, 9960, 116328, 9168, 9653, 84870</t>
  </si>
  <si>
    <t>HNF4</t>
  </si>
  <si>
    <t>4023, 29951, 10477, 256691, 2239, 9627, 5733, 9960, 27245, 11067, 84870, 3700</t>
  </si>
  <si>
    <t>ISRE</t>
  </si>
  <si>
    <t>9891, 8836, 29951, 10477, 256691, 2239, 9627, 5733, 27245, 440087, 146433</t>
  </si>
  <si>
    <t>NFKAPPAB</t>
  </si>
  <si>
    <t>29951, 10477, 256691, 9627, 116328, 2981, 27245, 145814, 3700</t>
  </si>
  <si>
    <t>GO:0043632 modification-dependent macromolecule catabolic process</t>
  </si>
  <si>
    <t>GO:0019941 modification-dependent protein catabolic process</t>
  </si>
  <si>
    <t>NFKAPPAB50</t>
  </si>
  <si>
    <t>2239, 27245, 146433, 196051, 84870, 3700</t>
  </si>
  <si>
    <t>GO:0044093 positive regulation of molecular function</t>
  </si>
  <si>
    <t>EGR2</t>
  </si>
  <si>
    <t>29951, 2239, 27245</t>
  </si>
  <si>
    <t>GO:0051603 proteolysis involved in cellular protein catabolic process</t>
  </si>
  <si>
    <t>GO:0044257 cellular protein catabolic process</t>
  </si>
  <si>
    <t>zinc</t>
  </si>
  <si>
    <t>59272, 29951, 9960, 9973</t>
  </si>
  <si>
    <t>cell membrane</t>
  </si>
  <si>
    <t>4023, 59272, 2239, 5733</t>
  </si>
  <si>
    <t>GATA1</t>
  </si>
  <si>
    <t>9891, 347404, 4023, 29951, 59272, 256691, 9627, 5733, 27245, 440087, 196051, 79966, 10477, 2239, 116328, 9960, 2981, 9653, 145814, 84870</t>
  </si>
  <si>
    <t>AP2REP</t>
  </si>
  <si>
    <t>9891, 8836, 29951, 9627, 5733, 27245, 11067, 9653, 196051, 84870, 3700</t>
  </si>
  <si>
    <t>GO:0006952 defense response</t>
  </si>
  <si>
    <t>BIND</t>
  </si>
  <si>
    <t>798450:hepatocyte nuclear factor 4, alpha</t>
  </si>
  <si>
    <t>9891, 9168, 11067, 3700</t>
  </si>
  <si>
    <t>FOXO3</t>
  </si>
  <si>
    <t>29951, 2239, 9627, 116328, 27245, 9653, 84870</t>
  </si>
  <si>
    <t>EN1</t>
  </si>
  <si>
    <t>347404, 4023, 29951, 59272, 256691, 9627, 27245, 196051, 146433, 3700, 79966, 2239, 84870</t>
  </si>
  <si>
    <t>GO:0055114 oxidation reduction</t>
  </si>
  <si>
    <t>79966, 9973</t>
  </si>
  <si>
    <t>NRSF</t>
  </si>
  <si>
    <t>9891, 29951, 256691, 5733, 27245, 196051, 146433, 2239, 9960, 116328, 9653, 11067, 9973</t>
  </si>
  <si>
    <t>HOX13</t>
  </si>
  <si>
    <t>9891, 347404, 4023, 29951, 10477, 256691, 3371, 27245, 146433, 9973, 84870</t>
  </si>
  <si>
    <t>ZIC2</t>
  </si>
  <si>
    <t>9891, 79966, 2239, 9168, 27245, 146433</t>
  </si>
  <si>
    <t>GO:0031224 intrinsic to membrane</t>
  </si>
  <si>
    <t>4023, 79966, 59272, 2239, 5733, 9914, 440087, 9653, 196051</t>
  </si>
  <si>
    <t>EVI1</t>
  </si>
  <si>
    <t>9891, 347404, 29951, 59272, 256691, 9627, 5733, 27245, 440087, 196051, 79966, 8836, 10477, 2239, 116328, 9960, 9168, 9653, 145814, 84870</t>
  </si>
  <si>
    <t>P300</t>
  </si>
  <si>
    <t>347404, 2239, 9627, 9960, 9168, 27245, 9653, 146433, 196051</t>
  </si>
  <si>
    <t>SRY</t>
  </si>
  <si>
    <t>79966, 29951, 256691, 2239, 9627, 116328, 9960, 27245, 196051, 84870</t>
  </si>
  <si>
    <t>membrane</t>
  </si>
  <si>
    <t>MRF2</t>
  </si>
  <si>
    <t>347404, 59272, 29951, 10477, 2239, 9627, 116328, 2981, 27245, 9653, 9973, 84870</t>
  </si>
  <si>
    <t>GO:0044265 cellular macromolecule catabolic process</t>
  </si>
  <si>
    <t>GO:0046914 transition metal ion binding</t>
  </si>
  <si>
    <t>79966, 59272, 29951, 9960, 9973</t>
  </si>
  <si>
    <t>GO:0046872 metal ion binding</t>
  </si>
  <si>
    <t>GO:0042592 homeostatic process</t>
  </si>
  <si>
    <t>GO:0043169 cation binding</t>
  </si>
  <si>
    <t>CREB</t>
  </si>
  <si>
    <t>9891, 79966, 29951, 116328, 9960, 27245, 11067, 9653, 84870, 3700</t>
  </si>
  <si>
    <t>NRF2</t>
  </si>
  <si>
    <t>29951, 10477, 9627, 9960, 27245, 145814, 84870</t>
  </si>
  <si>
    <t>nucleotide-binding</t>
  </si>
  <si>
    <t>GO:0042127 regulation of cell proliferation</t>
  </si>
  <si>
    <t>59272, 146433</t>
  </si>
  <si>
    <t>GO:0043167 ion binding</t>
  </si>
  <si>
    <t>GO:0005524 ATP binding</t>
  </si>
  <si>
    <t>BACH2</t>
  </si>
  <si>
    <t>9891, 29951, 10477, 256691, 2239, 9960, 2981, 27245, 11067, 84870</t>
  </si>
  <si>
    <t>MYOD</t>
  </si>
  <si>
    <t>9891, 347404, 29951, 9627, 9914, 27245, 440087, 196051, 3700, 2239, 116328, 11067, 145814</t>
  </si>
  <si>
    <t>GO:0032559 adenyl ribonucleotide binding</t>
  </si>
  <si>
    <t>transmembrane region</t>
  </si>
  <si>
    <t>79966, 59272, 5733, 9914, 440087, 9653, 196051</t>
  </si>
  <si>
    <t>GR</t>
  </si>
  <si>
    <t>9891, 347404, 79966, 29951, 256691, 116328, 27245, 11067, 9653, 9973, 84870, 3700</t>
  </si>
  <si>
    <t>transmembrane</t>
  </si>
  <si>
    <t>AP4</t>
  </si>
  <si>
    <t>9891, 4023, 29951, 59272, 27245, 3700, 10477, 2239, 9960, 116328, 2981, 11067, 145814, 9973, 84870</t>
  </si>
  <si>
    <t>STAT1</t>
  </si>
  <si>
    <t>10477, 2239, 9627, 9960, 9168, 27245, 145814, 84870, 3700</t>
  </si>
  <si>
    <t>CREL</t>
  </si>
  <si>
    <t>9627, 9960, 9653, 9973</t>
  </si>
  <si>
    <t>STAT</t>
  </si>
  <si>
    <t>347404, 59272, 29951, 2239, 5733, 116328, 27245, 3700</t>
  </si>
  <si>
    <t>MZF1</t>
  </si>
  <si>
    <t>9891, 79966, 8836, 29951, 10477, 9960, 9914, 27245, 9653, 9973, 84870</t>
  </si>
  <si>
    <t>GO:0008270 zinc ion binding</t>
  </si>
  <si>
    <t>GO:0030554 adenyl nucleotide binding</t>
  </si>
  <si>
    <t>IK1</t>
  </si>
  <si>
    <t>59272, 2239, 9627, 116328, 9960, 27245, 145814, 84870</t>
  </si>
  <si>
    <t>GO:0001883 purine nucleoside binding</t>
  </si>
  <si>
    <t>GATA6</t>
  </si>
  <si>
    <t>347404, 29951, 256691, 9627</t>
  </si>
  <si>
    <t>GO:0001882 nucleoside binding</t>
  </si>
  <si>
    <t>GO:0016021 integral to membrane</t>
  </si>
  <si>
    <t>79966, 59272, 2239, 5733, 9914, 440087, 9653, 196051</t>
  </si>
  <si>
    <t>EGR3</t>
  </si>
  <si>
    <t>9891, 347404, 2239, 27245</t>
  </si>
  <si>
    <t>HTF</t>
  </si>
  <si>
    <t>9891, 347404, 29951, 256691, 2239, 9627, 9960, 27245, 9653, 145814, 9973, 84870</t>
  </si>
  <si>
    <t>COMP1</t>
  </si>
  <si>
    <t>9891, 347404, 4023, 29951, 2239, 9627, 27245, 9653, 146433, 145814, 196051</t>
  </si>
  <si>
    <t>ELK1</t>
  </si>
  <si>
    <t>29951, 10477, 2239, 9627, 9960, 2981, 27245, 9653, 146433, 145814, 3700</t>
  </si>
  <si>
    <t>OCT1</t>
  </si>
  <si>
    <t>9891, 347404, 4023, 29951, 59272, 256691, 9627, 5733, 27245, 196051, 3700, 79966, 8836, 10477, 2239, 116328, 9960, 9653, 145814, 9973, 84870</t>
  </si>
  <si>
    <t>BACH1</t>
  </si>
  <si>
    <t>9891, 29951, 256691, 2239, 5733, 9960, 2981, 27245, 11067, 196051, 84870</t>
  </si>
  <si>
    <t>FREAC4</t>
  </si>
  <si>
    <t>9891, 347404, 29951, 256691, 2239, 9627, 5733, 116328, 196051, 84870</t>
  </si>
  <si>
    <t>GO:0005783 endoplasmic reticulum</t>
  </si>
  <si>
    <t>79966, 256691</t>
  </si>
  <si>
    <t>CREBP1CJUN</t>
  </si>
  <si>
    <t>8836, 84870, 3700</t>
  </si>
  <si>
    <t>GO:0032553 ribonucleotide binding</t>
  </si>
  <si>
    <t>GO:0032555 purine ribonucleotide binding</t>
  </si>
  <si>
    <t>AHR</t>
  </si>
  <si>
    <t>347404, 29951, 10477, 9960, 27245, 84870, 3700</t>
  </si>
  <si>
    <t>ZIC3</t>
  </si>
  <si>
    <t>9891, 4023, 256691, 9627, 116328, 27245, 146433, 9973</t>
  </si>
  <si>
    <t>SREBP1</t>
  </si>
  <si>
    <t>9891, 347404, 4023, 29951, 5733, 9627, 27245, 3700, 79966, 116328, 9653, 9973, 84870</t>
  </si>
  <si>
    <t>GO:0017076 purine nucleotide binding</t>
  </si>
  <si>
    <t>GATA2</t>
  </si>
  <si>
    <t>29951, 10477, 2239, 9914, 27245, 440087, 146433</t>
  </si>
  <si>
    <t>EGR1</t>
  </si>
  <si>
    <t>9891, 27245</t>
  </si>
  <si>
    <t>CP2</t>
  </si>
  <si>
    <t>9891, 29951, 2239, 27245, 146433, 145814, 196051, 3700</t>
  </si>
  <si>
    <t>E2F</t>
  </si>
  <si>
    <t>9891, 347404, 4023, 10477, 256691, 2239, 9627, 5733, 27245, 440087, 9973, 84870</t>
  </si>
  <si>
    <t>GO:0005887 integral to plasma membrane</t>
  </si>
  <si>
    <t>2239, 5733</t>
  </si>
  <si>
    <t>GO:0031226 intrinsic to plasma membrane</t>
  </si>
  <si>
    <t>TAL1ALPHAE47</t>
  </si>
  <si>
    <t>9891, 79966, 29951, 27245</t>
  </si>
  <si>
    <t>GO:0005886 plasma membrane</t>
  </si>
  <si>
    <t>4023, 59272, 2239, 5733, 3700</t>
  </si>
  <si>
    <t>transferase</t>
  </si>
  <si>
    <t>9891, 9653</t>
  </si>
  <si>
    <t>OLF1</t>
  </si>
  <si>
    <t>9891, 29951, 256691, 9627, 3371, 9168, 27245, 440087, 146433</t>
  </si>
  <si>
    <t>topological domain:Cytoplasmic</t>
  </si>
  <si>
    <t>59272, 5733, 9914, 9653</t>
  </si>
  <si>
    <t>ROAZ</t>
  </si>
  <si>
    <t>9891, 29951, 256691, 2239, 9627, 116328, 27245, 11067, 196051</t>
  </si>
  <si>
    <t>MYCMAX</t>
  </si>
  <si>
    <t>9891, 347404, 29951, 256691, 9627, 27245, 196051, 3700, 2239, 9960, 116328, 9168, 145814</t>
  </si>
  <si>
    <t>MAZR</t>
  </si>
  <si>
    <t>10477, 2239, 9168, 27245</t>
  </si>
  <si>
    <t>ATF</t>
  </si>
  <si>
    <t>347404, 79966, 29951, 9960, 9653, 3700</t>
  </si>
  <si>
    <t>SPZ1</t>
  </si>
  <si>
    <t>9891, 10477, 2239, 27245, 146433, 84870</t>
  </si>
  <si>
    <t>GO:0000166 nucleotide binding</t>
  </si>
  <si>
    <t>disease mutation</t>
  </si>
  <si>
    <t>4023, 9627</t>
  </si>
  <si>
    <t>CMYB</t>
  </si>
  <si>
    <t>9891, 347404, 59272, 2239, 9960, 9914, 27245, 9973</t>
  </si>
  <si>
    <t>topological domain:Extracellular</t>
  </si>
  <si>
    <t>59272, 5733, 9914</t>
  </si>
  <si>
    <t>zinc-finger</t>
  </si>
  <si>
    <t>29951, 9960</t>
  </si>
  <si>
    <t>GATA3</t>
  </si>
  <si>
    <t>10477, 116328, 27245, 146433</t>
  </si>
  <si>
    <t>TAXCREB</t>
  </si>
  <si>
    <t>9891, 10477, 9627, 116328, 9168, 2981, 27245, 11067, 146433, 9973</t>
  </si>
  <si>
    <t>AP2</t>
  </si>
  <si>
    <t>10477, 9168, 27245, 9653</t>
  </si>
  <si>
    <t>GO:0007166 cell surface receptor linked signal transduction</t>
  </si>
  <si>
    <t>5733, 84870</t>
  </si>
  <si>
    <t>NMYC</t>
  </si>
  <si>
    <t>347404, 4023, 9627, 9960, 27245</t>
  </si>
  <si>
    <t>MYOGNF1</t>
  </si>
  <si>
    <t>9891, 347404, 29951, 256691, 2239, 9627, 9960, 27245</t>
  </si>
  <si>
    <t>cytoplasm</t>
  </si>
  <si>
    <t>10477, 9168, 9973</t>
  </si>
  <si>
    <t>ZIC1</t>
  </si>
  <si>
    <t>116328, 27245</t>
  </si>
  <si>
    <t>GO:0044459 plasma membrane part</t>
  </si>
  <si>
    <t>ATF6</t>
  </si>
  <si>
    <t>347404, 2239, 9627, 27245, 146433, 9973, 3700</t>
  </si>
  <si>
    <t>acetylation</t>
  </si>
  <si>
    <t>9960, 9168</t>
  </si>
  <si>
    <t>SP1</t>
  </si>
  <si>
    <t>2239, 27245, 146433</t>
  </si>
  <si>
    <t>ER</t>
  </si>
  <si>
    <t>4023, 29951, 2239, 27245, 146433, 196051</t>
  </si>
  <si>
    <t>792240:ring finger protein 5; ring finger protein 5 pseudogene 1</t>
  </si>
  <si>
    <t>779157:ubiquitin B</t>
  </si>
  <si>
    <t>817131:transforming growth factor, beta receptor 1</t>
  </si>
  <si>
    <t>781157:activin A receptor, type I</t>
  </si>
  <si>
    <t>800725:synuclein, alpha (non A4 component of amyloid precursor)</t>
  </si>
  <si>
    <t>582298:NADH dehydrogenase (ubiquinone) Fe-S protein 6, 13kDa (NADH-coenzyme Q reductase)</t>
  </si>
  <si>
    <t>809326:ribosomal protein S27a pseudogene 12; ribosomal protein S27a; ribosomal protein S27a pseudogene 11; ribosomal protein S27a pseudogene 16</t>
  </si>
  <si>
    <t>813083:amyloid beta (A4) precursor protein-binding, family A, member 1</t>
  </si>
  <si>
    <t>788810:Parkinson disease (autosomal recessive, juvenile) 2, parkin</t>
  </si>
  <si>
    <t>818676:ubiquitin A-52 residue ribosomal protein fusion product 1</t>
  </si>
  <si>
    <t>787456:HNF1 homeobox A</t>
  </si>
  <si>
    <t>791615:superoxide dismutase 1, soluble</t>
  </si>
  <si>
    <t>790215:ubiquitin C</t>
  </si>
  <si>
    <t>BIOCARTA</t>
  </si>
  <si>
    <t>h_parkinPathway:Role of Parkin in the Ubiquitin-Proteasomal Pathway</t>
  </si>
  <si>
    <t>h_ppargPathway:Role of PPAR-gamma Coactivators in Obesity and Thermogenesis</t>
  </si>
  <si>
    <t>h_LDLpathway:Low-density lipoprotein (LDL) pathway during atherogenesis</t>
  </si>
  <si>
    <t>h_pparaPathway:Mechanism of Gene Regulation by Peroxisome Proliferators via PPARa(alpha)</t>
  </si>
  <si>
    <t>h_eicosanoidPathway:Eicosanoid Metabolism</t>
  </si>
  <si>
    <t>h_vobesityPathway:Visceral Fat Deposits and the Metabolic Syndrome</t>
  </si>
  <si>
    <t>h_ace2Pathway:Angiotensin-converting enzyme 2 regulates heart function</t>
  </si>
  <si>
    <t>GO:0015674 di-, tri-valent inorganic cation transport</t>
  </si>
  <si>
    <t>GO:0030166 proteoglycan biosynthetic process</t>
  </si>
  <si>
    <t>GO:0009144 purine nucleoside triphosphate metabolic process</t>
  </si>
  <si>
    <t>GO:0034367 macromolecular complex remodeling</t>
  </si>
  <si>
    <t>GO:0019432 triglyceride biosynthetic process</t>
  </si>
  <si>
    <t>GO:0030837 negative regulation of actin filament polymerization</t>
  </si>
  <si>
    <t>GO:0034370 triglyceride-rich lipoprotein particle remodeling</t>
  </si>
  <si>
    <t>GO:0043933 macromolecular complex subunit organization</t>
  </si>
  <si>
    <t>GO:0042692 muscle cell differentiation</t>
  </si>
  <si>
    <t>GO:0044087 regulation of cellular component biogenesis</t>
  </si>
  <si>
    <t>GO:0043434 response to peptide hormone stimulus</t>
  </si>
  <si>
    <t>GO:0007010 cytoskeleton organization</t>
  </si>
  <si>
    <t>GO:0046504 glycerol ether biosynthetic process</t>
  </si>
  <si>
    <t>GO:0030104 water homeostasis</t>
  </si>
  <si>
    <t>GO:0010035 response to inorganic substance</t>
  </si>
  <si>
    <t>GO:0009124 nucleoside monophosphate biosynthetic process</t>
  </si>
  <si>
    <t>GO:0045597 positive regulation of cell differentiation</t>
  </si>
  <si>
    <t>GO:0046460 neutral lipid biosynthetic process</t>
  </si>
  <si>
    <t>GO:0007242 intracellular signaling cascade</t>
  </si>
  <si>
    <t>GO:0051588 regulation of neurotransmitter transport</t>
  </si>
  <si>
    <t>GO:0051806 entry into cell of other organism during symbiotic interaction</t>
  </si>
  <si>
    <t>GO:0009141 nucleoside triphosphate metabolic process</t>
  </si>
  <si>
    <t>GO:0006793 phosphorus metabolic process</t>
  </si>
  <si>
    <t>GO:0010743 regulation of foam cell differentiation</t>
  </si>
  <si>
    <t>GO:0050727 regulation of inflammatory response</t>
  </si>
  <si>
    <t>GO:0051129 negative regulation of cellular component organization</t>
  </si>
  <si>
    <t>GO:0052126 movement in host environment</t>
  </si>
  <si>
    <t>GO:0030003 cellular cation homeostasis</t>
  </si>
  <si>
    <t>GO:0007586 digestion</t>
  </si>
  <si>
    <t>GO:0006140 regulation of nucleotide metabolic process</t>
  </si>
  <si>
    <t>GO:0010038 response to metal ion</t>
  </si>
  <si>
    <t>GO:0032270 positive regulation of cellular protein metabolic process</t>
  </si>
  <si>
    <t>GO:0051046 regulation of secretion</t>
  </si>
  <si>
    <t>GO:0022610 biological adhesion</t>
  </si>
  <si>
    <t>GO:0042327 positive regulation of phosphorylation</t>
  </si>
  <si>
    <t>GO:0009719 response to endogenous stimulus</t>
  </si>
  <si>
    <t>GO:0009201 ribonucleoside triphosphate biosynthetic process</t>
  </si>
  <si>
    <t>GO:0016265 death</t>
  </si>
  <si>
    <t>GO:0060537 muscle tissue development</t>
  </si>
  <si>
    <t>GO:0055080 cation homeostasis</t>
  </si>
  <si>
    <t>GO:0042325 regulation of phosphorylation</t>
  </si>
  <si>
    <t>GO:0032101 regulation of response to external stimulus</t>
  </si>
  <si>
    <t>GO:0015012 heparan sulfate proteoglycan biosynthetic process</t>
  </si>
  <si>
    <t>GO:0016032 viral reproduction</t>
  </si>
  <si>
    <t>GO:0007528 neuromuscular junction development</t>
  </si>
  <si>
    <t>GO:0007200 activation of phospholipase C activity by G-protein coupled receptor protein signaling pathway coupled to IP3 second messenger</t>
  </si>
  <si>
    <t>GO:0002035 brain renin-angiotensin system</t>
  </si>
  <si>
    <t>GO:0019062 virion attachment to host cell surface receptor</t>
  </si>
  <si>
    <t>GO:0031649 heat generation</t>
  </si>
  <si>
    <t>GO:0045471 response to ethanol</t>
  </si>
  <si>
    <t>GO:0016055 Wnt receptor signaling pathway</t>
  </si>
  <si>
    <t>GO:0030802 regulation of cyclic nucleotide biosynthetic process</t>
  </si>
  <si>
    <t>GO:0008283 cell proliferation</t>
  </si>
  <si>
    <t>GO:0010884 positive regulation of lipid storage</t>
  </si>
  <si>
    <t>GO:0010883 regulation of lipid storage</t>
  </si>
  <si>
    <t>GO:0031401 positive regulation of protein modification process</t>
  </si>
  <si>
    <t>GO:0051247 positive regulation of protein metabolic process</t>
  </si>
  <si>
    <t>GO:0032868 response to insulin stimulus</t>
  </si>
  <si>
    <t>GO:0050801 ion homeostasis</t>
  </si>
  <si>
    <t>GO:0051494 negative regulation of cytoskeleton organization</t>
  </si>
  <si>
    <t>GO:0034311 diol metabolic process</t>
  </si>
  <si>
    <t>GO:0001659 temperature homeostasis</t>
  </si>
  <si>
    <t>GO:0050886 endocrine process</t>
  </si>
  <si>
    <t>GO:0007631 feeding behavior</t>
  </si>
  <si>
    <t>GO:0009190 cyclic nucleotide biosynthetic process</t>
  </si>
  <si>
    <t>GO:0050877 neurological system process</t>
  </si>
  <si>
    <t>GO:0007202 activation of phospholipase C activity</t>
  </si>
  <si>
    <t>GO:0010886 positive regulation of cholesterol storage</t>
  </si>
  <si>
    <t>GO:0034371 chylomicron remodeling</t>
  </si>
  <si>
    <t>GO:0018149 peptide cross-linking</t>
  </si>
  <si>
    <t>GO:0003014 renal system process</t>
  </si>
  <si>
    <t>GO:0051336 regulation of hydrolase activity</t>
  </si>
  <si>
    <t>GO:0046486 glycerolipid metabolic process</t>
  </si>
  <si>
    <t>GO:0032800 receptor biosynthetic process</t>
  </si>
  <si>
    <t>GO:0046461 neutral lipid catabolic process</t>
  </si>
  <si>
    <t>GO:0010043 response to zinc ion</t>
  </si>
  <si>
    <t>GO:0016310 phosphorylation</t>
  </si>
  <si>
    <t>GO:0001990 regulation of systemic arterial blood pressure by hormone</t>
  </si>
  <si>
    <t>GO:0033692 cellular polysaccharide biosynthetic process</t>
  </si>
  <si>
    <t>GO:0060177 regulation of angiotensin metabolic process</t>
  </si>
  <si>
    <t>GO:0000271 polysaccharide biosynthetic process</t>
  </si>
  <si>
    <t>GO:0009725 response to hormone stimulus</t>
  </si>
  <si>
    <t>GO:0006754 ATP biosynthetic process</t>
  </si>
  <si>
    <t>GO:0030036 actin cytoskeleton organization</t>
  </si>
  <si>
    <t>GO:0007188 G-protein signaling, coupled to cAMP nucleotide second messenger</t>
  </si>
  <si>
    <t>GO:0051094 positive regulation of developmental process</t>
  </si>
  <si>
    <t>GO:0033043 regulation of organelle organization</t>
  </si>
  <si>
    <t>GO:0019229 regulation of vasoconstriction</t>
  </si>
  <si>
    <t>GO:0010863 positive regulation of phospholipase C activity</t>
  </si>
  <si>
    <t>GO:0044266 multicellular organismal macromolecule catabolic process</t>
  </si>
  <si>
    <t>GO:0032535 regulation of cellular component size</t>
  </si>
  <si>
    <t>GO:0010518 positive regulation of phospholipase activity</t>
  </si>
  <si>
    <t>GO:0055088 lipid homeostasis</t>
  </si>
  <si>
    <t>GO:0052192 movement in environment of other organism during symbiotic interaction</t>
  </si>
  <si>
    <t>GO:0034637 cellular carbohydrate biosynthetic process</t>
  </si>
  <si>
    <t>GO:0030029 actin filament-based process</t>
  </si>
  <si>
    <t>GO:0009259 ribonucleotide metabolic process</t>
  </si>
  <si>
    <t>GO:0055074 calcium ion homeostasis</t>
  </si>
  <si>
    <t>GO:0042417 dopamine metabolic process</t>
  </si>
  <si>
    <t>GO:0003051 angiotensin-mediated drinking behavior</t>
  </si>
  <si>
    <t>GO:0032272 negative regulation of protein polymerization</t>
  </si>
  <si>
    <t>GO:0060341 regulation of cellular localization</t>
  </si>
  <si>
    <t>GO:0019932 second-messenger-mediated signaling</t>
  </si>
  <si>
    <t>GO:0009142 nucleoside triphosphate biosynthetic process</t>
  </si>
  <si>
    <t>GO:0060538 skeletal muscle organ development</t>
  </si>
  <si>
    <t>GO:0046907 intracellular transport</t>
  </si>
  <si>
    <t>GO:0006639 acylglycerol metabolic process</t>
  </si>
  <si>
    <t>GO:0044236 multicellular organismal metabolic process</t>
  </si>
  <si>
    <t>GO:0006468 protein amino acid phosphorylation</t>
  </si>
  <si>
    <t>GO:0030260 entry into host cell</t>
  </si>
  <si>
    <t>GO:0045776 negative regulation of blood pressure</t>
  </si>
  <si>
    <t>GO:0001817 regulation of cytokine production</t>
  </si>
  <si>
    <t>GO:0019433 triglyceride catabolic process</t>
  </si>
  <si>
    <t>GO:0008284 positive regulation of cell proliferation</t>
  </si>
  <si>
    <t>GO:0002002 regulation of angiotensin levels in blood</t>
  </si>
  <si>
    <t>GO:0009145 purine nucleoside triphosphate biosynthetic process</t>
  </si>
  <si>
    <t>GO:0007187 G-protein signaling, coupled to cyclic nucleotide second messenger</t>
  </si>
  <si>
    <t>GO:0006584 catecholamine metabolic process</t>
  </si>
  <si>
    <t>GO:0050808 synapse organization</t>
  </si>
  <si>
    <t>GO:0045937 positive regulation of phosphate metabolic process</t>
  </si>
  <si>
    <t>GO:0044256 protein digestion</t>
  </si>
  <si>
    <t>GO:0048741 skeletal muscle fiber development</t>
  </si>
  <si>
    <t>GO:0009206 purine ribonucleoside triphosphate biosynthetic process</t>
  </si>
  <si>
    <t>GO:0009101 glycoprotein biosynthetic process</t>
  </si>
  <si>
    <t>GO:0006662 glycerol ether metabolic process</t>
  </si>
  <si>
    <t>GO:0001991 regulation of systemic arterial blood pressure by circulatory renin-angiotensin</t>
  </si>
  <si>
    <t>GO:0019220 regulation of phosphate metabolic process</t>
  </si>
  <si>
    <t>GO:0044243 multicellular organismal catabolic process</t>
  </si>
  <si>
    <t>GO:0006796 phosphate metabolic process</t>
  </si>
  <si>
    <t>GO:0010604 positive regulation of macromolecule metabolic process</t>
  </si>
  <si>
    <t>GO:0006820 anion transport</t>
  </si>
  <si>
    <t>GO:0030832 regulation of actin filament length</t>
  </si>
  <si>
    <t>GO:0008104 protein localization</t>
  </si>
  <si>
    <t>GO:0055066 di-, tri-valent inorganic cation homeostasis</t>
  </si>
  <si>
    <t>GO:0050804 regulation of synaptic transmission</t>
  </si>
  <si>
    <t>GO:0042756 drinking behavior</t>
  </si>
  <si>
    <t>GO:0040008 regulation of growth</t>
  </si>
  <si>
    <t>GO:0016042 lipid catabolic process</t>
  </si>
  <si>
    <t>GO:0051146 striated muscle cell differentiation</t>
  </si>
  <si>
    <t>GO:0003044 regulation of systemic arterial blood pressure mediated by a chemical signal</t>
  </si>
  <si>
    <t>GO:0007610 behavior</t>
  </si>
  <si>
    <t>GO:0010817 regulation of hormone levels</t>
  </si>
  <si>
    <t>GO:0050654 chondroitin sulfate proteoglycan metabolic process</t>
  </si>
  <si>
    <t>GO:0046068 cGMP metabolic process</t>
  </si>
  <si>
    <t>GO:0009187 cyclic nucleotide metabolic process</t>
  </si>
  <si>
    <t>GO:0046928 regulation of neurotransmitter secretion</t>
  </si>
  <si>
    <t>GO:0043254 regulation of protein complex assembly</t>
  </si>
  <si>
    <t>GO:0032271 regulation of protein polymerization</t>
  </si>
  <si>
    <t>GO:0006576 biogenic amine metabolic process</t>
  </si>
  <si>
    <t>GO:0060191 regulation of lipase activity</t>
  </si>
  <si>
    <t>GO:0010885 regulation of cholesterol storage</t>
  </si>
  <si>
    <t>GO:0018904 organic ether metabolic process</t>
  </si>
  <si>
    <t>GO:0009199 ribonucleoside triphosphate metabolic process</t>
  </si>
  <si>
    <t>GO:0051828 entry into other organism during symbiotic interaction</t>
  </si>
  <si>
    <t>GO:0044254 multicellular organismal protein catabolic process</t>
  </si>
  <si>
    <t>GO:0051341 regulation of oxidoreductase activity</t>
  </si>
  <si>
    <t>GO:0019935 cyclic-nucleotide-mediated signaling</t>
  </si>
  <si>
    <t>GO:0043112 receptor metabolic process</t>
  </si>
  <si>
    <t>GO:0051235 maintenance of location</t>
  </si>
  <si>
    <t>GO:0030808 regulation of nucleotide biosynthetic process</t>
  </si>
  <si>
    <t>GO:0002005 angiotensin catabolic process in blood</t>
  </si>
  <si>
    <t>GO:0032774 RNA biosynthetic process</t>
  </si>
  <si>
    <t>GO:0051345 positive regulation of hydrolase activity</t>
  </si>
  <si>
    <t>GO:0010744 positive regulation of foam cell differentiation</t>
  </si>
  <si>
    <t>GO:0019637 organophosphate metabolic process</t>
  </si>
  <si>
    <t>GO:0006575 cellular amino acid derivative metabolic process</t>
  </si>
  <si>
    <t>GO:0046464 acylglycerol catabolic process</t>
  </si>
  <si>
    <t>GO:0042989 sequestering of actin monomers</t>
  </si>
  <si>
    <t>GO:0030833 regulation of actin filament polymerization</t>
  </si>
  <si>
    <t>GO:0030799 regulation of cyclic nucleotide metabolic process</t>
  </si>
  <si>
    <t>GO:0001660 fever</t>
  </si>
  <si>
    <t>GO:0007519 skeletal muscle tissue development</t>
  </si>
  <si>
    <t>GO:0030204 chondroitin sulfate metabolic process</t>
  </si>
  <si>
    <t>GO:0060193 positive regulation of lipase activity</t>
  </si>
  <si>
    <t>GO:0030005 cellular di-, tri-valent inorganic cation homeostasis</t>
  </si>
  <si>
    <t>GO:0045185 maintenance of protein location</t>
  </si>
  <si>
    <t>GO:0044259 multicellular organismal macromolecule metabolic process</t>
  </si>
  <si>
    <t>GO:0048871 multicellular organismal homeostasis</t>
  </si>
  <si>
    <t>GO:0051174 regulation of phosphorus metabolic process</t>
  </si>
  <si>
    <t>GO:0042312 regulation of vasodilation</t>
  </si>
  <si>
    <t>GO:0006873 cellular ion homeostasis</t>
  </si>
  <si>
    <t>GO:0000041 transition metal ion transport</t>
  </si>
  <si>
    <t>GO:0031644 regulation of neurological system process</t>
  </si>
  <si>
    <t>GO:0010890 positive regulation of sequestering of triglyceride</t>
  </si>
  <si>
    <t>GO:0044242 cellular lipid catabolic process</t>
  </si>
  <si>
    <t>GO:0051353 positive regulation of oxidoreductase activity</t>
  </si>
  <si>
    <t>GO:0015680 intracellular copper ion transport</t>
  </si>
  <si>
    <t>GO:0031333 negative regulation of protein complex assembly</t>
  </si>
  <si>
    <t>GO:0001932 regulation of protein amino acid phosphorylation</t>
  </si>
  <si>
    <t>GO:0051493 regulation of cytoskeleton organization</t>
  </si>
  <si>
    <t>GO:0006801 superoxide metabolic process</t>
  </si>
  <si>
    <t>GO:0010562 positive regulation of phosphorus metabolic process</t>
  </si>
  <si>
    <t>GO:0015711 organic anion transport</t>
  </si>
  <si>
    <t>GO:0055082 cellular chemical homeostasis</t>
  </si>
  <si>
    <t>GO:0019800 peptide cross-linking via chondroitin 4-sulfate glycosaminoglycan</t>
  </si>
  <si>
    <t>GO:0009152 purine ribonucleotide biosynthetic process</t>
  </si>
  <si>
    <t>GO:0006541 glutamine metabolic process</t>
  </si>
  <si>
    <t>GO:0010517 regulation of phospholipase activity</t>
  </si>
  <si>
    <t>GO:0043062 extracellular structure organization</t>
  </si>
  <si>
    <t>GO:0007204 elevation of cytosolic calcium ion concentration</t>
  </si>
  <si>
    <t>GO:0044409 entry into host</t>
  </si>
  <si>
    <t>GO:0032970 regulation of actin filament-based process</t>
  </si>
  <si>
    <t>GO:0022415 viral reproductive process</t>
  </si>
  <si>
    <t>GO:0030202 heparin metabolic process</t>
  </si>
  <si>
    <t>GO:0055002 striated muscle cell development</t>
  </si>
  <si>
    <t>GO:0044268 multicellular organismal protein metabolic process</t>
  </si>
  <si>
    <t>GO:0019933 cAMP-mediated signaling</t>
  </si>
  <si>
    <t>GO:0046034 ATP metabolic process</t>
  </si>
  <si>
    <t>GO:0018209 peptidyl-serine modification</t>
  </si>
  <si>
    <t>GO:0055065 metal ion homeostasis</t>
  </si>
  <si>
    <t>GO:0046503 glycerolipid catabolic process</t>
  </si>
  <si>
    <t>GO:0008064 regulation of actin polymerization or depolymerization</t>
  </si>
  <si>
    <t>GO:0018958 phenol metabolic process</t>
  </si>
  <si>
    <t>GO:0034368 protein-lipid complex remodeling</t>
  </si>
  <si>
    <t>GO:0009712 catechol metabolic process</t>
  </si>
  <si>
    <t>GO:0010033 response to organic substance</t>
  </si>
  <si>
    <t>GO:0007155 cell adhesion</t>
  </si>
  <si>
    <t>GO:0006875 cellular metal ion homeostasis</t>
  </si>
  <si>
    <t>GO:0019059 initiation of viral infection</t>
  </si>
  <si>
    <t>GO:0051480 cytosolic calcium ion homeostasis</t>
  </si>
  <si>
    <t>GO:0046718 entry of virus into host cell</t>
  </si>
  <si>
    <t>GO:0045017 glycerolipid biosynthetic process</t>
  </si>
  <si>
    <t>GO:0016051 carbohydrate biosynthetic process</t>
  </si>
  <si>
    <t>GO:0030146 diuresis</t>
  </si>
  <si>
    <t>GO:0009150 purine ribonucleotide metabolic process</t>
  </si>
  <si>
    <t>GO:0003091 renal water homeostasis</t>
  </si>
  <si>
    <t>GO:0006351 transcription, DNA-dependent</t>
  </si>
  <si>
    <t>GO:0032268 regulation of cellular protein metabolic process</t>
  </si>
  <si>
    <t>GO:0008219 cell death</t>
  </si>
  <si>
    <t>GO:0015014 heparan sulfate proteoglycan biosynthetic process, polysaccharide chain biosynthetic process</t>
  </si>
  <si>
    <t>GO:0009205 purine ribonucleoside triphosphate metabolic process</t>
  </si>
  <si>
    <t>GO:0042493 response to drug</t>
  </si>
  <si>
    <t>GO:0006182 cGMP biosynthetic process</t>
  </si>
  <si>
    <t>GO:0006638 neutral lipid metabolic process</t>
  </si>
  <si>
    <t>GO:0044264 cellular polysaccharide metabolic process</t>
  </si>
  <si>
    <t>GO:0009123 nucleoside monophosphate metabolic process</t>
  </si>
  <si>
    <t>GO:0002016 regulation of blood volume by renin-angiotensin</t>
  </si>
  <si>
    <t>GO:0044272 sulfur compound biosynthetic process</t>
  </si>
  <si>
    <t>GO:0010889 regulation of sequestering of triglyceride</t>
  </si>
  <si>
    <t>GO:0006641 triglyceride metabolic process</t>
  </si>
  <si>
    <t>GO:0003081 regulation of systemic arterial blood pressure by renin-angiotensin</t>
  </si>
  <si>
    <t>GO:0070328 triglyceride homeostasis</t>
  </si>
  <si>
    <t>GO:0048015 phosphoinositide-mediated signaling</t>
  </si>
  <si>
    <t>GO:0001976 neurological system process involved in regulation of systemic arterial blood pressure</t>
  </si>
  <si>
    <t>GO:0034372 very-low-density lipoprotein particle remodeling</t>
  </si>
  <si>
    <t>GO:0007186 G-protein coupled receptor protein signaling pathway</t>
  </si>
  <si>
    <t>GO:0009064 glutamine family amino acid metabolic process</t>
  </si>
  <si>
    <t>GO:0006874 cellular calcium ion homeostasis</t>
  </si>
  <si>
    <t>GO:0003073 regulation of systemic arterial blood pressure</t>
  </si>
  <si>
    <t>GO:0006825 copper ion transport</t>
  </si>
  <si>
    <t>GO:0001934 positive regulation of protein amino acid phosphorylation</t>
  </si>
  <si>
    <t>GO:0034369 plasma lipoprotein particle remodeling</t>
  </si>
  <si>
    <t>GO:0055001 muscle cell development</t>
  </si>
  <si>
    <t>GO:0030212 hyaluronan metabolic process</t>
  </si>
  <si>
    <t>GO:0009260 ribonucleotide biosynthetic process</t>
  </si>
  <si>
    <t>GO:0051969 regulation of transmission of nerve impulse</t>
  </si>
  <si>
    <t>GO:0007517 muscle organ development</t>
  </si>
  <si>
    <t>GO:0050891 multicellular organismal water homeostasis</t>
  </si>
  <si>
    <t>GO:0019058 viral infectious cycle</t>
  </si>
  <si>
    <t>GO:0015701 bicarbonate transport</t>
  </si>
  <si>
    <t>GO:0048747 muscle fiber development</t>
  </si>
  <si>
    <t>GO:0006644 phospholipid metabolic process</t>
  </si>
  <si>
    <t>GO:0044269 glycerol ether catabolic process</t>
  </si>
  <si>
    <t>GO:0046463 acylglycerol biosynthetic process</t>
  </si>
  <si>
    <t>GO:0019725 cellular homeostasis</t>
  </si>
  <si>
    <t>GO:0006511 ubiquitin-dependent protein catabolic process</t>
  </si>
  <si>
    <t>GO:0032956 regulation of actin cytoskeleton organization</t>
  </si>
  <si>
    <t>GO:0006816 calcium ion transport</t>
  </si>
  <si>
    <t>GO:0046813 virion attachment, binding of host cell surface receptor</t>
  </si>
  <si>
    <t>GO:0015698 inorganic anion transport</t>
  </si>
  <si>
    <t>GO:0006350 transcription</t>
  </si>
  <si>
    <t>GO:0010639 negative regulation of organelle organization</t>
  </si>
  <si>
    <t>GO:0014706 striated muscle tissue development</t>
  </si>
  <si>
    <t>GO:0030201 heparan sulfate proteoglycan metabolic process</t>
  </si>
  <si>
    <t>GO:0031399 regulation of protein modification process</t>
  </si>
  <si>
    <t>GO:0016023 cytoplasmic membrane-bounded vesicle</t>
  </si>
  <si>
    <t>GO:0005794 Golgi apparatus</t>
  </si>
  <si>
    <t>GO:0005829 cytosol</t>
  </si>
  <si>
    <t>GO:0048770 pigment granule</t>
  </si>
  <si>
    <t>GO:0005604 basement membrane</t>
  </si>
  <si>
    <t>GO:0032994 protein-lipid complex</t>
  </si>
  <si>
    <t>GO:0034358 plasma lipoprotein particle</t>
  </si>
  <si>
    <t>GO:0043025 cell soma</t>
  </si>
  <si>
    <t>GO:0000323 lytic vacuole</t>
  </si>
  <si>
    <t>GO:0043232 intracellular non-membrane-bounded organelle</t>
  </si>
  <si>
    <t>GO:0009897 external side of plasma membrane</t>
  </si>
  <si>
    <t>GO:0012505 endomembrane system</t>
  </si>
  <si>
    <t>GO:0034361 very-low-density lipoprotein particle</t>
  </si>
  <si>
    <t>GO:0005614 interstitial matrix</t>
  </si>
  <si>
    <t>GO:0034385 triglyceride-rich lipoprotein particle</t>
  </si>
  <si>
    <t>GO:0045121 membrane raft</t>
  </si>
  <si>
    <t>GO:0005739 mitochondrion</t>
  </si>
  <si>
    <t>GO:0044456 synapse part</t>
  </si>
  <si>
    <t>GO:0005773 vacuole</t>
  </si>
  <si>
    <t>GO:0031410 cytoplasmic vesicle</t>
  </si>
  <si>
    <t>GO:0005625 soluble fraction</t>
  </si>
  <si>
    <t>GO:0031982 vesicle</t>
  </si>
  <si>
    <t>GO:0000267 cell fraction</t>
  </si>
  <si>
    <t>GO:0042734 presynaptic membrane</t>
  </si>
  <si>
    <t>GO:0043228 non-membrane-bounded organelle</t>
  </si>
  <si>
    <t>GO:0044420 extracellular matrix part</t>
  </si>
  <si>
    <t>GO:0005764 lysosome</t>
  </si>
  <si>
    <t>GO:0031975 envelope</t>
  </si>
  <si>
    <t>GO:0045202 synapse</t>
  </si>
  <si>
    <t>GO:0042470 melanosome</t>
  </si>
  <si>
    <t>GO:0005856 cytoskeleton</t>
  </si>
  <si>
    <t>GO:0005635 nuclear envelope</t>
  </si>
  <si>
    <t>GO:0031967 organelle envelope</t>
  </si>
  <si>
    <t>GO:0042627 chylomicron</t>
  </si>
  <si>
    <t>GO:0031988 membrane-bounded vesicle</t>
  </si>
  <si>
    <t>GO:0005125 cytokine activity</t>
  </si>
  <si>
    <t>GO:0010853 cyclase activator activity</t>
  </si>
  <si>
    <t>GO:0004091 carboxylesterase activity</t>
  </si>
  <si>
    <t>GO:0004180 carboxypeptidase activity</t>
  </si>
  <si>
    <t>GO:0005507 copper ion binding</t>
  </si>
  <si>
    <t>GO:0004857 enzyme inhibitor activity</t>
  </si>
  <si>
    <t>GO:0008242 omega peptidase activity</t>
  </si>
  <si>
    <t>GO:0016887 ATPase activity</t>
  </si>
  <si>
    <t>GO:0019783 small conjugating protein-specific protease activity</t>
  </si>
  <si>
    <t>GO:0046915 transition metal ion transmembrane transporter activity</t>
  </si>
  <si>
    <t>GO:0016782 transferase activity, transferring sulfur-containing groups</t>
  </si>
  <si>
    <t>GO:0004674 protein serine/threonine kinase activity</t>
  </si>
  <si>
    <t>GO:0008289 lipid binding</t>
  </si>
  <si>
    <t>GO:0042623 ATPase activity, coupled</t>
  </si>
  <si>
    <t>GO:0008146 sulfotransferase activity</t>
  </si>
  <si>
    <t>GO:0004672 protein kinase activity</t>
  </si>
  <si>
    <t>GO:0004842 ubiquitin-protein ligase activity</t>
  </si>
  <si>
    <t>GO:0004768 stearoyl-CoA 9-desaturase activity</t>
  </si>
  <si>
    <t>GO:0015405 P-P-bond-hydrolysis-driven transmembrane transporter activity</t>
  </si>
  <si>
    <t>GO:0043492 ATPase activity, coupled to movement of substances</t>
  </si>
  <si>
    <t>GO:0004394 heparan sulfate 2-O-sulfotransferase activity</t>
  </si>
  <si>
    <t>GO:0001618 viral receptor activity</t>
  </si>
  <si>
    <t>GO:0008092 cytoskeletal protein binding</t>
  </si>
  <si>
    <t>GO:0034722 gamma-glutamyl-peptidase activity</t>
  </si>
  <si>
    <t>GO:0043394 proteoglycan binding</t>
  </si>
  <si>
    <t>GO:0030249 guanylate cyclase regulator activity</t>
  </si>
  <si>
    <t>GO:0004953 icosanoid receptor activity</t>
  </si>
  <si>
    <t>GO:0043168 anion binding</t>
  </si>
  <si>
    <t>GO:0005375 copper ion transmembrane transporter activity</t>
  </si>
  <si>
    <t>GO:0005509 calcium ion binding</t>
  </si>
  <si>
    <t>GO:0004465 lipoprotein lipase activity</t>
  </si>
  <si>
    <t>GO:0016298 lipase activity</t>
  </si>
  <si>
    <t>GO:0003677 DNA binding</t>
  </si>
  <si>
    <t>GO:0004843 ubiquitin-specific protease activity</t>
  </si>
  <si>
    <t>GO:0004879 ligand-dependent nuclear receptor activity</t>
  </si>
  <si>
    <t>GO:0042626 ATPase activity, coupled to transmembrane movement of substances</t>
  </si>
  <si>
    <t>GO:0005157 macrophage colony stimulating factor receptor binding</t>
  </si>
  <si>
    <t>GO:0008241 peptidyl-dipeptidase activity</t>
  </si>
  <si>
    <t>GO:0042625 ATPase activity, coupled to transmembrane movement of ions</t>
  </si>
  <si>
    <t>GO:0031404 chloride ion binding</t>
  </si>
  <si>
    <t>GO:0005388 calcium-transporting ATPase activity</t>
  </si>
  <si>
    <t>GO:0017129 triglyceride binding</t>
  </si>
  <si>
    <t>GO:0016881 acid-amino acid ligase activity</t>
  </si>
  <si>
    <t>GO:0005506 iron ion binding</t>
  </si>
  <si>
    <t>GO:0004806 triacylglycerol lipase activity</t>
  </si>
  <si>
    <t>GO:0015399 primary active transmembrane transporter activity</t>
  </si>
  <si>
    <t>GO:0034483 heparan sulfate sulfotransferase activity</t>
  </si>
  <si>
    <t>GO:0030250 guanylate cyclase activator activity</t>
  </si>
  <si>
    <t>GO:0004867 serine-type endopeptidase inhibitor activity</t>
  </si>
  <si>
    <t>GO:0004221 ubiquitin thiolesterase activity</t>
  </si>
  <si>
    <t>GO:0004957 prostaglandin E receptor activity</t>
  </si>
  <si>
    <t>GO:0004954 prostanoid receptor activity</t>
  </si>
  <si>
    <t>GO:0003779 actin binding</t>
  </si>
  <si>
    <t>GO:0008237 metallopeptidase activity</t>
  </si>
  <si>
    <t>GO:0004955 prostaglandin receptor activity</t>
  </si>
  <si>
    <t>GO:0004866 endopeptidase inhibitor activity</t>
  </si>
  <si>
    <t>GO:0008083 growth factor activity</t>
  </si>
  <si>
    <t>GO:0016820 hydrolase activity, acting on acid anhydrides, catalyzing transmembrane movement of substances</t>
  </si>
  <si>
    <t>GO:0019829 cation-transporting ATPase activity</t>
  </si>
  <si>
    <t>GO:0008047 enzyme activator activity</t>
  </si>
  <si>
    <t>GO:0010851 cyclase regulator activity</t>
  </si>
  <si>
    <t>GO:0015662 ATPase activity, coupled to transmembrane movement of ions, phosphorylative mechanism</t>
  </si>
  <si>
    <t>GO:0016790 thiolester hydrolase activity</t>
  </si>
  <si>
    <t>GO:0016717 oxidoreductase activity, acting on paired donors, with oxidation of a pair of donors resulting in the reduction of molecular oxygen to two molecules of water</t>
  </si>
  <si>
    <t>GO:0030414 peptidase inhibitor activity</t>
  </si>
  <si>
    <t>GO:0015085 calcium ion transmembrane transporter activity</t>
  </si>
  <si>
    <t>GO:0016879 ligase activity, forming carbon-nitrogen bonds</t>
  </si>
  <si>
    <t>GO:0019899 enzyme binding</t>
  </si>
  <si>
    <t>GO:0004620 phospholipase activity</t>
  </si>
  <si>
    <t>GO:0043395 heparan sulfate proteoglycan binding</t>
  </si>
  <si>
    <t>GO:0019787 small conjugating protein ligase activity</t>
  </si>
  <si>
    <t>IPR001522:Fatty acid desaturase, type 1, C-terminal</t>
  </si>
  <si>
    <t>IPR001481:Prostanoid EP3 receptor, type 2</t>
  </si>
  <si>
    <t>IPR017452:GPCR, rhodopsin-like superfamily</t>
  </si>
  <si>
    <t>IPR006587:Vault protein inter-alpha-trypsin, metazoa</t>
  </si>
  <si>
    <t>IPR016323:Thymosin beta-4, chordata</t>
  </si>
  <si>
    <t>IPR006121:Heavy metal transport/detoxification protein</t>
  </si>
  <si>
    <t>IPR001607:Zinc finger, UBP-type</t>
  </si>
  <si>
    <t>IPR014716:Fibrinogen, alpha/beta/gamma chain, C-terminal globular, subdomain 1</t>
  </si>
  <si>
    <t>IPR008365:Prostanoid receptor</t>
  </si>
  <si>
    <t>IPR008271:Serine/threonine protein kinase, active site</t>
  </si>
  <si>
    <t>IPR002330:Lipoprotein lipase</t>
  </si>
  <si>
    <t>IPR008957:Fibronectin, type III-like fold</t>
  </si>
  <si>
    <t>IPR001152:Thymosin beta-4</t>
  </si>
  <si>
    <t>IPR000265:Prostanoid EP3 receptor</t>
  </si>
  <si>
    <t>IPR003961:Fibronectin, type III</t>
  </si>
  <si>
    <t>IPR008250:ATPase, P-type, ATPase-associated region</t>
  </si>
  <si>
    <t>IPR015527:Peptidase C26, gamma-glutamyl hydrolase</t>
  </si>
  <si>
    <t>IPR001863:Glypican</t>
  </si>
  <si>
    <t>IPR000734:Lipase</t>
  </si>
  <si>
    <t>IPR000695:ATPase, P-type, H+ transporting proton pump</t>
  </si>
  <si>
    <t>IPR001478:PDZ/DHR/GLGF</t>
  </si>
  <si>
    <t>IPR006413:ATPase, P-type, calcium-transporting, PMR1-type</t>
  </si>
  <si>
    <t>IPR010600:Inter-alpha-trypsin inhibitor heavy chain, C-terminal</t>
  </si>
  <si>
    <t>IPR017969:Heavy-metal-associated, conserved site</t>
  </si>
  <si>
    <t>IPR001024:Lipoxygenase, LH2</t>
  </si>
  <si>
    <t>IPR007734:Heparan sulphate 2-O-sulfotransferase</t>
  </si>
  <si>
    <t>IPR006212:Furin-like repeat</t>
  </si>
  <si>
    <t>IPR000998:MAM</t>
  </si>
  <si>
    <t>IPR013818:Lipase, N-terminal</t>
  </si>
  <si>
    <t>IPR000884:Thrombospondin, type 1 repeat</t>
  </si>
  <si>
    <t>IPR006209:EGF</t>
  </si>
  <si>
    <t>IPR001424:Superoxide dismutase, copper/zinc binding</t>
  </si>
  <si>
    <t>IPR000326:Phosphatidic acid phosphatase type 2/haloperoxidase</t>
  </si>
  <si>
    <t>IPR011697:Peptidase C26</t>
  </si>
  <si>
    <t>IPR018303:ATPase, P-type phosphorylation site</t>
  </si>
  <si>
    <t>IPR013032:EGF-like region, conserved site</t>
  </si>
  <si>
    <t>IPR000608:Ubiquitin-conjugating enzyme, E2</t>
  </si>
  <si>
    <t>IPR016272:Lipoprotein lipase, LIPH</t>
  </si>
  <si>
    <t>IPR005804:Fatty acid desaturase, type 1</t>
  </si>
  <si>
    <t>IPR005834:Haloacid dehalogenase-like hydrolase</t>
  </si>
  <si>
    <t>IPR006068:ATPase, P-type cation-transporter, C-terminal</t>
  </si>
  <si>
    <t>IPR000276:7TM GPCR, rhodopsin-like</t>
  </si>
  <si>
    <t>IPR006025:Peptidase M, neutral zinc metallopeptidases, zinc-binding site</t>
  </si>
  <si>
    <t>IPR013111:EGF, extracellular</t>
  </si>
  <si>
    <t>IPR000879:Guanylin</t>
  </si>
  <si>
    <t>IPR002181:Fibrinogen, alpha/beta/gamma chain, C-terminal globular</t>
  </si>
  <si>
    <t>IPR015876:Fatty acid desaturase, type 1, core</t>
  </si>
  <si>
    <t>IPR018957:Zinc finger, C3HC4 RING-type</t>
  </si>
  <si>
    <t>IPR016135:Ubiquitin-conjugating enzyme/RWD-like</t>
  </si>
  <si>
    <t>IPR017956:AT hook, DNA-binding, conserved site</t>
  </si>
  <si>
    <t>IPR002110:Ankyrin</t>
  </si>
  <si>
    <t>IPR001548:Peptidase M2, peptidyl-dipeptidase A</t>
  </si>
  <si>
    <t>IPR004014:ATPase, P-type cation-transporter, N-terminal</t>
  </si>
  <si>
    <t>IPR001841:Zinc finger, RING-type</t>
  </si>
  <si>
    <t>IPR001394:Peptidase C19, ubiquitin carboxyl-terminal hydrolase 2</t>
  </si>
  <si>
    <t>IPR001244:Prostaglandin DP receptor</t>
  </si>
  <si>
    <t>IPR000719:Protein kinase, core</t>
  </si>
  <si>
    <t>IPR017441:Protein kinase, ATP binding site</t>
  </si>
  <si>
    <t>IPR001757:ATPase, P-type, K/Mg/Cd/Cu/Zn/Na/Ca/Na/H-transporter</t>
  </si>
  <si>
    <t>IPR017907:Zinc finger, RING-type, conserved site</t>
  </si>
  <si>
    <t>IPR002290:Serine/threonine protein kinase</t>
  </si>
  <si>
    <t>IPR007822:Lanthionine synthetase C-like</t>
  </si>
  <si>
    <t>IPR018200:Peptidase C19, ubiquitin carboxyl-terminal hydrolase 2, conserved site</t>
  </si>
  <si>
    <t>IPR000742:EGF-like, type 3</t>
  </si>
  <si>
    <t>IPR019803:Glypican, conserved site</t>
  </si>
  <si>
    <t>IPR017442:Serine/threonine protein kinase-related</t>
  </si>
  <si>
    <t>IPR018152:Superoxide dismutase, copper/zinc,  binding site</t>
  </si>
  <si>
    <t>IPR013694:Vault protein inter-alpha-trypsin</t>
  </si>
  <si>
    <t>IPR002035:von Willebrand factor, type A</t>
  </si>
  <si>
    <t>hsa00534:Heparan sulfate biosynthesis</t>
  </si>
  <si>
    <t>hsa05014:Amyotrophic lateral sclerosis (ALS)</t>
  </si>
  <si>
    <t>hsa04120:Ubiquitin mediated proteolysis</t>
  </si>
  <si>
    <t>hsa01040:Biosynthesis of unsaturated fatty acids</t>
  </si>
  <si>
    <t>hsa04080:Neuroactive ligand-receptor interaction</t>
  </si>
  <si>
    <t>hsa04512:ECM-receptor interaction</t>
  </si>
  <si>
    <t>hsa00790:Folate biosynthesis</t>
  </si>
  <si>
    <t>hsa04614:Renin-angiotensin system</t>
  </si>
  <si>
    <t>hsa05012:Parkinson's disease</t>
  </si>
  <si>
    <t>hsa05010:Alzheimer's disease</t>
  </si>
  <si>
    <t>hsa00561:Glycerolipid metabolism</t>
  </si>
  <si>
    <t>hsa04510:Focal adhesion</t>
  </si>
  <si>
    <t>hsa04020:Calcium signaling pathway</t>
  </si>
  <si>
    <t>NCICB_CAPATHWAY_INTERACTION</t>
  </si>
  <si>
    <t>822012:syndecan 4</t>
  </si>
  <si>
    <t>OMIM_DISEASE</t>
  </si>
  <si>
    <t>Combined hyperlipidemia, familial</t>
  </si>
  <si>
    <t>Variants in TF and HFE explain approximately 40% of genetic variation in serum-transferrin levels</t>
  </si>
  <si>
    <t>Genome-wide scan identifies variation in MLXIPL associated with plasma triglycerides</t>
  </si>
  <si>
    <t>Hypercholesterolemia, susceptibility to</t>
  </si>
  <si>
    <t>Loci influencing lipid levels and coronary heart disease risk in 16 European population cohorts</t>
  </si>
  <si>
    <t>Common genetic variation near MC4R is associated with waist circumference and insulin resistance</t>
  </si>
  <si>
    <t>Common variants at 30 loci contribute to polygenic dyslipidemia</t>
  </si>
  <si>
    <t>Genome-wide association analysis of susceptibility and clinical phenotype in multiple sclerosis</t>
  </si>
  <si>
    <t>Newly identified loci that influence lipid concentrations and risk of coronary artery disease</t>
  </si>
  <si>
    <t>Genome-wide association analysis of metabolic traits in a birth cohort from a founder population</t>
  </si>
  <si>
    <t>Parkinson disease</t>
  </si>
  <si>
    <t>Six new loci associated with blood low-density lipoprotein cholesterol, high-density lipoprotein cholesterol or triglycerides in humans</t>
  </si>
  <si>
    <t>High density lipoprotein cholesterol level QTL 11</t>
  </si>
  <si>
    <t>A Genome-Wide Association Study Identifies Protein Quantitative Trait Loci (pQTLs)</t>
  </si>
  <si>
    <t>Lipoprotein lipase deficiency</t>
  </si>
  <si>
    <t>PIR_SUPERFAMILY</t>
  </si>
  <si>
    <t>PIRSF018513:Gamma-glutamyl hydrolase</t>
  </si>
  <si>
    <t>PIRSF500447:glypican-4</t>
  </si>
  <si>
    <t>PIRSF001297:Na(+)/K(+)-transporting ATPase alpha chain</t>
  </si>
  <si>
    <t>PIRSF036501:copper chaperone for superoxide dismutase</t>
  </si>
  <si>
    <t>PIRSF001828:Thymosin_beta</t>
  </si>
  <si>
    <t>PIRSF002502:tenascin</t>
  </si>
  <si>
    <t>PIRSF000344:acyl-CoA desaturase</t>
  </si>
  <si>
    <t>PIRSF001849:guanylin</t>
  </si>
  <si>
    <t>PIRSF800006:rhodopsin-like G protein-coupled receptors</t>
  </si>
  <si>
    <t>PIRSF001962:G protein-coupled prostanoid receptor</t>
  </si>
  <si>
    <t>PIRSF038757:interleukin-34</t>
  </si>
  <si>
    <t>PIRSF000865:Lipoprotein_lipase_LIPH</t>
  </si>
  <si>
    <t>PIRSF000865:lipoprotein lipase, LIPH type</t>
  </si>
  <si>
    <t>PIRSF009280:glypican</t>
  </si>
  <si>
    <t>SM00060:FN3</t>
  </si>
  <si>
    <t>SM00609:VIT</t>
  </si>
  <si>
    <t>SM00220:S_TKc</t>
  </si>
  <si>
    <t>SM00290:ZnF_UBP</t>
  </si>
  <si>
    <t>SM00209:TSP1</t>
  </si>
  <si>
    <t>SM00152:THY</t>
  </si>
  <si>
    <t>SM00308:LH2</t>
  </si>
  <si>
    <t>SM00228:PDZ</t>
  </si>
  <si>
    <t>SM00014:acidPPc</t>
  </si>
  <si>
    <t>SM00327:VWA</t>
  </si>
  <si>
    <t>SM00212:UBCc</t>
  </si>
  <si>
    <t>SM00248:ANK</t>
  </si>
  <si>
    <t>SM00384:AT_hook</t>
  </si>
  <si>
    <t>SM00137:MAM</t>
  </si>
  <si>
    <t>SM00186:FBG</t>
  </si>
  <si>
    <t>SM00184:RING</t>
  </si>
  <si>
    <t>SM00261:FU</t>
  </si>
  <si>
    <t>palmitate</t>
  </si>
  <si>
    <t>growth regulation</t>
  </si>
  <si>
    <t>chloride</t>
  </si>
  <si>
    <t>Signal-anchor</t>
  </si>
  <si>
    <t>calcium transport</t>
  </si>
  <si>
    <t>nitration</t>
  </si>
  <si>
    <t>ion transport</t>
  </si>
  <si>
    <t>transmembrane protein</t>
  </si>
  <si>
    <t>acute phase</t>
  </si>
  <si>
    <t>wnt signaling pathway</t>
  </si>
  <si>
    <t>receptor</t>
  </si>
  <si>
    <t>copper</t>
  </si>
  <si>
    <t>golgi apparatus</t>
  </si>
  <si>
    <t>lipid degradation</t>
  </si>
  <si>
    <t>thiol protease</t>
  </si>
  <si>
    <t>Serine protease inhibitor</t>
  </si>
  <si>
    <t>ligase</t>
  </si>
  <si>
    <t>cell adhesion</t>
  </si>
  <si>
    <t>lipid synthesis</t>
  </si>
  <si>
    <t>parkinson disease</t>
  </si>
  <si>
    <t>endoplasmic reticulum</t>
  </si>
  <si>
    <t>dna-binding</t>
  </si>
  <si>
    <t>transducer</t>
  </si>
  <si>
    <t>actin-binding</t>
  </si>
  <si>
    <t>Fatty acid biosynthesis</t>
  </si>
  <si>
    <t>omega peptidase</t>
  </si>
  <si>
    <t>Chaperone</t>
  </si>
  <si>
    <t>proteoglycan</t>
  </si>
  <si>
    <t>cytoskeleton</t>
  </si>
  <si>
    <t>nucleus</t>
  </si>
  <si>
    <t>calcium</t>
  </si>
  <si>
    <t>host-virus interaction</t>
  </si>
  <si>
    <t>lysosome</t>
  </si>
  <si>
    <t>hyperlipidemia</t>
  </si>
  <si>
    <t>cytokine</t>
  </si>
  <si>
    <t>plasma</t>
  </si>
  <si>
    <t>sensory transduction</t>
  </si>
  <si>
    <t>heparan sulfate</t>
  </si>
  <si>
    <t>metalloprotease</t>
  </si>
  <si>
    <t>ubl conjugation</t>
  </si>
  <si>
    <t>egf-like domain</t>
  </si>
  <si>
    <t>chylomicron</t>
  </si>
  <si>
    <t>kinase</t>
  </si>
  <si>
    <t>protease inhibitor</t>
  </si>
  <si>
    <t>carboxypeptidase</t>
  </si>
  <si>
    <t>intestine</t>
  </si>
  <si>
    <t>oxidoreductase</t>
  </si>
  <si>
    <t>growth factor</t>
  </si>
  <si>
    <t>transport</t>
  </si>
  <si>
    <t>g-protein coupled receptor</t>
  </si>
  <si>
    <t>vldl</t>
  </si>
  <si>
    <t>iron</t>
  </si>
  <si>
    <t>serine/threonine-protein kinase</t>
  </si>
  <si>
    <t>ank repeat</t>
  </si>
  <si>
    <t>carboxylic ester hydrolase</t>
  </si>
  <si>
    <t>AP2GAMMA</t>
  </si>
  <si>
    <t>chain:Heparan sulfate 2-O-sulfotransferase 1</t>
  </si>
  <si>
    <t>domain:Fibronectin type-III 3</t>
  </si>
  <si>
    <t>metal ion-binding site:Magnesium</t>
  </si>
  <si>
    <t>lipid moiety-binding region:GPI-anchor amidated serine</t>
  </si>
  <si>
    <t>chain:70 kDa inter-alpha-trypsin inhibitor heavy chain H4</t>
  </si>
  <si>
    <t>domain:EGF-like 13</t>
  </si>
  <si>
    <t>metal ion-binding site:Copper 1</t>
  </si>
  <si>
    <t>domain:MAM 4</t>
  </si>
  <si>
    <t>domain:Fibronectin type-III 9</t>
  </si>
  <si>
    <t>binding site:Chloride</t>
  </si>
  <si>
    <t>domain:HMA</t>
  </si>
  <si>
    <t>domain:Fibronectin type-III 5</t>
  </si>
  <si>
    <t>repeat:ANK 5</t>
  </si>
  <si>
    <t>chain:Interleukin-34</t>
  </si>
  <si>
    <t>region of interest:Phosphatase sequence motif II</t>
  </si>
  <si>
    <t>chain:Glypican-4</t>
  </si>
  <si>
    <t>chain:R-spondin-3</t>
  </si>
  <si>
    <t>domain:EGF-like 10</t>
  </si>
  <si>
    <t>domain:Fibronectin type-III 6</t>
  </si>
  <si>
    <t>zinc finger region:UBP-type</t>
  </si>
  <si>
    <t>chain:Angiotensin-converting enzyme 2</t>
  </si>
  <si>
    <t>domain:EGF-like 6</t>
  </si>
  <si>
    <t>compositionally biased region:Poly-Arg</t>
  </si>
  <si>
    <t>domain:EGF-like 1; incomplete</t>
  </si>
  <si>
    <t>chain:MAM domain-containing protein 2</t>
  </si>
  <si>
    <t>topological domain:Lumenal</t>
  </si>
  <si>
    <t>domain:EGF-like 9</t>
  </si>
  <si>
    <t>chain:Synphilin-1</t>
  </si>
  <si>
    <t>chain:Ubiquitin-conjugating enzyme E2 E3</t>
  </si>
  <si>
    <t>domain:PLAT</t>
  </si>
  <si>
    <t>chain:NUAK family SNF1-like kinase 1</t>
  </si>
  <si>
    <t>active site:4-aspartylphosphate intermediate</t>
  </si>
  <si>
    <t>domain:Protein kinase</t>
  </si>
  <si>
    <t>repeat:ANK 1</t>
  </si>
  <si>
    <t>domain:Fibronectin type-III 15</t>
  </si>
  <si>
    <t>active site:Glycyl thioester intermediate</t>
  </si>
  <si>
    <t>domain:Fibrinogen C-terminal</t>
  </si>
  <si>
    <t>peptide:Guanylate cyclase C-activating peptide 2</t>
  </si>
  <si>
    <t>chain:Secreted glypican-4</t>
  </si>
  <si>
    <t>chain:Processed angiotensin-converting enzyme 2</t>
  </si>
  <si>
    <t>metal ion-binding site:Copper 2</t>
  </si>
  <si>
    <t>metal ion-binding site:Zinc; catalytic</t>
  </si>
  <si>
    <t>compositionally biased region:Pro-rich</t>
  </si>
  <si>
    <t>domain:Fibronectin type-III 1</t>
  </si>
  <si>
    <t>domain:MAM 1</t>
  </si>
  <si>
    <t>domain:EGF-like 2</t>
  </si>
  <si>
    <t>domain:EGF-like 7</t>
  </si>
  <si>
    <t>chain:Phosphatidate phosphatase PPAPDC1A</t>
  </si>
  <si>
    <t>region of interest:Interaction with SARS-CoV spike glycoprotein</t>
  </si>
  <si>
    <t>domain:Fibronectin type-III 2</t>
  </si>
  <si>
    <t>domain:EGF-like 5</t>
  </si>
  <si>
    <t>chain:Uncharacterized protein C8orf34</t>
  </si>
  <si>
    <t>chain:Tenascin</t>
  </si>
  <si>
    <t>short sequence motif:Histidine box-2</t>
  </si>
  <si>
    <t>region of interest:Superoxide dismutase-like</t>
  </si>
  <si>
    <t>domain:EGF-like 14</t>
  </si>
  <si>
    <t>domain:Fibronectin type-III 4</t>
  </si>
  <si>
    <t>metal ion-binding site:Calcium 2; via carbonyl oxygen</t>
  </si>
  <si>
    <t>repeat:ANK 3</t>
  </si>
  <si>
    <t>domain:Fibronectin type-III 12</t>
  </si>
  <si>
    <t>metal ion-binding site:Calcium 2</t>
  </si>
  <si>
    <t>compositionally biased region:Poly-Glu</t>
  </si>
  <si>
    <t>glycosylation site:O-linked (Xyl...) (glycosaminoglycan)</t>
  </si>
  <si>
    <t>chain:Copper chaperone for superoxide dismutase</t>
  </si>
  <si>
    <t>chain:Lipoprotein lipase</t>
  </si>
  <si>
    <t>repeat:FU 2</t>
  </si>
  <si>
    <t>DNA-binding region:A.T hook 1</t>
  </si>
  <si>
    <t>active site:Charge relay system</t>
  </si>
  <si>
    <t>domain:Fibronectin type-III 8</t>
  </si>
  <si>
    <t>DNA-binding region:A.T hook 2</t>
  </si>
  <si>
    <t>region of interest:Heparin-binding</t>
  </si>
  <si>
    <t>propeptide:Removed in mature form</t>
  </si>
  <si>
    <t>repeat:FU 1</t>
  </si>
  <si>
    <t>domain:MAM 2</t>
  </si>
  <si>
    <t>compositionally biased region:Poly-Leu</t>
  </si>
  <si>
    <t>active site:Proton acceptor</t>
  </si>
  <si>
    <t>chain:Ubiquitin carboxyl-terminal hydrolase 3</t>
  </si>
  <si>
    <t>domain:PDZ 1</t>
  </si>
  <si>
    <t>active site:Proton donor</t>
  </si>
  <si>
    <t>chain:Gamma-glutamyl hydrolase</t>
  </si>
  <si>
    <t>chain:PDZ domain-containing RING finger protein 4</t>
  </si>
  <si>
    <t>domain:TSP type-1</t>
  </si>
  <si>
    <t>domain:EGF-like 4</t>
  </si>
  <si>
    <t>domain:Fibronectin type-III 10</t>
  </si>
  <si>
    <t>binding site:Substrate</t>
  </si>
  <si>
    <t>chain:Calcium-transporting ATPase type 2C member 2</t>
  </si>
  <si>
    <t>chain:Protein DEPP</t>
  </si>
  <si>
    <t>domain:PDZ 2</t>
  </si>
  <si>
    <t>glycosylation site:N-linked (GlcNAc...); partial</t>
  </si>
  <si>
    <t>region of interest:Phosphatase sequence motif III</t>
  </si>
  <si>
    <t>glycosylation site:O-linked (GalNAc...)</t>
  </si>
  <si>
    <t>domain:EGF-like 11</t>
  </si>
  <si>
    <t>domain:MAM 3</t>
  </si>
  <si>
    <t>domain:EGF-like 3</t>
  </si>
  <si>
    <t>domain:Gamma-glutamyl hydrolase</t>
  </si>
  <si>
    <t>repeat:ANK 6</t>
  </si>
  <si>
    <t>nucleotide phosphate-binding region:ATP</t>
  </si>
  <si>
    <t>short sequence motif:Histidine box-3</t>
  </si>
  <si>
    <t>domain:Fibronectin type-III 13</t>
  </si>
  <si>
    <t>chain:A.T hook DNA-binding motif-containing protein 1</t>
  </si>
  <si>
    <t>repeat:ANK 2</t>
  </si>
  <si>
    <t>chain:Prostaglandin E2 receptor EP3 subtype</t>
  </si>
  <si>
    <t>domain:EGF-like 8</t>
  </si>
  <si>
    <t>domain:VIT</t>
  </si>
  <si>
    <t>metal ion-binding site:Zinc</t>
  </si>
  <si>
    <t>domain:Fibronectin type-III 11</t>
  </si>
  <si>
    <t>chain:35 kDa inter-alpha-trypsin inhibitor heavy chain H4</t>
  </si>
  <si>
    <t>propeptide:Potentially active peptide</t>
  </si>
  <si>
    <t>chain:Stearoyl-CoA desaturase 5</t>
  </si>
  <si>
    <t>domain:Fibronectin type-III 14</t>
  </si>
  <si>
    <t>binding site:ATP</t>
  </si>
  <si>
    <t>peptide:Uroguanylin</t>
  </si>
  <si>
    <t>repeat:ANK 4</t>
  </si>
  <si>
    <t>zinc finger region:RING-type; degenerate</t>
  </si>
  <si>
    <t>domain:EGF-like 12</t>
  </si>
  <si>
    <t>binding site:Substrate; via carbonyl oxygen</t>
  </si>
  <si>
    <t>region of interest:Phosphatase sequence motif I</t>
  </si>
  <si>
    <t>domain:Fibronectin type-III 7</t>
  </si>
  <si>
    <t>domain:VWFA</t>
  </si>
  <si>
    <t>chain:LanC-like protein 3</t>
  </si>
  <si>
    <t>short sequence motif:Histidine box-1</t>
  </si>
  <si>
    <t>peptide:Thymosin beta-10</t>
  </si>
  <si>
    <t>chain:Uncharacterized protein C12orf69</t>
  </si>
  <si>
    <t>domain:EGF-like 15</t>
  </si>
  <si>
    <t>4012, 117178, 658, 55930, 257415, 6288, 6556, 5163, 246329, 4734, 4758, 92689, 54847, 54982, 79632, 7803, 285203, 26033, 55332, 2153, 2191</t>
  </si>
  <si>
    <t>51061, 9601, 6648, 6288, 54982, 6556</t>
  </si>
  <si>
    <t>658, 6648, 6288, 4179, 6556, 2153</t>
  </si>
  <si>
    <t>4012, 117178, 55930, 9601, 6443, 658, 6648, 257415, 4734, 92689, 8646, 51061, 54847, 2983, 79632, 285203, 26033, 55332, 2153, 2191</t>
  </si>
  <si>
    <t>4012, 658, 3628, 55930, 257415, 4179, 6556, 5163, 246329, 4734, 92689, 51061, 54847, 79632, 7803, 285203, 26033, 55332, 2153, 2191</t>
  </si>
  <si>
    <t>4012, 3628, 658, 6648, 257415, 6288, 5163, 246329, 4734, 92689, 51061, 54847, 2983, 79632, 7803, 285203, 26033, 2153, 2191</t>
  </si>
  <si>
    <t>4012, 117178, 3628, 658, 6648, 257415, 4179, 246329, 4734, 51061, 54847, 2983, 79632, 7803, 285203, 26033, 2153, 2191</t>
  </si>
  <si>
    <t>4012, 117178, 658, 6443, 3628, 6648, 257415, 6288, 4179, 246329, 4734, 92689, 8646, 51061, 54847, 2983, 79632, 7803, 26033, 2191</t>
  </si>
  <si>
    <t>4012, 658, 3628, 9601, 6443, 257415, 6556, 5163, 246329, 4734, 92689, 8646, 51061, 54847, 79632, 7803, 285203, 26033, 55332, 2153, 2191</t>
  </si>
  <si>
    <t>3628, 7803, 4758, 2191</t>
  </si>
  <si>
    <t>6648, 6288, 54982, 6556</t>
  </si>
  <si>
    <t>8646, 54847, 9601, 658, 6648, 6288, 4179, 285203, 26033, 4758, 2153</t>
  </si>
  <si>
    <t>domain:Thioredoxin 2</t>
  </si>
  <si>
    <t>51061, 9601</t>
  </si>
  <si>
    <t>domain:Thioredoxin 1</t>
  </si>
  <si>
    <t>658, 6288, 4179, 6556</t>
  </si>
  <si>
    <t>4012, 6443, 658, 6648, 257415, 4179, 5163, 246329, 4734, 92689, 51061, 54847, 54982, 2983, 79632, 285203, 26033, 55332, 2153, 2191</t>
  </si>
  <si>
    <t>GO:0051452 intracellular pH reduction</t>
  </si>
  <si>
    <t>54982, 6556</t>
  </si>
  <si>
    <t>4012, 117178, 658, 55930, 6443, 257415, 4179, 6556, 246329, 4734, 4758, 92689, 51061, 2983, 79632, 7803, 285203, 26033, 55332, 2153, 2191</t>
  </si>
  <si>
    <t>GO:0045851 pH reduction</t>
  </si>
  <si>
    <t>GO:0051453 regulation of intracellular pH</t>
  </si>
  <si>
    <t>GO:0030641 regulation of cellular pH</t>
  </si>
  <si>
    <t>4012, 3628, 658, 6648, 257415, 6288, 5163, 4734, 4758, 92689, 51061, 54847, 79632, 7803, 26033, 2153, 2191</t>
  </si>
  <si>
    <t>4012, 117178, 658, 55930, 257415, 4179, 5163, 246329, 4734, 92689, 8646, 51061, 54847, 79632, 285203, 26033, 2191</t>
  </si>
  <si>
    <t>4012, 658, 257415, 6288, 4179, 5163, 4734, 51061, 54847, 2983, 79632, 7803, 285203, 26033, 2153, 2191</t>
  </si>
  <si>
    <t>6648, 2983, 2153</t>
  </si>
  <si>
    <t>IPR017937:Thioredoxin, conserved site</t>
  </si>
  <si>
    <t>3628, 6288, 5163, 6556, 4734, 4758, 92689, 8646, 51061, 7803, 26033, 55332, 2153, 2191, 4012, 117178, 55930, 658, 257415, 6648, 4179, 246329, 54847, 54982, 2983, 79632, 285203</t>
  </si>
  <si>
    <t>GO:0042060 wound healing</t>
  </si>
  <si>
    <t>6288, 6556, 2153</t>
  </si>
  <si>
    <t>IPR013766:Thioredoxin domain</t>
  </si>
  <si>
    <t>GO:0030004 cellular monovalent inorganic cation homeostasis</t>
  </si>
  <si>
    <t>GO:0046983 protein dimerization activity</t>
  </si>
  <si>
    <t>54982, 6556, 2983, 2191</t>
  </si>
  <si>
    <t>55930, 658, 6556, 5163, 246329, 4734, 8646, 54847, 54982, 2983, 79632, 26033, 2153, 2191</t>
  </si>
  <si>
    <t>4012, 117178, 55930, 6443, 658, 257415, 4179, 5163, 4758, 92689, 79632, 7803, 285203, 26033, 2153, 2191</t>
  </si>
  <si>
    <t>4012, 51061, 54847, 658, 3628, 257415, 246329, 7803, 4734, 26033, 2153, 2191</t>
  </si>
  <si>
    <t>GO:0051050 positive regulation of transport</t>
  </si>
  <si>
    <t>6288, 6556, 4734</t>
  </si>
  <si>
    <t>IPR017936:Thioredoxin-like</t>
  </si>
  <si>
    <t>117178, 658, 55930, 6443, 257415, 4179, 5163, 246329, 4734, 4758, 8646, 51061, 54847, 54982, 2983, 79632, 7803, 285203, 26033, 2153, 2191</t>
  </si>
  <si>
    <t>4012, 658, 55930, 6443, 3628, 257415, 5163, 246329, 4734, 4758, 92689, 54847, 2983, 79632, 7803, 26033, 55332, 2153, 2191</t>
  </si>
  <si>
    <t>9601, 6443, 3628, 6288, 5163, 6556, 4734, 92689, 8646, 51061, 7803, 26033, 55332, 2153, 2191, 4012, 55930, 658, 6648, 246329, 54847, 54982, 2983, 79632, 285203</t>
  </si>
  <si>
    <t>GO:0006885 regulation of pH</t>
  </si>
  <si>
    <t>4012, 9601, 6443, 3628, 658, 246329, 4734, 8646, 51061, 54982, 2983, 79632, 7803, 285203, 26033, 2191</t>
  </si>
  <si>
    <t>6648, 6288, 6556</t>
  </si>
  <si>
    <t>GO:0051240 positive regulation of multicellular organismal process</t>
  </si>
  <si>
    <t>658, 6288, 6556</t>
  </si>
  <si>
    <t>GO:0055072 iron ion homeostasis</t>
  </si>
  <si>
    <t>6648, 6556</t>
  </si>
  <si>
    <t>6556, 55332, 4758</t>
  </si>
  <si>
    <t>4012, 117178, 9601, 6443, 658, 6648, 246329, 4734, 92689, 8646, 2983, 79632, 285203, 26033, 2153, 2191</t>
  </si>
  <si>
    <t>GO:0042802 identical protein binding</t>
  </si>
  <si>
    <t>54982, 6556, 246329, 2191</t>
  </si>
  <si>
    <t>4012, 55930, 658, 4179, 6556, 246329, 4734, 92689, 51061, 54847, 2983, 79632, 7803, 285203, 26033, 2153, 2191</t>
  </si>
  <si>
    <t>IPR000886:Endoplasmic reticulum, targeting sequence</t>
  </si>
  <si>
    <t>9601, 285203</t>
  </si>
  <si>
    <t>6288, 54982, 6556</t>
  </si>
  <si>
    <t>117178, 55930, 6443, 658, 6288, 6556, 246329, 4734, 4758, 54847, 54982, 79632, 26033, 55332, 2153, 2191</t>
  </si>
  <si>
    <t>117178, 658, 55930, 9601, 6443, 3628, 257415, 4734, 8646, 51061, 54847, 2983, 79632, 7803, 285203, 26033, 2191</t>
  </si>
  <si>
    <t>Redox-active center</t>
  </si>
  <si>
    <t>4012, 8646, 54847, 6443, 4179, 6556, 285203, 26033, 4758, 2153, 2191</t>
  </si>
  <si>
    <t>4012, 117178, 6443, 3628, 658, 257415, 4179, 246329, 4734, 92689, 51061, 2983, 79632, 26033, 2153, 2191</t>
  </si>
  <si>
    <t>GO:0045667 regulation of osteoblast differentiation</t>
  </si>
  <si>
    <t>8646, 658</t>
  </si>
  <si>
    <t>GO:0030509 BMP signaling pathway</t>
  </si>
  <si>
    <t>GO:0007626 locomotory behavior</t>
  </si>
  <si>
    <t>6648, 6288, 54982</t>
  </si>
  <si>
    <t>GO:0055067 monovalent inorganic cation homeostasis</t>
  </si>
  <si>
    <t>4012, 117178, 3628, 658, 6648, 4734, 92689, 2983, 79632, 285203, 26033, 2153, 2191</t>
  </si>
  <si>
    <t>4012, 117178, 658, 3628, 9601, 6648, 257415, 4179, 6556, 246329, 4734, 4758, 92689, 8646, 51061, 79632, 7803, 285203, 26033, 2153, 2191</t>
  </si>
  <si>
    <t>9601, 6556, 4758, 2153</t>
  </si>
  <si>
    <t>51061, 54847, 6443, 658, 2983, 79632, 26033, 2153</t>
  </si>
  <si>
    <t>6443, 658, 54982, 4179, 4758, 2153</t>
  </si>
  <si>
    <t>GO:0042803 protein homodimerization activity</t>
  </si>
  <si>
    <t>54982, 6556, 2191</t>
  </si>
  <si>
    <t>4012, 55930, 6443, 658, 6288, 6556, 246329, 4734, 92689, 8646, 51061, 54847, 2983, 79632, 26033, 55332, 2153, 2191</t>
  </si>
  <si>
    <t>short sequence motif:Prevents secretion from ER</t>
  </si>
  <si>
    <t>51061, 9601, 54982, 7803</t>
  </si>
  <si>
    <t>55930, 658, 257415, 6288, 4179, 4758, 92689, 54847, 2983, 79632, 26033, 55332, 2153, 2191</t>
  </si>
  <si>
    <t>4012, 55930, 658, 6648, 4179, 246329, 4734, 4758, 92689, 51061, 2983, 79632, 7803, 26033, 55332, 2153, 2191</t>
  </si>
  <si>
    <t>GO:0009953 dorsal/ventral pattern formation</t>
  </si>
  <si>
    <t>GO:0045785 positive regulation of cell adhesion</t>
  </si>
  <si>
    <t>8646, 6288</t>
  </si>
  <si>
    <t>51061, 9601, 54982, 7803, 285203</t>
  </si>
  <si>
    <t>117178, 55930, 658, 6288, 5163, 246329, 4734, 8646, 51061, 54847, 54982, 2983, 79632, 7803, 285203, 26033, 55332, 2153, 2191</t>
  </si>
  <si>
    <t>4012, 54847, 6443, 658, 4179, 6556, 26033, 2191</t>
  </si>
  <si>
    <t>4012, 117178, 55930, 658, 4734, 4758, 92689, 54847, 54982, 79632, 7803, 285203, 26033, 2153, 2191</t>
  </si>
  <si>
    <t>GO:0045454 cell redox homeostasis</t>
  </si>
  <si>
    <t>GO:0048666 neuron development</t>
  </si>
  <si>
    <t>658, 6648, 4734</t>
  </si>
  <si>
    <t>4012, 55930, 6443, 658, 4179, 6556, 4734, 92689, 8646, 54847, 2983, 79632, 285203, 26033, 2153, 2191</t>
  </si>
  <si>
    <t>4012, 8646, 51061, 54847, 6443, 658, 3628, 257415, 2983, 26033, 55332, 2191</t>
  </si>
  <si>
    <t>4012, 2191</t>
  </si>
  <si>
    <t>GO:0002449 lymphocyte mediated immunity</t>
  </si>
  <si>
    <t>4179, 6556</t>
  </si>
  <si>
    <t>51061, 6443, 9601, 4179, 7803, 26033, 2153, 2191</t>
  </si>
  <si>
    <t>4012, 9601, 658, 6288, 4179, 246329, 4734, 51061, 54847, 2983, 79632, 285203, 26033, 2153, 2191</t>
  </si>
  <si>
    <t>4012, 55930, 658, 6556, 5163, 246329, 92689, 8646, 51061, 54847, 54982, 2983, 79632, 26033, 55332, 2153, 2191</t>
  </si>
  <si>
    <t>4012, 117178, 658, 4179, 5163, 246329, 4734, 92689, 8646, 51061, 54847, 2983, 79632, 7803, 285203, 26033, 55332, 2153, 2191</t>
  </si>
  <si>
    <t>4012, 117178, 6443, 658, 4179, 6556, 7803, 4734, 4758, 2153, 2191</t>
  </si>
  <si>
    <t>GO:0002460 adaptive immune response based on somatic recombination of immune receptors built from immunoglobulin superfamily domains</t>
  </si>
  <si>
    <t>GO:0002250 adaptive immune response</t>
  </si>
  <si>
    <t>GO:0030278 regulation of ossification</t>
  </si>
  <si>
    <t>4012, 117178, 658, 55930, 9601, 6443, 3628, 6648, 6288, 4179, 6556, 5163, 4734, 4758, 92689, 8646, 51061, 54847, 54982, 79632, 26033, 2153</t>
  </si>
  <si>
    <t>4012, 6443, 2191</t>
  </si>
  <si>
    <t>IPR012335:Thioredoxin fold</t>
  </si>
  <si>
    <t>GO:0002443 leukocyte mediated immunity</t>
  </si>
  <si>
    <t>4012, 117178, 55930, 658, 257415, 4179, 6556, 5163, 4734, 51061, 54847, 26033, 55332, 2191</t>
  </si>
  <si>
    <t>GO:0001819 positive regulation of cytokine production</t>
  </si>
  <si>
    <t>6288, 6556</t>
  </si>
  <si>
    <t>4012, 117178, 658, 3628, 55930, 9601, 6648, 257415, 4179, 6556, 246329, 4734, 92689, 8646, 51061, 54847, 54982, 2983, 79632, 285203, 26033, 55332, 2153, 2191</t>
  </si>
  <si>
    <t>GO:0005788 endoplasmic reticulum lumen</t>
  </si>
  <si>
    <t>9601, 54982</t>
  </si>
  <si>
    <t>6288, 4179</t>
  </si>
  <si>
    <t>GO:0030182 neuron differentiation</t>
  </si>
  <si>
    <t>GO:0007596 blood coagulation</t>
  </si>
  <si>
    <t>6288, 2153</t>
  </si>
  <si>
    <t>GO:0050817 coagulation</t>
  </si>
  <si>
    <t>GO:0007178 transmembrane receptor protein serine/threonine kinase signaling pathway</t>
  </si>
  <si>
    <t>4012, 6443, 658, 257415, 4179, 4734, 92689, 8646, 51061, 54847, 79632, 7803, 285203, 26033, 2153, 2191</t>
  </si>
  <si>
    <t>4012, 117178, 6443, 658, 257415, 4179, 6556, 246329, 4758, 92689, 54847, 79632, 7803, 26033, 2153, 2191</t>
  </si>
  <si>
    <t>GO:0007599 hemostasis</t>
  </si>
  <si>
    <t>4012, 51061, 54847, 6443, 658, 54982, 4179, 6556, 26033, 55332, 2191</t>
  </si>
  <si>
    <t>4012, 6443, 658, 4179, 6556</t>
  </si>
  <si>
    <t>4012, 54847, 658, 55930, 2983, 246329, 79632, 4734, 26033, 2191</t>
  </si>
  <si>
    <t>4012, 6443, 658, 4179, 6556, 4758, 54847, 51061, 54982, 7803, 26033, 55332, 2191</t>
  </si>
  <si>
    <t>51061, 54847, 658, 4179, 6556, 2983, 246329, 7803, 285203, 4734, 26033, 2153</t>
  </si>
  <si>
    <t>4012, 658, 6648, 6556, 2983, 246329, 2153</t>
  </si>
  <si>
    <t>117178, 55930, 3628, 658, 6648, 246329, 4734, 92689, 54982, 79632, 7803, 285203, 26033, 55332, 2191</t>
  </si>
  <si>
    <t>hsa04610:Complement and coagulation cascades</t>
  </si>
  <si>
    <t>4179, 2153</t>
  </si>
  <si>
    <t>4012, 55930, 6443, 658, 6648, 6288, 246329, 4758, 92689, 8646, 51061, 54847, 2983, 26033, 2153</t>
  </si>
  <si>
    <t>4012, 9601, 658, 3628, 6648, 6556, 2983, 246329, 2153</t>
  </si>
  <si>
    <t>4012, 3628, 7803, 4758, 2191</t>
  </si>
  <si>
    <t>GO:0002252 immune effector process</t>
  </si>
  <si>
    <t>658, 3628, 5163, 7803</t>
  </si>
  <si>
    <t>GO:0030155 regulation of cell adhesion</t>
  </si>
  <si>
    <t>4012, 117178, 6443, 658, 4179, 6556, 4734</t>
  </si>
  <si>
    <t>4012, 55930, 658, 6648, 257415, 4179, 5163, 246329, 4734, 92689, 51061, 79632, 285203, 26033, 2191</t>
  </si>
  <si>
    <t>GO:0030145 manganese ion binding</t>
  </si>
  <si>
    <t>658, 6648</t>
  </si>
  <si>
    <t>GO:0045087 innate immune response</t>
  </si>
  <si>
    <t>55332, 4758</t>
  </si>
  <si>
    <t>3628, 658, 6288, 5163, 246329, 4734, 4758, 92689, 8646, 51061, 54847, 54982, 2983, 79632, 285203, 26033, 2191</t>
  </si>
  <si>
    <t>4012, 117178, 658, 3628, 55930, 9601, 6443, 257415, 4179, 6556, 4734, 54982, 79632, 7803, 285203, 26033, 2153, 2191</t>
  </si>
  <si>
    <t>manganese</t>
  </si>
  <si>
    <t>GO:0050778 positive regulation of immune response</t>
  </si>
  <si>
    <t>117178, 6443, 658, 257415, 6556, 5163, 246329, 4734, 92689, 54847, 79632, 26033, 55332, 2191</t>
  </si>
  <si>
    <t>9601, 6443, 3628, 658, 246329, 4734, 92689, 54847, 51061, 79632, 26033, 2153, 2191</t>
  </si>
  <si>
    <t>8646, 658, 257415, 2983, 246329, 7803, 79632, 285203, 26033, 2153, 2191, 92689</t>
  </si>
  <si>
    <t>hsa04350:TGF-beta signaling pathway</t>
  </si>
  <si>
    <t>4012, 117178, 658, 55930, 6443, 257415, 6288, 6556, 246329, 4734, 4758, 92689, 8646, 51061, 54847, 54982, 79632, 285203, 26033, 55332, 2153, 2191</t>
  </si>
  <si>
    <t>GO:0043233 organelle lumen</t>
  </si>
  <si>
    <t>9601, 6648, 54982, 5163, 4758, 2153</t>
  </si>
  <si>
    <t>4012, 4179, 4734, 2191</t>
  </si>
  <si>
    <t>4012, 55930, 658, 6288, 6556, 246329, 4734, 92689, 2983, 79632, 285203, 26033, 2191</t>
  </si>
  <si>
    <t>8646, 658, 55930, 6556, 246329, 79632, 26033, 2153</t>
  </si>
  <si>
    <t>4012, 8646, 6288, 285203, 2153</t>
  </si>
  <si>
    <t>4012, 658, 6648, 257415, 6556, 5163, 246329, 4734, 4758, 92689, 51061, 54847, 2983, 79632, 285203, 26033, 2191</t>
  </si>
  <si>
    <t>GO:0030334 regulation of cell migration</t>
  </si>
  <si>
    <t>8646, 7803</t>
  </si>
  <si>
    <t>GO:0031974 membrane-enclosed lumen</t>
  </si>
  <si>
    <t>4012, 55930, 658, 6648, 257415, 246329, 4734, 51061, 54847, 2983, 79632, 7803, 285203, 26033, 2153, 2191</t>
  </si>
  <si>
    <t>4012, 117178, 9601, 658, 257415, 6556, 246329, 4734, 4758, 8646, 51061, 54847, 54982, 79632, 285203, 26033, 55332, 2153</t>
  </si>
  <si>
    <t>4012, 117178, 658, 257415, 4179, 246329, 4734, 92689, 54847, 51061, 79632, 26033, 2191</t>
  </si>
  <si>
    <t>55930, 658, 6648, 6288, 4179, 6556, 5163, 246329, 4758, 8646, 51061, 54847, 79632, 285203, 2191</t>
  </si>
  <si>
    <t>4012, 658, 3628, 6648, 2983, 246329, 2153</t>
  </si>
  <si>
    <t>GO:0040012 regulation of locomotion</t>
  </si>
  <si>
    <t>4012, 117178, 55930, 9601, 3628, 658, 6648, 6288, 4179, 6556, 5163, 4734, 4758, 92689, 8646, 51061, 54847, 79632, 26033, 2153</t>
  </si>
  <si>
    <t>GO:0051270 regulation of cell motion</t>
  </si>
  <si>
    <t>4012, 117178, 658, 3628, 55930, 9601, 6443, 257415, 6556, 246329, 4734, 4758, 92689, 8646, 51061, 54847, 54982, 2983, 79632, 285203, 26033, 55332, 2153</t>
  </si>
  <si>
    <t>4012, 55930, 6443, 658, 5163, 4734, 92689, 51061, 2983, 79632, 285203, 26033, 2191</t>
  </si>
  <si>
    <t>GO:0003002 regionalization</t>
  </si>
  <si>
    <t>55930, 6443, 658, 6288, 6556, 246329, 4734, 4758, 92689, 8646, 54982, 2983, 79632, 285203, 26033, 2153</t>
  </si>
  <si>
    <t>4012, 55930, 6443, 658, 4179, 246329, 4734, 92689, 8646, 54847, 2983, 79632, 285203, 26033, 2153, 2191</t>
  </si>
  <si>
    <t>GO:0009314 response to radiation</t>
  </si>
  <si>
    <t>6648, 4734</t>
  </si>
  <si>
    <t>4012, 117178, 6443, 658, 4734, 92689, 8646, 51061, 79632, 285203, 26033, 2153, 2191</t>
  </si>
  <si>
    <t>4012, 117178, 658, 55930, 257415, 6288, 6556, 5163, 246329, 4734, 4758, 92689, 8646, 54847, 2983, 79632, 285203, 26033, 55332, 2191</t>
  </si>
  <si>
    <t>hsa04142:Lysosome</t>
  </si>
  <si>
    <t>6556, 4758</t>
  </si>
  <si>
    <t>GO:0030141 secretory granule</t>
  </si>
  <si>
    <t>6556, 2153</t>
  </si>
  <si>
    <t>8646, 51061, 54847, 55930, 246329, 79632, 4734, 26033</t>
  </si>
  <si>
    <t>duplication</t>
  </si>
  <si>
    <t>9601, 2153</t>
  </si>
  <si>
    <t>GO:0006605 protein targeting</t>
  </si>
  <si>
    <t>6556, 4734</t>
  </si>
  <si>
    <t>GO:0045596 negative regulation of cell differentiation</t>
  </si>
  <si>
    <t>8646, 6648</t>
  </si>
  <si>
    <t>GO:0044433 cytoplasmic vesicle part</t>
  </si>
  <si>
    <t>55930, 6443, 658, 6556, 246329, 4734, 4758, 92689, 8646, 54847, 2983, 285203, 26033, 55332, 2153, 2191</t>
  </si>
  <si>
    <t>GO:0010324 membrane invagination</t>
  </si>
  <si>
    <t>GO:0006897 endocytosis</t>
  </si>
  <si>
    <t>GO:0016791 phosphatase activity</t>
  </si>
  <si>
    <t>3628, 7803</t>
  </si>
  <si>
    <t>cytoplasmic vesicle</t>
  </si>
  <si>
    <t>4179, 4758</t>
  </si>
  <si>
    <t>117178, 658, 2153</t>
  </si>
  <si>
    <t>4012, 9601, 658, 6556, 4734, 4758, 8646, 54847, 54982, 2983, 26033, 2153, 2191</t>
  </si>
  <si>
    <t>6648, 54982, 55332</t>
  </si>
  <si>
    <t>5163, 2983, 246329, 4734</t>
  </si>
  <si>
    <t>GO:0048584 positive regulation of response to stimulus</t>
  </si>
  <si>
    <t>4012, 117178, 55930, 6443, 658, 257415, 6648, 246329, 8646, 79632, 26033, 55332, 2153</t>
  </si>
  <si>
    <t>GO:0002684 positive regulation of immune system process</t>
  </si>
  <si>
    <t>GO:0006357 regulation of transcription from RNA polymerase II promoter</t>
  </si>
  <si>
    <t>6648, 6556, 4734</t>
  </si>
  <si>
    <t>54982, 4734</t>
  </si>
  <si>
    <t>4012, 9601, 658, 257415, 6288, 246329, 8646, 51061, 54847, 54982, 2983, 26033, 2153, 2191</t>
  </si>
  <si>
    <t>6288, 4734</t>
  </si>
  <si>
    <t>GO:0031175 neuron projection development</t>
  </si>
  <si>
    <t>658, 4734</t>
  </si>
  <si>
    <t>GO:0015031 protein transport</t>
  </si>
  <si>
    <t>9601, 6556, 4734</t>
  </si>
  <si>
    <t>117178, 55930, 6443, 658, 4179, 5163, 246329, 4758, 79632, 26033, 55332, 2153, 2191</t>
  </si>
  <si>
    <t>GO:0045184 establishment of protein localization</t>
  </si>
  <si>
    <t>GO:0005759 mitochondrial matrix</t>
  </si>
  <si>
    <t>6648, 5163</t>
  </si>
  <si>
    <t>GO:0031980 mitochondrial lumen</t>
  </si>
  <si>
    <t>51061, 117178, 55930, 79632, 92689</t>
  </si>
  <si>
    <t>4012, 54847, 658, 246329, 26033</t>
  </si>
  <si>
    <t>6556, 2983</t>
  </si>
  <si>
    <t>4179, 4734</t>
  </si>
  <si>
    <t>GO:0007389 pattern specification process</t>
  </si>
  <si>
    <t>4012, 6443, 658, 55930, 257415, 7803, 285203, 26033, 2191, 92689</t>
  </si>
  <si>
    <t>8646, 6288, 2153</t>
  </si>
  <si>
    <t>4012, 117178, 55930, 3628, 257415, 4179, 6556, 4734, 4758, 92689, 51061, 54982, 2153</t>
  </si>
  <si>
    <t>4012, 8646, 55930, 246329, 4734, 26033</t>
  </si>
  <si>
    <t>54847, 9601, 658, 55930, 6648, 79632, 26033, 92689</t>
  </si>
  <si>
    <t>GO:0001775 cell activation</t>
  </si>
  <si>
    <t>658, 55930, 6648, 6556, 2983, 246329, 4734, 26033, 4758, 2153, 2191, 92689</t>
  </si>
  <si>
    <t>4012, 9601, 6443, 658, 6288, 246329, 4758, 92689, 8646, 51061, 54847, 2983, 26033, 2153</t>
  </si>
  <si>
    <t>51061, 658, 257415, 5163, 2983, 79632, 285203, 4734, 26033, 2153, 2191, 92689</t>
  </si>
  <si>
    <t>54982, 6556, 4734</t>
  </si>
  <si>
    <t>4012, 55930, 6443, 658, 6288, 4179, 6556, 246329, 4734, 92689, 8646, 51061, 54847, 54982, 285203, 26033, 55332, 2191</t>
  </si>
  <si>
    <t>4012, 55930, 6443, 658, 246329, 4734, 4758, 92689, 54982, 79632, 285203, 26033, 2191</t>
  </si>
  <si>
    <t>8646, 26033</t>
  </si>
  <si>
    <t>GO:0001501 skeletal system development</t>
  </si>
  <si>
    <t>658, 6288, 246329, 4734, 4758, 54847, 51061, 54982, 2983, 79632, 26033, 2153, 2191</t>
  </si>
  <si>
    <t>4012, 6443, 7803, 4758, 2191</t>
  </si>
  <si>
    <t>GO:0070013 intracellular organelle lumen</t>
  </si>
  <si>
    <t>9601, 6648, 54982, 5163, 4758</t>
  </si>
  <si>
    <t>4012, 117178, 257415, 4179, 246329, 4734, 8646, 51061, 2983, 79632, 285203, 26033, 2191</t>
  </si>
  <si>
    <t>4012, 117178, 658, 55930, 9601, 6443, 3628, 6556, 246329, 4758, 92689, 8646, 51061, 54847, 2983, 79632, 285203, 26033, 55332, 2153, 2191</t>
  </si>
  <si>
    <t>GO:0048471 perinuclear region of cytoplasm</t>
  </si>
  <si>
    <t>4012, 4734</t>
  </si>
  <si>
    <t>4012, 117178, 658, 55930, 257415, 4179, 6556, 246329, 4734, 92689, 8646, 54847, 2983, 79632, 7803, 285203, 26033, 55332, 2153, 2191</t>
  </si>
  <si>
    <t>GO:0007167 enzyme linked receptor protein signaling pathway</t>
  </si>
  <si>
    <t>4012, 9601, 3628, 658, 6556, 246329, 92689, 51061, 54847, 2983, 285203, 26033, 2153, 2191</t>
  </si>
  <si>
    <t>4012, 8646, 6443, 6648, 2983, 79632, 285203, 4734, 26033, 2191</t>
  </si>
  <si>
    <t>4012, 658, 246329, 4734, 92689, 54847, 2983, 79632, 7803, 285203, 26033, 2153, 2191</t>
  </si>
  <si>
    <t>55930, 3628, 658, 246329, 92689, 54847, 51061, 54982, 79632, 285203, 26033, 2153, 2191</t>
  </si>
  <si>
    <t>8646, 6556, 246329, 92689</t>
  </si>
  <si>
    <t>55930, 658, 257415, 6648, 246329, 4734, 8646, 54847, 51061, 285203, 26033, 2153, 2191</t>
  </si>
  <si>
    <t>GO:0005768 endosome</t>
  </si>
  <si>
    <t>6556, 7803</t>
  </si>
  <si>
    <t>GO:0009628 response to abiotic stimulus</t>
  </si>
  <si>
    <t>GO:0030030 cell projection organization</t>
  </si>
  <si>
    <t>4012, 8646, 51061, 658, 2983, 246329, 79632, 4734, 26033, 2191</t>
  </si>
  <si>
    <t>GO:0006886 intracellular protein transport</t>
  </si>
  <si>
    <t>658, 55930, 5163, 2983</t>
  </si>
  <si>
    <t>GO:0016044 membrane organization</t>
  </si>
  <si>
    <t>4012, 51061, 54847, 54982, 246329, 55332, 2191</t>
  </si>
  <si>
    <t>compositionally biased region:Ser-rich</t>
  </si>
  <si>
    <t>257415, 4734</t>
  </si>
  <si>
    <t>GO:0044432 endoplasmic reticulum part</t>
  </si>
  <si>
    <t>658, 3628</t>
  </si>
  <si>
    <t>GO:0034613 cellular protein localization</t>
  </si>
  <si>
    <t>4012, 9601, 6443, 658, 257415, 6288, 6556, 246329, 4734, 8646, 51061, 54847, 285203, 26033, 55332, 2191</t>
  </si>
  <si>
    <t>GO:0070727 cellular macromolecule localization</t>
  </si>
  <si>
    <t>4012, 8646, 51061, 658, 6648, 6556, 2983, 79632, 285203, 26033, 55332</t>
  </si>
  <si>
    <t>55930, 9601, 658, 6288, 6556, 246329, 92689, 8646, 51061, 79632, 7803, 285203, 26033, 2153, 2191</t>
  </si>
  <si>
    <t>transit peptide:Mitochondrion</t>
  </si>
  <si>
    <t>transit peptide</t>
  </si>
  <si>
    <t>117178, 55930</t>
  </si>
  <si>
    <t>4012, 55930, 3628, 658, 257415, 6288, 4734, 51061, 54847, 2983, 79632, 285203, 26033, 2153, 2191</t>
  </si>
  <si>
    <t>GO:0019953 sexual reproduction</t>
  </si>
  <si>
    <t>658, 4179</t>
  </si>
  <si>
    <t>8646, 658, 55930, 4179, 6556, 246329, 4734, 26033, 4758, 2153</t>
  </si>
  <si>
    <t>4012, 54847, 6443, 9601, 658, 4179, 79632, 4734, 26033, 2191, 92689</t>
  </si>
  <si>
    <t>GO:0006928 cell motion</t>
  </si>
  <si>
    <t>658, 6288</t>
  </si>
  <si>
    <t>8646, 117178, 6443, 658, 4179, 6556, 246329, 79632, 26033, 4758, 2153, 92689</t>
  </si>
  <si>
    <t>4012, 8646, 51061, 54982, 6556, 246329, 4734, 2153, 2191</t>
  </si>
  <si>
    <t>4012, 117178, 55930, 6443, 3628, 658, 6648, 6556, 4734, 79632, 7803, 285203, 26033, 2191</t>
  </si>
  <si>
    <t>4012, 117178, 658, 3628, 55930, 257415, 6556, 5163, 246329, 4734, 4758, 92689, 8646, 51061, 54847, 54982, 2983, 79632, 285203, 26033, 2153, 2191</t>
  </si>
  <si>
    <t>4012, 658, 257415, 6288, 5163, 285203, 4734, 26033, 2153, 2191, 92689</t>
  </si>
  <si>
    <t>658, 5163</t>
  </si>
  <si>
    <t>8646, 51061, 658, 55930, 6556, 246329, 26033, 55332, 92689</t>
  </si>
  <si>
    <t>55930, 9601, 658, 6648, 4179, 6556, 5163, 246329, 4734, 4758, 8646, 54982, 79632, 26033, 55332, 2191</t>
  </si>
  <si>
    <t>9601, 658, 6648, 5163, 246329, 4758, 8646, 51061, 54847, 2983, 79632, 285203, 26033, 55332, 2191</t>
  </si>
  <si>
    <t>54847, 6443, 658, 54982, 5163, 2983, 79632, 285203, 4734, 26033</t>
  </si>
  <si>
    <t>658, 55930, 5163</t>
  </si>
  <si>
    <t>6648, 4179, 7803, 4758</t>
  </si>
  <si>
    <t>4012, 6648, 4734</t>
  </si>
  <si>
    <t>GO:0033554 cellular response to stress</t>
  </si>
  <si>
    <t>GO:0016192 vesicle-mediated transport</t>
  </si>
  <si>
    <t>4012, 8646, 51061, 54847, 658, 257415, 5163, 246329, 285203, 26033, 2191, 92689</t>
  </si>
  <si>
    <t>8646, 658, 6556, 246329, 4758, 2191</t>
  </si>
  <si>
    <t>4012, 8646, 55930, 6556, 246329, 79632, 285203, 26033, 4758, 2191</t>
  </si>
  <si>
    <t>6443, 7803</t>
  </si>
  <si>
    <t>4012, 8646, 54847, 117178, 6443, 9601, 54982, 6556, 2983, 246329, 285203, 4758</t>
  </si>
  <si>
    <t>658, 5163, 285203</t>
  </si>
  <si>
    <t>GO:0006915 apoptosis</t>
  </si>
  <si>
    <t>6648, 55332</t>
  </si>
  <si>
    <t>51061, 9601, 658, 55930, 6648, 5163, 246329, 4758</t>
  </si>
  <si>
    <t>GO:0012501 programmed cell death</t>
  </si>
  <si>
    <t>658, 4758</t>
  </si>
  <si>
    <t>4012, 54847, 658, 54982, 5163, 79632, 285203, 26033, 4758, 2153, 2191</t>
  </si>
  <si>
    <t>55930, 658, 4179, 6556, 246329, 4734, 92689, 8646, 54847, 54982, 79632, 26033, 2191</t>
  </si>
  <si>
    <t>117178, 55930, 9601, 658, 6556, 246329, 4758, 8646, 51061, 54847, 54982, 2983, 79632, 26033, 55332, 2153</t>
  </si>
  <si>
    <t>6648, 2153</t>
  </si>
  <si>
    <t>4012, 54847, 9601, 658, 55930, 54982, 4179, 79632, 285203, 26033, 2153</t>
  </si>
  <si>
    <t>GO:0051173 positive regulation of nitrogen compound metabolic process</t>
  </si>
  <si>
    <t>55930, 9601, 658, 6556, 5163, 246329, 4734, 92689, 8646, 79632, 285203, 26033, 2191</t>
  </si>
  <si>
    <t>4012, 55930, 6443, 658, 246329, 4734, 8646, 51061, 54847, 79632, 7803, 26033, 2153, 2191</t>
  </si>
  <si>
    <t>GO:0031328 positive regulation of cellular biosynthetic process</t>
  </si>
  <si>
    <t>GO:0044429 mitochondrial part</t>
  </si>
  <si>
    <t>8646, 54847, 9601, 658, 6288, 6556, 246329, 79632, 26033, 2153, 2191</t>
  </si>
  <si>
    <t>GO:0006955 immune response</t>
  </si>
  <si>
    <t>GO:0009891 positive regulation of biosynthetic process</t>
  </si>
  <si>
    <t>4012, 55930, 658, 246329, 4734, 4758, 8646, 54847, 79632, 26033, 55332, 2153, 2191</t>
  </si>
  <si>
    <t>4012, 51061, 6443, 658, 55930, 246329, 285203, 4734, 26033, 4758, 2191</t>
  </si>
  <si>
    <t>developmental protein</t>
  </si>
  <si>
    <t>4012, 55930, 9601, 3628, 658, 6648, 6556, 5163, 4734, 4758, 8646, 51061, 54847, 54982, 2983, 7803, 26033, 2153, 2191</t>
  </si>
  <si>
    <t>55930, 9601, 3628, 658, 6556, 246329, 92689, 51061, 54847, 2983, 79632, 285203, 26033, 2191</t>
  </si>
  <si>
    <t>4012, 8646, 54847, 6443, 658, 6288, 2983, 246329, 285203, 26033, 2191</t>
  </si>
  <si>
    <t>mitochondrion</t>
  </si>
  <si>
    <t>6443, 55930, 7803</t>
  </si>
  <si>
    <t>51061, 55930, 2983, 246329, 79632, 4758, 2191</t>
  </si>
  <si>
    <t>6443, 2983, 7803, 4734, 92689</t>
  </si>
  <si>
    <t>4012, 8646, 9601, 658, 55930, 3628, 6556, 246329, 26033, 2191</t>
  </si>
  <si>
    <t>GO:0005624 membrane fraction</t>
  </si>
  <si>
    <t>GO:0006355 regulation of transcription, DNA-dependent</t>
  </si>
  <si>
    <t>54847, 117178, 6443, 658, 3628, 7803, 79632, 26033, 55332, 2191</t>
  </si>
  <si>
    <t>GO:0005626 insoluble fraction</t>
  </si>
  <si>
    <t>4012, 8646, 51061, 54847, 9601, 658, 3628, 6648, 6556, 246329, 4758, 2153</t>
  </si>
  <si>
    <t>GO:0051252 regulation of RNA metabolic process</t>
  </si>
  <si>
    <t>8646, 54847, 55930, 6288, 6556, 7803, 79632, 4734, 26033, 55332, 4758</t>
  </si>
  <si>
    <t>8646, 658, 26033</t>
  </si>
  <si>
    <t>4012, 8646, 55930, 3628, 6648, 6556, 246329, 4734, 55332, 4758, 2191, 92689</t>
  </si>
  <si>
    <t>8646, 658, 6288, 4179, 6556, 26033, 55332, 92689</t>
  </si>
  <si>
    <t>GO:0044430 cytoskeletal part</t>
  </si>
  <si>
    <t>55930, 7803</t>
  </si>
  <si>
    <t>54982, 6556, 246329, 79632, 26033, 2191</t>
  </si>
  <si>
    <t>6443, 55930, 6288, 6556, 246329, 7803, 285203, 26033, 55332</t>
  </si>
  <si>
    <t>51061, 54847, 6443, 9601, 658, 6288, 246329, 26033, 4758, 2191</t>
  </si>
  <si>
    <t>8646, 51061, 54847, 6556, 246329, 285203, 4734, 92689</t>
  </si>
  <si>
    <t>4012, 8646, 51061, 658, 54982, 246329</t>
  </si>
  <si>
    <t>8646, 55930, 6648, 285203, 4734</t>
  </si>
  <si>
    <t>6648, 54982</t>
  </si>
  <si>
    <t>8646, 51061, 54847, 55930, 54982, 5163, 6556, 246329, 26033, 4758, 2153, 2191</t>
  </si>
  <si>
    <t>658, 246329, 4734, 4758</t>
  </si>
  <si>
    <t>8646, 54847, 658, 246329, 26033, 55332, 92689</t>
  </si>
  <si>
    <t>GO:0031090 organelle membrane</t>
  </si>
  <si>
    <t>8646, 658, 257415, 6556, 2983, 26033, 92689</t>
  </si>
  <si>
    <t>6443, 55930, 7803, 4734</t>
  </si>
  <si>
    <t>658, 257415, 6288, 246329, 285203, 4734, 26033, 2191, 92689</t>
  </si>
  <si>
    <t>4012, 246329, 26033, 2191</t>
  </si>
  <si>
    <t>8646, 51061, 9601, 257415, 6556, 246329, 4734, 26033, 4758</t>
  </si>
  <si>
    <t>8646, 54847, 658, 6556, 246329, 55332, 4758, 2153, 2191, 92689</t>
  </si>
  <si>
    <t>4012, 6443, 658, 6556, 5163, 246329, 4734, 4758, 8646, 54847, 2983, 285203, 26033, 55332, 2191</t>
  </si>
  <si>
    <t>51061, 658, 5163, 2983, 246329, 285203, 4734, 26033</t>
  </si>
  <si>
    <t>4012, 117178, 658, 55930, 246329, 285203, 55332, 2153, 2191, 92689</t>
  </si>
  <si>
    <t>4012, 8646, 54847, 658, 55930, 246329, 4734, 2153, 2191, 92689</t>
  </si>
  <si>
    <t>8646, 51061, 54847, 117178, 658, 55930, 79632, 26033</t>
  </si>
  <si>
    <t>9601, 55930, 6648</t>
  </si>
  <si>
    <t>54847, 6556, 2983</t>
  </si>
  <si>
    <t>2983, 4734</t>
  </si>
  <si>
    <t>4012, 8646, 51061, 9601, 658, 6556, 246329, 26033, 4758</t>
  </si>
  <si>
    <t>4012, 51061, 55930, 246329, 26033, 2153, 2191</t>
  </si>
  <si>
    <t>GO:0045449 regulation of transcription</t>
  </si>
  <si>
    <t>8646, 51061, 54847, 117178, 658, 54982, 4179, 6556, 2983, 246329, 79632, 26033</t>
  </si>
  <si>
    <t>4012, 8646, 658, 6556, 2191</t>
  </si>
  <si>
    <t>4012, 54847, 658, 2983, 4734</t>
  </si>
  <si>
    <t>6556, 2983, 246329, 92689</t>
  </si>
  <si>
    <t>8646, 54847, 9601, 658, 55930, 246329, 285203, 26033, 55332</t>
  </si>
  <si>
    <t>51061, 117178, 55930, 54982, 246329, 7803, 26033</t>
  </si>
  <si>
    <t>4012, 246329</t>
  </si>
  <si>
    <t>8646, 54847, 658, 55930, 6556, 246329, 55332, 4758</t>
  </si>
  <si>
    <t>4012, 8646, 658, 55930, 6556, 246329, 79632, 26033, 4758</t>
  </si>
  <si>
    <t>8646, 5163, 246329, 26033, 55332, 4758</t>
  </si>
  <si>
    <t>4012, 117178, 6443, 658, 79632, 285203, 26033</t>
  </si>
  <si>
    <t>8646, 51061, 9601, 658, 55930, 6288, 246329, 79632, 26033, 4758</t>
  </si>
  <si>
    <t>8646, 51061, 54847, 658, 4179, 6556, 246329</t>
  </si>
  <si>
    <t>51061, 117178, 285203</t>
  </si>
  <si>
    <t>8646, 51061, 658, 6556, 246329, 79632, 4734</t>
  </si>
  <si>
    <t>54847, 55930, 246329, 285203</t>
  </si>
  <si>
    <t>8646, 54982, 4179, 246329</t>
  </si>
  <si>
    <t>8646, 9601, 55930, 246329, 4758, 2153, 2191</t>
  </si>
  <si>
    <t>4734, 26033, 2191</t>
  </si>
  <si>
    <t>8646, 6443, 6648, 6556, 79632, 26033, 2191</t>
  </si>
  <si>
    <t>797559:cyclin-dependent kinase 4</t>
  </si>
  <si>
    <t>778335:kelch-like 1 (Drosophila)</t>
  </si>
  <si>
    <t>782542:SAM and SH3 domain containing 3</t>
  </si>
  <si>
    <t>789330:RASD family, member 2</t>
  </si>
  <si>
    <t>795823:p21 protein (Cdc42/Rac)-activated kinase 1</t>
  </si>
  <si>
    <t>774451:ubiquitin-conjugating enzyme E2Z</t>
  </si>
  <si>
    <t>791671:SMAD family member 7</t>
  </si>
  <si>
    <t>821001:STIP1 homology and U-box containing protein 1</t>
  </si>
  <si>
    <t>808941:serine/threonine kinase 35</t>
  </si>
  <si>
    <t>817973:PFTAIRE protein kinase 1</t>
  </si>
  <si>
    <t>823031:SH3-domain kinase binding protein 1</t>
  </si>
  <si>
    <t>783655:Fanconi anemia, complementation group L</t>
  </si>
  <si>
    <t>788606:protein phosphatase 2 (formerly 2A), catalytic subunit, alpha isoform</t>
  </si>
  <si>
    <t>821088:oxidative-stress responsive 1</t>
  </si>
  <si>
    <t>787634:UBX domain protein 1</t>
  </si>
  <si>
    <t>803287:RAN, member RAS oncogene family</t>
  </si>
  <si>
    <t>789010:nuclear factor (erythroid-derived 2), 45kDa</t>
  </si>
  <si>
    <t>793795:RAP2A, member of RAS oncogene family</t>
  </si>
  <si>
    <t>796674:WD repeat domain 68</t>
  </si>
  <si>
    <t>802521:RAB38, member RAS oncogene family</t>
  </si>
  <si>
    <t>792201:protein phosphatase 3 (formerly 2B), catalytic subunit, gamma isoform</t>
  </si>
  <si>
    <t>822356:SLIT-ROBO Rho GTPase activating protein 1</t>
  </si>
  <si>
    <t>805986:RAB25, member RAS oncogene family</t>
  </si>
  <si>
    <t>805807:suppressor of cytokine signaling 6</t>
  </si>
  <si>
    <t>310732:Glycoprotein H</t>
  </si>
  <si>
    <t>782458:tetratricopeptide repeat domain 27</t>
  </si>
  <si>
    <t>792103:RAB6B, member RAS oncogene family</t>
  </si>
  <si>
    <t>775512:ventricular zone expressed PH domain homolog 1 (zebrafish)</t>
  </si>
  <si>
    <t>806158:NFKB inhibitor interacting Ras-like 1</t>
  </si>
  <si>
    <t>812117:leucine-zipper-like transcription regulator 1</t>
  </si>
  <si>
    <t>793579:ras homolog gene family, member D</t>
  </si>
  <si>
    <t>76701:Gag polyprotein</t>
  </si>
  <si>
    <t>802024:protein kinase-like protein SgK196</t>
  </si>
  <si>
    <t>773928:troponin T type 1 (skeletal, slow)</t>
  </si>
  <si>
    <t>798903:related RAS viral (r-ras) oncogene homolog 2; similar to related RAS viral (r-ras) oncogene homolog 2</t>
  </si>
  <si>
    <t>777086:Rac/Cdc42 guanine nucleotide exchange factor (GEF) 6</t>
  </si>
  <si>
    <t>826807:tetratricopeptide repeat domain 17</t>
  </si>
  <si>
    <t>794241:WD repeat domain 40A</t>
  </si>
  <si>
    <t>813481:sequestosome 1</t>
  </si>
  <si>
    <t>807699:Ras homolog enriched in brain like 1</t>
  </si>
  <si>
    <t>803178:chimerin (chimaerin) 1</t>
  </si>
  <si>
    <t>817485:SMAD family member 6</t>
  </si>
  <si>
    <t>797522:ras homolog gene family, member J</t>
  </si>
  <si>
    <t>825711:RAS-like, family 12</t>
  </si>
  <si>
    <t>780522:bone morphogenetic protein 4</t>
  </si>
  <si>
    <t>813140:pleckstrin homology domain containing, family B (evectins) member 1</t>
  </si>
  <si>
    <t>h_intrinsicPathway:Intrinsic Prothrombin Activation Pathway</t>
  </si>
  <si>
    <t>h_alkPathway:ALK in cardiac myocytes</t>
  </si>
  <si>
    <t>h_eponfkbPathway:Erythropoietin mediated neuroprotection through NF-kB</t>
  </si>
  <si>
    <t>h_extrinsicPathway:Extrinsic Prothrombin Activation Pathway</t>
  </si>
  <si>
    <t>h_raccPathway:Ion Channels and Their Functional Role in Vascular Endothelium</t>
  </si>
  <si>
    <t>COG_ONTOLOGY</t>
  </si>
  <si>
    <t>Cytoskeleton</t>
  </si>
  <si>
    <t>Cell division and chromosome partitioning</t>
  </si>
  <si>
    <t>Amino acid transport and metabolism</t>
  </si>
  <si>
    <t>Secondary metabolites biosynthesis, transport, and catabolism</t>
  </si>
  <si>
    <t>Inorganic ion transport and metabolism</t>
  </si>
  <si>
    <t>GO:0051592 response to calcium ion</t>
  </si>
  <si>
    <t>GO:0048511 rhythmic process</t>
  </si>
  <si>
    <t>GO:0045730 respiratory burst</t>
  </si>
  <si>
    <t>GO:0040017 positive regulation of locomotion</t>
  </si>
  <si>
    <t>GO:0051347 positive regulation of transferase activity</t>
  </si>
  <si>
    <t>GO:0048247 lymphocyte chemotaxis</t>
  </si>
  <si>
    <t>GO:0046545 development of primary female sexual characteristics</t>
  </si>
  <si>
    <t>GO:0000904 cell morphogenesis involved in differentiation</t>
  </si>
  <si>
    <t>GO:0001654 eye development</t>
  </si>
  <si>
    <t>GO:0000902 cell morphogenesis</t>
  </si>
  <si>
    <t>GO:0045862 positive regulation of proteolysis</t>
  </si>
  <si>
    <t>GO:0045342 MHC class II biosynthetic process</t>
  </si>
  <si>
    <t>GO:0001315 age-dependent response to reactive oxygen species</t>
  </si>
  <si>
    <t>GO:0048534 hemopoietic or lymphoid organ development</t>
  </si>
  <si>
    <t>GO:0048870 cell motility</t>
  </si>
  <si>
    <t>GO:0007423 sensory organ development</t>
  </si>
  <si>
    <t>GO:0051216 cartilage development</t>
  </si>
  <si>
    <t>GO:0046649 lymphocyte activation</t>
  </si>
  <si>
    <t>GO:0001573 ganglioside metabolic process</t>
  </si>
  <si>
    <t>GO:0043066 negative regulation of apoptosis</t>
  </si>
  <si>
    <t>GO:0010766 negative regulation of sodium ion transport</t>
  </si>
  <si>
    <t>GO:0051047 positive regulation of secretion</t>
  </si>
  <si>
    <t>GO:0045807 positive regulation of endocytosis</t>
  </si>
  <si>
    <t>GO:0046824 positive regulation of nucleocytoplasmic transport</t>
  </si>
  <si>
    <t>GO:0032943 mononuclear cell proliferation</t>
  </si>
  <si>
    <t>GO:0048705 skeletal system morphogenesis</t>
  </si>
  <si>
    <t>GO:0034599 cellular response to oxidative stress</t>
  </si>
  <si>
    <t>GO:0007507 heart development</t>
  </si>
  <si>
    <t>GO:0006898 receptor-mediated endocytosis</t>
  </si>
  <si>
    <t>GO:0000303 response to superoxide</t>
  </si>
  <si>
    <t>GO:0034220 ion transmembrane transport</t>
  </si>
  <si>
    <t>GO:0007338 single fertilization</t>
  </si>
  <si>
    <t>GO:0043269 regulation of ion transport</t>
  </si>
  <si>
    <t>GO:0006281 DNA repair</t>
  </si>
  <si>
    <t>GO:0007571 age-dependent general metabolic decline</t>
  </si>
  <si>
    <t>GO:0007040 lysosome organization</t>
  </si>
  <si>
    <t>GO:0048729 tissue morphogenesis</t>
  </si>
  <si>
    <t>GO:0043487 regulation of RNA stability</t>
  </si>
  <si>
    <t>GO:0043009 chordate embryonic development</t>
  </si>
  <si>
    <t>GO:0030336 negative regulation of cell migration</t>
  </si>
  <si>
    <t>GO:0043620 regulation of transcription in response to stress</t>
  </si>
  <si>
    <t>GO:0009306 protein secretion</t>
  </si>
  <si>
    <t>GO:0051222 positive regulation of protein transport</t>
  </si>
  <si>
    <t>GO:0002237 response to molecule of bacterial origin</t>
  </si>
  <si>
    <t>GO:0001702 gastrulation with mouth forming second</t>
  </si>
  <si>
    <t>GO:0030522 intracellular receptor-mediated signaling pathway</t>
  </si>
  <si>
    <t>GO:0032364 oxygen homeostasis</t>
  </si>
  <si>
    <t>GO:0043090 amino acid import</t>
  </si>
  <si>
    <t>GO:0031987 locomotion involved in locomotory behavior</t>
  </si>
  <si>
    <t>GO:0043489 RNA stabilization</t>
  </si>
  <si>
    <t>GO:0070574 cadmium ion transmembrane transport</t>
  </si>
  <si>
    <t>GO:0001666 response to hypoxia</t>
  </si>
  <si>
    <t>GO:0006259 DNA metabolic process</t>
  </si>
  <si>
    <t>GO:0007264 small GTPase mediated signal transduction</t>
  </si>
  <si>
    <t>GO:0048667 cell morphogenesis involved in neuron differentiation</t>
  </si>
  <si>
    <t>GO:0002822 regulation of adaptive immune response based on somatic recombination of immune receptors built from immunoglobulin superfamily domains</t>
  </si>
  <si>
    <t>GO:0048165 fused antrum stage, oogenesis</t>
  </si>
  <si>
    <t>GO:0051674 localization of cell</t>
  </si>
  <si>
    <t>GO:0046916 cellular transition metal ion homeostasis</t>
  </si>
  <si>
    <t>GO:0032147 activation of protein kinase activity</t>
  </si>
  <si>
    <t>GO:0006879 cellular iron ion homeostasis</t>
  </si>
  <si>
    <t>GO:0019089 transmission of virus</t>
  </si>
  <si>
    <t>GO:0009411 response to UV</t>
  </si>
  <si>
    <t>GO:0030100 regulation of endocytosis</t>
  </si>
  <si>
    <t>GO:0022900 electron transport chain</t>
  </si>
  <si>
    <t>GO:0001818 negative regulation of cytokine production</t>
  </si>
  <si>
    <t>GO:0030595 leukocyte chemotaxis</t>
  </si>
  <si>
    <t>GO:0051241 negative regulation of multicellular organismal process</t>
  </si>
  <si>
    <t>GO:0051260 protein homooligomerization</t>
  </si>
  <si>
    <t>GO:0045860 positive regulation of protein kinase activity</t>
  </si>
  <si>
    <t>GO:0019430 removal of superoxide radicals</t>
  </si>
  <si>
    <t>GO:0031958 corticosteroid receptor signaling pathway</t>
  </si>
  <si>
    <t>GO:0051881 regulation of mitochondrial membrane potential</t>
  </si>
  <si>
    <t>GO:0032496 response to lipopolysaccharide</t>
  </si>
  <si>
    <t>GO:0006470 protein amino acid dephosphorylation</t>
  </si>
  <si>
    <t>GO:0032649 regulation of interferon-gamma production</t>
  </si>
  <si>
    <t>GO:0032388 positive regulation of intracellular transport</t>
  </si>
  <si>
    <t>GO:0010260 organ senescence</t>
  </si>
  <si>
    <t>GO:0006461 protein complex assembly</t>
  </si>
  <si>
    <t>GO:0042698 ovulation cycle</t>
  </si>
  <si>
    <t>GO:0048066 pigmentation during development</t>
  </si>
  <si>
    <t>GO:0060173 limb development</t>
  </si>
  <si>
    <t>GO:0051272 positive regulation of cell motion</t>
  </si>
  <si>
    <t>GO:0051172 negative regulation of nitrogen compound metabolic process</t>
  </si>
  <si>
    <t>GO:0007276 gamete generation</t>
  </si>
  <si>
    <t>GO:0005996 monosaccharide metabolic process</t>
  </si>
  <si>
    <t>GO:0070167 regulation of biomineral formation</t>
  </si>
  <si>
    <t>GO:0015980 energy derivation by oxidation of organic compounds</t>
  </si>
  <si>
    <t>GO:0021510 spinal cord development</t>
  </si>
  <si>
    <t>GO:0048598 embryonic morphogenesis</t>
  </si>
  <si>
    <t>GO:0043549 regulation of kinase activity</t>
  </si>
  <si>
    <t>GO:0009593 detection of chemical stimulus</t>
  </si>
  <si>
    <t>GO:0060548 negative regulation of cell death</t>
  </si>
  <si>
    <t>GO:0033504 floor plate development</t>
  </si>
  <si>
    <t>GO:0014068 positive regulation of phosphoinositide 3-kinase cascade</t>
  </si>
  <si>
    <t>GO:0050704 regulation of interleukin-1 secretion</t>
  </si>
  <si>
    <t>GO:0048246 macrophage chemotaxis</t>
  </si>
  <si>
    <t>GO:0030168 platelet activation</t>
  </si>
  <si>
    <t>GO:0051051 negative regulation of transport</t>
  </si>
  <si>
    <t>GO:0043523 regulation of neuron apoptosis</t>
  </si>
  <si>
    <t>GO:0030518 steroid hormone receptor signaling pathway</t>
  </si>
  <si>
    <t>GO:0002455 humoral immune response mediated by circulating immunoglobulin</t>
  </si>
  <si>
    <t>GO:0021915 neural tube development</t>
  </si>
  <si>
    <t>GO:0050728 negative regulation of inflammatory response</t>
  </si>
  <si>
    <t>GO:0045598 regulation of fat cell differentiation</t>
  </si>
  <si>
    <t>GO:0051253 negative regulation of RNA metabolic process</t>
  </si>
  <si>
    <t>GO:0001562 response to protozoan</t>
  </si>
  <si>
    <t>GO:0006916 anti-apoptosis</t>
  </si>
  <si>
    <t>GO:0002825 regulation of T-helper 1 type immune response</t>
  </si>
  <si>
    <t>GO:0000305 response to oxygen radical</t>
  </si>
  <si>
    <t>GO:0001704 formation of primary germ layer</t>
  </si>
  <si>
    <t>GO:0007568 aging</t>
  </si>
  <si>
    <t>GO:0045668 negative regulation of osteoblast differentiation</t>
  </si>
  <si>
    <t>GO:0051338 regulation of transferase activity</t>
  </si>
  <si>
    <t>GO:0042921 glucocorticoid receptor signaling pathway</t>
  </si>
  <si>
    <t>GO:0050880 regulation of blood vessel size</t>
  </si>
  <si>
    <t>GO:0048678 response to axon injury</t>
  </si>
  <si>
    <t>GO:0009566 fertilization</t>
  </si>
  <si>
    <t>GO:0042110 T cell activation</t>
  </si>
  <si>
    <t>GO:0048145 regulation of fibroblast proliferation</t>
  </si>
  <si>
    <t>GO:0007049 cell cycle</t>
  </si>
  <si>
    <t>GO:0009991 response to extracellular stimulus</t>
  </si>
  <si>
    <t>GO:0051604 protein maturation</t>
  </si>
  <si>
    <t>GO:0031327 negative regulation of cellular biosynthetic process</t>
  </si>
  <si>
    <t>GO:0035150 regulation of tube size</t>
  </si>
  <si>
    <t>GO:0051960 regulation of nervous system development</t>
  </si>
  <si>
    <t>GO:0010212 response to ionizing radiation</t>
  </si>
  <si>
    <t>GO:0060348 bone development</t>
  </si>
  <si>
    <t>GO:0007369 gastrulation</t>
  </si>
  <si>
    <t>GO:0031290 retinal ganglion cell axon guidance</t>
  </si>
  <si>
    <t>GO:0045944 positive regulation of transcription from RNA polymerase II promoter</t>
  </si>
  <si>
    <t>GO:0015837 amine transport</t>
  </si>
  <si>
    <t>GO:0042742 defense response to bacterium</t>
  </si>
  <si>
    <t>GO:0031667 response to nutrient levels</t>
  </si>
  <si>
    <t>GO:0048477 oogenesis</t>
  </si>
  <si>
    <t>GO:0007565 female pregnancy</t>
  </si>
  <si>
    <t>GO:0045893 positive regulation of transcription, DNA-dependent</t>
  </si>
  <si>
    <t>GO:0002028 regulation of sodium ion transport</t>
  </si>
  <si>
    <t>GO:0006302 double-strand break repair</t>
  </si>
  <si>
    <t>GO:0042981 regulation of apoptosis</t>
  </si>
  <si>
    <t>GO:0010768 negative regulation of transcription from RNA polymerase II promoter in response to UV-induced DNA damage</t>
  </si>
  <si>
    <t>GO:0031348 negative regulation of defense response</t>
  </si>
  <si>
    <t>GO:0001649 osteoblast differentiation</t>
  </si>
  <si>
    <t>GO:0015802 basic amino acid transport</t>
  </si>
  <si>
    <t>GO:0043091 L-arginine import</t>
  </si>
  <si>
    <t>GO:0007033 vacuole organization</t>
  </si>
  <si>
    <t>GO:0051170 nuclear import</t>
  </si>
  <si>
    <t>GO:0016477 cell migration</t>
  </si>
  <si>
    <t>GO:0033365 protein localization in organelle</t>
  </si>
  <si>
    <t>GO:0003032 detection of oxygen</t>
  </si>
  <si>
    <t>GO:0050716 positive regulation of interleukin-1 secretion</t>
  </si>
  <si>
    <t>GO:0045137 development of primary sexual characteristics</t>
  </si>
  <si>
    <t>GO:0016311 dephosphorylation</t>
  </si>
  <si>
    <t>GO:0048812 neuron projection morphogenesis</t>
  </si>
  <si>
    <t>GO:0045599 negative regulation of fat cell differentiation</t>
  </si>
  <si>
    <t>GO:0002263 cell activation during immune response</t>
  </si>
  <si>
    <t>GO:0010149 senescence</t>
  </si>
  <si>
    <t>GO:0008585 female gonad development</t>
  </si>
  <si>
    <t>GO:0009896 positive regulation of catabolic process</t>
  </si>
  <si>
    <t>GO:0003018 vascular process in circulatory system</t>
  </si>
  <si>
    <t>GO:0006672 ceramide metabolic process</t>
  </si>
  <si>
    <t>GO:0021511 spinal cord patterning</t>
  </si>
  <si>
    <t>GO:0006826 iron ion transport</t>
  </si>
  <si>
    <t>GO:0001707 mesoderm formation</t>
  </si>
  <si>
    <t>GO:0030500 regulation of bone mineralization</t>
  </si>
  <si>
    <t>GO:0051169 nuclear transport</t>
  </si>
  <si>
    <t>GO:0006865 amino acid transport</t>
  </si>
  <si>
    <t>GO:0016567 protein ubiquitination</t>
  </si>
  <si>
    <t>GO:0048332 mesoderm morphogenesis</t>
  </si>
  <si>
    <t>GO:0050714 positive regulation of protein secretion</t>
  </si>
  <si>
    <t>GO:0006732 coenzyme metabolic process</t>
  </si>
  <si>
    <t>GO:0042330 taxis</t>
  </si>
  <si>
    <t>GO:0003006 reproductive developmental process</t>
  </si>
  <si>
    <t>GO:0007600 sensory perception</t>
  </si>
  <si>
    <t>GO:0030510 regulation of BMP signaling pathway</t>
  </si>
  <si>
    <t>GO:0050766 positive regulation of phagocytosis</t>
  </si>
  <si>
    <t>GO:0032623 interleukin-2 production</t>
  </si>
  <si>
    <t>GO:0050665 hydrogen peroxide biosynthetic process</t>
  </si>
  <si>
    <t>GO:0006914 autophagy</t>
  </si>
  <si>
    <t>GO:0032990 cell part morphogenesis</t>
  </si>
  <si>
    <t>GO:0007267 cell-cell signaling</t>
  </si>
  <si>
    <t>GO:0032989 cellular component morphogenesis</t>
  </si>
  <si>
    <t>GO:0010959 regulation of metal ion transport</t>
  </si>
  <si>
    <t>GO:0034614 cellular response to reactive oxygen species</t>
  </si>
  <si>
    <t>GO:0015809 arginine transport</t>
  </si>
  <si>
    <t>GO:0050900 leukocyte migration</t>
  </si>
  <si>
    <t>GO:0042743 hydrogen peroxide metabolic process</t>
  </si>
  <si>
    <t>GO:0032386 regulation of intracellular transport</t>
  </si>
  <si>
    <t>GO:0042391 regulation of membrane potential</t>
  </si>
  <si>
    <t>GO:0003070 regulation of systemic arterial blood pressure by neurotransmitter</t>
  </si>
  <si>
    <t>GO:0034341 response to interferon-gamma</t>
  </si>
  <si>
    <t>GO:0002369 T cell cytokine production</t>
  </si>
  <si>
    <t>GO:0002827 positive regulation of T-helper 1 type immune response</t>
  </si>
  <si>
    <t>GO:0006518 peptide metabolic process</t>
  </si>
  <si>
    <t>GO:0060326 cell chemotaxis</t>
  </si>
  <si>
    <t>GO:0048858 cell projection morphogenesis</t>
  </si>
  <si>
    <t>GO:0014066 regulation of phosphoinositide 3-kinase cascade</t>
  </si>
  <si>
    <t>GO:0043488 regulation of mRNA stability</t>
  </si>
  <si>
    <t>GO:0001889 liver development</t>
  </si>
  <si>
    <t>GO:0007041 lysosomal transport</t>
  </si>
  <si>
    <t>GO:0006876 cellular cadmium ion homeostasis</t>
  </si>
  <si>
    <t>GO:0051262 protein tetramerization</t>
  </si>
  <si>
    <t>GO:0003069 vasodilation by acetylcholine involved in regulation of systemic arterial blood pressure</t>
  </si>
  <si>
    <t>GO:0006665 sphingolipid metabolic process</t>
  </si>
  <si>
    <t>GO:0019724 B cell mediated immunity</t>
  </si>
  <si>
    <t>GO:0050931 pigment cell differentiation</t>
  </si>
  <si>
    <t>GO:0045732 positive regulation of protein catabolic process</t>
  </si>
  <si>
    <t>GO:0000302 response to reactive oxygen species</t>
  </si>
  <si>
    <t>GO:0007411 axon guidance</t>
  </si>
  <si>
    <t>GO:0030097 hemopoiesis</t>
  </si>
  <si>
    <t>GO:0002824 positive regulation of adaptive immune response based on somatic recombination of immune receptors built from immunoglobulin superfamily domains</t>
  </si>
  <si>
    <t>GO:0009617 response to bacterium</t>
  </si>
  <si>
    <t>GO:0034644 cellular response to UV</t>
  </si>
  <si>
    <t>GO:0050953 sensory perception of light stimulus</t>
  </si>
  <si>
    <t>GO:0007409 axonogenesis</t>
  </si>
  <si>
    <t>GO:0050707 regulation of cytokine secretion</t>
  </si>
  <si>
    <t>GO:0006959 humoral immune response</t>
  </si>
  <si>
    <t>GO:0060586 multicellular organismal iron ion homeostasis</t>
  </si>
  <si>
    <t>GO:0032940 secretion by cell</t>
  </si>
  <si>
    <t>GO:0070169 positive regulation of biomineral formation</t>
  </si>
  <si>
    <t>GO:0010647 positive regulation of cell communication</t>
  </si>
  <si>
    <t>GO:0070482 response to oxygen levels</t>
  </si>
  <si>
    <t>GO:0060041 retina development in camera-type eye</t>
  </si>
  <si>
    <t>GO:0050829 defense response to Gram-negative bacterium</t>
  </si>
  <si>
    <t>GO:0006958 complement activation, classical pathway</t>
  </si>
  <si>
    <t>GO:0016064 immunoglobulin mediated immune response</t>
  </si>
  <si>
    <t>GO:0008406 gonad development</t>
  </si>
  <si>
    <t>GO:0048609 reproductive process in a multicellular organism</t>
  </si>
  <si>
    <t>GO:0060627 regulation of vesicle-mediated transport</t>
  </si>
  <si>
    <t>GO:0003085 negative regulation of systemic arterial blood pressure</t>
  </si>
  <si>
    <t>GO:0010767 regulation of transcription from RNA polymerase II promoter in response to UV-induced DNA damage</t>
  </si>
  <si>
    <t>GO:0030514 negative regulation of BMP signaling pathway</t>
  </si>
  <si>
    <t>GO:0021919 BMP signaling pathway in spinal cord dorsal/ventral patterning</t>
  </si>
  <si>
    <t>GO:0051289 protein homotetramerization</t>
  </si>
  <si>
    <t>GO:0042542 response to hydrogen peroxide</t>
  </si>
  <si>
    <t>GO:0006828 manganese ion transport</t>
  </si>
  <si>
    <t>GO:0001541 ovarian follicle development</t>
  </si>
  <si>
    <t>GO:0008637 apoptotic mitochondrial changes</t>
  </si>
  <si>
    <t>GO:0048608 reproductive structure development</t>
  </si>
  <si>
    <t>GO:0007292 female gamete generation</t>
  </si>
  <si>
    <t>GO:0001816 cytokine production</t>
  </si>
  <si>
    <t>GO:0034504 protein localization in nucleus</t>
  </si>
  <si>
    <t>GO:0035107 appendage morphogenesis</t>
  </si>
  <si>
    <t>GO:0001503 ossification</t>
  </si>
  <si>
    <t>GO:0015707 nitrite transport</t>
  </si>
  <si>
    <t>GO:0002253 activation of immune response</t>
  </si>
  <si>
    <t>GO:0045935 positive regulation of nucleobase, nucleoside, nucleotide and nucleic acid metabolic process</t>
  </si>
  <si>
    <t>GO:0045934 negative regulation of nucleobase, nucleoside, nucleotide and nucleic acid metabolic process</t>
  </si>
  <si>
    <t>GO:0006623 protein targeting to vacuole</t>
  </si>
  <si>
    <t>GO:0070661 leukocyte proliferation</t>
  </si>
  <si>
    <t>GO:0009792 embryonic development ending in birth or egg hatching</t>
  </si>
  <si>
    <t>GO:0045879 negative regulation of smoothened signaling pathway</t>
  </si>
  <si>
    <t>GO:0006749 glutathione metabolic process</t>
  </si>
  <si>
    <t>GO:0002821 positive regulation of adaptive immune response</t>
  </si>
  <si>
    <t>GO:0010332 response to gamma radiation</t>
  </si>
  <si>
    <t>GO:0007042 lysosomal lumen acidification</t>
  </si>
  <si>
    <t>GO:0001502 cartilage condensation</t>
  </si>
  <si>
    <t>GO:0010629 negative regulation of gene expression</t>
  </si>
  <si>
    <t>GO:0002577 regulation of antigen processing and presentation</t>
  </si>
  <si>
    <t>GO:0033483 gas homeostasis</t>
  </si>
  <si>
    <t>GO:0009791 post-embryonic development</t>
  </si>
  <si>
    <t>GO:0002579 positive regulation of antigen processing and presentation</t>
  </si>
  <si>
    <t>GO:0009890 negative regulation of biosynthetic process</t>
  </si>
  <si>
    <t>GO:0046942 carboxylic acid transport</t>
  </si>
  <si>
    <t>GO:0050715 positive regulation of cytokine secretion</t>
  </si>
  <si>
    <t>GO:0001547 antral ovarian follicle growth</t>
  </si>
  <si>
    <t>GO:0002606 positive regulation of dendritic cell antigen processing and presentation</t>
  </si>
  <si>
    <t>GO:0010557 positive regulation of macromolecule biosynthetic process</t>
  </si>
  <si>
    <t>GO:0007263 nitric oxide mediated signal transduction</t>
  </si>
  <si>
    <t>GO:0034097 response to cytokine stimulus</t>
  </si>
  <si>
    <t>GO:0042787 protein ubiquitination during ubiquitin-dependent protein catabolic process</t>
  </si>
  <si>
    <t>GO:0017038 protein import</t>
  </si>
  <si>
    <t>GO:0007548 sex differentiation</t>
  </si>
  <si>
    <t>GO:0018106 peptidyl-histidine phosphorylation</t>
  </si>
  <si>
    <t>GO:0043069 negative regulation of programmed cell death</t>
  </si>
  <si>
    <t>GO:0055085 transmembrane transport</t>
  </si>
  <si>
    <t>GO:0010558 negative regulation of macromolecule biosynthetic process</t>
  </si>
  <si>
    <t>GO:0009967 positive regulation of signal transduction</t>
  </si>
  <si>
    <t>GO:0051223 regulation of protein transport</t>
  </si>
  <si>
    <t>GO:0046822 regulation of nucleocytoplasmic transport</t>
  </si>
  <si>
    <t>GO:0010648 negative regulation of cell communication</t>
  </si>
  <si>
    <t>GO:0032102 negative regulation of response to external stimulus</t>
  </si>
  <si>
    <t>GO:0051186 cofactor metabolic process</t>
  </si>
  <si>
    <t>GO:0043618 regulation of transcription from RNA polymerase II promoter in response to stress</t>
  </si>
  <si>
    <t>GO:0015807 L-amino acid transport</t>
  </si>
  <si>
    <t>GO:0045778 positive regulation of ossification</t>
  </si>
  <si>
    <t>GO:0006687 glycosphingolipid metabolic process</t>
  </si>
  <si>
    <t>GO:0032732 positive regulation of interleukin-1 production</t>
  </si>
  <si>
    <t>GO:0007035 vacuolar acidification</t>
  </si>
  <si>
    <t>GO:0030335 positive regulation of cell migration</t>
  </si>
  <si>
    <t>GO:0003068 regulation of systemic arterial blood pressure by acetylcholine</t>
  </si>
  <si>
    <t>GO:0050708 regulation of protein secretion</t>
  </si>
  <si>
    <t>GO:0021914 negative regulation of smoothened signaling pathway involved in ventral spinal cord patterning</t>
  </si>
  <si>
    <t>GO:0048773 erythrophore differentiation</t>
  </si>
  <si>
    <t>GO:0006974 response to DNA damage stimulus</t>
  </si>
  <si>
    <t>GO:0021513 spinal cord dorsal/ventral patterning</t>
  </si>
  <si>
    <t>GO:0000060 protein import into nucleus, translocation</t>
  </si>
  <si>
    <t>GO:0055073 cadmium ion homeostasis</t>
  </si>
  <si>
    <t>GO:0045428 regulation of nitric oxide biosynthetic process</t>
  </si>
  <si>
    <t>GO:0019318 hexose metabolic process</t>
  </si>
  <si>
    <t>GO:0007601 visual perception</t>
  </si>
  <si>
    <t>GO:0040013 negative regulation of locomotion</t>
  </si>
  <si>
    <t>GO:0002456 T cell mediated immunity</t>
  </si>
  <si>
    <t>GO:0070201 regulation of establishment of protein localization</t>
  </si>
  <si>
    <t>GO:0006091 generation of precursor metabolites and energy</t>
  </si>
  <si>
    <t>GO:0043067 regulation of programmed cell death</t>
  </si>
  <si>
    <t>GO:0043473 pigmentation</t>
  </si>
  <si>
    <t>GO:0065003 macromolecular complex assembly</t>
  </si>
  <si>
    <t>GO:0010941 regulation of cell death</t>
  </si>
  <si>
    <t>GO:0042116 macrophage activation</t>
  </si>
  <si>
    <t>GO:0030900 forebrain development</t>
  </si>
  <si>
    <t>GO:0022605 oogenesis stage</t>
  </si>
  <si>
    <t>GO:0030593 neutrophil chemotaxis</t>
  </si>
  <si>
    <t>GO:0006956 complement activation</t>
  </si>
  <si>
    <t>GO:0045321 leukocyte activation</t>
  </si>
  <si>
    <t>GO:0031623 receptor internalization</t>
  </si>
  <si>
    <t>GO:0051271 negative regulation of cell motion</t>
  </si>
  <si>
    <t>GO:0022602 ovulation cycle process</t>
  </si>
  <si>
    <t>GO:0008589 regulation of smoothened signaling pathway</t>
  </si>
  <si>
    <t>GO:0010628 positive regulation of gene expression</t>
  </si>
  <si>
    <t>GO:0022904 respiratory electron transport chain</t>
  </si>
  <si>
    <t>GO:0000122 negative regulation of transcription from RNA polymerase II promoter</t>
  </si>
  <si>
    <t>GO:0046660 female sex differentiation</t>
  </si>
  <si>
    <t>GO:0002367 cytokine production during immune response</t>
  </si>
  <si>
    <t>GO:0055093 response to hyperoxia</t>
  </si>
  <si>
    <t>GO:0006606 protein import into nucleus</t>
  </si>
  <si>
    <t>GO:0032632 interleukin-3 production</t>
  </si>
  <si>
    <t>GO:0030501 positive regulation of bone mineralization</t>
  </si>
  <si>
    <t>GO:0051605 protein maturation by peptide bond cleavage</t>
  </si>
  <si>
    <t>GO:0014823 response to activity</t>
  </si>
  <si>
    <t>GO:0016125 sterol metabolic process</t>
  </si>
  <si>
    <t>GO:0002366 leukocyte activation during immune response</t>
  </si>
  <si>
    <t>GO:0006622 protein targeting to lysosome</t>
  </si>
  <si>
    <t>GO:0009894 regulation of catabolic process</t>
  </si>
  <si>
    <t>GO:0045429 positive regulation of nitric oxide biosynthetic process</t>
  </si>
  <si>
    <t>GO:0002604 regulation of dendritic cell antigen processing and presentation</t>
  </si>
  <si>
    <t>GO:0050764 regulation of phagocytosis</t>
  </si>
  <si>
    <t>GO:0070271 protein complex biogenesis</t>
  </si>
  <si>
    <t>GO:0007005 mitochondrion organization</t>
  </si>
  <si>
    <t>GO:0002440 production of molecular mediator of immune response</t>
  </si>
  <si>
    <t>GO:0051259 protein oligomerization</t>
  </si>
  <si>
    <t>GO:0046519 sphingoid metabolic process</t>
  </si>
  <si>
    <t>GO:0032504 multicellular organism reproduction</t>
  </si>
  <si>
    <t>GO:0070647 protein modification by small protein conjugation or removal</t>
  </si>
  <si>
    <t>GO:0045859 regulation of protein kinase activity</t>
  </si>
  <si>
    <t>GO:0048589 developmental growth</t>
  </si>
  <si>
    <t>GO:0019882 antigen processing and presentation</t>
  </si>
  <si>
    <t>GO:0010627 regulation of protein kinase cascade</t>
  </si>
  <si>
    <t>GO:0033674 positive regulation of kinase activity</t>
  </si>
  <si>
    <t>GO:0015849 organic acid transport</t>
  </si>
  <si>
    <t>GO:0048736 appendage development</t>
  </si>
  <si>
    <t>GO:0002285 lymphocyte activation during immune response</t>
  </si>
  <si>
    <t>GO:0006643 membrane lipid metabolic process</t>
  </si>
  <si>
    <t>GO:0006979 response to oxidative stress</t>
  </si>
  <si>
    <t>GO:0040007 growth</t>
  </si>
  <si>
    <t>GO:0032801 receptor catabolic process</t>
  </si>
  <si>
    <t>GO:0010740 positive regulation of protein kinase cascade</t>
  </si>
  <si>
    <t>GO:0008203 cholesterol metabolic process</t>
  </si>
  <si>
    <t>GO:0006935 chemotaxis</t>
  </si>
  <si>
    <t>GO:0007498 mesoderm development</t>
  </si>
  <si>
    <t>GO:0009968 negative regulation of signal transduction</t>
  </si>
  <si>
    <t>GO:0042098 T cell proliferation</t>
  </si>
  <si>
    <t>GO:0008285 negative regulation of cell proliferation</t>
  </si>
  <si>
    <t>GO:0002520 immune system development</t>
  </si>
  <si>
    <t>GO:0016485 protein processing</t>
  </si>
  <si>
    <t>GO:0043092 L-amino acid import</t>
  </si>
  <si>
    <t>GO:0010605 negative regulation of macromolecule metabolic process</t>
  </si>
  <si>
    <t>GO:0051254 positive regulation of RNA metabolic process</t>
  </si>
  <si>
    <t>GO:0002309 T cell proliferation during immune response</t>
  </si>
  <si>
    <t>GO:0009416 response to light stimulus</t>
  </si>
  <si>
    <t>GO:0002286 T cell activation during immune response</t>
  </si>
  <si>
    <t>GO:0001306 age-dependent response to oxidative stress</t>
  </si>
  <si>
    <t>GO:0045941 positive regulation of transcription</t>
  </si>
  <si>
    <t>GO:0030162 regulation of proteolysis</t>
  </si>
  <si>
    <t>GO:0050847 progesterone receptor signaling pathway</t>
  </si>
  <si>
    <t>GO:0006913 nucleocytoplasmic transport</t>
  </si>
  <si>
    <t>GO:0001550 ovarian cumulus expansion</t>
  </si>
  <si>
    <t>GO:0016481 negative regulation of transcription</t>
  </si>
  <si>
    <t>GO:0045892 negative regulation of transcription, DNA-dependent</t>
  </si>
  <si>
    <t>GO:0001836 release of cytochrome c from mitochondria</t>
  </si>
  <si>
    <t>GO:0052171 growth or development during symbiotic interaction</t>
  </si>
  <si>
    <t>GO:0032446 protein modification by small protein conjugation</t>
  </si>
  <si>
    <t>GO:0007034 vacuolar transport</t>
  </si>
  <si>
    <t>GO:0016071 mRNA metabolic process</t>
  </si>
  <si>
    <t>GO:0046651 lymphocyte proliferation</t>
  </si>
  <si>
    <t>GO:0042176 regulation of protein catabolic process</t>
  </si>
  <si>
    <t>GO:0018202 peptidyl-histidine modification</t>
  </si>
  <si>
    <t>GO:0043271 negative regulation of ion transport</t>
  </si>
  <si>
    <t>GO:0042554 superoxide anion generation</t>
  </si>
  <si>
    <t>GO:0002274 myeloid leukocyte activation</t>
  </si>
  <si>
    <t>GO:0002819 regulation of adaptive immune response</t>
  </si>
  <si>
    <t>GO:0032652 regulation of interleukin-1 production</t>
  </si>
  <si>
    <t>GO:0048585 negative regulation of response to stimulus</t>
  </si>
  <si>
    <t>GO:0015691 cadmium ion transport</t>
  </si>
  <si>
    <t>GO:0042311 vasodilation</t>
  </si>
  <si>
    <t>GO:0048002 antigen processing and presentation of peptide antigen</t>
  </si>
  <si>
    <t>GO:0042832 defense response to protozoan</t>
  </si>
  <si>
    <t>GO:0016337 cell-cell adhesion</t>
  </si>
  <si>
    <t>GO:0032880 regulation of protein localization</t>
  </si>
  <si>
    <t>GO:0002541 activation of plasma proteins involved in acute inflammatory response</t>
  </si>
  <si>
    <t>GO:0051606 detection of stimulus</t>
  </si>
  <si>
    <t>GO:0010608 posttranscriptional regulation of gene expression</t>
  </si>
  <si>
    <t>GO:0044007 dissemination or transmission of symbiont from host</t>
  </si>
  <si>
    <t>GO:0032729 positive regulation of interferon-gamma production</t>
  </si>
  <si>
    <t>GO:0050890 cognition</t>
  </si>
  <si>
    <t>GO:0051821 dissemination or transmission of organism from other organism during symbiotic interaction</t>
  </si>
  <si>
    <t>GO:0045333 cellular respiration</t>
  </si>
  <si>
    <t>GO:0045669 positive regulation of osteoblast differentiation</t>
  </si>
  <si>
    <t>GO:0035108 limb morphogenesis</t>
  </si>
  <si>
    <t>GO:0048147 negative regulation of fibroblast proliferation</t>
  </si>
  <si>
    <t>GO:0043524 negative regulation of neuron apoptosis</t>
  </si>
  <si>
    <t>GO:0055076 transition metal ion homeostasis</t>
  </si>
  <si>
    <t>GO:0006664 glycolipid metabolic process</t>
  </si>
  <si>
    <t>GO:0051130 positive regulation of cellular component organization</t>
  </si>
  <si>
    <t>GO:0043010 camera-type eye development</t>
  </si>
  <si>
    <t>GO:0006909 phagocytosis</t>
  </si>
  <si>
    <t>GO:0006006 glucose metabolic process</t>
  </si>
  <si>
    <t>GO:0008202 steroid metabolic process</t>
  </si>
  <si>
    <t>GO:0048255 mRNA stabilization</t>
  </si>
  <si>
    <t>GO:0043202 lysosomal lumen</t>
  </si>
  <si>
    <t>GO:0008074 guanylate cyclase complex, soluble</t>
  </si>
  <si>
    <t>GO:0042598 vesicular fraction</t>
  </si>
  <si>
    <t>GO:0031093 platelet alpha granule lumen</t>
  </si>
  <si>
    <t>GO:0070161 anchoring junction</t>
  </si>
  <si>
    <t>GO:0030027 lamellipodium</t>
  </si>
  <si>
    <t>GO:0005911 cell-cell junction</t>
  </si>
  <si>
    <t>GO:0016010 dystrophin-associated glycoprotein complex</t>
  </si>
  <si>
    <t>GO:0000785 chromatin</t>
  </si>
  <si>
    <t>GO:0031252 cell leading edge</t>
  </si>
  <si>
    <t>GO:0030666 endocytic vesicle membrane</t>
  </si>
  <si>
    <t>GO:0005694 chromosome</t>
  </si>
  <si>
    <t>GO:0005819 spindle</t>
  </si>
  <si>
    <t>GO:0000151 ubiquitin ligase complex</t>
  </si>
  <si>
    <t>GO:0030659 cytoplasmic vesicle membrane</t>
  </si>
  <si>
    <t>GO:0005912 adherens junction</t>
  </si>
  <si>
    <t>GO:0005743 mitochondrial inner membrane</t>
  </si>
  <si>
    <t>GO:0005770 late endosome</t>
  </si>
  <si>
    <t>GO:0070820 tertiary granule</t>
  </si>
  <si>
    <t>GO:0030667 secretory granule membrane</t>
  </si>
  <si>
    <t>GO:0015630 microtubule cytoskeleton</t>
  </si>
  <si>
    <t>GO:0016012 sarcoglycan complex</t>
  </si>
  <si>
    <t>GO:0019866 organelle inner membrane</t>
  </si>
  <si>
    <t>GO:0005792 microsome</t>
  </si>
  <si>
    <t>GO:0016327 apicolateral plasma membrane</t>
  </si>
  <si>
    <t>GO:0005938 cell cortex</t>
  </si>
  <si>
    <t>GO:0031983 vesicle lumen</t>
  </si>
  <si>
    <t>GO:0044437 vacuolar part</t>
  </si>
  <si>
    <t>GO:0016459 myosin complex</t>
  </si>
  <si>
    <t>GO:0070821 tertiary granule membrane</t>
  </si>
  <si>
    <t>GO:0045335 phagocytic vesicle</t>
  </si>
  <si>
    <t>GO:0005775 vacuolar lumen</t>
  </si>
  <si>
    <t>GO:0015629 actin cytoskeleton</t>
  </si>
  <si>
    <t>GO:0005740 mitochondrial envelope</t>
  </si>
  <si>
    <t>GO:0034364 high-density lipoprotein particle</t>
  </si>
  <si>
    <t>GO:0005913 cell-cell adherens junction</t>
  </si>
  <si>
    <t>GO:0012506 vesicle membrane</t>
  </si>
  <si>
    <t>GO:0044445 cytosolic part</t>
  </si>
  <si>
    <t>GO:0030054 cell junction</t>
  </si>
  <si>
    <t>GO:0030670 phagocytic vesicle membrane</t>
  </si>
  <si>
    <t>GO:0060205 cytoplasmic membrane-bounded vesicle lumen</t>
  </si>
  <si>
    <t>GO:0031966 mitochondrial membrane</t>
  </si>
  <si>
    <t>GO:0031091 platelet alpha granule</t>
  </si>
  <si>
    <t>GO:0044427 chromosomal part</t>
  </si>
  <si>
    <t>GO:0016011 dystroglycan complex</t>
  </si>
  <si>
    <t>GO:0005769 early endosome</t>
  </si>
  <si>
    <t>GO:0043235 receptor complex</t>
  </si>
  <si>
    <t>GO:0030139 endocytic vesicle</t>
  </si>
  <si>
    <t>GO:0042995 cell projection</t>
  </si>
  <si>
    <t>GO:0004784 superoxide dismutase activity</t>
  </si>
  <si>
    <t>GO:0046332 SMAD binding</t>
  </si>
  <si>
    <t>GO:0051219 phosphoprotein binding</t>
  </si>
  <si>
    <t>GO:0004252 serine-type endopeptidase activity</t>
  </si>
  <si>
    <t>GO:0015297 antiporter activity</t>
  </si>
  <si>
    <t>GO:0017171 serine hydrolase activity</t>
  </si>
  <si>
    <t>GO:0031698 beta-2 adrenergic receptor binding</t>
  </si>
  <si>
    <t>GO:0005384 manganese ion transmembrane transporter activity</t>
  </si>
  <si>
    <t>GO:0032561 guanyl ribonucleotide binding</t>
  </si>
  <si>
    <t>GO:0016312 inositol bisphosphate phosphatase activity</t>
  </si>
  <si>
    <t>GO:0004308 exo-alpha-sialidase activity</t>
  </si>
  <si>
    <t>GO:0031072 heat shock protein binding</t>
  </si>
  <si>
    <t>GO:0015491 cation:cation antiporter activity</t>
  </si>
  <si>
    <t>GO:0016209 antioxidant activity</t>
  </si>
  <si>
    <t>GO:0050815 phosphoserine binding</t>
  </si>
  <si>
    <t>GO:0016247 channel regulator activity</t>
  </si>
  <si>
    <t>GO:0051879 Hsp90 protein binding</t>
  </si>
  <si>
    <t>GO:0004721 phosphoprotein phosphatase activity</t>
  </si>
  <si>
    <t>GO:0016775 phosphotransferase activity, nitrogenous group as acceptor</t>
  </si>
  <si>
    <t>GO:0003756 protein disulfide isomerase activity</t>
  </si>
  <si>
    <t>GO:0070064 proline-rich region binding</t>
  </si>
  <si>
    <t>GO:0004274 dipeptidyl-peptidase IV activity</t>
  </si>
  <si>
    <t>GO:0015300 solute:solute antiporter activity</t>
  </si>
  <si>
    <t>GO:0019001 guanyl nucleotide binding</t>
  </si>
  <si>
    <t>GO:0019825 oxygen binding</t>
  </si>
  <si>
    <t>GO:0008200 ion channel inhibitor activity</t>
  </si>
  <si>
    <t>GO:0004287 prolyl oligopeptidase activity</t>
  </si>
  <si>
    <t>GO:0008239 dipeptidyl-peptidase activity</t>
  </si>
  <si>
    <t>GO:0051139 metal ion:hydrogen antiporter activity</t>
  </si>
  <si>
    <t>GO:0016860 intramolecular oxidoreductase activity</t>
  </si>
  <si>
    <t>GO:0004177 aminopeptidase activity</t>
  </si>
  <si>
    <t>GO:0043130 ubiquitin binding</t>
  </si>
  <si>
    <t>GO:0051015 actin filament binding</t>
  </si>
  <si>
    <t>GO:0019871 sodium channel inhibitor activity</t>
  </si>
  <si>
    <t>GO:0015299 solute:hydrogen antiporter activity</t>
  </si>
  <si>
    <t>GO:0003774 motor activity</t>
  </si>
  <si>
    <t>GO:0046906 tetrapyrrole binding</t>
  </si>
  <si>
    <t>GO:0005516 calmodulin binding</t>
  </si>
  <si>
    <t>GO:0020037 heme binding</t>
  </si>
  <si>
    <t>GO:0000155 two-component sensor activity</t>
  </si>
  <si>
    <t>GO:0016597 amino acid binding</t>
  </si>
  <si>
    <t>GO:0019955 cytokine binding</t>
  </si>
  <si>
    <t>GO:0050816 phosphothreonine binding</t>
  </si>
  <si>
    <t>GO:0004383 guanylate cyclase activity</t>
  </si>
  <si>
    <t>GO:0031406 carboxylic acid binding</t>
  </si>
  <si>
    <t>GO:0008236 serine-type peptidase activity</t>
  </si>
  <si>
    <t>GO:0009975 cyclase activity</t>
  </si>
  <si>
    <t>GO:0070063 RNA polymerase binding</t>
  </si>
  <si>
    <t>GO:0004675 transmembrane receptor protein serine/threonine kinase activity</t>
  </si>
  <si>
    <t>GO:0031403 lithium ion binding</t>
  </si>
  <si>
    <t>GO:0043176 amine binding</t>
  </si>
  <si>
    <t>GO:0031690 adrenergic receptor binding</t>
  </si>
  <si>
    <t>GO:0016849 phosphorus-oxygen lyase activity</t>
  </si>
  <si>
    <t>GO:0016864 intramolecular oxidoreductase activity, transposing S-S bonds</t>
  </si>
  <si>
    <t>GO:0031420 alkali metal ion binding</t>
  </si>
  <si>
    <t>GO:0004740 pyruvate dehydrogenase (acetyl-transferring) kinase activity</t>
  </si>
  <si>
    <t>GO:0016997 alpha-sialidase activity</t>
  </si>
  <si>
    <t>GO:0004441 inositol-1,4-bisphosphate 1-phosphatase activity</t>
  </si>
  <si>
    <t>GO:0019904 protein domain specific binding</t>
  </si>
  <si>
    <t>GO:0016721 oxidoreductase activity, acting on superoxide radicals as acceptor</t>
  </si>
  <si>
    <t>GO:0004175 endopeptidase activity</t>
  </si>
  <si>
    <t>GO:0004437 inositol or phosphatidylinositol phosphatase activity</t>
  </si>
  <si>
    <t>GO:0016862 intramolecular oxidoreductase activity, interconverting keto- and enol-groups</t>
  </si>
  <si>
    <t>GO:0005024 transforming growth factor beta receptor activity</t>
  </si>
  <si>
    <t>GO:0004725 protein tyrosine phosphatase activity</t>
  </si>
  <si>
    <t>GO:0004222 metalloendopeptidase activity</t>
  </si>
  <si>
    <t>GO:0046982 protein heterodimerization activity</t>
  </si>
  <si>
    <t>GO:0005529 sugar binding</t>
  </si>
  <si>
    <t>GO:0042805 actinin binding</t>
  </si>
  <si>
    <t>GO:0005525 GTP binding</t>
  </si>
  <si>
    <t>GO:0015298 solute:cation antiporter activity</t>
  </si>
  <si>
    <t>GO:0016248 channel inhibitor activity</t>
  </si>
  <si>
    <t>GO:0005025 transforming growth factor beta receptor activity, type I</t>
  </si>
  <si>
    <t>GO:0019992 diacylglycerol binding</t>
  </si>
  <si>
    <t>GO:0017080 sodium channel regulator activity</t>
  </si>
  <si>
    <t>GO:0045309 protein phosphorylated amino acid binding</t>
  </si>
  <si>
    <t>GO:0004673 protein histidine kinase activity</t>
  </si>
  <si>
    <t>GO:0032182 small conjugating protein binding</t>
  </si>
  <si>
    <t>GO:0045545 syndecan binding</t>
  </si>
  <si>
    <t>IPR011498:Kelch repeat type 2</t>
  </si>
  <si>
    <t>IPR000096:Serum amyloid A protein</t>
  </si>
  <si>
    <t>IPR001609:Myosin head, motor region</t>
  </si>
  <si>
    <t>IPR007657:Glycosyltransferase AER61, uncharacterized</t>
  </si>
  <si>
    <t>IPR000421:Coagulation factor 5/8 type, C-terminal</t>
  </si>
  <si>
    <t>IPR002471:Peptidase S9, serine active site</t>
  </si>
  <si>
    <t>IPR003659:Plexin/semaphorin/integrin</t>
  </si>
  <si>
    <t>IPR001304:C-type lectin</t>
  </si>
  <si>
    <t>IPR000008:C2 calcium-dependent membrane targeting</t>
  </si>
  <si>
    <t>IPR017341:Membrane cofactor protein, CD46</t>
  </si>
  <si>
    <t>IPR010895:CHRD</t>
  </si>
  <si>
    <t>IPR001189:Manganese/iron superoxide dismutase</t>
  </si>
  <si>
    <t>IPR001202:WW/Rsp5/WWP</t>
  </si>
  <si>
    <t>IPR000760:Inositol monophosphatase</t>
  </si>
  <si>
    <t>IPR000242:Protein-tyrosine phosphatase, receptor/non-receptor type</t>
  </si>
  <si>
    <t>IPR005788:Disulphide isomerase</t>
  </si>
  <si>
    <t>IPR015915:Kelch-type beta propeller</t>
  </si>
  <si>
    <t>IPR018444:Dil domain</t>
  </si>
  <si>
    <t>IPR011707:Multicopper oxidase, type 3</t>
  </si>
  <si>
    <t>IPR005792:Protein disulphide isomerase</t>
  </si>
  <si>
    <t>IPR000108:Neutrophil cytosol factor 2</t>
  </si>
  <si>
    <t>IPR018029:C2 membrane targeting protein</t>
  </si>
  <si>
    <t>IPR001054:Adenylyl cyclase class-3/4/guanylyl cyclase</t>
  </si>
  <si>
    <t>IPR000387:Protein-tyrosine phosphatase</t>
  </si>
  <si>
    <t>IPR018955:Branched-chain alpha-ketoacid dehydrogenase kinase/Pyruvate dehydrogenase kinase, mitochondrial</t>
  </si>
  <si>
    <t>IPR008972:Cupredoxin</t>
  </si>
  <si>
    <t>IPR006662:Thioredoxin-like subdomain</t>
  </si>
  <si>
    <t>IPR000436:Sushi/SCR/CCP</t>
  </si>
  <si>
    <t>IPR011645:Haem NO binding associated</t>
  </si>
  <si>
    <t>IPR009271:Coagulation factor V LSPD</t>
  </si>
  <si>
    <t>IPR001452:Src homology-3 domain</t>
  </si>
  <si>
    <t>IPR016060:Complement control module</t>
  </si>
  <si>
    <t>IPR000859:CUB</t>
  </si>
  <si>
    <t>IPR011511:Variant SH3</t>
  </si>
  <si>
    <t>IPR019833:Manganese/iron superoxide dismutase, binding site</t>
  </si>
  <si>
    <t>IPR018297:Adenylyl cyclase class-3/4/guanylyl cyclase, conserved site</t>
  </si>
  <si>
    <t>IPR000048:IQ calmodulin-binding region</t>
  </si>
  <si>
    <t>IPR007657:Glycosyltransferase AER61, uncharacterised</t>
  </si>
  <si>
    <t>IPR016186:C-type lectin-like</t>
  </si>
  <si>
    <t>IPR000472:TGF-beta receptor/activin receptor, type I/II</t>
  </si>
  <si>
    <t>IPR014782:Peptidase M1, membrane alanine aminopeptidase, N-terminal</t>
  </si>
  <si>
    <t>IPR002469:Peptidase S9B, dipeptidylpeptidase IV N-terminal</t>
  </si>
  <si>
    <t>IPR000333:Activin type II receptor</t>
  </si>
  <si>
    <t>IPR002219:Protein kinase C, phorbol ester/diacylglycerol binding</t>
  </si>
  <si>
    <t>IPR017068:Protein disulphide-isomerase A4</t>
  </si>
  <si>
    <t>IPR001930:Peptidase M1, membrane alanine aminopeptidase</t>
  </si>
  <si>
    <t>IPR002219:Protein kinase C-like, phorbol ester/diacylglycerol binding</t>
  </si>
  <si>
    <t>IPR003594:ATP-binding region, ATPase-like</t>
  </si>
  <si>
    <t>IPR002165:Plexin</t>
  </si>
  <si>
    <t>IPR001007:von Willebrand factor, type C</t>
  </si>
  <si>
    <t>IPR000569:HECT</t>
  </si>
  <si>
    <t>IPR001375:Peptidase S9, prolyl oligopeptidase active site region</t>
  </si>
  <si>
    <t>IPR016353:Chordin</t>
  </si>
  <si>
    <t>IPR001046:Natural resistance-associated macrophage protein</t>
  </si>
  <si>
    <t>IPR018378:C-type lectin, conserved site</t>
  </si>
  <si>
    <t>IPR003605:TGF beta receptor, GS motif</t>
  </si>
  <si>
    <t>IPR006875:Sarcoglycan complex subunit protein</t>
  </si>
  <si>
    <t>IPR016130:Protein-tyrosine phosphatase, active site</t>
  </si>
  <si>
    <t>IPR011644:Haem NO binding</t>
  </si>
  <si>
    <t>IPR005467:Signal transduction histidine kinase, core</t>
  </si>
  <si>
    <t>IPR019832:Manganese/iron superoxide dismutase, C-terminal</t>
  </si>
  <si>
    <t>IPR006652:Kelch repeat type 1</t>
  </si>
  <si>
    <t>IPR000387:Dual-specific/protein-tyrosine phosphatase, conserved region</t>
  </si>
  <si>
    <t>IPR007998:Protein of unknown function DUF719</t>
  </si>
  <si>
    <t>IPR002710:Dilute</t>
  </si>
  <si>
    <t>IPR002355:Multicopper oxidase, copper-binding site</t>
  </si>
  <si>
    <t>IPR019402:Frag1/DRAM/Sfk1</t>
  </si>
  <si>
    <t>IPR019831:Manganese/iron superoxide dismutase, N-terminal</t>
  </si>
  <si>
    <t>IPR002049:EGF-like, laminin</t>
  </si>
  <si>
    <t>hsa04144:Endocytosis</t>
  </si>
  <si>
    <t>hsa00511:Other glycan degradation</t>
  </si>
  <si>
    <t>hsa00562:Inositol phosphate metabolism</t>
  </si>
  <si>
    <t>hsa05016:Huntington's disease</t>
  </si>
  <si>
    <t>hsa04722:Neurotrophin signaling pathway</t>
  </si>
  <si>
    <t>hsa00230:Purine metabolism</t>
  </si>
  <si>
    <t>hsa05414:Dilated cardiomyopathy</t>
  </si>
  <si>
    <t>hsa04660:T cell receptor signaling pathway</t>
  </si>
  <si>
    <t>hsa05410:Hypertrophic cardiomyopathy (HCM)</t>
  </si>
  <si>
    <t>hsa04730:Long-term depression</t>
  </si>
  <si>
    <t>hsa04060:Cytokine-cytokine receptor interaction</t>
  </si>
  <si>
    <t>hsa04270:Vascular smooth muscle contraction</t>
  </si>
  <si>
    <t>hsa05110:Vibrio cholerae infection</t>
  </si>
  <si>
    <t>hsa04540:Gap junction</t>
  </si>
  <si>
    <t>hsa05412:Arrhythmogenic right ventricular cardiomyopathy (ARVC)</t>
  </si>
  <si>
    <t>hsa00600:Sphingolipid metabolism</t>
  </si>
  <si>
    <t>hsa04664:Fc epsilon RI signaling pathway</t>
  </si>
  <si>
    <t>hsa04520:Adherens junction</t>
  </si>
  <si>
    <t>hsa04070:Phosphatidylinositol signaling system</t>
  </si>
  <si>
    <t>hsa05416:Viral myocarditis</t>
  </si>
  <si>
    <t>MINT</t>
  </si>
  <si>
    <t>778688:ribosomal protein L18a pseudogene 6; ribosomal protein L18a</t>
  </si>
  <si>
    <t>429723:chimerin (chimaerin) 1</t>
  </si>
  <si>
    <t>450799:ras homolog gene family, member D</t>
  </si>
  <si>
    <t>309906:Protein BFLF2</t>
  </si>
  <si>
    <t>821677:eukaryotic translation elongation factor 1 alpha-like 7; eukaryotic translation elongation factor 1 alpha-like 3; similar to eukaryotic translation elongation factor 1 alpha 1; eukaryotic translation elongation factor 1 alpha 1</t>
  </si>
  <si>
    <t>800381:zinc finger, CCHC domain containing 10</t>
  </si>
  <si>
    <t>464407:UBX domain protein 1</t>
  </si>
  <si>
    <t>783516:SMAD family member 1</t>
  </si>
  <si>
    <t>781483:RAB4A, member RAS oncogene family</t>
  </si>
  <si>
    <t>791817:protein disulfide isomerase family A, member 3</t>
  </si>
  <si>
    <t>309866:Epstein-Barr nuclear antigen 2</t>
  </si>
  <si>
    <t>790880:sodium channel, nonvoltage-gated 1 alpha</t>
  </si>
  <si>
    <t>825407:CD2 (cytoplasmic tail) binding protein 2</t>
  </si>
  <si>
    <t>799899:ring finger protein 11</t>
  </si>
  <si>
    <t>812443:SMAD family member 5</t>
  </si>
  <si>
    <t>787606:lysosomal multispanning membrane protein 5</t>
  </si>
  <si>
    <t>820345:endothelial PAS domain protein 1</t>
  </si>
  <si>
    <t>773777:ligase I, DNA, ATP-dependent</t>
  </si>
  <si>
    <t>801280:sodium channel, nonvoltage-gated 1, beta</t>
  </si>
  <si>
    <t>773776:growth factor independent 1B transcription repressor</t>
  </si>
  <si>
    <t>811786:atrophin 1</t>
  </si>
  <si>
    <t>803233:ribosomal protein S6 kinase, 70kDa, polypeptide 1</t>
  </si>
  <si>
    <t>454329:similar to Fanconi anemia, complementation group L; Fanconi anemia, complementation group L</t>
  </si>
  <si>
    <t>778515:serum/glucocorticoid regulated kinase family, member 3</t>
  </si>
  <si>
    <t>795577:sodium channel, nonvoltage-gated 1, gamma</t>
  </si>
  <si>
    <t>797875:hepatocyte growth factor-regulated tyrosine kinase substrate</t>
  </si>
  <si>
    <t>797793:protein kinase N2</t>
  </si>
  <si>
    <t>447092:leucine-zipper-like transcriptional regulator, 1</t>
  </si>
  <si>
    <t>309894:Protein BFLF2</t>
  </si>
  <si>
    <t>781719:tumor protein p73</t>
  </si>
  <si>
    <t>441634:Ras homolog enriched in brain like 1</t>
  </si>
  <si>
    <t>816591:chromosome 7 open reading frame 20</t>
  </si>
  <si>
    <t>479830:pleckstrin homology domain containing, family B (evectins) member 1</t>
  </si>
  <si>
    <t>441881:SAM and SH3 domain containing 3</t>
  </si>
  <si>
    <t>789968:ribosomal protein S3A pseudogene 5; ribosomal protein S3a pseudogene 47; ribosomal protein S3a pseudogene 49; ribosomal protein S3A; hypothetical LOC100131699; hypothetical LOC100130107</t>
  </si>
  <si>
    <t>Buruli ulcer, susceptibility to</t>
  </si>
  <si>
    <t>Thrombophilia, susceptibility to, due to factor V Leiden</t>
  </si>
  <si>
    <t>Sialidosis, type II</t>
  </si>
  <si>
    <t>Hemolytic-uremic syndrome</t>
  </si>
  <si>
    <t>Brachydactyly, type A2</t>
  </si>
  <si>
    <t>Sialidosis, type I</t>
  </si>
  <si>
    <t>Muscular dystrophy, limb-girdle, type 2E</t>
  </si>
  <si>
    <t>Factor V deficiency, hemorrhagic diathesis due to</t>
  </si>
  <si>
    <t>Thromboembolism susceptibility due to factor V Leiden</t>
  </si>
  <si>
    <t>Budd-Chiari syndrome</t>
  </si>
  <si>
    <t>Ceroid-lipofuscinosis, neuronal-6, variant late infantile</t>
  </si>
  <si>
    <t>Thrombophilia, susceptiblity to, due to activated protein C resistance</t>
  </si>
  <si>
    <t>Thrombophilia susceptibility due to factor V Leiden</t>
  </si>
  <si>
    <t>Stroke, ischemic, susceptiblity to to</t>
  </si>
  <si>
    <t>Chrondrodysplasia, acromesomelic, with genital anomalies</t>
  </si>
  <si>
    <t>Measles, susceptibility to</t>
  </si>
  <si>
    <t>Hemorrhagic diathesis due to factor V deficiency</t>
  </si>
  <si>
    <t>Mycobacterium tuberculosis, susceptibility to infection by</t>
  </si>
  <si>
    <t>Stroke, ischemic, susceptiblity to</t>
  </si>
  <si>
    <t>Thrombophilia susceptibility due to factor V Liverpool</t>
  </si>
  <si>
    <t>Factor V deficiency</t>
  </si>
  <si>
    <t>Thrombophilia due to factor V Liverpool</t>
  </si>
  <si>
    <t>PIRSF500867:sarcoglycan, beta type</t>
  </si>
  <si>
    <t>PIRSF001569:E3 ubiquitin-protein ligase, Nedd4/Rsp5p types</t>
  </si>
  <si>
    <t>PIRSF002472:amyloid protein, SAA type</t>
  </si>
  <si>
    <t>PIRSF028897:Caenorhabditis elegans hypothetical protein C36F7.4b</t>
  </si>
  <si>
    <t>PIRSF001125:dipeptidyl-peptidase IV</t>
  </si>
  <si>
    <t>PIRSF016102:prenylated protein tyrosine phosphatase</t>
  </si>
  <si>
    <t>PIRSF000349:SODismutase</t>
  </si>
  <si>
    <t>PIRSF001450:soluble guanylate cyclase</t>
  </si>
  <si>
    <t>PIRSF036862:protein disulfide-isomerase A4</t>
  </si>
  <si>
    <t>PIRSF002496:chordin</t>
  </si>
  <si>
    <t>PIRSF038274:sarcoglycan, beta/gamma/delta/zeta types</t>
  </si>
  <si>
    <t>PIRSF000718:branched-chain alpha-keto acid dehydrogenase kinase</t>
  </si>
  <si>
    <t>PIRSF004949:metal-dependent/Li(+)-inhibited phosphomonoesterase</t>
  </si>
  <si>
    <t>PIRSF002472:Serum_amyloid_A</t>
  </si>
  <si>
    <t>PIRSF005717:divalent metal ion transporter, NRAMP type</t>
  </si>
  <si>
    <t>PIRSF037971:TLX_CD46</t>
  </si>
  <si>
    <t>PIRSF000349:superoxide dismutase, Mn/Fe specific</t>
  </si>
  <si>
    <t>PIRSF036862:Disulphide_isom_A4</t>
  </si>
  <si>
    <t>PIRSF002330:myosin MYO2</t>
  </si>
  <si>
    <t>PIRSF500150:coagulation factor V</t>
  </si>
  <si>
    <t>PIRSF500258:inositol polyphosphate 1-phosphatase</t>
  </si>
  <si>
    <t>PIRSF000354:coagulation factors V/VIII</t>
  </si>
  <si>
    <t>SM00044:CYCc</t>
  </si>
  <si>
    <t>SM00034:CLECT</t>
  </si>
  <si>
    <t>SM00180:EGF_Lam</t>
  </si>
  <si>
    <t>SM00612:Kelch</t>
  </si>
  <si>
    <t>SM00456:WW</t>
  </si>
  <si>
    <t>SM00032:CCP</t>
  </si>
  <si>
    <t>SM00387:HATPase_c</t>
  </si>
  <si>
    <t>SM00194:PTPc</t>
  </si>
  <si>
    <t>SM00326:SH3</t>
  </si>
  <si>
    <t>SM00239:C2</t>
  </si>
  <si>
    <t>SM00109:C1</t>
  </si>
  <si>
    <t>SM00242:MYSc</t>
  </si>
  <si>
    <t>SM00423:PSI</t>
  </si>
  <si>
    <t>SM00214:VWC</t>
  </si>
  <si>
    <t>SM00119:HECTc</t>
  </si>
  <si>
    <t>SM00015:IQ</t>
  </si>
  <si>
    <t>SM00042:CUB</t>
  </si>
  <si>
    <t>SM00467:GS</t>
  </si>
  <si>
    <t>SM00231:FA58C</t>
  </si>
  <si>
    <t>SM00754:CHRD</t>
  </si>
  <si>
    <t>SM00197:SAA</t>
  </si>
  <si>
    <t>blood coagulation</t>
  </si>
  <si>
    <t>amyloid</t>
  </si>
  <si>
    <t>phospholipid binding</t>
  </si>
  <si>
    <t>phosphotransferase</t>
  </si>
  <si>
    <t>glucose metabolism</t>
  </si>
  <si>
    <t>zymogen</t>
  </si>
  <si>
    <t>lithium</t>
  </si>
  <si>
    <t>methylation</t>
  </si>
  <si>
    <t>redox-active disulfide</t>
  </si>
  <si>
    <t>thrombophilia</t>
  </si>
  <si>
    <t>intramolecular oxidoreductase</t>
  </si>
  <si>
    <t>myosin</t>
  </si>
  <si>
    <t>neuronal ceroid lipofuscinosis</t>
  </si>
  <si>
    <t>autophagy</t>
  </si>
  <si>
    <t>protein phosphatase</t>
  </si>
  <si>
    <t>kelch repeat</t>
  </si>
  <si>
    <t>heme</t>
  </si>
  <si>
    <t>endosome</t>
  </si>
  <si>
    <t>fertilization</t>
  </si>
  <si>
    <t>macrophage</t>
  </si>
  <si>
    <t>cell projection</t>
  </si>
  <si>
    <t>pyruvate</t>
  </si>
  <si>
    <t>Apoptosis</t>
  </si>
  <si>
    <t>innate immunity</t>
  </si>
  <si>
    <t>cell junction</t>
  </si>
  <si>
    <t>gtp-binding</t>
  </si>
  <si>
    <t>limb-girdle muscular dystrophy</t>
  </si>
  <si>
    <t>amyloidosis</t>
  </si>
  <si>
    <t>neurodegeneration</t>
  </si>
  <si>
    <t>hdl</t>
  </si>
  <si>
    <t>carbohydrate metabolism</t>
  </si>
  <si>
    <t>Isomerase</t>
  </si>
  <si>
    <t>tandem repeat</t>
  </si>
  <si>
    <t>glycosidase</t>
  </si>
  <si>
    <t>immune response</t>
  </si>
  <si>
    <t>Aminopeptidase</t>
  </si>
  <si>
    <t>phosphorus-oxygen lyase</t>
  </si>
  <si>
    <t>motor protein</t>
  </si>
  <si>
    <t>cgmp biosynthesis</t>
  </si>
  <si>
    <t>complement pathway</t>
  </si>
  <si>
    <t>sulfation</t>
  </si>
  <si>
    <t>sushi</t>
  </si>
  <si>
    <t>Lectin</t>
  </si>
  <si>
    <t>sulfoprotein</t>
  </si>
  <si>
    <t>prenylation</t>
  </si>
  <si>
    <t>Serine protease</t>
  </si>
  <si>
    <t>iron transport</t>
  </si>
  <si>
    <t>calmodulin-binding</t>
  </si>
  <si>
    <t>cell cycle</t>
  </si>
  <si>
    <t>heterodimer</t>
  </si>
  <si>
    <t>lyase</t>
  </si>
  <si>
    <t>laminin egf-like domain</t>
  </si>
  <si>
    <t>metalloprotein</t>
  </si>
  <si>
    <t>short sequence motif:Dileucine internalization motif</t>
  </si>
  <si>
    <t>site:Cleavage; by activated protein C</t>
  </si>
  <si>
    <t>short sequence motif:FRIP motif</t>
  </si>
  <si>
    <t>repeat:Kelch 2</t>
  </si>
  <si>
    <t>site:Cleavage; by thrombin</t>
  </si>
  <si>
    <t>metal ion-binding site:Magnesium 1</t>
  </si>
  <si>
    <t>domain:Histidine kinase</t>
  </si>
  <si>
    <t>region of interest:Tankyrase binding</t>
  </si>
  <si>
    <t>repeat:2-4</t>
  </si>
  <si>
    <t>domain:Guanylate cyclase</t>
  </si>
  <si>
    <t>domain:Tyrosine-protein phosphatase</t>
  </si>
  <si>
    <t>domain:IQ 2</t>
  </si>
  <si>
    <t>chain:Serum amyloid A protein</t>
  </si>
  <si>
    <t>compositionally biased region:Lys-rich</t>
  </si>
  <si>
    <t>repeat:2-13</t>
  </si>
  <si>
    <t>repeat:2-7</t>
  </si>
  <si>
    <t>repeat:Kelch 5</t>
  </si>
  <si>
    <t>domain:Sushi 4</t>
  </si>
  <si>
    <t>chain:Guanylate cyclase soluble subunit beta-1</t>
  </si>
  <si>
    <t>domain:Sushi 2</t>
  </si>
  <si>
    <t>domain:Laminin EGF-like 1</t>
  </si>
  <si>
    <t>repeat:BNR 1</t>
  </si>
  <si>
    <t>repeat:2-17</t>
  </si>
  <si>
    <t>short sequence motif:Internalization signal</t>
  </si>
  <si>
    <t>repeat:Kelch 1</t>
  </si>
  <si>
    <t>domain:HECT</t>
  </si>
  <si>
    <t>repeat:2-15</t>
  </si>
  <si>
    <t>domain:VWFC 2</t>
  </si>
  <si>
    <t>repeat:2-30</t>
  </si>
  <si>
    <t>repeat:2-26</t>
  </si>
  <si>
    <t>repeat:2-35</t>
  </si>
  <si>
    <t>domain:IQ 1</t>
  </si>
  <si>
    <t>domain:PSI 5</t>
  </si>
  <si>
    <t>chain:Beta-sarcoglycan</t>
  </si>
  <si>
    <t>domain:Thioredoxin 3</t>
  </si>
  <si>
    <t>chain:DNA damage-regulated autophagy modulator protein 1</t>
  </si>
  <si>
    <t>chain:Coagulation factor V heavy chain</t>
  </si>
  <si>
    <t>repeat:2-16</t>
  </si>
  <si>
    <t>chain:Natural resistance-associated macrophage protein 1</t>
  </si>
  <si>
    <t>chain:Sialidase-1</t>
  </si>
  <si>
    <t>domain:GS</t>
  </si>
  <si>
    <t>domain:WW 4</t>
  </si>
  <si>
    <t>chain:Attractin-like protein 1</t>
  </si>
  <si>
    <t>repeat:2-11</t>
  </si>
  <si>
    <t>domain:F5/8 type C 1</t>
  </si>
  <si>
    <t>metal ion-binding site:Magnesium 2</t>
  </si>
  <si>
    <t>repeat:2-21</t>
  </si>
  <si>
    <t>domain:WW 1</t>
  </si>
  <si>
    <t>domain:F5/8 type C 2</t>
  </si>
  <si>
    <t>domain:C-type lectin</t>
  </si>
  <si>
    <t>chain:Protein disulfide-isomerase A4</t>
  </si>
  <si>
    <t>chain:Afadin- and alpha-actinin-binding protein</t>
  </si>
  <si>
    <t>chain:Protein FAM184A</t>
  </si>
  <si>
    <t>repeat:2-3</t>
  </si>
  <si>
    <t>propeptide:Often cleaved during amyloidogenesis</t>
  </si>
  <si>
    <t>repeat:2-5</t>
  </si>
  <si>
    <t>repeat:2-8</t>
  </si>
  <si>
    <t>metal ion-binding site:Magnesium 1; via carbonyl oxygen</t>
  </si>
  <si>
    <t>compositionally biased region:Cys-rich</t>
  </si>
  <si>
    <t>domain:VWFC 1</t>
  </si>
  <si>
    <t>domain:IQ 5</t>
  </si>
  <si>
    <t>domain:IQ 4</t>
  </si>
  <si>
    <t>domain:F5/8 type A 1</t>
  </si>
  <si>
    <t>domain:F5/8 type A 2</t>
  </si>
  <si>
    <t>compositionally biased region:Ser/Thr-rich</t>
  </si>
  <si>
    <t>domain:Sushi 3</t>
  </si>
  <si>
    <t>repeat:2-18</t>
  </si>
  <si>
    <t>chain:Amyloid protein A</t>
  </si>
  <si>
    <t>repeat:2-25</t>
  </si>
  <si>
    <t>chain:Bone morphogenetic protein receptor type- 1B</t>
  </si>
  <si>
    <t>repeat:2-31</t>
  </si>
  <si>
    <t>metal ion-binding site:Iron (heme proximal ligand)</t>
  </si>
  <si>
    <t>repeat:2-33</t>
  </si>
  <si>
    <t>chain:Inositol polyphosphate 1-phosphatase</t>
  </si>
  <si>
    <t>metal ion-binding site:Calcium</t>
  </si>
  <si>
    <t>repeat:Kelch 3</t>
  </si>
  <si>
    <t>domain:Myosin head-like</t>
  </si>
  <si>
    <t>repeat:1-1</t>
  </si>
  <si>
    <t>chain:Uncharacterized glycosyltransferase AER61</t>
  </si>
  <si>
    <t>propeptide:Activation peptide (connecting region)</t>
  </si>
  <si>
    <t>domain:PSI 3</t>
  </si>
  <si>
    <t>metal ion-binding site:Manganese</t>
  </si>
  <si>
    <t>repeat:2-27</t>
  </si>
  <si>
    <t>repeat:BNR 4</t>
  </si>
  <si>
    <t>domain:Dilute</t>
  </si>
  <si>
    <t>region of interest:Interaction with ATF5</t>
  </si>
  <si>
    <t>active site:Phosphocysteine intermediate</t>
  </si>
  <si>
    <t>zinc finger region:Phorbol-ester/DAG-type</t>
  </si>
  <si>
    <t>domain:PSI 1</t>
  </si>
  <si>
    <t>repeat:2-14</t>
  </si>
  <si>
    <t>domain:Plastocyanin-like 4</t>
  </si>
  <si>
    <t>domain:WW 3</t>
  </si>
  <si>
    <t>repeat:2-23</t>
  </si>
  <si>
    <t>region of interest:Phosphate binding</t>
  </si>
  <si>
    <t>domain:CHRD 2</t>
  </si>
  <si>
    <t>chain:Serum amyloid protein A(2-103)</t>
  </si>
  <si>
    <t>repeat:2-1</t>
  </si>
  <si>
    <t>repeat:2-6</t>
  </si>
  <si>
    <t>repeat:2-2</t>
  </si>
  <si>
    <t>domain:CHRD 4</t>
  </si>
  <si>
    <t>region of interest:Substrate binding</t>
  </si>
  <si>
    <t>domain:F5/8 type A 3</t>
  </si>
  <si>
    <t>chain:Superoxide dismutase [Mn], mitochondrial</t>
  </si>
  <si>
    <t>domain:PSI 2</t>
  </si>
  <si>
    <t>repeat:2-20</t>
  </si>
  <si>
    <t>repeat:2-29</t>
  </si>
  <si>
    <t>compositionally biased region:Pro/Ser-rich</t>
  </si>
  <si>
    <t>chain:Myosin-Vc</t>
  </si>
  <si>
    <t>domain:Laminin EGF-like 2</t>
  </si>
  <si>
    <t>chain:Serum amyloid protein A(2-104)</t>
  </si>
  <si>
    <t>chain:[Pyruvate dehydrogenase [lipoamide]] kinase isozyme 1, mitochondrial</t>
  </si>
  <si>
    <t>chain:Protein FAM133B</t>
  </si>
  <si>
    <t>domain:VWFC 4</t>
  </si>
  <si>
    <t>repeat:Kelch 4</t>
  </si>
  <si>
    <t>metal ion-binding site:Copper</t>
  </si>
  <si>
    <t>repeat:2-9</t>
  </si>
  <si>
    <t>chain:Serum amyloid protein A(4-101)</t>
  </si>
  <si>
    <t>domain:Plastocyanin-like 1</t>
  </si>
  <si>
    <t>domain:Sushi 1</t>
  </si>
  <si>
    <t>chain:Protein tyrosine phosphatase type IVA 1</t>
  </si>
  <si>
    <t>compositionally biased region:Asp/Glu-rich (acidic)</t>
  </si>
  <si>
    <t>repeat:BNR 3</t>
  </si>
  <si>
    <t>chain:Seprase</t>
  </si>
  <si>
    <t>domain:VWFC 3</t>
  </si>
  <si>
    <t>repeat:1-2</t>
  </si>
  <si>
    <t>chain:Ceroid-lipofuscinosis neuronal protein 6</t>
  </si>
  <si>
    <t>region of interest:B</t>
  </si>
  <si>
    <t>domain:IQ 3</t>
  </si>
  <si>
    <t>chain:Serum amyloid protein A(2-102)</t>
  </si>
  <si>
    <t>chain:Thioredoxin domain-containing protein 11</t>
  </si>
  <si>
    <t>repeat:2-32</t>
  </si>
  <si>
    <t>site:Cleavage; to produce pregnancy serum form</t>
  </si>
  <si>
    <t>region of interest:2 X 17 AA tandem repeats</t>
  </si>
  <si>
    <t>domain:CUB</t>
  </si>
  <si>
    <t>chain:Protein NOXP20</t>
  </si>
  <si>
    <t>chain:SID1 transmembrane family member 1</t>
  </si>
  <si>
    <t>domain:CHRD 1</t>
  </si>
  <si>
    <t>domain:Plastocyanin-like 5</t>
  </si>
  <si>
    <t>repeat:2-28</t>
  </si>
  <si>
    <t>domain:CHRD 3</t>
  </si>
  <si>
    <t>region of interest:35 X 9 AA approximate tandem repeats of [TNP]-L-S-P-D-L-S-Q-T</t>
  </si>
  <si>
    <t>domain:Plastocyanin-like 2</t>
  </si>
  <si>
    <t>chain:Chordin</t>
  </si>
  <si>
    <t>repeat:2-19</t>
  </si>
  <si>
    <t>domain:SH3 1</t>
  </si>
  <si>
    <t>repeat:2-24</t>
  </si>
  <si>
    <t>chain:Coagulation factor V</t>
  </si>
  <si>
    <t>chain:Leucyl-cystinyl aminopeptidase</t>
  </si>
  <si>
    <t>domain:EGF-like 1</t>
  </si>
  <si>
    <t>chain:Coagulation factor V light chain</t>
  </si>
  <si>
    <t>domain:SH3 2</t>
  </si>
  <si>
    <t>domain:Plastocyanin-like 3</t>
  </si>
  <si>
    <t>domain:Plastocyanin-like 6</t>
  </si>
  <si>
    <t>chain:E3 ubiquitin-protein ligase NEDD4</t>
  </si>
  <si>
    <t>chain:Membrane cofactor protein</t>
  </si>
  <si>
    <t>chain:Leucyl-cystinyl aminopeptidase, pregnancy serum form</t>
  </si>
  <si>
    <t>domain:WW 2</t>
  </si>
  <si>
    <t>repeat:2-34</t>
  </si>
  <si>
    <t>repeat:Kelch 6</t>
  </si>
  <si>
    <t>repeat:2-12</t>
  </si>
  <si>
    <t>chain:Serum amyloid protein A(3-104)</t>
  </si>
  <si>
    <t>lipid moiety-binding region:S-farnesyl cysteine</t>
  </si>
  <si>
    <t>repeat:2-10</t>
  </si>
  <si>
    <t>domain:PSI 4</t>
  </si>
  <si>
    <t>chain:SH3 and cysteine-rich domain-containing protein 3</t>
  </si>
  <si>
    <t>repeat:2-22</t>
  </si>
  <si>
    <t>repeat:BNR 2</t>
  </si>
  <si>
    <t>29968, 5744, 51050, 25890, 84624, 83938, 360</t>
  </si>
  <si>
    <t>29968, 5744, 51050, 25890, 84624, 83938</t>
  </si>
  <si>
    <t>5744, 51050, 25890, 84624, 83938, 360</t>
  </si>
  <si>
    <t>5744, 25890, 84624, 83938</t>
  </si>
  <si>
    <t>25890, 84624</t>
  </si>
  <si>
    <t>29968, 5744, 51050, 84624, 83938, 360</t>
  </si>
  <si>
    <t>5744, 51050, 25890, 84624</t>
  </si>
  <si>
    <t>5744, 25890, 84624, 83938, 360</t>
  </si>
  <si>
    <t>5744, 51050, 84624</t>
  </si>
  <si>
    <t>51050, 25890, 84624, 83938, 360</t>
  </si>
  <si>
    <t>29968, 5744, 25890, 83938, 360</t>
  </si>
  <si>
    <t>29968, 5744, 25890, 84624, 83938</t>
  </si>
  <si>
    <t>51050, 25890, 84624, 360</t>
  </si>
  <si>
    <t>5744, 51050, 25890, 84624, 83938</t>
  </si>
  <si>
    <t>29968, 25890, 84624, 83938, 360</t>
  </si>
  <si>
    <t>29968, 5744, 51050, 84624, 83938</t>
  </si>
  <si>
    <t>29968, 5744, 25890, 84624, 360</t>
  </si>
  <si>
    <t>25890, 84624, 83938, 360</t>
  </si>
  <si>
    <t>29968, 5744, 51050, 25890, 83938</t>
  </si>
  <si>
    <t>29968, 5744, 25890, 84624, 83938, 360</t>
  </si>
  <si>
    <t>5744, 51050, 25890</t>
  </si>
  <si>
    <t>29968, 5744, 25890, 83938</t>
  </si>
  <si>
    <t>5744, 51050, 25890, 83938</t>
  </si>
  <si>
    <t>29968, 51050, 25890, 84624, 83938, 360</t>
  </si>
  <si>
    <t>5744, 25890, 83938, 360</t>
  </si>
  <si>
    <t>51050, 25890, 84624, 83938</t>
  </si>
  <si>
    <t>51050, 84624, 83938</t>
  </si>
  <si>
    <t>84624, 83938</t>
  </si>
  <si>
    <t>5744, 25890, 83938</t>
  </si>
  <si>
    <t>29968, 84624, 83938, 360</t>
  </si>
  <si>
    <t>5744, 51050, 84624, 83938</t>
  </si>
  <si>
    <t>29968, 360</t>
  </si>
  <si>
    <t>29968, 25890, 83938, 360</t>
  </si>
  <si>
    <t>51050, 25890, 83938, 360</t>
  </si>
  <si>
    <t>25890, 83938, 360</t>
  </si>
  <si>
    <t>29968, 51050, 83938, 360</t>
  </si>
  <si>
    <t>5744, 84624, 83938</t>
  </si>
  <si>
    <t>25890, 83938</t>
  </si>
  <si>
    <t>5744, 51050, 83938, 360</t>
  </si>
  <si>
    <t>29968, 5744, 84624, 83938, 360</t>
  </si>
  <si>
    <t>29968, 25890, 84624, 83938</t>
  </si>
  <si>
    <t>25890, 84624, 83938</t>
  </si>
  <si>
    <t>5744, 83938</t>
  </si>
  <si>
    <t>83938, 360</t>
  </si>
  <si>
    <t>84624, 83938, 360</t>
  </si>
  <si>
    <t>5744, 83938, 360</t>
  </si>
  <si>
    <t>29968, 25890, 83938</t>
  </si>
  <si>
    <t>51050, 25890, 83938</t>
  </si>
  <si>
    <t>5744, 84624, 83938, 360</t>
  </si>
  <si>
    <t>29968, 5744, 83938</t>
  </si>
  <si>
    <t>29968, 83938, 360</t>
  </si>
  <si>
    <t>29968, 83938</t>
  </si>
  <si>
    <t>29968, 5744</t>
  </si>
  <si>
    <t>GO:0030817 regulation of cAMP biosynthetic process</t>
  </si>
  <si>
    <t>GO:0031279 regulation of cyclase activity</t>
  </si>
  <si>
    <t>GO:0035295 tube development</t>
  </si>
  <si>
    <t>GO:0030814 regulation of cAMP metabolic process</t>
  </si>
  <si>
    <t>GO:0060349 bone morphogenesis</t>
  </si>
  <si>
    <t>GO:0051098 regulation of binding</t>
  </si>
  <si>
    <t>GO:0009309 amine biosynthetic process</t>
  </si>
  <si>
    <t>GO:0060541 respiratory system development</t>
  </si>
  <si>
    <t>GO:0045762 positive regulation of adenylate cyclase activity</t>
  </si>
  <si>
    <t>GO:0002076 osteoblast development</t>
  </si>
  <si>
    <t>GO:0008615 pyridoxine biosynthetic process</t>
  </si>
  <si>
    <t>GO:0007492 endoderm development</t>
  </si>
  <si>
    <t>GO:0033280 response to vitamin D</t>
  </si>
  <si>
    <t>GO:0032330 regulation of chondrocyte differentiation</t>
  </si>
  <si>
    <t>GO:0033273 response to vitamin</t>
  </si>
  <si>
    <t>GO:0008544 epidermis development</t>
  </si>
  <si>
    <t>GO:0045761 regulation of adenylate cyclase activity</t>
  </si>
  <si>
    <t>GO:0007398 ectoderm development</t>
  </si>
  <si>
    <t>GO:0033189 response to vitamin A</t>
  </si>
  <si>
    <t>GO:0009110 vitamin biosynthetic process</t>
  </si>
  <si>
    <t>GO:0042044 fluid transport</t>
  </si>
  <si>
    <t>GO:0043433 negative regulation of transcription factor activity</t>
  </si>
  <si>
    <t>GO:0051339 regulation of lyase activity</t>
  </si>
  <si>
    <t>GO:0030801 positive regulation of cyclic nucleotide metabolic process</t>
  </si>
  <si>
    <t>GO:0009069 serine family amino acid metabolic process</t>
  </si>
  <si>
    <t>GO:0048875 chemical homeostasis within a tissue</t>
  </si>
  <si>
    <t>GO:0030856 regulation of epithelial cell differentiation</t>
  </si>
  <si>
    <t>GO:0030323 respiratory tube development</t>
  </si>
  <si>
    <t>GO:0006833 water transport</t>
  </si>
  <si>
    <t>GO:0042819 vitamin B6 biosynthetic process</t>
  </si>
  <si>
    <t>GO:0001894 tissue homeostasis</t>
  </si>
  <si>
    <t>GO:0045981 positive regulation of nucleotide metabolic process</t>
  </si>
  <si>
    <t>GO:0006767 water-soluble vitamin metabolic process</t>
  </si>
  <si>
    <t>GO:0030879 mammary gland development</t>
  </si>
  <si>
    <t>GO:0010579 positive regulation of adenylate cyclase activity by G-protein signaling pathway</t>
  </si>
  <si>
    <t>GO:0030855 epithelial cell differentiation</t>
  </si>
  <si>
    <t>GO:0006766 vitamin metabolic process</t>
  </si>
  <si>
    <t>GO:0030810 positive regulation of nucleotide biosynthetic process</t>
  </si>
  <si>
    <t>GO:0007189 activation of adenylate cyclase activity by G-protein signaling pathway</t>
  </si>
  <si>
    <t>GO:0045616 regulation of keratinocyte differentiation</t>
  </si>
  <si>
    <t>GO:0030324 lung development</t>
  </si>
  <si>
    <t>GO:0060249 anatomical structure homeostasis</t>
  </si>
  <si>
    <t>GO:0045682 regulation of epidermis development</t>
  </si>
  <si>
    <t>GO:0043129 surfactant homeostasis</t>
  </si>
  <si>
    <t>GO:0031281 positive regulation of cyclase activity</t>
  </si>
  <si>
    <t>GO:0009070 serine family amino acid biosynthetic process</t>
  </si>
  <si>
    <t>GO:0006564 L-serine biosynthetic process</t>
  </si>
  <si>
    <t>GO:0006563 L-serine metabolic process</t>
  </si>
  <si>
    <t>GO:0032331 negative regulation of chondrocyte differentiation</t>
  </si>
  <si>
    <t>GO:0051349 positive regulation of lyase activity</t>
  </si>
  <si>
    <t>GO:0048732 gland development</t>
  </si>
  <si>
    <t>GO:0048286 lung alveolus development</t>
  </si>
  <si>
    <t>GO:0042364 water-soluble vitamin biosynthetic process</t>
  </si>
  <si>
    <t>GO:0060429 epithelium development</t>
  </si>
  <si>
    <t>GO:0007190 activation of adenylate cyclase activity</t>
  </si>
  <si>
    <t>GO:0051101 regulation of DNA binding</t>
  </si>
  <si>
    <t>GO:0008652 cellular amino acid biosynthetic process</t>
  </si>
  <si>
    <t>GO:0030816 positive regulation of cAMP metabolic process</t>
  </si>
  <si>
    <t>GO:0007584 response to nutrient</t>
  </si>
  <si>
    <t>GO:0043392 negative regulation of DNA binding</t>
  </si>
  <si>
    <t>GO:0046058 cAMP metabolic process</t>
  </si>
  <si>
    <t>GO:0051090 regulation of transcription factor activity</t>
  </si>
  <si>
    <t>GO:0032526 response to retinoic acid</t>
  </si>
  <si>
    <t>GO:0008614 pyridoxine metabolic process</t>
  </si>
  <si>
    <t>GO:0044092 negative regulation of molecular function</t>
  </si>
  <si>
    <t>GO:0042816 vitamin B6 metabolic process</t>
  </si>
  <si>
    <t>GO:0010578 regulation of adenylate cyclase activity involved in G-protein signaling</t>
  </si>
  <si>
    <t>GO:0030804 positive regulation of cyclic nucleotide biosynthetic process</t>
  </si>
  <si>
    <t>GO:0007595 lactation</t>
  </si>
  <si>
    <t>GO:0060350 endochondral bone morphogenesis</t>
  </si>
  <si>
    <t>GO:0030819 positive regulation of cAMP biosynthetic process</t>
  </si>
  <si>
    <t>GO:0001958 endochondral ossification</t>
  </si>
  <si>
    <t>GO:0051100 negative regulation of binding</t>
  </si>
  <si>
    <t>GO:0045604 regulation of epidermal cell differentiation</t>
  </si>
  <si>
    <t>GO:0016323 basolateral plasma membrane</t>
  </si>
  <si>
    <t>GO:0070279 vitamin B6 binding</t>
  </si>
  <si>
    <t>GO:0015254 glycerol channel activity</t>
  </si>
  <si>
    <t>GO:0022838 substrate specific channel activity</t>
  </si>
  <si>
    <t>GO:0019842 vitamin binding</t>
  </si>
  <si>
    <t>GO:0015168 glycerol transmembrane transporter activity</t>
  </si>
  <si>
    <t>GO:0005179 hormone activity</t>
  </si>
  <si>
    <t>GO:0048037 cofactor binding</t>
  </si>
  <si>
    <t>GO:0005372 water transporter activity</t>
  </si>
  <si>
    <t>GO:0015166 polyol transmembrane transporter activity</t>
  </si>
  <si>
    <t>GO:0015250 water channel activity</t>
  </si>
  <si>
    <t>GO:0004648 O-phospho-L-serine:2-oxoglutarate aminotransferase activity</t>
  </si>
  <si>
    <t>GO:0030170 pyridoxal phosphate binding</t>
  </si>
  <si>
    <t>GO:0022803 passive transmembrane transporter activity</t>
  </si>
  <si>
    <t>GO:0008483 transaminase activity</t>
  </si>
  <si>
    <t>GO:0016769 transferase activity, transferring nitrogenous groups</t>
  </si>
  <si>
    <t>GO:0015267 channel activity</t>
  </si>
  <si>
    <t>GO:0015665 alcohol transmembrane transporter activity</t>
  </si>
  <si>
    <t>IPR015421:Pyridoxal phosphate-dependent transferase, major region, subdomain 1</t>
  </si>
  <si>
    <t>IPR001283:Allergen V5/Tpx-1 related</t>
  </si>
  <si>
    <t>IPR018244:Allergen V5/Tpx-1 related, conserved site</t>
  </si>
  <si>
    <t>IPR000192:Aminotransferase, class V/Cysteine desulfurase</t>
  </si>
  <si>
    <t>IPR003626:Parathyroid hormone-related protein</t>
  </si>
  <si>
    <t>IPR012269:Aquaporin</t>
  </si>
  <si>
    <t>IPR001415:Parathyroid hormone</t>
  </si>
  <si>
    <t>IPR003248:Phosphoserine aminotransferase</t>
  </si>
  <si>
    <t>IPR001611:Leucine-rich repeat</t>
  </si>
  <si>
    <t>IPR015422:Pyridoxal phosphate-dependent transferase, major region, subdomain 2</t>
  </si>
  <si>
    <t>IPR014044:SCP-like extracellular</t>
  </si>
  <si>
    <t>IPR000425:Major intrinsic protein</t>
  </si>
  <si>
    <t>hsa00750:Vitamin B6 metabolism</t>
  </si>
  <si>
    <t>hsa00260:Glycine, serine and threonine metabolism</t>
  </si>
  <si>
    <t>799691:syntaxin 4</t>
  </si>
  <si>
    <t>774103:transforming growth factor, beta 2</t>
  </si>
  <si>
    <t>780974:aquaporin 5</t>
  </si>
  <si>
    <t>Blood group GIL</t>
  </si>
  <si>
    <t>Phosphoserine aminotransferase deficiency</t>
  </si>
  <si>
    <t>PIRSF002276:aquaporin</t>
  </si>
  <si>
    <t>PIRSF000525:phosphoserine aminotransferase</t>
  </si>
  <si>
    <t>SM00087:PTH</t>
  </si>
  <si>
    <t>SM00198:SCP</t>
  </si>
  <si>
    <t>Aminotransferase</t>
  </si>
  <si>
    <t>blood group antigen</t>
  </si>
  <si>
    <t>hormone</t>
  </si>
  <si>
    <t>amino-acid biosynthesis</t>
  </si>
  <si>
    <t>pyridoxal phosphate</t>
  </si>
  <si>
    <t>humoral hypercalcemia</t>
  </si>
  <si>
    <t>cleavage on pair of basic residues</t>
  </si>
  <si>
    <t>leucine-rich repeat</t>
  </si>
  <si>
    <t>Serine biosynthesis</t>
  </si>
  <si>
    <t>chain:Peptidase inhibitor 15</t>
  </si>
  <si>
    <t>binding site:L-glutamate</t>
  </si>
  <si>
    <t>chain:Leucine-rich repeat-containing protein C10orf11</t>
  </si>
  <si>
    <t>compositionally biased region:Thr-rich</t>
  </si>
  <si>
    <t>binding site:Pyridoxal phosphate</t>
  </si>
  <si>
    <t>peptide:PTHrP[1-36]</t>
  </si>
  <si>
    <t>region of interest:Pyridoxal phosphate binding</t>
  </si>
  <si>
    <t>chain:Fibronectin type III domain-containing protein 1</t>
  </si>
  <si>
    <t>chain:Aquaporin-3</t>
  </si>
  <si>
    <t>chain:Phosphoserine aminotransferase</t>
  </si>
  <si>
    <t>chain:Target of Nesh-SH3</t>
  </si>
  <si>
    <t>peptide:Osteostatin</t>
  </si>
  <si>
    <t>short sequence motif:Nuclear localization signal</t>
  </si>
  <si>
    <t>repeat:LRR 2</t>
  </si>
  <si>
    <t>short sequence motif:NPA 1</t>
  </si>
  <si>
    <t>short sequence motif:NPA 2</t>
  </si>
  <si>
    <t>peptide:PTHrP[38-94]</t>
  </si>
  <si>
    <t>repeat:LRR 1</t>
  </si>
  <si>
    <t>chain:Parathyroid hormone-related protein</t>
  </si>
  <si>
    <t>GO:0004563 beta-N-acetylhexosaminidase activity</t>
  </si>
  <si>
    <t>2760, 3074</t>
  </si>
  <si>
    <t>GO:0009313 oligosaccharide catabolic process</t>
  </si>
  <si>
    <t>GO:0006689 ganglioside catabolic process</t>
  </si>
  <si>
    <t>gangliosidosis</t>
  </si>
  <si>
    <t>GO:0046479 glycosphingolipid catabolic process</t>
  </si>
  <si>
    <t>GO:0019377 glycolipid catabolic process</t>
  </si>
  <si>
    <t>GO:0015929 hexosaminidase activity</t>
  </si>
  <si>
    <t>54097, 7039, 2760, 9547, 10507, 3074, 4897</t>
  </si>
  <si>
    <t>GO:0046466 membrane lipid catabolic process</t>
  </si>
  <si>
    <t>GO:0030149 sphingolipid catabolic process</t>
  </si>
  <si>
    <t>GO:0019915 lipid storage</t>
  </si>
  <si>
    <t>54097, 10613, 7039, 2760, 10507, 6573, 3074, 4897</t>
  </si>
  <si>
    <t>GO:0009311 oligosaccharide metabolic process</t>
  </si>
  <si>
    <t>GO:0050885 neuromuscular process controlling balance</t>
  </si>
  <si>
    <t>GO:0050770 regulation of axonogenesis</t>
  </si>
  <si>
    <t>10507, 4897</t>
  </si>
  <si>
    <t>GO:0050905 neuromuscular process</t>
  </si>
  <si>
    <t>GO:0010975 regulation of neuron projection development</t>
  </si>
  <si>
    <t>2760, 9547, 3074</t>
  </si>
  <si>
    <t>GO:0010769 regulation of cell morphogenesis involved in differentiation</t>
  </si>
  <si>
    <t>GO:0031344 regulation of cell projection organization</t>
  </si>
  <si>
    <t>2760, 9547, 56950, 10507, 25939, 3074, 4897, 51375</t>
  </si>
  <si>
    <t>GO:0016052 carbohydrate catabolic process</t>
  </si>
  <si>
    <t>54097, 7039, 9547</t>
  </si>
  <si>
    <t>GO:0022604 regulation of cell morphogenesis</t>
  </si>
  <si>
    <t>GO:0045664 regulation of neuron differentiation</t>
  </si>
  <si>
    <t>9547, 10507, 25939</t>
  </si>
  <si>
    <t>54097, 9547</t>
  </si>
  <si>
    <t>GO:0010876 lipid localization</t>
  </si>
  <si>
    <t>134637, 3074</t>
  </si>
  <si>
    <t>GO:0050767 regulation of neurogenesis</t>
  </si>
  <si>
    <t>IPR013151:Immunoglobulin</t>
  </si>
  <si>
    <t>7039, 10507</t>
  </si>
  <si>
    <t>10613, 7039, 2760, 9547, 56950, 10507, 22981, 134637, 25939, 4897, 255231</t>
  </si>
  <si>
    <t>10613, 7039, 56950, 22981, 134637, 3074, 4897, 51375, 255231</t>
  </si>
  <si>
    <t>10613, 7039, 9547, 56950, 10507, 4897, 51375</t>
  </si>
  <si>
    <t>GO:0060284 regulation of cell development</t>
  </si>
  <si>
    <t>54097, 7039, 2760, 56950, 10507, 22981, 6573, 25939, 3074, 4897, 51375, 255231</t>
  </si>
  <si>
    <t>10613, 56950, 10507, 134637, 25939, 4897, 51375, 255231</t>
  </si>
  <si>
    <t>10613, 7039, 2760, 10507, 6573, 4897, 255231</t>
  </si>
  <si>
    <t>56950, 134637, 6573, 25939, 4897, 51375</t>
  </si>
  <si>
    <t>54097, 7039, 9547, 56950, 10507, 22981, 134637, 6573, 25939, 4897, 51375, 255231</t>
  </si>
  <si>
    <t>9547, 3074</t>
  </si>
  <si>
    <t>10613, 7039, 2760, 56950, 10507, 134637, 3074, 4897</t>
  </si>
  <si>
    <t>10613, 7039, 10507, 6573, 4897</t>
  </si>
  <si>
    <t>7039, 2760, 22981, 134637, 6573, 4897, 51375, 255231</t>
  </si>
  <si>
    <t>IPR003599:Immunoglobulin subtype</t>
  </si>
  <si>
    <t>10613, 7039, 9547, 10507, 22981, 6573, 25939, 4897, 51375</t>
  </si>
  <si>
    <t>2760, 6573, 4897</t>
  </si>
  <si>
    <t>7039, 4897</t>
  </si>
  <si>
    <t>SM00409:IG</t>
  </si>
  <si>
    <t>10613, 2760, 56950, 22981, 134637, 6573, 4897, 51375</t>
  </si>
  <si>
    <t>10613, 7039, 9547, 56950, 10507, 22981, 25939, 4897, 51375</t>
  </si>
  <si>
    <t>10613, 56950, 10507, 6573, 25939, 3074, 4897</t>
  </si>
  <si>
    <t>54097, 7039, 22981, 134637, 25939, 4897, 51375, 255231</t>
  </si>
  <si>
    <t>10613, 7039, 10507, 6573, 4897, 255231</t>
  </si>
  <si>
    <t>54097, 7039, 2760, 56950, 10507, 22981, 6573, 3074, 4897, 51375, 255231</t>
  </si>
  <si>
    <t>Immunoglobulin domain</t>
  </si>
  <si>
    <t>134637, 25939, 3074</t>
  </si>
  <si>
    <t>10613, 7039, 9547, 56950, 10507, 3074, 4897, 255231</t>
  </si>
  <si>
    <t>7039, 10507, 6573, 4897</t>
  </si>
  <si>
    <t>2760, 25939, 3074</t>
  </si>
  <si>
    <t>IPR007110:Immunoglobulin-like</t>
  </si>
  <si>
    <t>10613, 10507, 134637, 25939, 3074, 4897, 255231</t>
  </si>
  <si>
    <t>7039, 2760, 10507, 6573, 4897</t>
  </si>
  <si>
    <t>6573, 51375, 255231</t>
  </si>
  <si>
    <t>IPR013783:Immunoglobulin-like fold</t>
  </si>
  <si>
    <t>10613, 134637, 25939, 3074, 4897, 51375</t>
  </si>
  <si>
    <t>10613, 7039, 10507, 22981, 6573, 4897, 51375, 255231</t>
  </si>
  <si>
    <t>7039, 56950, 22981, 3074, 4897, 51375, 255231</t>
  </si>
  <si>
    <t>7039, 2760</t>
  </si>
  <si>
    <t>10613, 7039, 2760, 56950, 10507, 22981, 134637, 25939, 3074, 4897, 51375, 255231</t>
  </si>
  <si>
    <t>54097, 7039, 2760, 9547, 56950, 10507, 22981, 134637, 6573, 3074, 4897, 255231</t>
  </si>
  <si>
    <t>10613, 7039, 10507, 22981, 4897, 51375, 255231</t>
  </si>
  <si>
    <t>10613, 7039, 134637, 25939, 4897, 51375</t>
  </si>
  <si>
    <t>6573, 255231</t>
  </si>
  <si>
    <t>76705:Protein Tat</t>
  </si>
  <si>
    <t>10613, 7039, 56950, 134637, 3074, 4897, 255231</t>
  </si>
  <si>
    <t>10613, 7039, 2760, 9547, 56950, 10507, 6573, 4897</t>
  </si>
  <si>
    <t>10613, 56950, 10507, 3074, 4897, 51375</t>
  </si>
  <si>
    <t>7039, 9547, 56950, 10507, 22981, 4897, 51375</t>
  </si>
  <si>
    <t>7039, 56950, 10507, 22981, 134637, 6573, 4897, 51375</t>
  </si>
  <si>
    <t>10613, 7039, 10507, 134637, 4897, 51375, 255231</t>
  </si>
  <si>
    <t>54097, 10613, 2760, 56950, 3074, 4897, 51375, 255231</t>
  </si>
  <si>
    <t>10613, 7039, 10507, 22981, 134637, 6573, 25939, 4897, 51375, 255231</t>
  </si>
  <si>
    <t>10613, 134637, 25939, 4897</t>
  </si>
  <si>
    <t>10613, 7039, 9547, 10507, 22981, 25939, 4897</t>
  </si>
  <si>
    <t>7039, 56950, 134637, 25939, 4897, 51375, 255231</t>
  </si>
  <si>
    <t>10613, 9547, 22981, 134637, 25939, 4897, 255231</t>
  </si>
  <si>
    <t>10613, 56950, 10507, 22981, 255231</t>
  </si>
  <si>
    <t>7039, 2760, 9547, 22981, 6573, 25939, 4897, 51375</t>
  </si>
  <si>
    <t>7039, 2760, 9547, 10507, 22981, 3074, 4897</t>
  </si>
  <si>
    <t>10613, 7039, 56950, 10507, 22981, 4897, 51375</t>
  </si>
  <si>
    <t>10613, 25939, 4897</t>
  </si>
  <si>
    <t>7039, 10507, 22981, 134637, 51375</t>
  </si>
  <si>
    <t>10613, 7039, 10507, 134637, 4897, 255231</t>
  </si>
  <si>
    <t>10613, 7039, 2760, 9547, 10507, 25939, 4897, 51375</t>
  </si>
  <si>
    <t>7039, 9547, 56950, 134637, 4897, 51375</t>
  </si>
  <si>
    <t>7039, 56950, 10507, 22981, 134637, 25939, 4897, 51375, 255231</t>
  </si>
  <si>
    <t>10613, 7039, 22981, 25939, 3074, 4897, 51375</t>
  </si>
  <si>
    <t>10507, 134637, 4897</t>
  </si>
  <si>
    <t>10613, 7039, 56950, 10507, 134637, 4897, 255231</t>
  </si>
  <si>
    <t>6573, 3074</t>
  </si>
  <si>
    <t>7039, 56950, 4897</t>
  </si>
  <si>
    <t>54097, 9547, 56950, 10507, 22981, 4897, 51375, 255231</t>
  </si>
  <si>
    <t>10613, 7039, 2760, 10507, 134637, 6573, 4897, 255231</t>
  </si>
  <si>
    <t>7039, 9547, 56950, 10507, 134637, 4897, 51375, 255231</t>
  </si>
  <si>
    <t>10613, 10507, 134637, 3074, 4897, 51375</t>
  </si>
  <si>
    <t>10613, 7039, 9547, 56950, 10507, 22981, 134637, 25939, 3074, 4897, 51375, 255231</t>
  </si>
  <si>
    <t>7039, 9547, 56950, 10507, 4897</t>
  </si>
  <si>
    <t>54097, 7039, 56950, 10507, 134637, 4897, 255231</t>
  </si>
  <si>
    <t>10613, 7039, 10507, 22981, 134637, 4897, 51375, 255231</t>
  </si>
  <si>
    <t>7039, 9547, 22981, 6573, 4897, 51375</t>
  </si>
  <si>
    <t>7039, 56950, 10507, 22981, 134637, 4897, 51375, 255231</t>
  </si>
  <si>
    <t>10613, 7039, 9547, 56950, 4897, 255231</t>
  </si>
  <si>
    <t>10613, 7039, 56950, 10507, 4897, 51375</t>
  </si>
  <si>
    <t>54097, 10613, 10507, 22981, 4897, 51375</t>
  </si>
  <si>
    <t>10613, 7039, 56950, 134637, 4897, 51375</t>
  </si>
  <si>
    <t>10613, 7039, 22981, 134637, 4897, 51375</t>
  </si>
  <si>
    <t>10613, 10507, 22981, 134637, 3074, 4897</t>
  </si>
  <si>
    <t>10613, 2760, 10507, 134637, 4897, 51375</t>
  </si>
  <si>
    <t>10613, 7039, 56950, 10507, 22981, 6573, 3074, 4897, 51375, 255231</t>
  </si>
  <si>
    <t>2760, 9547, 56950, 10507, 4897, 51375, 255231</t>
  </si>
  <si>
    <t>10613, 7039, 2760, 56950, 10507, 4897, 255231</t>
  </si>
  <si>
    <t>10613, 56950, 10507, 25939, 4897, 51375</t>
  </si>
  <si>
    <t>54097, 10613, 56950, 25939, 4897, 255231</t>
  </si>
  <si>
    <t>10613, 7039, 9547, 10507, 22981, 134637, 3074, 4897, 51375, 255231</t>
  </si>
  <si>
    <t>7039, 56950, 10507, 134637, 25939, 4897</t>
  </si>
  <si>
    <t>10613, 7039, 9547, 56950, 10507, 25939, 4897, 51375, 255231</t>
  </si>
  <si>
    <t>7039, 9547, 10507, 6573, 3074, 4897, 255231</t>
  </si>
  <si>
    <t>10613, 9547, 56950, 10507, 134637, 4897, 255231</t>
  </si>
  <si>
    <t>54097, 10613, 7039, 2760, 9547, 10507, 134637, 3074, 4897, 51375</t>
  </si>
  <si>
    <t>10613, 7039, 9547, 56950, 134637, 4897, 51375</t>
  </si>
  <si>
    <t>54097, 10507, 134637, 3074, 4897</t>
  </si>
  <si>
    <t>7039, 9547, 10507, 25939, 4897, 51375</t>
  </si>
  <si>
    <t>10613, 7039, 9547, 10507, 22981, 6573, 25939, 4897</t>
  </si>
  <si>
    <t>56950, 22981, 134637, 3074</t>
  </si>
  <si>
    <t>10613, 2760, 22981, 255231</t>
  </si>
  <si>
    <t>7039, 10507, 4897, 51375</t>
  </si>
  <si>
    <t>10613, 7039, 2760, 56950, 10507, 25939</t>
  </si>
  <si>
    <t>54097, 7039, 134637, 4897, 51375</t>
  </si>
  <si>
    <t>7039, 9547, 56950, 10507, 25939, 51375</t>
  </si>
  <si>
    <t>7039, 10507, 134637, 4897, 51375</t>
  </si>
  <si>
    <t>54097, 10613, 7039, 9547, 4897</t>
  </si>
  <si>
    <t>2760, 9547, 56950, 10507, 4897</t>
  </si>
  <si>
    <t>54097, 10613, 2760, 3074, 4897, 255231</t>
  </si>
  <si>
    <t>54097, 134637, 4897, 51375, 255231</t>
  </si>
  <si>
    <t>7039, 56950, 22981, 6573, 3074, 4897, 51375</t>
  </si>
  <si>
    <t>7039, 10507, 22981, 25939, 4897, 51375</t>
  </si>
  <si>
    <t>10613, 9547, 22981, 4897</t>
  </si>
  <si>
    <t>10613, 7039, 10507, 4897, 51375</t>
  </si>
  <si>
    <t>10613, 7039, 56950, 4897, 51375</t>
  </si>
  <si>
    <t>7039, 51375, 255231</t>
  </si>
  <si>
    <t>56950, 134637</t>
  </si>
  <si>
    <t>10613, 7039, 56950, 10507, 6573, 4897</t>
  </si>
  <si>
    <t>54097, 7039, 56950, 51375, 255231</t>
  </si>
  <si>
    <t>7039, 2760, 10507, 4897</t>
  </si>
  <si>
    <t>10613, 56950, 10507, 6573, 4897, 51375</t>
  </si>
  <si>
    <t>7039, 2760, 10507, 134637, 4897, 51375</t>
  </si>
  <si>
    <t>10507, 22981, 6573, 25939, 4897</t>
  </si>
  <si>
    <t>7039, 9547, 10507, 6573, 4897</t>
  </si>
  <si>
    <t>10613, 7039, 9547, 10507, 134637, 4897</t>
  </si>
  <si>
    <t>10613, 10507, 22981, 134637, 4897</t>
  </si>
  <si>
    <t>10613, 7039, 4897, 51375, 255231</t>
  </si>
  <si>
    <t>2760, 9547, 56950, 6573, 3074, 4897, 51375</t>
  </si>
  <si>
    <t>54097, 56950, 10507, 3074, 4897</t>
  </si>
  <si>
    <t>10613, 25939</t>
  </si>
  <si>
    <t>10613, 7039, 56950, 10507, 4897</t>
  </si>
  <si>
    <t>10613, 7039, 4897</t>
  </si>
  <si>
    <t>10613, 9547, 10507, 6573, 3074, 4897</t>
  </si>
  <si>
    <t>10613, 10507, 134637, 25939</t>
  </si>
  <si>
    <t>9547, 56950, 4897</t>
  </si>
  <si>
    <t>7039, 56950, 10507</t>
  </si>
  <si>
    <t>2760, 10507, 4897, 51375</t>
  </si>
  <si>
    <t>10507, 22981, 25939, 4897, 51375</t>
  </si>
  <si>
    <t>54097, 10613, 7039, 4897</t>
  </si>
  <si>
    <t>7039, 134637, 4897, 51375</t>
  </si>
  <si>
    <t>10613, 7039, 56950, 10507, 134637, 6573, 25939, 4897, 255231</t>
  </si>
  <si>
    <t>56950, 22981, 134637</t>
  </si>
  <si>
    <t>7039, 56950, 10507, 4897</t>
  </si>
  <si>
    <t>56950, 10507, 22981, 134637, 4897</t>
  </si>
  <si>
    <t>54097, 56950, 10507, 22981, 4897</t>
  </si>
  <si>
    <t>10613, 7039, 10507, 4897</t>
  </si>
  <si>
    <t>7039, 22981</t>
  </si>
  <si>
    <t>7039, 22981, 6573, 4897</t>
  </si>
  <si>
    <t>7039, 10507, 22981, 134637, 4897</t>
  </si>
  <si>
    <t>10613, 7039, 10507, 134637, 4897</t>
  </si>
  <si>
    <t>10613, 2760, 3074, 4897</t>
  </si>
  <si>
    <t>7039, 3074, 4897</t>
  </si>
  <si>
    <t>7039, 2760, 4897</t>
  </si>
  <si>
    <t>10613, 7039, 9547, 56950, 10507, 25939, 3074, 4897, 255231</t>
  </si>
  <si>
    <t>10613, 7039, 6573, 4897</t>
  </si>
  <si>
    <t>7039, 56950, 10507, 6573</t>
  </si>
  <si>
    <t>56950, 4897, 255231</t>
  </si>
  <si>
    <t>56950, 4897, 51375</t>
  </si>
  <si>
    <t>4897, 51375</t>
  </si>
  <si>
    <t>10613, 10507, 22981, 134637, 25939</t>
  </si>
  <si>
    <t>134637, 4897</t>
  </si>
  <si>
    <t>10613, 7039, 9547, 4897</t>
  </si>
  <si>
    <t>56950, 22981, 134637, 4897, 255231</t>
  </si>
  <si>
    <t>10613, 7039, 10507, 22981, 3074, 4897</t>
  </si>
  <si>
    <t>9547, 10507, 4897</t>
  </si>
  <si>
    <t>56950, 10507, 22981, 6573, 4897</t>
  </si>
  <si>
    <t>10613, 22981, 134637, 4897</t>
  </si>
  <si>
    <t>7039, 10507, 4897</t>
  </si>
  <si>
    <t>56950, 10507, 4897</t>
  </si>
  <si>
    <t>10613, 6573, 4897</t>
  </si>
  <si>
    <t>22981, 4897, 51375, 255231</t>
  </si>
  <si>
    <t>22981, 4897</t>
  </si>
  <si>
    <t>54097, 10507, 4897</t>
  </si>
  <si>
    <t>795173:heat shock 70kDa protein 12A</t>
  </si>
  <si>
    <t>816368:epidermal growth factor receptor (erythroblastic leukemia viral (v-erb-b) oncogene homolog, avian)</t>
  </si>
  <si>
    <t>797290:one cut homeobox 1</t>
  </si>
  <si>
    <t>Intracellular trafficking and secretion / General function prediction only</t>
  </si>
  <si>
    <t>GO:0051607 defense response to virus</t>
  </si>
  <si>
    <t>GO:0008654 phospholipid biosynthetic process</t>
  </si>
  <si>
    <t>GO:0051785 positive regulation of nuclear division</t>
  </si>
  <si>
    <t>GO:0007413 axonal fasciculation</t>
  </si>
  <si>
    <t>GO:0050954 sensory perception of mechanical stimulus</t>
  </si>
  <si>
    <t>GO:0001944 vasculature development</t>
  </si>
  <si>
    <t>GO:0015833 peptide transport</t>
  </si>
  <si>
    <t>GO:0045840 positive regulation of mitosis</t>
  </si>
  <si>
    <t>GO:0007346 regulation of mitotic cell cycle</t>
  </si>
  <si>
    <t>GO:0042551 neuron maturation</t>
  </si>
  <si>
    <t>GO:0009615 response to virus</t>
  </si>
  <si>
    <t>GO:0000165 MAPKKK cascade</t>
  </si>
  <si>
    <t>GO:0045162 clustering of voltage-gated sodium channels</t>
  </si>
  <si>
    <t>GO:0051705 behavioral interaction between organisms</t>
  </si>
  <si>
    <t>GO:0050679 positive regulation of epithelial cell proliferation</t>
  </si>
  <si>
    <t>GO:0006869 lipid transport</t>
  </si>
  <si>
    <t>GO:0042058 regulation of epidermal growth factor receptor signaling pathway</t>
  </si>
  <si>
    <t>GO:0007605 sensory perception of sound</t>
  </si>
  <si>
    <t>GO:0031346 positive regulation of cell projection organization</t>
  </si>
  <si>
    <t>GO:0043406 positive regulation of MAP kinase activity</t>
  </si>
  <si>
    <t>GO:0007617 mating behavior</t>
  </si>
  <si>
    <t>GO:0060179 male mating behavior</t>
  </si>
  <si>
    <t>GO:0045088 regulation of innate immune response</t>
  </si>
  <si>
    <t>GO:0045161 neuronal ion channel clustering</t>
  </si>
  <si>
    <t>GO:0030073 insulin secretion</t>
  </si>
  <si>
    <t>GO:0009914 hormone transport</t>
  </si>
  <si>
    <t>GO:0008038 neuron recognition</t>
  </si>
  <si>
    <t>GO:0051781 positive regulation of cell division</t>
  </si>
  <si>
    <t>GO:0010720 positive regulation of cell development</t>
  </si>
  <si>
    <t>GO:0007243 protein kinase cascade</t>
  </si>
  <si>
    <t>GO:0007611 learning or memory</t>
  </si>
  <si>
    <t>GO:0008049 male courtship behavior</t>
  </si>
  <si>
    <t>GO:0010564 regulation of cell cycle process</t>
  </si>
  <si>
    <t>GO:0015884 folic acid transport</t>
  </si>
  <si>
    <t>GO:0007272 ensheathment of neurons</t>
  </si>
  <si>
    <t>GO:0050772 positive regulation of axonogenesis</t>
  </si>
  <si>
    <t>GO:0051181 cofactor transport</t>
  </si>
  <si>
    <t>GO:0034470 ncRNA processing</t>
  </si>
  <si>
    <t>GO:0033057 reproductive behavior in a multicellular organism</t>
  </si>
  <si>
    <t>GO:0010498 proteasomal protein catabolic process</t>
  </si>
  <si>
    <t>GO:0019228 regulation of action potential in neuron</t>
  </si>
  <si>
    <t>GO:0006041 glucosamine metabolic process</t>
  </si>
  <si>
    <t>GO:0007176 regulation of epidermal growth factor receptor activity</t>
  </si>
  <si>
    <t>GO:0051726 regulation of cell cycle</t>
  </si>
  <si>
    <t>GO:0007341 penetration of zona pellucida</t>
  </si>
  <si>
    <t>GO:0001558 regulation of cell growth</t>
  </si>
  <si>
    <t>GO:0030516 regulation of axon extension</t>
  </si>
  <si>
    <t>GO:0001568 blood vessel development</t>
  </si>
  <si>
    <t>GO:0045666 positive regulation of neuron differentiation</t>
  </si>
  <si>
    <t>GO:0006044 N-acetylglucosamine metabolic process</t>
  </si>
  <si>
    <t>GO:0045787 positive regulation of cell cycle</t>
  </si>
  <si>
    <t>GO:0050678 regulation of epithelial cell proliferation</t>
  </si>
  <si>
    <t>GO:0001764 neuron migration</t>
  </si>
  <si>
    <t>GO:0007088 regulation of mitosis</t>
  </si>
  <si>
    <t>GO:0002790 peptide secretion</t>
  </si>
  <si>
    <t>GO:0034660 ncRNA metabolic process</t>
  </si>
  <si>
    <t>GO:0021700 developmental maturation</t>
  </si>
  <si>
    <t>GO:0003001 generation of a signal involved in cell-cell signaling</t>
  </si>
  <si>
    <t>GO:0001508 regulation of action potential</t>
  </si>
  <si>
    <t>GO:0019098 reproductive behavior</t>
  </si>
  <si>
    <t>GO:0043405 regulation of MAP kinase activity</t>
  </si>
  <si>
    <t>GO:0008033 tRNA processing</t>
  </si>
  <si>
    <t>GO:0010638 positive regulation of organelle organization</t>
  </si>
  <si>
    <t>GO:0019226 transmission of nerve impulse</t>
  </si>
  <si>
    <t>GO:0030433 ER-associated protein catabolic process</t>
  </si>
  <si>
    <t>GO:0051180 vitamin transport</t>
  </si>
  <si>
    <t>GO:0050769 positive regulation of neurogenesis</t>
  </si>
  <si>
    <t>GO:0043161 proteasomal ubiquitin-dependent protein catabolic process</t>
  </si>
  <si>
    <t>GO:0007416 synaptogenesis</t>
  </si>
  <si>
    <t>GO:0010469 regulation of receptor activity</t>
  </si>
  <si>
    <t>GO:0006399 tRNA metabolic process</t>
  </si>
  <si>
    <t>GO:0006040 amino sugar metabolic process</t>
  </si>
  <si>
    <t>GO:0000187 activation of MAPK activity</t>
  </si>
  <si>
    <t>GO:0008037 cell recognition</t>
  </si>
  <si>
    <t>GO:0048638 regulation of developmental growth</t>
  </si>
  <si>
    <t>GO:0046879 hormone secretion</t>
  </si>
  <si>
    <t>GO:0048469 cell maturation</t>
  </si>
  <si>
    <t>GO:0042552 myelination</t>
  </si>
  <si>
    <t>GO:0051302 regulation of cell division</t>
  </si>
  <si>
    <t>GO:0001525 angiogenesis</t>
  </si>
  <si>
    <t>GO:0006396 RNA processing</t>
  </si>
  <si>
    <t>GO:0007619 courtship behavior</t>
  </si>
  <si>
    <t>GO:0048514 blood vessel morphogenesis</t>
  </si>
  <si>
    <t>GO:0007618 mating</t>
  </si>
  <si>
    <t>GO:0008366 axon ensheathment</t>
  </si>
  <si>
    <t>GO:0051783 regulation of nuclear division</t>
  </si>
  <si>
    <t>GO:0030072 peptide hormone secretion</t>
  </si>
  <si>
    <t>GO:0045742 positive regulation of epidermal growth factor receptor signaling pathway</t>
  </si>
  <si>
    <t>GO:0045741 positive regulation of epidermal growth factor receptor activity</t>
  </si>
  <si>
    <t>GO:0045177 apical part of cell</t>
  </si>
  <si>
    <t>GO:0043005 neuron projection</t>
  </si>
  <si>
    <t>GO:0005815 microtubule organizing center</t>
  </si>
  <si>
    <t>GO:0001669 acrosomal vesicle</t>
  </si>
  <si>
    <t>GO:0005813 centrosome</t>
  </si>
  <si>
    <t>GO:0045179 apical cortex</t>
  </si>
  <si>
    <t>GO:0005789 endoplasmic reticulum membrane</t>
  </si>
  <si>
    <t>GO:0005889 hydrogen:potassium-exchanging ATPase complex</t>
  </si>
  <si>
    <t>GO:0044448 cell cortex part</t>
  </si>
  <si>
    <t>GO:0042175 nuclear envelope-endoplasmic reticulum network</t>
  </si>
  <si>
    <t>GO:0009898 internal side of plasma membrane</t>
  </si>
  <si>
    <t>GO:0005874 microtubule</t>
  </si>
  <si>
    <t>GO:0008009 chemokine activity</t>
  </si>
  <si>
    <t>GO:0005542 folic acid binding</t>
  </si>
  <si>
    <t>GO:0051183 vitamin transporter activity</t>
  </si>
  <si>
    <t>GO:0035091 phosphoinositide binding</t>
  </si>
  <si>
    <t>GO:0004708 MAP kinase kinase activity</t>
  </si>
  <si>
    <t>GO:0015350 methotrexate transporter activity</t>
  </si>
  <si>
    <t>GO:0016004 phospholipase activator activity</t>
  </si>
  <si>
    <t>GO:0060229 lipase activator activity</t>
  </si>
  <si>
    <t>GO:0008518 reduced folate carrier activity</t>
  </si>
  <si>
    <t>GO:0005216 ion channel activity</t>
  </si>
  <si>
    <t>GO:0051184 cofactor transporter activity</t>
  </si>
  <si>
    <t>GO:0030290 sphingolipid activator protein activity</t>
  </si>
  <si>
    <t>GO:0005319 lipid transporter activity</t>
  </si>
  <si>
    <t>GO:0004712 protein serine/threonine/tyrosine kinase activity</t>
  </si>
  <si>
    <t>GO:0016231 beta-N-acetylglucosaminidase activity</t>
  </si>
  <si>
    <t>GO:0008517 folic acid transporter activity</t>
  </si>
  <si>
    <t>GO:0030506 ankyrin binding</t>
  </si>
  <si>
    <t>GO:0042379 chemokine receptor binding</t>
  </si>
  <si>
    <t>GO:0005154 epidermal growth factor receptor binding</t>
  </si>
  <si>
    <t>GO:0015238 drug transporter activity</t>
  </si>
  <si>
    <t>GO:0005543 phospholipid binding</t>
  </si>
  <si>
    <t>GO:0032428 beta-N-acetylgalactosaminidase activity</t>
  </si>
  <si>
    <t>IPR003607:Metal-dependent phosphohydrolase, HD region</t>
  </si>
  <si>
    <t>IPR016192:APOBEC/CMP deaminase, zinc-binding</t>
  </si>
  <si>
    <t>IPR001683:Phox-like</t>
  </si>
  <si>
    <t>IPR002125:CMP/dCMP deaminase, zinc-binding</t>
  </si>
  <si>
    <t>IPR015883:Glycoside hydrolase, family 20, catalytic core</t>
  </si>
  <si>
    <t>IPR015497:Epidermal growth factor receptor ligand</t>
  </si>
  <si>
    <t>IPR015882:Beta-N-acetylhexosaminidase-like</t>
  </si>
  <si>
    <t>IPR002893:Zinc finger, MYND-type</t>
  </si>
  <si>
    <t>IPR018048:Small chemokine, C-X-C, conserved site</t>
  </si>
  <si>
    <t>IPR013098:Immunoglobulin I-set</t>
  </si>
  <si>
    <t>IPR001627:Semaphorin/CD100 antigen</t>
  </si>
  <si>
    <t>IPR001214:SET</t>
  </si>
  <si>
    <t>IPR001660:Sterile alpha motif SAM</t>
  </si>
  <si>
    <t>IPR013781:Glycoside hydrolase, subgroup, catalytic core</t>
  </si>
  <si>
    <t>IPR011992:EF-Hand type</t>
  </si>
  <si>
    <t>IPR006674:Metal-dependent phosphohydrolase, HD region, subdomain</t>
  </si>
  <si>
    <t>IPR011510:Sterile alpha motif homology 2</t>
  </si>
  <si>
    <t>IPR002048:Calcium-binding EF-hand</t>
  </si>
  <si>
    <t>IPR003598:Immunoglobulin subtype 2</t>
  </si>
  <si>
    <t>IPR018248:EF hand</t>
  </si>
  <si>
    <t>IPR003006:Immunoglobulin/major histocompatibility complex, conserved site</t>
  </si>
  <si>
    <t>IPR002666:Reduced folate carrier</t>
  </si>
  <si>
    <t>IPR003172:MD-2-related lipid-recognition</t>
  </si>
  <si>
    <t>IPR001336:EGF, type 1</t>
  </si>
  <si>
    <t>IPR001540:Glycoside hydrolase, family 20</t>
  </si>
  <si>
    <t>IPR005821:Ion transport</t>
  </si>
  <si>
    <t>IPR018247:EF-HAND 1</t>
  </si>
  <si>
    <t>IPR018249:EF-HAND 2</t>
  </si>
  <si>
    <t>IPR015943:WD40/YVTN repeat-like</t>
  </si>
  <si>
    <t>IPR001107:Band 7 protein</t>
  </si>
  <si>
    <t>hsa05200:Pathways in cancer</t>
  </si>
  <si>
    <t>hsa04514:Cell adhesion molecules (CAMs)</t>
  </si>
  <si>
    <t>hsa05211:Renal cell carcinoma</t>
  </si>
  <si>
    <t>hsa04062:Chemokine signaling pathway</t>
  </si>
  <si>
    <t>hsa00603:Glycosphingolipid biosynthesis</t>
  </si>
  <si>
    <t>hsa04012:ErbB signaling pathway</t>
  </si>
  <si>
    <t>hsa05215:Prostate cancer</t>
  </si>
  <si>
    <t>hsa00531:Glycosaminoglycan degradation</t>
  </si>
  <si>
    <t>hsa05223:Non-small cell lung cancer</t>
  </si>
  <si>
    <t>hsa00520:Amino sugar and nucleotide sugar metabolism</t>
  </si>
  <si>
    <t>hsa05214:Glioma</t>
  </si>
  <si>
    <t>hsa04360:Axon guidance</t>
  </si>
  <si>
    <t>hsa00604:Glycosphingolipid biosynthesis</t>
  </si>
  <si>
    <t>hsa05212:Pancreatic cancer</t>
  </si>
  <si>
    <t>808872:REST corepressor 3</t>
  </si>
  <si>
    <t>817481:melanoma antigen family A, 11</t>
  </si>
  <si>
    <t>807545:zinc finger protein 250</t>
  </si>
  <si>
    <t>786315:GRIP and coiled-coil domain containing 1</t>
  </si>
  <si>
    <t>825420:KIAA1267</t>
  </si>
  <si>
    <t>780997:transcription elongation factor B (SIII), polypeptide 3 (110kDa, elongin A)</t>
  </si>
  <si>
    <t>779420:coiled-coil domain containing 33</t>
  </si>
  <si>
    <t>809453:membrane associated guanylate kinase, WW and PDZ domain containing 2</t>
  </si>
  <si>
    <t>812948:MAD1 mitotic arrest deficient-like 1 (yeast)</t>
  </si>
  <si>
    <t>787461:coiled-coil domain containing 130</t>
  </si>
  <si>
    <t>781919:family with sequence similarity 107, member A</t>
  </si>
  <si>
    <t>802261:MAP3K12 binding inhibitory protein 1</t>
  </si>
  <si>
    <t>817036:regulator of G-protein signaling 2, 24kDa</t>
  </si>
  <si>
    <t>820343:membrane associated guanylate kinase, WW and PDZ domain containing 3</t>
  </si>
  <si>
    <t>816891:synaptotagmin XVII; synaptotagmin VII</t>
  </si>
  <si>
    <t>806604:transcription elongation factor A (SII) N-terminal and central domain containing</t>
  </si>
  <si>
    <t>797519:UTP14, U3 small nucleolar ribonucleoprotein, homolog A (yeast)</t>
  </si>
  <si>
    <t>819129:jun B proto-oncogene</t>
  </si>
  <si>
    <t>811587:minichromosome maintenance complex component 10</t>
  </si>
  <si>
    <t>791689:splicing factor, arginine/serine-rich 17A</t>
  </si>
  <si>
    <t>802225:TSPY-like 4</t>
  </si>
  <si>
    <t>776659:MYST histone acetyltransferase 2; similar to MYST histone acetyltransferase 2</t>
  </si>
  <si>
    <t>825625:dynactin 5 (p25)</t>
  </si>
  <si>
    <t>780002:leucine rich repeat and sterile alpha motif containing 1</t>
  </si>
  <si>
    <t>777508:similar to Ewing sarcoma breakpoint region 1; Ewing sarcoma breakpoint region 1</t>
  </si>
  <si>
    <t>822568:testis expressed 11</t>
  </si>
  <si>
    <t>792602:APEX nuclease (apurinic/apyrimidinic endonuclease) 2</t>
  </si>
  <si>
    <t>789228:zinc finger homeobox 3; hypothetical LOC100132068</t>
  </si>
  <si>
    <t>814615:zinc finger, C3H1-type containing</t>
  </si>
  <si>
    <t>779216:TNF receptor-associated factor 6</t>
  </si>
  <si>
    <t>789033:G patch domain and KOW motifs</t>
  </si>
  <si>
    <t>787065:enhancer of zeste homolog 2 (Drosophila)</t>
  </si>
  <si>
    <t>775111:C-type lectin domain family 1, member B</t>
  </si>
  <si>
    <t>807734:zinc finger protein 426</t>
  </si>
  <si>
    <t>470386:membrane associated guanylate kinase, WW and PDZ domain containing 3</t>
  </si>
  <si>
    <t>824696:zinc finger protein 646</t>
  </si>
  <si>
    <t>Sandhoff disease, infantile, juvenile, and adult forms</t>
  </si>
  <si>
    <t>Population-based genome-wide association studies reveal six loci influencing plasma levels of liver enzymes</t>
  </si>
  <si>
    <t>GM2-gangliosidosis, AB variant</t>
  </si>
  <si>
    <t>Spinal muscular atrophy, juvenile</t>
  </si>
  <si>
    <t>PIRSF500567:small inducible cytokine B14</t>
  </si>
  <si>
    <t>PIRSF015847:PIRSF015847</t>
  </si>
  <si>
    <t>PIRSF028739:Folate_carrier</t>
  </si>
  <si>
    <t>PIRSF001093:beta-hexosaminidase, eukaryotic type</t>
  </si>
  <si>
    <t>PIRSF500793:folate transporter 1</t>
  </si>
  <si>
    <t>PIRSF027061:protein methyltransferase, HSKM-B type</t>
  </si>
  <si>
    <t>PIRSF002508:neural cell adhesion molecule-like protein</t>
  </si>
  <si>
    <t>PIRSF500546:mucolipin-2</t>
  </si>
  <si>
    <t>PIRSF028739:folate/thiamine transporter</t>
  </si>
  <si>
    <t>PIRSF002522:CXC chemokine</t>
  </si>
  <si>
    <t>PIRSF037478:transient receptor potential cation channel, subfamily ML</t>
  </si>
  <si>
    <t>SM00317:SET</t>
  </si>
  <si>
    <t>SM00244:PHB</t>
  </si>
  <si>
    <t>SM00312:PX</t>
  </si>
  <si>
    <t>SM00737:ML</t>
  </si>
  <si>
    <t>SM00408:IGc2</t>
  </si>
  <si>
    <t>SM00630:Sema</t>
  </si>
  <si>
    <t>SM00454:SAM</t>
  </si>
  <si>
    <t>SM00054:EFh</t>
  </si>
  <si>
    <t>SM00471:HDc</t>
  </si>
  <si>
    <t>differentiation</t>
  </si>
  <si>
    <t>neurogenesis</t>
  </si>
  <si>
    <t>transformation</t>
  </si>
  <si>
    <t>carcinogenesis</t>
  </si>
  <si>
    <t>mitogen</t>
  </si>
  <si>
    <t>microtubule</t>
  </si>
  <si>
    <t>folate-binding</t>
  </si>
  <si>
    <t>ionic channel</t>
  </si>
  <si>
    <t>sphingolipid metabolism</t>
  </si>
  <si>
    <t>lipid metabolism</t>
  </si>
  <si>
    <t>trna processing</t>
  </si>
  <si>
    <t>aicardi-goutieres syndrome</t>
  </si>
  <si>
    <t>protein transport</t>
  </si>
  <si>
    <t>chain:Protransforming growth factor alpha</t>
  </si>
  <si>
    <t>domain:Ig-like 3</t>
  </si>
  <si>
    <t>domain:SAM</t>
  </si>
  <si>
    <t>zinc finger region:MYND-type</t>
  </si>
  <si>
    <t>chain:Folate transporter 1</t>
  </si>
  <si>
    <t>domain:Ig-like 6</t>
  </si>
  <si>
    <t>short sequence motif:KEN box</t>
  </si>
  <si>
    <t>lipid moiety-binding region:S-palmitoyl cysteine</t>
  </si>
  <si>
    <t>domain:EF-hand 3</t>
  </si>
  <si>
    <t>domain:EF-hand 2</t>
  </si>
  <si>
    <t>domain:Sema</t>
  </si>
  <si>
    <t>chain:Sorting nexin-7</t>
  </si>
  <si>
    <t>chain:Ninein-like protein</t>
  </si>
  <si>
    <t>domain:Ig-like 1</t>
  </si>
  <si>
    <t>domain:PX</t>
  </si>
  <si>
    <t>chain:Beta-hexosaminidase subunit beta chain B</t>
  </si>
  <si>
    <t>domain:EF-hand 1</t>
  </si>
  <si>
    <t>chain:Neuronal cell adhesion molecule</t>
  </si>
  <si>
    <t>domain:HD</t>
  </si>
  <si>
    <t>domain:Ig-like 2</t>
  </si>
  <si>
    <t>chain:Beta-hexosaminidase subunit beta chain A</t>
  </si>
  <si>
    <t>chain:tRNA-specific adenosine deaminase 2</t>
  </si>
  <si>
    <t>chain:Erlin-1</t>
  </si>
  <si>
    <t>chain:Protein FAM3B</t>
  </si>
  <si>
    <t>chain:Semaphorin-4D</t>
  </si>
  <si>
    <t>domain:EF-hand 4</t>
  </si>
  <si>
    <t>domain:Ig-like 4</t>
  </si>
  <si>
    <t>domain:Ig-like C2-type</t>
  </si>
  <si>
    <t>domain:EGF-like</t>
  </si>
  <si>
    <t>domain:Ig-like 5</t>
  </si>
  <si>
    <t>domain:PSI</t>
  </si>
  <si>
    <t>chain:SET and MYND domain-containing protein 2</t>
  </si>
  <si>
    <t>domain:SET</t>
  </si>
  <si>
    <t>chain:transforming growth factor alpha</t>
  </si>
  <si>
    <t>chain:SAM domain and HD domain-containing protein 1</t>
  </si>
  <si>
    <t>chain:C-X-C motif chemokine 14</t>
  </si>
  <si>
    <t>compositionally biased region:Poly-Thr</t>
  </si>
  <si>
    <t>chain:Ganglioside GM2 activator isoform short</t>
  </si>
  <si>
    <t>chain:Beta-hexosaminidase subunit beta</t>
  </si>
  <si>
    <t>chain:Mucolipin-2</t>
  </si>
  <si>
    <t>chain:Ganglioside GM2 activator</t>
  </si>
  <si>
    <t>short sequence motif:D-box</t>
  </si>
  <si>
    <t>5723, 79572</t>
  </si>
  <si>
    <t>10592, 5723, 6566, 79572, 55332</t>
  </si>
  <si>
    <t>10592, 5723, 79572, 55332</t>
  </si>
  <si>
    <t>10592, 5723, 6566, 79572</t>
  </si>
  <si>
    <t>10592, 6566, 79572, 55332</t>
  </si>
  <si>
    <t>6566, 79572</t>
  </si>
  <si>
    <t>10592, 79572</t>
  </si>
  <si>
    <t>6566, 79572, 55332</t>
  </si>
  <si>
    <t>10592, 79572, 55332</t>
  </si>
  <si>
    <t>5723, 6566</t>
  </si>
  <si>
    <t>5723, 6566, 79572, 55332</t>
  </si>
  <si>
    <t>10592, 5723, 79572</t>
  </si>
  <si>
    <t>10592, 5723, 6566, 55332</t>
  </si>
  <si>
    <t>5723, 79572, 55332</t>
  </si>
  <si>
    <t>10592, 5723, 6566</t>
  </si>
  <si>
    <t>5723, 6566, 79572</t>
  </si>
  <si>
    <t>10592, 5723</t>
  </si>
  <si>
    <t>10592, 6566, 79572</t>
  </si>
  <si>
    <t>5723, 6566, 55332</t>
  </si>
  <si>
    <t>10592, 6566</t>
  </si>
  <si>
    <t>10592, 5723, 55332</t>
  </si>
  <si>
    <t>79572, 55332</t>
  </si>
  <si>
    <t>10592, 6566, 55332</t>
  </si>
  <si>
    <t>6566, 55332</t>
  </si>
  <si>
    <t>5723, 55332</t>
  </si>
  <si>
    <t>10592, 55332</t>
  </si>
  <si>
    <t>GO:0048285 organelle fission</t>
  </si>
  <si>
    <t>GO:0022402 cell cycle process</t>
  </si>
  <si>
    <t>GO:0000279 M phase</t>
  </si>
  <si>
    <t>GO:0007076 mitotic chromosome condensation</t>
  </si>
  <si>
    <t>GO:0015728 mevalonate transport</t>
  </si>
  <si>
    <t>GO:0007059 chromosome segregation</t>
  </si>
  <si>
    <t>GO:0006090 pyruvate metabolic process</t>
  </si>
  <si>
    <t>GO:0000087 M phase of mitotic cell cycle</t>
  </si>
  <si>
    <t>GO:0000819 sister chromatid segregation</t>
  </si>
  <si>
    <t>GO:0000070 mitotic sister chromatid segregation</t>
  </si>
  <si>
    <t>GO:0000280 nuclear division</t>
  </si>
  <si>
    <t>GO:0006323 DNA packaging</t>
  </si>
  <si>
    <t>GO:0007067 mitosis</t>
  </si>
  <si>
    <t>GO:0051276 chromosome organization</t>
  </si>
  <si>
    <t>GO:0030261 chromosome condensation</t>
  </si>
  <si>
    <t>GO:0015718 monocarboxylic acid transport</t>
  </si>
  <si>
    <t>GO:0000278 mitotic cell cycle</t>
  </si>
  <si>
    <t>GO:0022403 cell cycle phase</t>
  </si>
  <si>
    <t>GO:0051301 cell division</t>
  </si>
  <si>
    <t>GO:0000228 nuclear chromosome</t>
  </si>
  <si>
    <t>GO:0000793 condensed chromosome</t>
  </si>
  <si>
    <t>GO:0000796 condensin complex</t>
  </si>
  <si>
    <t>GO:0015355 secondary active monocarboxylate transmembrane transporter activity</t>
  </si>
  <si>
    <t>GO:0015293 symporter activity</t>
  </si>
  <si>
    <t>GO:0015130 mevalonate transmembrane transporter activity</t>
  </si>
  <si>
    <t>GO:0004647 phosphoserine phosphatase activity</t>
  </si>
  <si>
    <t>GO:0008028 monocarboxylic acid transmembrane transporter activity</t>
  </si>
  <si>
    <t>IPR011701:Major facilitator superfamily MFS-1</t>
  </si>
  <si>
    <t>IPR006383:HAD-superfamily hydrolase, subfamily IB, PSPase-like</t>
  </si>
  <si>
    <t>IPR006544:ATPase, P-type, unknown pump specificity (type V)</t>
  </si>
  <si>
    <t>IPR003395:RecF/RecN/SMC protein, N-terminal</t>
  </si>
  <si>
    <t>IPR004743:Monocarboxylate transporter</t>
  </si>
  <si>
    <t>IPR004469:Phosphoserine phosphatase SerB</t>
  </si>
  <si>
    <t>IPR017871:ABC transporter, conserved site</t>
  </si>
  <si>
    <t>IPR010935:SMCs flexible hinge</t>
  </si>
  <si>
    <t>803990:non-SMC condensin I complex, subunit H</t>
  </si>
  <si>
    <t>793059:non-SMC condensin I complex, subunit G</t>
  </si>
  <si>
    <t>781161:structural maintenance of chromosomes 4</t>
  </si>
  <si>
    <t>790226:non-SMC condensin I complex, subunit D2</t>
  </si>
  <si>
    <t>Erythrocyte lactate transporter defect</t>
  </si>
  <si>
    <t>Phosphoserine phosphatase deficiency</t>
  </si>
  <si>
    <t>Hyperinsulinemic hypoglycemia, familial, 7</t>
  </si>
  <si>
    <t>PIRSF005719:structural maintenance of chromosomes protein</t>
  </si>
  <si>
    <t>PIRSF000901:phosphoserine phosphatase</t>
  </si>
  <si>
    <t>PIRSF006350:monocarbosylate transporter MCT2</t>
  </si>
  <si>
    <t>cell division</t>
  </si>
  <si>
    <t>Symport</t>
  </si>
  <si>
    <t>mitosis</t>
  </si>
  <si>
    <t>dna condensation</t>
  </si>
  <si>
    <t>chain:Structural maintenance of chromosomes protein 2</t>
  </si>
  <si>
    <t>region of interest:Flexible hinge</t>
  </si>
  <si>
    <t>compositionally biased region:Poly-Tyr</t>
  </si>
  <si>
    <t>chain:Monocarboxylate transporter 1</t>
  </si>
  <si>
    <t>chain:Probable cation-transporting ATPase 13A3</t>
  </si>
  <si>
    <t>chain:Phosphoserine phosphatase</t>
  </si>
  <si>
    <t>compositionally biased region:Ala/Asp-rich (DA-box)</t>
  </si>
  <si>
    <t>5169, 6579, 10242, 5733, 928, 146433, 391059, 3700, 334, 360, 3779, 8836, 9023, 725, 9951, 9653, 59277, 5743, 3371, 30061, 30001, 51232, 9056, 718, 2861, 2239, 139065, 84870</t>
  </si>
  <si>
    <t>5169, 6579, 10242, 5733, 928, 146433, 391059, 3700, 360, 3779, 8836, 9023, 725, 9951, 9653, 59277, 5743, 3371, 30061, 30001, 51232, 9056, 718, 2861, 2239, 139065, 84870</t>
  </si>
  <si>
    <t>3779, 4256, 10242, 8836, 5743, 360</t>
  </si>
  <si>
    <t>55785, 5169, 6579, 29951, 4776, 8519, 9627, 5733, 1124, 644, 146433, 334, 3700, 360, 21, 3779, 8930, 4256, 54855, 8836, 9023, 725, 116328, 9168, 11274, 9891, 59277, 5743, 30061, 54901, 3371, 9914, 27245, 440087, 51232, 56169, 9056, 718, 10578, 10477, 8826, 2239, 139065, 9960, 403, 9940, 11067, 51473</t>
  </si>
  <si>
    <t>3779, 4256, 10242, 360</t>
  </si>
  <si>
    <t>79966, 9023, 5743, 54901, 30061, 391059</t>
  </si>
  <si>
    <t>55785, 5169, 10242, 29951, 4776, 9627, 1124, 3700, 8674, 334, 360, 21, 54855, 116328, 9951, 9653, 9973, 9891, 59277, 5743, 30061, 54901, 27245, 30001, 51232, 79966, 718, 10477, 2239, 8826, 139065, 403, 9940, 145814, 51473</t>
  </si>
  <si>
    <t>55785, 5169, 10242, 6579, 29951, 9627, 5733, 1124, 391059, 8674, 334, 54855, 725, 116328, 9951, 9653, 9891, 59277, 5743, 30061, 54901, 27245, 51232, 9056, 79966, 2861, 10578, 10477, 8826, 2239, 139065, 9960, 145814, 51473, 84870</t>
  </si>
  <si>
    <t>5169, 10242, 29951, 4776, 9627, 1124, 928, 391059, 8930, 3779, 4256, 54855, 9023, 116328, 9951, 9653, 9891, 59277, 30061, 54901, 27245, 51232, 9056, 2861, 10477, 2239, 8826, 139065, 9960, 403, 51473, 84870</t>
  </si>
  <si>
    <t>55785, 5169, 10242, 6579, 29951, 9627, 1124, 928, 644, 360, 21, 4256, 8836, 116328, 9951, 9653, 11274, 59277, 5743, 30061, 54901, 27245, 440087, 30001, 51232, 9056, 2861, 10578, 10477, 2239, 8826, 139065, 9960, 403, 11067, 51473</t>
  </si>
  <si>
    <t>55785, 5169, 10242, 29951, 4776, 9627, 5733, 1124, 928, 391059, 8674, 334, 4256, 54855, 725, 116328, 9951, 9653, 9973, 11274, 9891, 59277, 5743, 30061, 54901, 27245, 30001, 51232, 9056, 79966, 2861, 10477, 8826, 2239, 139065, 9960, 403, 51473, 145814, 84870</t>
  </si>
  <si>
    <t>55785, 5169, 10242, 6579, 29951, 4776, 9627, 1124, 391059, 334, 54855, 725, 116328, 9951, 9653, 9891, 59277, 5743, 30061, 54901, 27245, 30001, 51232, 79966, 718, 2239, 139065, 9960, 403, 11067, 51473, 84870</t>
  </si>
  <si>
    <t>55785, 10242, 6579, 29951, 9627, 5733, 1124, 928, 644, 146433, 391059, 3700, 334, 3779, 54855, 725, 9951, 116328, 9653, 11274, 9891, 59277, 5743, 30061, 54901, 27245, 51232, 9056, 2861, 10477, 8826, 2239, 139065, 9960, 403, 11067, 51473, 145814, 84870</t>
  </si>
  <si>
    <t>5169, 59277, 3371, 146433, 51232, 3700, 4256, 8836, 718, 10578, 725, 2239, 84870</t>
  </si>
  <si>
    <t>5169, 6579, 10242, 8519, 5733, 1124, 928, 391059, 8674, 334, 360, 21, 3779, 9023, 9951, 9653, 5743, 30061, 54901, 9914, 440087, 30001, 51232, 9056, 79966, 2861, 2239, 8826, 139065, 403</t>
  </si>
  <si>
    <t>718, 725, 5733, 3700</t>
  </si>
  <si>
    <t>55785, 5169, 10242, 6579, 29951, 4776, 8519, 9627, 1124, 391059, 3700, 334, 21, 8930, 54855, 116328, 9951, 9168, 9891, 59277, 30061, 54901, 27245, 30001, 51232, 9056, 718, 2239, 8826, 139065, 9960, 403, 51473, 84870</t>
  </si>
  <si>
    <t>30061, 9914, 9973</t>
  </si>
  <si>
    <t>5169, 10242, 6579, 29951, 9627, 5733, 1124, 928, 334, 3779, 54855, 116328, 9951, 9653, 9891, 54901, 27245, 51232, 9056, 10578, 10477, 2239, 8826, 139065, 9960, 51473, 84870</t>
  </si>
  <si>
    <t>55785, 10242, 6579, 29951, 4776, 9627, 5733, 928, 644, 334, 8930, 8836, 116328, 9951, 9653, 11274, 9891, 30061, 54901, 27245, 51232, 79966, 2861, 718, 2239, 139065, 9960, 403, 145814, 51473, 84870</t>
  </si>
  <si>
    <t>55785, 5169, 6579, 29951, 8519, 9627, 1124, 928, 146433, 3700, 360, 54855, 725, 116328, 9951, 9168, 9973, 11274, 9891, 59277, 30061, 54901, 27245, 51232, 9056, 2861, 10477, 8826, 2239, 9960, 403, 51473, 84870</t>
  </si>
  <si>
    <t>55785, 10242, 6579, 29951, 9627, 5733, 1124, 928, 391059, 8674, 334, 360, 8930, 3779, 54855, 116328, 9951, 9653, 9891, 59277, 54901, 27245, 30001, 51232, 79966, 2861, 10477, 2239, 8826, 139065, 9960, 403, 11067, 84870</t>
  </si>
  <si>
    <t>55785, 5169, 10242, 29951, 9627, 5733, 1124, 928, 24138, 391059, 8674, 334, 360, 21, 3779, 4256, 54855, 8836, 116328, 9951, 9653, 9891, 59277, 5743, 30061, 54901, 27245, 440087, 30001, 51232, 2861, 718, 10477, 8826, 2239, 139065, 9960, 403, 51473, 145814, 84870</t>
  </si>
  <si>
    <t>55785, 5169, 10242, 29951, 9627, 5733, 1124, 928, 3700, 334, 3779, 54855, 8836, 725, 116328, 9951, 9653, 9891, 59277, 54901, 27245, 30001, 51232, 10477, 8826, 2239, 139065, 9960, 403, 145814, 51473, 84870</t>
  </si>
  <si>
    <t>55785, 5169, 10242, 6579, 29951, 8519, 9627, 5733, 1124, 391059, 8674, 334, 8930, 116328, 9951, 9653, 9891, 59277, 30061, 54901, 27245, 51232, 9056, 79966, 718, 10477, 8826, 2239, 139065, 9960, 403, 145814, 51473, 84870</t>
  </si>
  <si>
    <t>718, 8826, 51232, 334, 3700</t>
  </si>
  <si>
    <t>718, 51232, 334, 3700</t>
  </si>
  <si>
    <t>IPR003930:Potassium channel, calcium-activated, BK, beta subunit</t>
  </si>
  <si>
    <t>3779, 10242</t>
  </si>
  <si>
    <t>5169, 59277, 5743, 3371, 928, 30001, 3700, 334, 4256, 9056, 718, 10578, 2861, 725, 9951, 9973, 84870</t>
  </si>
  <si>
    <t>55785, 5169, 10242, 6579, 29951, 9627, 1124, 928, 391059, 334, 54855, 725, 116328, 9951, 9653, 59277, 30061, 54901, 27245, 30001, 51232, 2861, 10578, 10477, 2239, 8826, 139065, 403, 9940, 11067, 51473, 84870</t>
  </si>
  <si>
    <t>718, 4776, 725, 5733, 3371, 928, 3700</t>
  </si>
  <si>
    <t>55785, 5169, 6579, 29951, 4776, 9627, 1124, 644, 3700, 8674, 360, 21, 116328, 9951, 59277, 5743, 54901, 27245, 51232, 9056, 10578, 718, 10477, 139065, 403, 9940, 145814</t>
  </si>
  <si>
    <t>5169, 10242, 6579, 29951, 9627, 5733, 1124, 928, 391059, 8674, 8836, 9023, 116328, 9951, 9653, 9891, 59277, 5743, 54901, 27245, 51232, 79966, 2861, 2239, 8826, 139065, 9960, 403, 145814, 51473, 84870</t>
  </si>
  <si>
    <t>PIRSF018113:calcium-activated potassium channel, beta subunit</t>
  </si>
  <si>
    <t>5169, 10242, 6579, 29951, 9627, 5733, 1124, 928, 644, 391059, 3700, 8674, 334, 3779, 4256, 9023, 116328, 9951, 9653, 9891, 59277, 30061, 54901, 27245, 51232, 79966, 718, 10477, 8826, 2239, 139065, 9960, 403, 9940, 51473, 145814, 84870</t>
  </si>
  <si>
    <t>5169, 6579, 10242, 8519, 5733, 54901, 30061, 928, 9914, 440087, 391059, 51232, 8674, 334, 360, 3779, 21, 79966, 9056, 2861, 9023, 139065, 9951, 9653</t>
  </si>
  <si>
    <t>55785, 5169, 10242, 6579, 29951, 4776, 9627, 5733, 1124, 146433, 391059, 8674, 334, 54855, 116328, 9951, 9168, 9653, 9973, 9891, 59277, 5743, 30061, 54901, 27245, 30001, 51232, 79966, 2861, 10477, 2239, 8826, 139065, 9960, 403, 51473, 84870</t>
  </si>
  <si>
    <t>5169, 59277, 3371, 146433, 51232, 3700, 4256, 8836, 718, 10578, 725, 2239, 9951, 84870</t>
  </si>
  <si>
    <t>55785, 5169, 10242, 29951, 9627, 5733, 1124, 928, 24138, 146433, 334, 54855, 116328, 9951, 9891, 59277, 5743, 30061, 54901, 30001, 51232, 56169, 2861, 10477, 2239, 139065, 9960, 11067, 145814, 51473, 84870</t>
  </si>
  <si>
    <t>55785, 5169, 10242, 29951, 5733, 644, 24138, 391059, 334, 8674, 3779, 8930, 4256, 54855, 8836, 116328, 9653, 5743, 440087, 30001, 51232, 9056, 10578, 10477, 8826, 139065, 9960, 403, 51473, 6579, 4776, 9627, 1124, 928, 21, 9023, 725, 9951, 9168, 9891, 59277, 30061, 54901, 27245, 79966, 2861, 718, 2239, 9940, 145814, 84870</t>
  </si>
  <si>
    <t>3779, 10242, 30061, 9914, 9973</t>
  </si>
  <si>
    <t>3779, 5169, 10242, 6579, 5733, 30061, 9914, 9973</t>
  </si>
  <si>
    <t>GO:0044270 nitrogen compound catabolic process</t>
  </si>
  <si>
    <t>8930, 5169, 644</t>
  </si>
  <si>
    <t>55785, 10242, 29951, 9627, 1124, 928, 391059, 3779, 116328, 9951, 9653, 11274, 9891, 59277, 54901, 27245, 30001, 51232, 2861, 2239, 8826, 139065, 9960, 403, 51473, 84870</t>
  </si>
  <si>
    <t>718, 10578, 4776, 725, 5733, 51473, 3700</t>
  </si>
  <si>
    <t>79966, 9023</t>
  </si>
  <si>
    <t>55785, 10242, 29951, 9627, 1124, 644, 391059, 8674, 334, 8930, 54855, 116328, 9951, 9653, 11274, 9891, 59277, 54901, 27245, 30001, 51232, 9056, 79966, 2861, 718, 10477, 2239, 139065, 403, 145814, 51473, 84870</t>
  </si>
  <si>
    <t>79966, 9023, 5743, 644, 30001, 391059</t>
  </si>
  <si>
    <t>55785, 5169, 10242, 29951, 4776, 9627, 1124, 24138, 334, 54855, 8836, 116328, 9951, 9653, 9891, 30061, 54901, 9914, 27245, 30001, 51232, 2861, 10477, 2239, 9960, 11067, 145814, 51473, 84870</t>
  </si>
  <si>
    <t>55785, 5169, 10242, 29951, 9627, 5733, 1124, 928, 24138, 146433, 334, 21, 54855, 8836, 116328, 9951, 9891, 59277, 30061, 54901, 27245, 440087, 51232, 79966, 718, 10477, 8826, 2239, 139065, 403, 9940, 51473, 145814, 84870</t>
  </si>
  <si>
    <t>5169, 10242, 29951, 4776, 9627, 5733, 1124, 644, 391059, 21, 8930, 3779, 54855, 116328, 9951, 9973, 59277, 30061, 54901, 27245, 440087, 30001, 51232, 718, 2239, 8826, 139065, 9960, 403, 11067, 84870</t>
  </si>
  <si>
    <t>2861, 9627</t>
  </si>
  <si>
    <t>79966, 9023, 5743, 644, 30001, 9973, 391059</t>
  </si>
  <si>
    <t>59277, 5743, 3371, 146433, 30001, 51232, 334, 3700, 4256, 8836, 718, 10578, 2861, 725, 2239, 139065, 84870</t>
  </si>
  <si>
    <t>55785, 5169, 10242, 6579, 29951, 9627, 1124, 391059, 3700, 8674, 334, 21, 8930, 3779, 54855, 9023, 725, 9951, 116328, 9168, 9653, 9891, 59277, 30061, 54901, 27245, 440087, 30001, 51232, 2861, 718, 10477, 8826, 2239, 139065, 9960, 403, 9940, 51473, 145814, 84870</t>
  </si>
  <si>
    <t>718, 4776, 725, 5733, 3700</t>
  </si>
  <si>
    <t>GO:0046700 heterocycle catabolic process</t>
  </si>
  <si>
    <t>8930, 644, 391059</t>
  </si>
  <si>
    <t>55785, 5169, 10242, 6579, 29951, 4776, 9627, 5733, 1124, 928, 391059, 8674, 334, 54855, 8836, 725, 9951, 116328, 9653, 11274, 9891, 59277, 5743, 30061, 54901, 27245, 30001, 51232, 9056, 2861, 10578, 718, 10477, 8826, 2239, 139065, 9960, 403, 11067, 51473, 145814, 84870</t>
  </si>
  <si>
    <t>79966, 9023, 5743</t>
  </si>
  <si>
    <t>55785, 5169, 10242, 29951, 9627, 1124, 8674, 54855, 9023, 725, 116328, 9951, 9653, 9891, 59277, 30061, 54901, 27245, 51232, 9056, 2861, 10578, 10477, 2239, 8826, 9960, 403, 9940, 51473</t>
  </si>
  <si>
    <t>51232, 334, 3700</t>
  </si>
  <si>
    <t>55785, 10242, 29951, 59277, 5743, 9627, 54901, 1124, 928, 27245, 51232, 334, 10578, 8826, 2239, 116328, 9951, 403, 9653, 51473, 84870</t>
  </si>
  <si>
    <t>9951, 9653</t>
  </si>
  <si>
    <t>5169, 10242, 29951, 4776, 9627, 5733, 1124, 8930, 8836, 9023, 116328, 9951, 9653, 9891, 59277, 54901, 27245, 440087, 51232, 9056, 79966, 2861, 10477, 2239, 8826, 139065, 403, 51473, 84870</t>
  </si>
  <si>
    <t>55785, 10242, 29951, 4776, 9627, 1124, 24138, 391059, 334, 54855, 116328, 9951, 9653, 9891, 59277, 54901, 27245, 51232, 79966, 718, 2861, 10477, 8826, 403, 84870</t>
  </si>
  <si>
    <t>5169, 59277, 5743, 3371, 30001, 334, 3700, 4256, 718, 10578, 2861, 725, 9951, 9973, 84870</t>
  </si>
  <si>
    <t>55785, 5169, 10242, 6579, 29951, 4776, 9627, 1124, 928, 24138, 391059, 3700, 334, 360, 21, 3779, 54855, 725, 9951, 116328, 9653, 9973, 9891, 59277, 5743, 30061, 54901, 27245, 30001, 51232, 79966, 9056, 2861, 718, 8826, 2239, 139065, 9960, 403, 9940, 11067, 51473, 145814, 84870</t>
  </si>
  <si>
    <t>GO:0015269 calcium-activated potassium channel activity</t>
  </si>
  <si>
    <t>4256, 718, 8836, 10578, 59277, 2239, 3371, 146433</t>
  </si>
  <si>
    <t>55785, 10242, 29951, 9627, 1124, 644, 8674, 334, 21, 8930, 4256, 54855, 9023, 116328, 9951, 9653, 9891, 59277, 30061, 54901, 51232, 79966, 2239, 8826, 139065, 9960, 9940, 145814, 51473, 84870</t>
  </si>
  <si>
    <t>10242, 5733, 30061, 928, 334</t>
  </si>
  <si>
    <t>55785, 5169, 10242, 6579, 29951, 9627, 5733, 1124, 928, 8836, 116328, 9951, 9653, 11274, 9891, 59277, 5743, 54901, 27245, 30001, 51232, 9056, 10578, 2239, 8826, 9960, 403, 145814, 51473, 84870</t>
  </si>
  <si>
    <t>3779, 5169, 10242, 9056, 2861, 2239, 5733, 30061, 928</t>
  </si>
  <si>
    <t>IPR018933:Netrin module, non-TIMP type</t>
  </si>
  <si>
    <t>718, 59277</t>
  </si>
  <si>
    <t>55785, 5169, 10242, 29951, 9627, 5733, 1124, 146433, 8674, 334, 360, 8930, 54855, 116328, 9951, 9653, 9891, 59277, 30061, 54901, 27245, 51232, 9056, 79966, 718, 2239, 8826, 139065, 9960, 403, 11067, 145814, 84870</t>
  </si>
  <si>
    <t>GO:0022839 ion gated channel activity</t>
  </si>
  <si>
    <t>SM00643:C345C</t>
  </si>
  <si>
    <t>5743, 360</t>
  </si>
  <si>
    <t>55785, 9891, 5169, 29951, 5743, 54901, 1124, 9914, 644, 391059, 79966, 9023, 9960, 403, 9973</t>
  </si>
  <si>
    <t>GO:0005227 calcium activated cation channel activity</t>
  </si>
  <si>
    <t>55785, 10242, 29951, 4776, 9627, 1124, 644, 146433, 21, 54855, 725, 116328, 9951, 9653, 9973, 11274, 9891, 59277, 54901, 27245, 30001, 51232, 2861, 10578, 718, 10477, 2239, 8826, 9960, 9940, 145814</t>
  </si>
  <si>
    <t>domain:NTR</t>
  </si>
  <si>
    <t>3779, 21, 10242, 6579, 9056, 30061, 9914, 30001, 391059, 360</t>
  </si>
  <si>
    <t>55785, 10242, 29951, 4776, 9627, 1124, 391059, 334, 360, 8930, 3779, 9023, 116328, 9951, 9653, 59277, 30061, 54901, 27245, 51232, 9056, 79966, 2861, 2239, 8826, 139065, 9960, 403, 51473, 84870</t>
  </si>
  <si>
    <t>5743, 5733</t>
  </si>
  <si>
    <t>5169, 6579, 10242, 8519, 5733, 928, 391059, 8674, 334, 360, 3779, 21, 9023, 9951, 9653, 54901, 30061, 9914, 440087, 51232, 9056, 79966, 2861, 2239, 139065</t>
  </si>
  <si>
    <t>IPR001134:Netrin domain</t>
  </si>
  <si>
    <t>9960, 11274</t>
  </si>
  <si>
    <t>55785, 5169, 10242, 29951, 4776, 9627, 1124, 391059, 334, 8930, 21, 54855, 8836, 116328, 9951, 9973, 59277, 30061, 54901, 27245, 30001, 51232, 79966, 2239, 8826, 9960, 145814, 84870</t>
  </si>
  <si>
    <t>55785, 5169, 10242, 6579, 29951, 9627, 5733, 1124, 928, 334, 21, 4256, 54855, 725, 116328, 9951, 11274, 9891, 59277, 54901, 51232, 9056, 2861, 718, 2239, 8826, 403, 9940, 51473, 84870</t>
  </si>
  <si>
    <t>55785, 5169, 10242, 6579, 29951, 9627, 5733, 1124, 24138, 8674, 334, 21, 3779, 54855, 8836, 9023, 725, 116328, 9951, 9653, 9891, 59277, 5743, 30061, 54901, 27245, 30001, 51232, 10477, 8826, 2239, 139065, 9960, 403, 145814, 51473, 84870</t>
  </si>
  <si>
    <t>9960, 145814, 11274</t>
  </si>
  <si>
    <t>718, 725</t>
  </si>
  <si>
    <t>718, 3700</t>
  </si>
  <si>
    <t>30061, 9973</t>
  </si>
  <si>
    <t>5169, 6579, 10242, 8519, 5743, 5733, 30061, 928, 51232, 3700, 334, 360, 3779, 21, 9056, 2861, 8826, 2239, 403</t>
  </si>
  <si>
    <t>55785, 5169, 10242, 29951, 4776, 9627, 1124, 360, 3779, 116328, 9951, 9168, 9653, 9973, 9891, 59277, 54901, 27245, 51232, 56169, 2861, 2239, 8826, 139065, 9960, 403, 9940, 11067, 145814, 51473</t>
  </si>
  <si>
    <t>GO:0015459 potassium channel regulator activity</t>
  </si>
  <si>
    <t>55785, 5169, 10242, 29951, 4776, 8519, 9627, 5733, 1124, 391059, 8674, 334, 360, 8836, 9951, 9973, 9891, 30061, 54901, 27245, 440087, 51232, 79966, 2239, 8826, 403, 145814, 51473, 84870</t>
  </si>
  <si>
    <t>4256, 718, 8836, 10578, 2239, 146433</t>
  </si>
  <si>
    <t>9891, 6579, 10242, 29951, 9627, 54901, 1124, 3700, 54855, 9056, 8826, 2239, 139065, 116328, 9951, 9960, 9653, 51473, 9973, 84870</t>
  </si>
  <si>
    <t>4256, 5743, 360</t>
  </si>
  <si>
    <t>9891, 10242, 29951, 9627, 54901, 1124, 27245, 146433, 51232, 334, 3700, 360, 8930, 10578, 8826, 2239, 139065, 116328, 9951, 403, 145814, 84870</t>
  </si>
  <si>
    <t>725, 5733, 928</t>
  </si>
  <si>
    <t>817098:ataxin 1</t>
  </si>
  <si>
    <t>10477, 27245, 146433</t>
  </si>
  <si>
    <t>3779, 10242, 6579, 30061, 9914</t>
  </si>
  <si>
    <t>5169, 6579, 5733</t>
  </si>
  <si>
    <t>55785, 5169, 10242, 29951, 9627, 1124, 3700, 21, 8930, 3779, 4256, 54855, 725, 9951, 11274, 9891, 59277, 5743, 30061, 54901, 27245, 30001, 51232, 79966, 2861, 718, 10477, 8826, 139065, 9960, 11067, 145814</t>
  </si>
  <si>
    <t>4256, 59277, 2239, 3371</t>
  </si>
  <si>
    <t>55785, 10242, 29951, 9627, 1124, 644, 360, 21, 54855, 116328, 9951, 9168, 9653, 9891, 59277, 54901, 27245, 440087, 56169, 9056, 79966, 10477, 2239, 8826, 403, 11067, 51473</t>
  </si>
  <si>
    <t>55785, 5169, 6579, 59277, 9627, 5733, 54901, 1124, 27245, 51232, 21, 54855, 2239, 9940, 145814, 84870</t>
  </si>
  <si>
    <t>55785, 5169, 10242, 29951, 4776, 9627, 1124, 928, 391059, 8674, 334, 21, 54855, 116328, 9951, 59277, 54901, 27245, 30001, 51232, 79966, 2861, 2239, 139065, 9960, 403, 84870</t>
  </si>
  <si>
    <t>10242, 5743</t>
  </si>
  <si>
    <t>79966, 5743</t>
  </si>
  <si>
    <t>55785, 5169, 10242, 6579, 29951, 4776, 9627, 1124, 928, 146433, 391059, 3700, 334, 360, 21, 8930, 116328, 9951, 9973, 9891, 59277, 54901, 27245, 9056, 79966, 2861, 718, 8826, 2239, 139065, 9960, 403, 9940, 11067, 145814, 51473, 84870</t>
  </si>
  <si>
    <t>55785, 5169, 29951, 4776, 9627, 146433, 8674, 334, 8930, 4256, 725, 9951, 9168, 9653, 9973, 9891, 59277, 30061, 27245, 2239, 8826, 139065, 145814, 51473, 84870</t>
  </si>
  <si>
    <t>55785, 5169, 10242, 29951, 4776, 9627, 5733, 1124, 928, 146433, 391059, 8674, 334, 360, 21, 8930, 3779, 54855, 9023, 9951, 116328, 9653, 9973, 9891, 59277, 30061, 54901, 27245, 440087, 30001, 51232, 9056, 79966, 2861, 10477, 8826, 2239, 139065, 9960, 403, 9940, 11067, 51473, 84870</t>
  </si>
  <si>
    <t>5743, 3371, 84870</t>
  </si>
  <si>
    <t>3779, 5169, 10242, 9056, 2861, 5743, 2239, 5733, 30061, 928, 403, 360</t>
  </si>
  <si>
    <t>5169, 10242, 6579, 5733, 928, 9914, 51232, 334, 8674, 360, 3779, 2861, 139065, 9951, 9653</t>
  </si>
  <si>
    <t>55785, 5169, 10242, 6579, 29951, 4776, 8519, 9627, 1124, 391059, 3700, 334, 360, 21, 54855, 116328, 9951, 9973, 9891, 59277, 5743, 54901, 27245, 51232, 9056, 79966, 718, 2239, 8826, 9960, 403, 9940, 145814</t>
  </si>
  <si>
    <t>6579, 5733</t>
  </si>
  <si>
    <t>55785, 5169, 10242, 9627, 5733, 146433, 334, 21, 54855, 9951, 9973, 9891, 30061, 54901, 9914, 27245, 440087, 51232, 718, 2861, 2239, 8826, 139065, 9960, 403, 9940, 145814, 51473</t>
  </si>
  <si>
    <t>8519, 5743, 928, 9940</t>
  </si>
  <si>
    <t>55785, 5169, 10242, 29951, 9627, 1124, 928, 146433, 391059, 21, 54855, 9023, 116328, 9951, 9653, 9891, 59277, 5743, 54901, 30061, 27245, 51232, 10477, 2239, 139065, 403, 11067, 145814, 84870</t>
  </si>
  <si>
    <t>55785, 29951, 9627, 5733, 1124, 391059, 3700, 334, 21, 116328, 9951, 9653, 59277, 5743, 30061, 54901, 27245, 30001, 51232, 9056, 79966, 2861, 10477, 2239, 139065, 9960, 403, 51473, 84870</t>
  </si>
  <si>
    <t>55785, 5169, 10242, 29951, 4776, 9627, 5733, 1124, 3700, 334, 360, 21, 8930, 3779, 54855, 9951, 116328, 9973, 9891, 59277, 30061, 54901, 9914, 27245, 30001, 51232, 9056, 79966, 2861, 718, 8826, 2239, 139065, 403, 9940, 11067, 51473, 145814, 84870</t>
  </si>
  <si>
    <t>55785, 10242, 29951, 59277, 54901, 30061, 27245, 51232, 8674, 3779, 2239, 139065, 9960, 403, 9653, 51473, 9973</t>
  </si>
  <si>
    <t>10242, 29951, 4776, 9627, 1124, 391059, 3700, 360, 21, 4256, 54855, 9653, 9973, 11274, 9891, 54901, 9914, 27245, 440087, 51232, 9056, 718, 2861, 10477, 2239, 8826, 139065, 9940, 11067</t>
  </si>
  <si>
    <t>5169, 10242, 6579, 29951, 8519, 4776, 9627, 5733, 1124, 146433, 8674, 360, 4256, 8836, 725, 9951, 9891, 54901, 30061, 27245, 440087, 51232, 9056, 718, 10477, 2239, 51473</t>
  </si>
  <si>
    <t>79966, 2861, 9023, 5743, 30001</t>
  </si>
  <si>
    <t>9891, 10242, 718, 8836, 10477, 4776, 8826, 928, 30001, 9973</t>
  </si>
  <si>
    <t>GO:0009166 nucleotide catabolic process</t>
  </si>
  <si>
    <t>8930, 5169</t>
  </si>
  <si>
    <t>55785, 5169, 10242, 29951, 4776, 8519, 9627, 5733, 1124, 928, 146433, 334, 8674, 3700, 360, 21, 8930, 54855, 9951, 116328, 9168, 9973, 30061, 3371, 54901, 27245, 440087, 51232, 56169, 79966, 9056, 2861, 718, 8826, 2239, 9960, 9940, 11067, 51473, 145814, 84870</t>
  </si>
  <si>
    <t>55785, 10242, 29951, 4776, 9627, 5733, 1124, 644, 334, 360, 21, 4256, 116328, 9951, 9973, 9891, 5743, 30061, 54901, 27245, 51232, 79966, 2861, 10578, 10477, 2239, 8826, 139065, 9960, 403, 9940, 51473, 84870</t>
  </si>
  <si>
    <t>55785, 10242, 4776, 9627, 5733, 1124, 644, 391059, 3700, 54855, 9023, 116328, 9951, 3371, 54901, 27245, 30001, 51232, 79966, 10477, 2239, 139065, 9960, 403, 145814, 51473, 84870</t>
  </si>
  <si>
    <t>55785, 6579, 10242, 29951, 9627, 1124, 24138, 334, 360, 54855, 9891, 59277, 54901, 30061, 27245, 30001, 51232, 10477, 2239, 139065, 9960, 11067, 145814, 51473, 84870</t>
  </si>
  <si>
    <t>55785, 10242, 29951, 9627, 5733, 1124, 928, 3700, 334, 360, 54855, 725, 116328, 9951, 9653, 9973, 9891, 59277, 5743, 30061, 54901, 27245, 30001, 10578, 718, 10477, 8826, 2239, 9960, 403, 145814, 51473, 84870</t>
  </si>
  <si>
    <t>55785, 5169, 6579, 29951, 9627, 5733, 1124, 928, 3700, 360, 21, 3779, 54855, 9951, 59277, 5743, 54901, 27245, 51232, 79966, 2861, 10578, 718, 10477, 2239, 403, 9940, 11067, 145814, 84870</t>
  </si>
  <si>
    <t>10242, 928</t>
  </si>
  <si>
    <t>9653, 3700</t>
  </si>
  <si>
    <t>55785, 10242, 29951, 4776, 9627, 5733, 1124, 928, 644, 391059, 3700, 8674, 360, 21, 8836, 9951, 9891, 59277, 54901, 27245, 440087, 51232, 9056, 718, 2239, 139065, 9960, 403, 145814, 51473</t>
  </si>
  <si>
    <t>9891, 10242, 29951, 9627, 5733, 54901, 1124, 27245, 30001, 51232, 4256, 8836, 10477, 2239, 8826, 139065, 116328, 9951, 9960, 403, 9653, 51473, 84870</t>
  </si>
  <si>
    <t>10242, 4776, 59277, 9627, 1124, 30061, 928, 27245, 146433, 54855, 10477, 2239, 139065, 9951, 9940, 9168, 403, 9653, 84870</t>
  </si>
  <si>
    <t>55785, 5169, 10242, 6579, 29951, 9627, 1124, 334, 8930, 21, 54855, 8836, 116328, 9653, 9973, 11274, 59277, 54901, 27245, 51232, 2861, 2239, 8826, 139065, 403, 9940, 51473</t>
  </si>
  <si>
    <t>21, 8836, 5743</t>
  </si>
  <si>
    <t>55785, 5169, 10242, 6579, 29951, 4776, 9627, 5733, 1124, 391059, 3700, 21, 54855, 116328, 9951, 9653, 9973, 9891, 59277, 5743, 54901, 9914, 27245, 30001, 51232, 2861, 10578, 2239, 8826, 139065, 9960, 403, 145814, 84870</t>
  </si>
  <si>
    <t>55785, 5169, 10242, 6579, 29951, 4776, 9627, 5733, 1124, 146433, 334, 360, 21, 8930, 3779, 54855, 9023, 725, 9951, 116328, 9168, 9653, 9973, 9891, 59277, 5743, 30061, 54901, 27245, 51232, 56169, 79966, 9056, 2861, 10477, 8826, 2239, 139065, 9960, 403, 9940, 11067, 51473, 145814, 84870</t>
  </si>
  <si>
    <t>55785, 10242, 29951, 4776, 9627, 1124, 928, 391059, 360, 21, 54855, 8836, 116328, 9951, 9653, 9973, 9891, 59277, 5743, 54901, 27245, 51232, 9056, 79966, 718, 10477, 2239, 9960, 403, 145814, 51473, 84870</t>
  </si>
  <si>
    <t>5733, 360</t>
  </si>
  <si>
    <t>GO:0034656 nucleobase, nucleoside and nucleotide catabolic process</t>
  </si>
  <si>
    <t>GO:0034655 nucleobase, nucleoside, nucleotide and nucleic acid catabolic process</t>
  </si>
  <si>
    <t>55785, 10242, 6579, 29951, 4776, 9627, 1124, 24138, 334, 3779, 54855, 9951, 9653, 9891, 59277, 54901, 30061, 27245, 51232, 9056, 2861, 10477, 2239, 9960, 403, 84870</t>
  </si>
  <si>
    <t>797367:phospholipid scramblase 1</t>
  </si>
  <si>
    <t>59277, 11067</t>
  </si>
  <si>
    <t>55785, 6579, 10242, 59277, 9627, 54901, 1124, 30061, 27245, 391059, 51232, 21, 54855, 725, 8826, 2239, 139065, 116328, 9960, 403, 145814, 84870</t>
  </si>
  <si>
    <t>9891, 55785, 5169, 10242, 29951, 4776, 9627, 54901, 1124, 27245, 24138, 51232, 334, 360, 9056, 2239, 116328, 9960, 9940, 403, 9653, 145814, 84870</t>
  </si>
  <si>
    <t>9891, 10242, 9627, 54901, 1124, 27245, 440087, 51232, 3700, 334, 360, 56169, 9056, 8836, 8826, 9951, 9960, 11067, 145814, 51473, 9973, 84870</t>
  </si>
  <si>
    <t>GO:0006968 cellular defense response</t>
  </si>
  <si>
    <t>10578, 51473</t>
  </si>
  <si>
    <t>55785, 5169, 10242, 29951, 4776, 9627, 5733, 1124, 928, 644, 146433, 391059, 8674, 334, 21, 4256, 54855, 116328, 9951, 9653, 9891, 54901, 27245, 30001, 51232, 79966, 2861, 10477, 2239, 8826, 9960, 403, 9940, 11067, 51473, 84870</t>
  </si>
  <si>
    <t>3779, 5169, 10242, 6579, 2861, 139065, 5733, 928, 9914, 51232, 334, 360</t>
  </si>
  <si>
    <t>5733, 30061, 334</t>
  </si>
  <si>
    <t>10242, 29951, 4776, 9627, 1124, 928, 391059, 8930, 21, 116328, 9951, 9891, 59277, 54901, 27245, 440087, 51232, 56169, 9056, 718, 2239, 9940, 11067, 51473, 84870</t>
  </si>
  <si>
    <t>334, 3700</t>
  </si>
  <si>
    <t>55785, 5169, 10242, 29951, 9627, 5733, 1124, 928, 24138, 391059, 3700, 8674, 360, 21, 9023, 725, 116328, 9951, 9973, 9891, 59277, 30061, 54901, 27245, 440087, 51232, 9056, 2861, 10477, 2239, 8826, 139065, 9960, 9940, 84870</t>
  </si>
  <si>
    <t>10242, 6579, 29951, 9627, 5733, 1124, 928, 8674, 334, 360, 21, 3779, 54855, 116328, 9951, 9653, 9891, 59277, 5743, 30061, 54901, 27245, 440087, 51232, 718, 10477, 2239, 8826, 139065, 9960, 403, 84870</t>
  </si>
  <si>
    <t>718, 725, 360</t>
  </si>
  <si>
    <t>55785, 29951, 59277, 4776, 5743, 9627, 5733, 54901, 27245, 440087, 30001, 51232, 79966, 8836, 2239, 8826, 116328, 51473, 84870</t>
  </si>
  <si>
    <t>short sequence motif:Cell attachment site</t>
  </si>
  <si>
    <t>5169, 51232</t>
  </si>
  <si>
    <t>29951, 10578, 59277, 2239, 1124, 403, 27245</t>
  </si>
  <si>
    <t>59277, 3371</t>
  </si>
  <si>
    <t>59277, 5743, 3371</t>
  </si>
  <si>
    <t>4256, 79966, 2861, 9023, 5743, 30001</t>
  </si>
  <si>
    <t>55785, 6579, 29951, 4776, 5733, 1124, 146433, 391059, 3700, 8674, 334, 360, 8930, 3779, 725, 116328, 9653, 9891, 59277, 3371, 54901, 9914, 79966, 10578, 9940, 51473, 84870</t>
  </si>
  <si>
    <t>718, 5743</t>
  </si>
  <si>
    <t>5169, 10242, 29951, 4776, 9627, 5733, 1124, 3700, 21, 116328, 9653, 59277, 30061, 54901, 27245, 51232, 9056, 10578, 718, 10477, 2239, 8826, 139065, 403, 9940, 145814, 51473, 84870</t>
  </si>
  <si>
    <t>55785, 10242, 29951, 4776, 8519, 9627, 1124, 644, 8674, 360, 21, 8930, 3779, 54855, 116328, 9951, 9168, 9653, 9891, 59277, 30061, 54901, 27245, 30001, 51232, 2861, 718, 10477, 2239, 8826, 139065, 403, 51473, 84870</t>
  </si>
  <si>
    <t>55785, 9891, 10242, 29951, 59277, 8519, 9627, 54901, 27245, 51232, 54855, 718, 9023, 2239, 116328, 9951, 9653, 9973</t>
  </si>
  <si>
    <t>metal ion-binding site:Iron (heme axial ligand)</t>
  </si>
  <si>
    <t>5743, 391059</t>
  </si>
  <si>
    <t>GO:0008076 voltage-gated potassium channel complex</t>
  </si>
  <si>
    <t>GO:0034705 potassium channel complex</t>
  </si>
  <si>
    <t>55785, 9891, 10242, 29951, 5743, 9627, 5733, 54901, 1124, 27245, 391059, 51232, 8674, 360, 4256, 54855, 725, 8826, 116328, 9940</t>
  </si>
  <si>
    <t>55785, 5169, 10242, 6579, 29951, 4776, 9627, 5733, 1124, 928, 644, 24138, 8674, 334, 3700, 21, 8930, 4256, 54855, 9023, 725, 9951, 116328, 9891, 59277, 30061, 54901, 27245, 440087, 30001, 51232, 79966, 9056, 10578, 718, 10477, 8826, 2239, 139065, 9960, 403, 9940, 145814, 84870</t>
  </si>
  <si>
    <t>electron transport</t>
  </si>
  <si>
    <t>30001, 391059</t>
  </si>
  <si>
    <t>55785, 5169, 10242, 6579, 29951, 9627, 1124, 391059, 3700, 334, 21, 8930, 54855, 116328, 9951, 9891, 59277, 5743, 30061, 54901, 30001, 51232, 10578, 10477, 2239, 8826, 139065, 9960, 403, 11067, 145814, 51473, 84870</t>
  </si>
  <si>
    <t>4776, 9627, 54901, 9951, 9960, 928, 9653, 9973, 51473, 51232, 334</t>
  </si>
  <si>
    <t>10242, 6579, 29951, 4776, 9627, 1124, 644, 3700, 334, 360, 8836, 116328, 9951, 9168, 9653, 9973, 9891, 59277, 5743, 3371, 54901, 27245, 440087, 30001, 51232, 9056, 9940, 51473</t>
  </si>
  <si>
    <t>9951, 403, 9653, 8674</t>
  </si>
  <si>
    <t>8836, 9960, 145814, 11274</t>
  </si>
  <si>
    <t>9891, 55785, 5169, 29951, 5743, 54901, 1124, 30061, 9914, 644, 391059, 4256, 79966, 9023, 9960, 403, 9973</t>
  </si>
  <si>
    <t>55785, 10242, 29951, 59277, 9627, 5733, 54901, 1124, 30061, 27245, 644, 391059, 51232, 8674, 79966, 2861, 10477, 2239, 139065, 116328, 9951, 9168, 403, 11274</t>
  </si>
  <si>
    <t>nucleotide binding</t>
  </si>
  <si>
    <t>21, 403</t>
  </si>
  <si>
    <t>55785, 10242, 6579, 29951, 4776, 1124, 928, 334, 21, 3779, 8836, 9951, 9653, 9973, 9891, 54901, 9914, 27245, 51232, 9056, 79966, 718, 10477, 9960, 403, 9940, 51473, 84870</t>
  </si>
  <si>
    <t>5169, 10242, 29951, 4776, 9627, 5733, 391059, 3700, 334, 360, 21, 8930, 54855, 8836, 9951, 9973, 9891, 54901, 9914, 27245, 30001, 51232, 10477, 2239, 139065, 9960, 403, 51473</t>
  </si>
  <si>
    <t>5169, 5733</t>
  </si>
  <si>
    <t>P-loop</t>
  </si>
  <si>
    <t>9914, 403</t>
  </si>
  <si>
    <t>55785, 5169, 10242, 29951, 1124, 928, 391059, 8674, 360, 4256, 725, 9891, 59277, 54901, 27245, 9056, 718, 2861, 10477, 2239, 8826, 9960, 9940, 11067, 84870</t>
  </si>
  <si>
    <t>21, 9914</t>
  </si>
  <si>
    <t>55785, 29951, 4776, 8519, 9627, 1124, 146433, 3700, 334, 360, 3779, 54855, 725, 9951, 9168, 9891, 59277, 30061, 54901, 27245, 51232, 2861, 718, 10477, 2239, 8826, 9960, 403, 9940, 84870</t>
  </si>
  <si>
    <t>21, 8836, 30061, 928</t>
  </si>
  <si>
    <t>55785, 79966, 29951, 9023, 5743, 54901, 1124, 30061, 9960, 644, 9973, 391059</t>
  </si>
  <si>
    <t>hsa04370:VEGF signaling pathway</t>
  </si>
  <si>
    <t>4776, 5743</t>
  </si>
  <si>
    <t>hsa04662:B cell receptor signaling pathway</t>
  </si>
  <si>
    <t>8519, 4776</t>
  </si>
  <si>
    <t>8930, 9891, 54855, 718, 2861, 59277, 54901, 9168, 11067, 30001, 3700, 360</t>
  </si>
  <si>
    <t>2239, 5733, 928, 403</t>
  </si>
  <si>
    <t>21, 5733, 928, 334</t>
  </si>
  <si>
    <t>59277, 5743</t>
  </si>
  <si>
    <t>725, 928</t>
  </si>
  <si>
    <t>55785, 5169, 10242, 6579, 29951, 4776, 9627, 1124, 928, 24138, 146433, 391059, 3700, 334, 21, 8930, 54855, 9951, 116328, 9653, 9973, 11274, 9891, 59277, 30061, 54901, 27245, 30001, 51232, 79966, 9056, 2861, 718, 10477, 8826, 2239, 139065, 9960, 403, 9940, 51473, 145814, 84870</t>
  </si>
  <si>
    <t>55785, 10242, 29951, 9627, 1124, 24138, 3700, 8930, 54855, 116328, 9653, 9973, 9891, 54901, 27245, 440087, 51232, 2861, 2239, 8826, 139065, 9960, 9940, 11067, 145814</t>
  </si>
  <si>
    <t>10242, 5743, 9627</t>
  </si>
  <si>
    <t>55785, 9891, 9023, 54901, 27245, 8674</t>
  </si>
  <si>
    <t>55785, 5169, 10242, 29951, 8519, 9627, 5733, 1124, 24138, 3700, 8674, 334, 360, 21, 3779, 116328, 9951, 9653, 9973, 9891, 59277, 5743, 30061, 54901, 27245, 51232, 9056, 79966, 2861, 718, 8826, 9940, 51473, 84870</t>
  </si>
  <si>
    <t>4776, 30001, 391059</t>
  </si>
  <si>
    <t>10242, 29951, 9627, 5733, 146433, 334, 360, 8930, 21, 54855, 9951, 9168, 9653, 9973, 9891, 59277, 5743, 54901, 27245, 51232, 718, 2239, 8826, 139065, 9960, 9940, 145814, 51473</t>
  </si>
  <si>
    <t>5743, 3371</t>
  </si>
  <si>
    <t>8930, 5169, 718, 8836, 9960, 9914, 11274</t>
  </si>
  <si>
    <t>55785, 6579, 29951, 4776, 5733, 146433, 391059, 3700, 8674, 334, 360, 8930, 3779, 725, 116328, 9653, 9891, 59277, 3371, 54901, 9914, 79966, 10578, 9940, 51473, 84870</t>
  </si>
  <si>
    <t>8519, 5743, 928, 9940, 146433</t>
  </si>
  <si>
    <t>5169, 10242, 29951, 4776, 9627, 1124, 644, 146433, 391059, 3700, 8674, 334, 21, 3779, 54855, 9951, 30061, 54901, 27245, 30001, 51232, 56169, 79966, 718, 2861, 2239, 139065, 403, 51473, 84870</t>
  </si>
  <si>
    <t>4256, 5743</t>
  </si>
  <si>
    <t>GO:0005267 potassium channel activity</t>
  </si>
  <si>
    <t>9056, 2861, 8826, 2239, 5733, 30061, 51232, 334, 360</t>
  </si>
  <si>
    <t>55785, 5169, 6579, 10242, 29951, 4776, 9627, 391059, 21, 116328, 9951, 9653, 59277, 54901, 3371, 30061, 27245, 51232, 718, 2239, 8826, 9960, 9940, 51473, 84870</t>
  </si>
  <si>
    <t>55785, 4776, 5733, 9627, 644, 8674, 334, 21, 4256, 116328, 9168, 9973, 9891, 5743, 3371, 54901, 30061, 9914, 27245, 51232, 718, 10477, 8826, 9960, 403</t>
  </si>
  <si>
    <t>55785, 9951, 403, 9653, 8674</t>
  </si>
  <si>
    <t>5169, 9951, 9653</t>
  </si>
  <si>
    <t>GO:0034703 cation channel complex</t>
  </si>
  <si>
    <t>55785, 5169, 10242, 29951, 5733, 1124, 928, 8674, 334, 360, 4256, 54855, 725, 9951, 9891, 54901, 27245, 51232, 9056, 2239, 8826, 139065, 9960, 403, 9940, 11067, 51473, 84870</t>
  </si>
  <si>
    <t>644, 9973</t>
  </si>
  <si>
    <t>10242, 29951, 5733, 9627, 1124, 146433, 391059, 3700, 334, 360, 9951, 59277, 54901, 30061, 27245, 51232, 56169, 2861, 10477, 2239, 8826, 139065, 403, 11067, 84870</t>
  </si>
  <si>
    <t>55785, 5169, 6579, 10242, 29951, 9627, 5733, 1124, 146433, 334, 8930, 3779, 116328, 9951, 9653, 9891, 5743, 54901, 27245, 51232, 79966, 10477, 2239, 9960, 403, 51473, 84870</t>
  </si>
  <si>
    <t>3779, 10242, 360</t>
  </si>
  <si>
    <t>3779, 10242, 928</t>
  </si>
  <si>
    <t>6579, 29951, 5733, 9627, 1124, 928, 391059, 3700, 334, 54855, 8836, 9951, 9653, 9891, 59277, 54901, 27245, 51232, 718, 8826, 403, 9940, 11067, 51473, 84870</t>
  </si>
  <si>
    <t>55785, 8826</t>
  </si>
  <si>
    <t>GO:0030695 GTPase regulator activity</t>
  </si>
  <si>
    <t>55785, 8826, 1124</t>
  </si>
  <si>
    <t>5169, 9914</t>
  </si>
  <si>
    <t>5169, 6579, 54901, 334, 3700, 360, 21, 79966, 2861, 10477, 2239, 8826, 116328, 9951, 403, 51473, 84870</t>
  </si>
  <si>
    <t>9891, 9914, 403</t>
  </si>
  <si>
    <t>GO:0060589 nucleoside-triphosphatase regulator activity</t>
  </si>
  <si>
    <t>55785, 5169, 10242, 6579, 29951, 9627, 1124, 928, 3779, 21, 116328, 9951, 9653, 9973, 59277, 30061, 54901, 27245, 51232, 9056, 718, 2861, 10477, 2239, 8826, 139065, 9940, 84870</t>
  </si>
  <si>
    <t>55785, 10242, 29951, 146433, 3700, 334, 360, 21, 54855, 9951, 9653, 9973, 54901, 30061, 27245, 440087, 30001, 51232, 9056, 718, 8826, 139065, 9960, 403, 9940, 11067, 145814, 84870</t>
  </si>
  <si>
    <t>5169, 84870</t>
  </si>
  <si>
    <t>5743, 9627</t>
  </si>
  <si>
    <t>4256, 8836, 5743</t>
  </si>
  <si>
    <t>8930, 4256, 30001</t>
  </si>
  <si>
    <t>GO:0004518 nuclease activity</t>
  </si>
  <si>
    <t>55785, 29951, 4776, 59277, 9627, 54901, 1124, 27245, 51232, 360, 4256, 79966, 10477, 8826, 9951, 9940, 84870</t>
  </si>
  <si>
    <t>55785, 10242, 29951, 4776, 8519, 9627, 1124, 146433, 391059, 334, 3700, 360, 21, 3779, 4256, 54855, 9023, 725, 9951, 116328, 9168, 9653, 9973, 11274, 9891, 59277, 54901, 9914, 27245, 440087, 51232, 56169, 9056, 718, 10477, 8826, 2239, 139065, 9960, 403, 9940, 11067, 51473, 145814, 84870</t>
  </si>
  <si>
    <t>55785, 5169, 59277, 4776, 9627, 54901, 1124, 928, 27245, 51232, 3700, 10477, 8826, 2239, 139065, 9951, 9960, 9940, 9168, 403, 145814, 84870</t>
  </si>
  <si>
    <t>4776, 1124, 54901, 928, 27245, 30001, 146433, 51232, 3700, 2861, 2239, 9940, 84870</t>
  </si>
  <si>
    <t>9891, 55785, 10242, 29951, 59277, 4776, 9627, 5733, 54901, 1124, 30061, 27245, 391059, 51232, 3779, 21, 56169, 54855, 10578, 9023, 116328, 9951, 9960</t>
  </si>
  <si>
    <t>5169, 10242, 6579, 9627, 1124, 8674, 334, 21, 3779, 54855, 8836, 116328, 9951, 9653, 11274, 9891, 59277, 30061, 54901, 27245, 51232, 56169, 9056, 79966, 718, 10477, 2239, 8826, 139065, 9960, 84870</t>
  </si>
  <si>
    <t>GO:0006813 potassium ion transport</t>
  </si>
  <si>
    <t>3371, 334</t>
  </si>
  <si>
    <t>10477, 1124</t>
  </si>
  <si>
    <t>10477, 9960, 11274</t>
  </si>
  <si>
    <t>55785, 5169, 10242, 29951, 5733, 9627, 1124, 8674, 8836, 116328, 9951, 9653, 59277, 54901, 27245, 30001, 51232, 79966, 2861, 10477, 2239, 8826, 139065, 9960, 84870</t>
  </si>
  <si>
    <t>21, 928</t>
  </si>
  <si>
    <t>5169, 10242, 6579, 29951, 1124, 928, 3700, 334, 8930, 21, 9023, 116328, 9951, 9653, 9973, 9891, 59277, 30061, 54901, 27245, 30001, 51232, 9056, 79966, 10578, 9940, 11067, 84870</t>
  </si>
  <si>
    <t>59277, 4776</t>
  </si>
  <si>
    <t>5733, 928</t>
  </si>
  <si>
    <t>30061, 9914</t>
  </si>
  <si>
    <t>6579, 29951, 4776, 5733, 54901, 1124, 30061, 27245, 30001, 51232, 3700, 21, 718, 725, 2239, 116328, 9951, 9940, 403</t>
  </si>
  <si>
    <t>4256, 8836, 5743, 30001</t>
  </si>
  <si>
    <t>GO:0034702 ion channel complex</t>
  </si>
  <si>
    <t>8930, 8826, 5733, 1124, 403, 51473</t>
  </si>
  <si>
    <t>8930, 10477, 9960, 11274</t>
  </si>
  <si>
    <t>10578, 5743</t>
  </si>
  <si>
    <t>GO:0005096 GTPase activator activity</t>
  </si>
  <si>
    <t>8826, 1124</t>
  </si>
  <si>
    <t>55785, 8826, 9973</t>
  </si>
  <si>
    <t>4776, 54901, 116328, 9951, 644, 27245, 51232, 334</t>
  </si>
  <si>
    <t>5733, 928, 30001, 8674</t>
  </si>
  <si>
    <t>55785, 5169, 10242, 6579, 29951, 4776, 9627, 5733, 1124, 928, 24138, 391059, 8674, 334, 3700, 21, 8930, 4256, 54855, 8836, 9023, 9951, 116328, 9653, 9973, 11274, 9891, 59277, 5743, 30061, 54901, 27245, 30001, 51232, 79966, 9056, 2861, 718, 10477, 8826, 2239, 139065, 9960, 403, 9940, 51473, 145814, 84870</t>
  </si>
  <si>
    <t>8836, 8674</t>
  </si>
  <si>
    <t>10242, 29951, 4776, 9627, 1124, 928, 360, 21, 54855, 9023, 116328, 9653, 11274, 9891, 27245, 51232, 9056, 2239, 8826, 9960, 9940, 403, 11067, 51473, 84870</t>
  </si>
  <si>
    <t>5743, 928, 51473</t>
  </si>
  <si>
    <t>2861, 4776, 9627</t>
  </si>
  <si>
    <t>29951, 4776, 5733, 9627, 1124, 928, 391059, 3700, 334, 360, 21, 54855, 9023, 59277, 54901, 27245, 30001, 51232, 718, 10477, 2239, 9960, 403, 11067, 84870</t>
  </si>
  <si>
    <t>718, 10477, 725, 9960, 11274</t>
  </si>
  <si>
    <t>5743, 30001</t>
  </si>
  <si>
    <t>55785, 9168</t>
  </si>
  <si>
    <t>10242, 29951, 59277, 4776, 9627, 54901, 27245, 644, 51232, 360, 3779, 21, 79966, 718, 10578, 2239, 8826, 116328, 9951, 403, 9653, 145814, 51473, 84870</t>
  </si>
  <si>
    <t>55785, 5169, 10242, 29951, 4776, 9627, 1124, 391059, 334, 360, 54855, 9023, 116328, 9951, 9168, 9653, 11274, 9891, 59277, 54901, 27245, 51232, 2239, 8826, 9960, 51473, 84870</t>
  </si>
  <si>
    <t>9627, 30061</t>
  </si>
  <si>
    <t>55785, 403, 9168</t>
  </si>
  <si>
    <t>5169, 10242, 6579, 29951, 4776, 8519, 9627, 5733, 1124, 146433, 391059, 3700, 360, 21, 8930, 54855, 9951, 116328, 9168, 9653, 9973, 11274, 9891, 59277, 5743, 30061, 54901, 9914, 27245, 30001, 51232, 79966, 9056, 718, 10477, 8826, 2239, 139065, 9960, 403, 9940, 11067, 51473, 145814, 84870</t>
  </si>
  <si>
    <t>10242, 29951, 4776, 9627, 5733, 54901, 27245, 30001, 391059, 3700, 21, 4256, 79966, 10477, 2239, 139065, 116328, 9951, 9960, 9973</t>
  </si>
  <si>
    <t>GO:0005083 small GTPase regulator activity</t>
  </si>
  <si>
    <t>GO:0005261 cation channel activity</t>
  </si>
  <si>
    <t>29951, 9627, 1124, 928, 3700, 8674, 334, 21, 54855, 8836, 116328, 9951, 9973, 9891, 54901, 27245, 30001, 51232, 718, 2861, 10477, 8826, 139065, 9960, 403, 11067, 84870</t>
  </si>
  <si>
    <t>55785, 8836, 9023, 9940, 84870, 3700, 8674</t>
  </si>
  <si>
    <t>GO:0051056 regulation of small GTPase mediated signal transduction</t>
  </si>
  <si>
    <t>55785, 29951, 59277, 1124, 27245, 30001, 51232, 3700, 3779, 21, 54855, 2861, 10477, 9951, 9960, 403, 84870</t>
  </si>
  <si>
    <t>55785, 29951, 4776, 8519, 9627, 5733, 928, 146433, 3700, 8674, 334, 9023, 9168, 9973, 9891, 59277, 27245, 30001, 51232, 79966, 718, 2239, 8826, 139065, 9960, 403, 9940, 11067, 84870</t>
  </si>
  <si>
    <t>9891, 21, 10477, 9914, 403, 30001</t>
  </si>
  <si>
    <t>784316:retinoblastoma binding protein 7</t>
  </si>
  <si>
    <t>8826, 11274</t>
  </si>
  <si>
    <t>5169, 29951, 9627, 1124, 928, 3700, 334, 360, 21, 3779, 9023, 725, 9951, 9168, 9653, 9973, 9891, 59277, 30061, 54901, 27245, 440087, 30001, 51232, 2239, 8826, 9960, 403, 9940, 11067</t>
  </si>
  <si>
    <t>9891, 10242, 29951, 59277, 9627, 54901, 1124, 928, 27245, 3700, 360, 3779, 8930, 21, 54855, 9056, 718, 2239, 139065, 116328, 9951, 145814, 9973, 84870</t>
  </si>
  <si>
    <t>GO:0022836 gated channel activity</t>
  </si>
  <si>
    <t>55785, 59277, 9627, 54901, 1124, 928, 644, 27245, 24138, 146433, 51232, 3700, 334, 8674, 8930, 56169, 54855, 718, 8826, 2239, 9951, 9940, 9973</t>
  </si>
  <si>
    <t>55785, 10242, 29951, 4776, 8519, 9627, 1124, 928, 644, 3700, 334, 360, 21, 54855, 9023, 725, 116328, 9951, 9168, 9891, 59277, 54901, 27245, 30001, 51232, 718, 2239, 8826, 9960, 403, 9940, 145814</t>
  </si>
  <si>
    <t>5169, 29951, 4776, 9627, 1124, 928, 146433, 391059, 334, 3779, 21, 9951, 9653, 9891, 59277, 5743, 54901, 27245, 30001, 51232, 2239, 9940, 403, 145814, 51473</t>
  </si>
  <si>
    <t>9891, 55785, 10242, 59277, 4776, 5733, 54901, 928, 27245, 146433, 51232, 3700, 21, 9056, 2861, 2239, 116328, 9960, 403, 9653, 51473</t>
  </si>
  <si>
    <t>4776, 5733</t>
  </si>
  <si>
    <t>3779, 10242, 5743, 928, 334</t>
  </si>
  <si>
    <t>55785, 5169, 10242, 29951, 4776, 9627, 5733, 1124, 928, 391059, 334, 360, 21, 8930, 3779, 54855, 9951, 116328, 9653, 11274, 9891, 59277, 30061, 54901, 27245, 440087, 30001, 51232, 56169, 79966, 2861, 718, 10477, 8826, 2239, 139065, 9960, 403, 9940, 51473, 145814, 84870</t>
  </si>
  <si>
    <t>55785, 10242, 29951, 9627, 1124, 928, 3700, 21, 116328, 9951, 9891, 59277, 30061, 54901, 9914, 27245, 440087, 51232, 9056, 718, 2861, 2239, 8826, 139065, 403, 11067, 145814, 51473</t>
  </si>
  <si>
    <t>8826, 403</t>
  </si>
  <si>
    <t>GO:0015672 monovalent inorganic cation transport</t>
  </si>
  <si>
    <t>3700, 360</t>
  </si>
  <si>
    <t>55785, 5169, 10242, 4776, 9627, 1124, 928, 146433, 3700, 334, 21, 54855, 725, 116328, 9951, 9653, 9973, 11274, 9891, 59277, 30061, 54901, 27245, 9056, 2239, 8826, 9960, 9940, 84870</t>
  </si>
  <si>
    <t>9891, 5169, 29951, 59277, 4776, 8519, 9627, 3371, 27245, 644, 440087, 146433, 51232, 334, 21, 9056, 718, 8826, 9951, 9940, 9168, 51473</t>
  </si>
  <si>
    <t>55785, 5733</t>
  </si>
  <si>
    <t>55785, 9627, 1124, 928, 27245, 146433, 51232, 360, 21, 9056, 2239, 139065, 9951, 9960, 9940, 9168, 403, 9653</t>
  </si>
  <si>
    <t>59277, 139065</t>
  </si>
  <si>
    <t>10477, 51232</t>
  </si>
  <si>
    <t>21, 9056, 718, 9627, 30061</t>
  </si>
  <si>
    <t>55785, 10242, 29951, 8519, 9627, 928, 24138, 146433, 391059, 3700, 360, 21, 54855, 9023, 116328, 9951, 9891, 5743, 54901, 27245, 51232, 2239, 8826, 9960, 9940, 403, 11067, 145814, 84870</t>
  </si>
  <si>
    <t>3371, 928</t>
  </si>
  <si>
    <t>55785, 9056, 10477, 59277, 4776, 2239, 403, 9168, 27245, 51232</t>
  </si>
  <si>
    <t>9891, 29951, 4776, 5743, 9627, 1124, 30061, 27245, 30001, 51232, 360, 21, 718, 10578, 9023, 2239, 8826, 116328, 9951, 403, 11067, 51473</t>
  </si>
  <si>
    <t>5169, 10242, 29951, 59277, 54901, 51232, 334, 3700, 21, 54855, 79966, 9023, 9960, 403, 9653</t>
  </si>
  <si>
    <t>10242, 54855, 8519, 10477, 59277, 4776, 8826, 116328, 9951, 27245, 146433</t>
  </si>
  <si>
    <t>9891, 21, 6579, 79966, 4776, 2239, 1124, 9940, 9168, 27245, 146433</t>
  </si>
  <si>
    <t>5169, 718, 725</t>
  </si>
  <si>
    <t>21, 5743, 30001, 9973</t>
  </si>
  <si>
    <t>55785, 10242, 29951, 9627, 928, 391059, 8674, 334, 21, 9951, 9653, 9973, 11274, 9891, 54901, 27245, 30001, 51232, 9056, 718, 2239, 139065, 9960, 145814, 51473, 84870</t>
  </si>
  <si>
    <t>4256, 3371, 928</t>
  </si>
  <si>
    <t>55785, 10242, 29951, 59277, 8519, 9627, 1124, 27245, 146433, 30001, 391059, 3700, 334, 8930, 21, 54855, 9056, 10477, 2239, 9951, 9960, 9940, 9653, 145814</t>
  </si>
  <si>
    <t>55785, 139065</t>
  </si>
  <si>
    <t>4256, 4776</t>
  </si>
  <si>
    <t>2861, 4776, 9940, 27245, 334</t>
  </si>
  <si>
    <t>4776, 9627, 54901, 1124, 27245, 51232, 3700, 360, 9056, 10578, 2239, 139065, 116328, 9951, 9960, 9168, 403, 9653</t>
  </si>
  <si>
    <t>9891, 21, 10477, 9914, 403</t>
  </si>
  <si>
    <t>5169, 8519, 4776, 9627, 1124, 928, 146433, 334, 360, 8930, 21, 9023, 116328, 9951, 9168, 9973, 9891, 59277, 27245, 9056, 718, 2861, 10477, 8826, 9940, 11067</t>
  </si>
  <si>
    <t>9891, 55785, 29951, 4776, 54901, 27245, 391059, 334, 8674, 3700, 360, 21, 79966, 8826, 116328, 9960, 9940, 11067, 9653, 84870</t>
  </si>
  <si>
    <t>5743, 1124</t>
  </si>
  <si>
    <t>139065, 928</t>
  </si>
  <si>
    <t>9891, 21, 10477, 9914</t>
  </si>
  <si>
    <t>9891, 21, 10477, 9914, 30001</t>
  </si>
  <si>
    <t>29951, 334</t>
  </si>
  <si>
    <t>21, 5743, 30001</t>
  </si>
  <si>
    <t>5743, 146433</t>
  </si>
  <si>
    <t>9891, 29951, 4776, 54901, 27245, 146433, 51232, 3700, 360, 21, 54855, 718, 8826, 2239, 139065, 9951, 9940, 145814</t>
  </si>
  <si>
    <t>3779, 55785, 9891, 10242, 9056, 79966, 29951, 54901, 27245</t>
  </si>
  <si>
    <t>718, 2861, 5733, 334</t>
  </si>
  <si>
    <t>GO:0043065 positive regulation of apoptosis</t>
  </si>
  <si>
    <t>8930, 5743</t>
  </si>
  <si>
    <t>GO:0043068 positive regulation of programmed cell death</t>
  </si>
  <si>
    <t>8519, 5743, 9627, 5733, 3371, 27245, 146433, 391059, 51232, 3779, 21, 9056, 8836, 718, 8826, 116328, 9960, 9940, 403, 9653, 145814, 9973</t>
  </si>
  <si>
    <t>GO:0010942 positive regulation of cell death</t>
  </si>
  <si>
    <t>9056, 54855, 29951, 2239, 9940, 27245, 11067, 146433, 391059, 84870, 3700</t>
  </si>
  <si>
    <t>55785, 29951, 1124, 9960, 644, 9973</t>
  </si>
  <si>
    <t>55785, 56169, 10477, 4776, 644, 403, 9940, 9168, 9973</t>
  </si>
  <si>
    <t>5743, 928</t>
  </si>
  <si>
    <t>GO:0019898 extrinsic to membrane</t>
  </si>
  <si>
    <t>146433, 334</t>
  </si>
  <si>
    <t>5743, 334</t>
  </si>
  <si>
    <t>55785, 9891, 6579, 4776, 1124, 27245, 146433, 51232, 21, 8930, 718, 10477, 2239, 84870</t>
  </si>
  <si>
    <t>21, 29951, 9627, 54901, 9951, 51473, 51232</t>
  </si>
  <si>
    <t>29951, 4776, 1124, 928, 9914, 27245, 440087, 146433, 21, 9056, 10477, 2239, 9951, 403, 9940</t>
  </si>
  <si>
    <t>718, 2861, 8519, 5733, 334, 84870</t>
  </si>
  <si>
    <t>9891, 21, 4256, 54855, 4776, 2239, 27245</t>
  </si>
  <si>
    <t>4256, 9056</t>
  </si>
  <si>
    <t>9891, 9023, 2239, 9627, 9960, 84870, 360</t>
  </si>
  <si>
    <t>9891, 51232</t>
  </si>
  <si>
    <t>55785, 5169, 6579, 4776, 9627, 5733, 928, 4256, 9951, 9973, 11274, 9891, 59277, 54901, 30061, 27245, 440087, 51232, 9056, 718, 10477, 2239, 139065, 403, 51473, 84870</t>
  </si>
  <si>
    <t>9891, 5743</t>
  </si>
  <si>
    <t>55785, 10242, 29951, 4776, 1124, 928, 3700, 360, 21, 8930, 3779, 116328, 9951, 9973, 9891, 59277, 54901, 27245, 51232, 2861, 718, 10477, 2239, 8826, 9960, 403, 9940, 11067, 145814, 84870</t>
  </si>
  <si>
    <t>55785, 8826, 403, 9168</t>
  </si>
  <si>
    <t>29951, 9627, 3371, 440087, 8674</t>
  </si>
  <si>
    <t>9891, 29951, 59277, 4776, 5743, 5733, 27245, 146433, 360, 3779, 21, 718, 9023, 2239, 8826, 116328, 9960, 9940, 403, 11067, 9653, 51473, 9973, 11274</t>
  </si>
  <si>
    <t>8930, 30001</t>
  </si>
  <si>
    <t>55785, 21, 29951, 2861, 10477, 8826, 9627, 9960, 27245, 145814, 30001, 84870</t>
  </si>
  <si>
    <t>9891, 4776, 59277, 9627, 54901, 1124, 928, 27245, 146433, 9056, 718, 2861, 116328, 403, 9940, 9973</t>
  </si>
  <si>
    <t>55785, 29951, 1124, 9960</t>
  </si>
  <si>
    <t>928, 30001, 8674</t>
  </si>
  <si>
    <t>2861, 5733</t>
  </si>
  <si>
    <t>55785, 10242, 29951, 4776, 54901, 1124, 27245, 146433, 51232, 334, 8674, 360, 21, 54855, 9056, 718, 725, 2239, 9951, 9940, 403, 51473</t>
  </si>
  <si>
    <t>GO:0005730 nucleolus</t>
  </si>
  <si>
    <t>8930, 8826</t>
  </si>
  <si>
    <t>9891, 29951, 59277, 4776, 54901, 3371, 928, 27245, 146433, 51232, 8930, 21, 54855, 10477, 139065, 9951, 51473, 9973, 84870</t>
  </si>
  <si>
    <t>9891, 9951, 9653</t>
  </si>
  <si>
    <t>8930, 4776, 27245, 334</t>
  </si>
  <si>
    <t>55785, 4776, 8826, 2239, 139065, 403, 9940, 27245, 146433</t>
  </si>
  <si>
    <t>9891, 10242, 59277, 1124, 928, 9914, 27245, 51232, 334, 54855, 8826, 2239, 139065, 9960, 9940, 403, 9973</t>
  </si>
  <si>
    <t>4776, 27245</t>
  </si>
  <si>
    <t>4256, 9914</t>
  </si>
  <si>
    <t>718, 10477, 59277, 4776, 9168, 27245, 9653, 51232</t>
  </si>
  <si>
    <t>9891, 5169</t>
  </si>
  <si>
    <t>9891, 29951, 4776, 9627, 1124, 30061, 27245, 51232, 21, 718, 9023, 2239, 139065, 9951, 9960, 9940, 403</t>
  </si>
  <si>
    <t>55785, 8930, 8826, 403, 9168</t>
  </si>
  <si>
    <t>8930, 5743, 8826</t>
  </si>
  <si>
    <t>8826, 9960, 644, 9168</t>
  </si>
  <si>
    <t>8836, 9023</t>
  </si>
  <si>
    <t>GO:0031981 nuclear lumen</t>
  </si>
  <si>
    <t>59277, 9627, 9960, 928, 403, 9940, 27245, 360</t>
  </si>
  <si>
    <t>8930, 10477, 4776, 403, 334</t>
  </si>
  <si>
    <t>BBID</t>
  </si>
  <si>
    <t>18.Cytokine_astocytes</t>
  </si>
  <si>
    <t>73.Integrins_and_other_cell-surface_receptors</t>
  </si>
  <si>
    <t>800497:LIM domain 7</t>
  </si>
  <si>
    <t>798399:olfactory receptor, family 10, subfamily H, member 2</t>
  </si>
  <si>
    <t>775114:gelsolin (amyloidosis, Finnish type)</t>
  </si>
  <si>
    <t>821312:actin, gamma 1</t>
  </si>
  <si>
    <t>791398:heterogeneous nuclear ribonucleoprotein M</t>
  </si>
  <si>
    <t>788149:S100 calcium binding protein A6</t>
  </si>
  <si>
    <t>810144:mindbomb homolog 2 (Drosophila)</t>
  </si>
  <si>
    <t>793546:growth arrest-specific 2 like 2</t>
  </si>
  <si>
    <t>824666:similar to Bcl-2-associated transcription factor 1 (Btf); BCL2-associated transcription factor 1</t>
  </si>
  <si>
    <t>823487:similar to Plectin 1 (PLTN) (PCN) (Hemidesmosomal protein 1) (HD1); plectin 1, intermediate filament binding protein 500kDa</t>
  </si>
  <si>
    <t>779171:WW domain containing E3 ubiquitin protein ligase 2</t>
  </si>
  <si>
    <t>810552:zinc finger protein 36, C3H type, homolog (mouse)</t>
  </si>
  <si>
    <t>826111:integrin, alpha 2 (CD49B, alpha 2 subunit of VLA-2 receptor)</t>
  </si>
  <si>
    <t>779713:LIM domain and actin binding 1</t>
  </si>
  <si>
    <t>818825:PR domain containing 15</t>
  </si>
  <si>
    <t>428637:predicted gene 10027; hypothetical protein LOC674425; predicted gene 6794; predicted gene 9175; similar to ribosomal protein S18; similar to ribosomal protein; ribosomal protein S18; predicted gene 11230; predicted gene 5321; predicted gene 10260; predicted gene 8599; predicted gene 8268</t>
  </si>
  <si>
    <t>811155:DEAD (Asp-Glu-Ala-Asp) box polypeptide 5</t>
  </si>
  <si>
    <t>815617:rabphilin 3A-like (without C2 domains)</t>
  </si>
  <si>
    <t>825949:wingless-type MMTV integration site family, member 4</t>
  </si>
  <si>
    <t>814299:actin related protein 2/3 complex, subunit 1A, 41kDa</t>
  </si>
  <si>
    <t>789548:SWI/SNF related, matrix associated, actin dependent regulator of chromatin, subfamily a, member 5</t>
  </si>
  <si>
    <t>797877:ribosomal protein S5</t>
  </si>
  <si>
    <t>796446:ribosomal protein L31 pseudogene 49; ribosomal protein L31 pseudogene 17; ribosomal protein L31</t>
  </si>
  <si>
    <t>783633:DBF4 homolog B (S. cerevisiae)</t>
  </si>
  <si>
    <t>784200:actin related protein 2/3 complex, subunit 5, 16kDa</t>
  </si>
  <si>
    <t>795700:Rac GTPase activating protein 1 pseudogene; Rac GTPase activating protein 1</t>
  </si>
  <si>
    <t>811161:ribosomal protein, large, P2 pseudogene 3; ribosomal protein, large, P2</t>
  </si>
  <si>
    <t>803657:ribosomal protein S13 pseudogene 8; ribosomal protein S13; ribosomal protein S13 pseudogene 2</t>
  </si>
  <si>
    <t>1537028:zgc:55701</t>
  </si>
  <si>
    <t>809178:glutathione S-transferase mu 3 (brain)</t>
  </si>
  <si>
    <t>793150:nexilin (F actin binding protein)</t>
  </si>
  <si>
    <t>810340:HLA-B associated transcript 1</t>
  </si>
  <si>
    <t>776899:tubulin, beta 2C</t>
  </si>
  <si>
    <t>773823:v-crk sarcoma virus CT10 oncogene homolog (avian)-like</t>
  </si>
  <si>
    <t>793235:ribosomal protein L21 pseudogene 134; ribosomal protein L21 pseudogene 80; ribosomal protein L21 pseudogene 20; ribosomal protein L21 pseudogene 46; ribosomal protein L21 pseudogene 45; ribosomal protein L21 pseudogene 131; ribosomal protein L21 pseudogene 16; ribosomal protein L21 pseudogene 53; ribosomal protein L21 pseudogene 120; ribosomal protein L21 pseudogene 37; ribosomal protein L21 pseudogene 93; ribosomal protein L21 pseudogene 39; ribosomal protein L21 pseudogene 29; ribosomal protein L21 pseudogene 28; ribosomal protein L21 pseudogene 14; ribosomal protein L21 pseudogene 98; ribosomal protein L21 pseudogene 105; ribosomal protein L21 pseudogene 87; ribosomal protein L21 pseudogene 128; ribosomal protein L21 pseudogene 69; ribosomal protein L21 pseudogene 97; ribosomal protein L21; ribosomal protein L21 pseudogene 119; ribosomal protein L21 pseudogene 125</t>
  </si>
  <si>
    <t>784692:histone cluster 1, H4l; histone cluster 1, H4k; histone cluster 4, H4; histone cluster 1, H4h; histone cluster 1, H4j; histone cluster 1, H4i; histone cluster 1, H4d; histone cluster 1, H4c; histone cluster 1, H4f; histone cluster 1, H4e; histone cluster 1, H4b; histone cluster 1, H4a; histone cluster 2, H4a; histone cluster 2, H4b</t>
  </si>
  <si>
    <t>817329:small nuclear ribonucleoprotein D2 polypeptide 16.5kDa; similar to hCG2040270</t>
  </si>
  <si>
    <t>776633:histone cluster 2, H2aa3; histone cluster 2, H2aa4</t>
  </si>
  <si>
    <t>809936:PTEN induced putative kinase 1</t>
  </si>
  <si>
    <t>773758:similar to actin related protein 2/3 complex subunit 3; hypothetical LOC729841; actin related protein 2/3 complex, subunit 3, 21kDa</t>
  </si>
  <si>
    <t>776608:choline kinase alpha</t>
  </si>
  <si>
    <t>781689:ribosomal protein S20</t>
  </si>
  <si>
    <t>783263:ribosomal protein L12 pseudogene 2; ribosomal protein L12 pseudogene 32; ribosomal protein L12 pseudogene 35; ribosomal protein L12 pseudogene 19; ribosomal protein L12 pseudogene 6; ribosomal protein L12; ribosomal protein L12 pseudogene 14</t>
  </si>
  <si>
    <t>815981:protein phosphatase 3 (formerly 2B), catalytic subunit, alpha isoform</t>
  </si>
  <si>
    <t>781316:deoxyuridine triphosphatase</t>
  </si>
  <si>
    <t>798725:ribosomal protein L30</t>
  </si>
  <si>
    <t>783837:ARP2 actin-related protein 2 homolog (yeast)</t>
  </si>
  <si>
    <t>784752:adenomatous polyposis coli</t>
  </si>
  <si>
    <t>773825:coronin, actin binding protein, 1C</t>
  </si>
  <si>
    <t>812936:histone cluster 1, H3j; histone cluster 1, H3i; histone cluster 1, H3h; histone cluster 1, H3g; histone cluster 1, H3f; histone cluster 1, H3e; histone cluster 1, H3d; histone cluster 1, H3c; histone cluster 1, H3b; histone cluster 1, H3a; histone cluster 1, H2ad; histone cluster 2, H3a; histone cluster 2, H3c; histone cluster 2, H3d</t>
  </si>
  <si>
    <t>787106:integrin, alpha 3 (antigen CD49C, alpha 3 subunit of VLA-3 receptor)</t>
  </si>
  <si>
    <t>815272:coronin, actin binding protein, 1B</t>
  </si>
  <si>
    <t>816714:FUS interacting protein (serine/arginine-rich) 1; similar to FUS interacting protein (serine-arginine rich) 1</t>
  </si>
  <si>
    <t>821732:ribosomal protein S8; ribosomal protein S8 pseudogene 8; ribosomal protein S8 pseudogene 10</t>
  </si>
  <si>
    <t>794115:cofilin 1 (non-muscle)</t>
  </si>
  <si>
    <t>810988:nucleophosmin 1 (nucleolar phosphoprotein B23, numatrin) pseudogene 21; hypothetical LOC100131044; similar to nucleophosmin 1; nucleophosmin (nucleolar phosphoprotein B23, numatrin)</t>
  </si>
  <si>
    <t>785736:dystonin</t>
  </si>
  <si>
    <t>822411:WD repeat domain 1</t>
  </si>
  <si>
    <t>779514:regulator of chromosome condensation 2</t>
  </si>
  <si>
    <t>794434:PTK2B protein tyrosine kinase 2 beta</t>
  </si>
  <si>
    <t>778952:anti-Mullerian hormone receptor, type II</t>
  </si>
  <si>
    <t>783908:lamin A/C</t>
  </si>
  <si>
    <t>802335:ligand dependent nuclear receptor corepressor-like</t>
  </si>
  <si>
    <t>809956:ARP3 actin-related protein 3 homolog (yeast)</t>
  </si>
  <si>
    <t>794878:myosin, heavy chain 9, non-muscle</t>
  </si>
  <si>
    <t>825605:ribosomal protein L7 pseudogene 26; ribosomal protein L7 pseudogene 16; ribosomal protein L7; ribosomal protein L7 pseudogene 32; ribosomal protein L7 pseudogene 23; ribosomal protein L7 pseudogene 24; ribosomal protein L7 pseudogene 20</t>
  </si>
  <si>
    <t>786934:ribosomal protein L36; ribosomal protein L36 pseudogene 14</t>
  </si>
  <si>
    <t>821973:heat shock 27kDa protein-like 2 pseudogene; heat shock 27kDa protein 1</t>
  </si>
  <si>
    <t>790858:scaffold attachment factor B2</t>
  </si>
  <si>
    <t>800443:actin related protein 2/3 complex, subunit 2, 34kDa</t>
  </si>
  <si>
    <t>790706:ribosomal protein S16 pseudogene 1; ribosomal protein S16 pseudogene 10; ribosomal protein S16</t>
  </si>
  <si>
    <t>813593:RuvB-like 2 (E. coli)</t>
  </si>
  <si>
    <t>800698:ribosomal protein L24; ribosomal protein L24 pseudogene 6</t>
  </si>
  <si>
    <t>824616:myosin IB</t>
  </si>
  <si>
    <t>807509:transient receptor potential cation channel, subfamily M, member 7</t>
  </si>
  <si>
    <t>818771:centromere protein C 1</t>
  </si>
  <si>
    <t>821062:histone cluster 1, H2bh</t>
  </si>
  <si>
    <t>807321:HLA-B associated transcript 5</t>
  </si>
  <si>
    <t>793126:eukaryotic translation elongation factor 2</t>
  </si>
  <si>
    <t>824889:glia maturation factor, beta</t>
  </si>
  <si>
    <t>786525:hepcidin antimicrobial peptide</t>
  </si>
  <si>
    <t>817032:ribosomal protein S14</t>
  </si>
  <si>
    <t>819298:capping protein (actin filament) muscle Z-line, beta</t>
  </si>
  <si>
    <t>782301:L1 cell adhesion molecule</t>
  </si>
  <si>
    <t>794696:vav 3 guanine nucleotide exchange factor</t>
  </si>
  <si>
    <t>814019:myosin phosphatase Rho interacting protein; similar to Myosin phosphatase Rho-interacting protein (Rho-interacting protein 3) (M-RIP) (RIP3) (p116Rip)</t>
  </si>
  <si>
    <t>783885:PDZ and LIM domain 5</t>
  </si>
  <si>
    <t>786137:ribosomal protein S11 pseudogene 5; ribosomal protein S11</t>
  </si>
  <si>
    <t>784332:ribosomal protein L27</t>
  </si>
  <si>
    <t>787776:keratin 14</t>
  </si>
  <si>
    <t>809554:carbonyl reductase 1</t>
  </si>
  <si>
    <t>793663:retinoic acid induced 14</t>
  </si>
  <si>
    <t>781592:X-ray repair complementing defective repair in Chinese hamster cells 6; similar to ATP-dependent DNA helicase II, 70 kDa subunit</t>
  </si>
  <si>
    <t>805528:protein tyrosine phosphatase, non-receptor type 14</t>
  </si>
  <si>
    <t>787742:retinoblastoma binding protein 6</t>
  </si>
  <si>
    <t>826437:heterogeneous nuclear ribonucleoprotein H1 (H)</t>
  </si>
  <si>
    <t>788663:myosin IA</t>
  </si>
  <si>
    <t>782487:tumor protein p53 binding protein, 2</t>
  </si>
  <si>
    <t>819470:keratin 18; keratin 18 pseudogene 26; keratin 18 pseudogene 19</t>
  </si>
  <si>
    <t>826951:family with sequence similarity 55, member B</t>
  </si>
  <si>
    <t>803228:spectrin, alpha, non-erythrocytic 1 (alpha-fodrin)</t>
  </si>
  <si>
    <t>797086:adaptor-related protein complex 2, alpha 1 subunit</t>
  </si>
  <si>
    <t>802424:ribosomal protein L3; similar to 60S ribosomal protein L3 (L4)</t>
  </si>
  <si>
    <t>826978:tubulin, alpha 4a</t>
  </si>
  <si>
    <t>796698:UDP-glucose dehydrogenase</t>
  </si>
  <si>
    <t>772730:protein-L-isoaspartate (D-aspartate) O-methyltransferase</t>
  </si>
  <si>
    <t>822883:plastin 3 (T isoform)</t>
  </si>
  <si>
    <t>818175:POZ (BTB) and AT hook containing zinc finger 1</t>
  </si>
  <si>
    <t>781997:insulin receptor substrate 4</t>
  </si>
  <si>
    <t>783663:homeobox A3</t>
  </si>
  <si>
    <t>788749:TAO kinase 2</t>
  </si>
  <si>
    <t>784611:dynein, light chain, LC8-type 1</t>
  </si>
  <si>
    <t>808953:actinin, alpha 1</t>
  </si>
  <si>
    <t>779128:inhibin, beta E</t>
  </si>
  <si>
    <t>777218:myosin, heavy chain 14</t>
  </si>
  <si>
    <t>785872:ribosomal protein L26 pseudogene 33; ribosomal protein L26; ribosomal protein L26 pseudogene 16; ribosomal protein L26 pseudogene 19; ribosomal protein L26 pseudogene 6</t>
  </si>
  <si>
    <t>817819:leucine zipper protein 1</t>
  </si>
  <si>
    <t>809407:dihydrolipoamide S-succinyltransferase (E2 component of 2-oxo-glutarate complex); dihydrolipoamide S-succinyltransferase pseudogene (E2 component of 2-oxo-glutarate complex)</t>
  </si>
  <si>
    <t>812422:transcription elongation factor B polypeptide 3C-like; transcription elongation factor B polypeptide 3C-like 2; transcription elongation factor B polypeptide 3C (elongin A3)</t>
  </si>
  <si>
    <t>824519:heterogeneous nuclear ribonucleoprotein A1-like 3; similar to heterogeneous nuclear ribonucleoprotein A1; heterogeneous nuclear ribonucleoprotein A1 pseudogene 2; heterogeneous nuclear ribonucleoprotein A1; heterogeneous nuclear ribonucleoprotein A1 pseudogene</t>
  </si>
  <si>
    <t>782130:tropomyosin 2 (beta)</t>
  </si>
  <si>
    <t>810501:interleukin enhancer binding factor 3, 90kDa</t>
  </si>
  <si>
    <t>76697:HIV1gp4</t>
  </si>
  <si>
    <t>779357:actin, alpha, cardiac muscle 1</t>
  </si>
  <si>
    <t>815675:hypothetical gene supported by AF216292; NM_005347; heat shock 70kDa protein 5 (glucose-regulated protein, 78kDa)</t>
  </si>
  <si>
    <t>786979:synaptonemal complex protein SC65</t>
  </si>
  <si>
    <t>813541:heterogeneous nuclear ribonucleoprotein F</t>
  </si>
  <si>
    <t>781129:DnaJ (Hsp40) homolog, subfamily A, member 2</t>
  </si>
  <si>
    <t>825901:polypyrimidine tract binding protein 1</t>
  </si>
  <si>
    <t>814416:zinc finger protein 655</t>
  </si>
  <si>
    <t>784387:hydroxyacyl-Coenzyme A dehydrogenase/3-ketoacyl-Coenzyme A thiolase/enoyl-Coenzyme A hydratase (trifunctional protein), beta subunit</t>
  </si>
  <si>
    <t>776911:fascin homolog 1, actin-bundling protein (Strongylocentrotus purpuratus)</t>
  </si>
  <si>
    <t>787053:annexin A2 pseudogene 3; annexin A2; annexin A2 pseudogene 1</t>
  </si>
  <si>
    <t>786754:ribosomal protein L4; ribosomal protein L4 pseudogene 5; ribosomal protein L4 pseudogene 4</t>
  </si>
  <si>
    <t>781923:eukaryotic translation elongation factor 1 gamma</t>
  </si>
  <si>
    <t>823648:ribosomal protein L23a pseudogene 63; ribosomal protein L23a pseudogene 75; ribosomal protein L23a pseudogene 37; ribosomal protein L23a pseudogene 65; ribosomal protein L23a pseudogene 43; ribosomal protein L23a pseudogene 44; ribosomal protein L23a</t>
  </si>
  <si>
    <t>779314:growth factor receptor-bound protein 2</t>
  </si>
  <si>
    <t>782975:tropomodulin 3 (ubiquitous)</t>
  </si>
  <si>
    <t>804478:protein phosphatase 1, catalytic subunit, beta isoform; speedy homolog A (Xenopus laevis)</t>
  </si>
  <si>
    <t>795615:ribosomal protein S28 pseudogene 6; ribosomal protein S28 pseudogene 9; ribosomal protein S28</t>
  </si>
  <si>
    <t>812684:similar to GDNF family receptor alpha 2; GDNF family receptor alpha 2</t>
  </si>
  <si>
    <t>801872:ribosomal protein S23</t>
  </si>
  <si>
    <t>811866:Rho GTPase activating protein 26</t>
  </si>
  <si>
    <t>789761:tubulin tyrosine ligase-like family, member 3; actin related protein 2/3 complex, subunit 4, 20kDa</t>
  </si>
  <si>
    <t>795555:myosin, light chain 12B, regulatory</t>
  </si>
  <si>
    <t>801203:peroxiredoxin 1</t>
  </si>
  <si>
    <t>800760:tubulin, beta 3; melanocortin 1 receptor (alpha melanocyte stimulating hormone receptor)</t>
  </si>
  <si>
    <t>816191:ribosomal protein S3 pseudogene 3; ribosomal protein S3</t>
  </si>
  <si>
    <t>776657:smoothelin</t>
  </si>
  <si>
    <t>818087:lymphocyte antigen 6 complex, locus G5B; casein kinase 2, beta polypeptide</t>
  </si>
  <si>
    <t>780298:glutathione S-transferase mu 1</t>
  </si>
  <si>
    <t>824963:heat shock 60kDa protein 1 (chaperonin) pseudogene 5; heat shock 60kDa protein 1 (chaperonin) pseudogene 6; heat shock 60kDa protein 1 (chaperonin) pseudogene 1; heat shock 60kDa protein 1 (chaperonin) pseudogene 4; heat shock 60kDa protein 1 (chaperonin)</t>
  </si>
  <si>
    <t>788561:poly(A) binding protein, cytoplasmic pseudogene 5; poly(A) binding protein, cytoplasmic 1</t>
  </si>
  <si>
    <t>800106:GTPase activating protein (SH3 domain) binding protein 2</t>
  </si>
  <si>
    <t>826200:mutL homolog 1, colon cancer, nonpolyposis type 2 (E. coli)</t>
  </si>
  <si>
    <t>812540:serine hydroxymethyltransferase 2 (mitochondrial)</t>
  </si>
  <si>
    <t>786096:actinin, alpha 4</t>
  </si>
  <si>
    <t>777280:adaptor-related protein complex 2, beta 1 subunit</t>
  </si>
  <si>
    <t>813039:keratin 17; keratin 17 pseudogene 3</t>
  </si>
  <si>
    <t>792063:SAPS domain family, member 3</t>
  </si>
  <si>
    <t>788428:ribosomal protein S15a pseudogene 17; ribosomal protein S15a pseudogene 19; ribosomal protein S15a pseudogene 12; ribosomal protein S15a pseudogene 24; ribosomal protein S15a pseudogene 11; ribosomal protein S15a</t>
  </si>
  <si>
    <t>823710:adiponectin receptor 1</t>
  </si>
  <si>
    <t>805019:similar to TRIMCyp; peptidylprolyl isomerase A (cyclophilin A); peptidylprolyl isomerase A (cyclophilin A)-like 3</t>
  </si>
  <si>
    <t>793010:p21 protein (Cdc42/Rac)-activated kinase 6</t>
  </si>
  <si>
    <t>786030:caspase recruitment domain family, member 6</t>
  </si>
  <si>
    <t>798227:ribosomal protein S9; ribosomal protein S9 pseudogene 4</t>
  </si>
  <si>
    <t>791524:solute carrier family 25 (mitochondrial carrier; phosphate carrier), member 3</t>
  </si>
  <si>
    <t>785993:flightless I homolog (Drosophila)</t>
  </si>
  <si>
    <t>772249:slit homolog 2 (Drosophila)</t>
  </si>
  <si>
    <t>806801:G protein-coupled receptor 113</t>
  </si>
  <si>
    <t>773109:death-associated protein kinase 3</t>
  </si>
  <si>
    <t>785199:ribosomal protein L36a pseudogene 51; ribosomal protein L36a pseudogene 37; ribosomal protein L36a pseudogene 49; heterogeneous nuclear ribonucleoprotein H2 (H'); ribosomal protein L36a</t>
  </si>
  <si>
    <t>823976:heat shock 70kDa protein 8</t>
  </si>
  <si>
    <t>800096:protein phosphatase 1, regulatory (inhibitor) subunit 12A</t>
  </si>
  <si>
    <t>786773:supervillin</t>
  </si>
  <si>
    <t>777533:actin, gamma 2, smooth muscle, enteric</t>
  </si>
  <si>
    <t>798460:mitogen-activated protein kinase kinase 6</t>
  </si>
  <si>
    <t>781935:ribosomal protein S25 pseudogene 8; ribosomal protein S25</t>
  </si>
  <si>
    <t>778310:similar to eukaryotic translation initiation factor 4A; small nucleolar RNA, H/ACA box 67; eukaryotic translation initiation factor 4A, isoform 1</t>
  </si>
  <si>
    <t>776035:ribosomal protein L18</t>
  </si>
  <si>
    <t>796986:HtrA serine peptidase 1</t>
  </si>
  <si>
    <t>800499:serpin peptidase inhibitor, clade H (heat shock protein 47), member 1, (collagen binding protein 1)</t>
  </si>
  <si>
    <t>786696:ATP synthase, H+ transporting, mitochondrial F1 complex, alpha subunit 1, cardiac muscle</t>
  </si>
  <si>
    <t>799522:casein kinase 2, alpha 1 polypeptide pseudogene; casein kinase 2, alpha 1 polypeptide</t>
  </si>
  <si>
    <t>805723:neuronal PAS domain protein 3</t>
  </si>
  <si>
    <t>798897:synaptopodin</t>
  </si>
  <si>
    <t>805997:cofilin 2 (muscle)</t>
  </si>
  <si>
    <t>801287:aryl-hydrocarbon receptor repressor; programmed cell death 6</t>
  </si>
  <si>
    <t>810275:importin 7</t>
  </si>
  <si>
    <t>809819:caspase 8, apoptosis-related cysteine peptidase</t>
  </si>
  <si>
    <t>786723:matrin 3</t>
  </si>
  <si>
    <t>786695:stabilin 2</t>
  </si>
  <si>
    <t>h_lectinPathway:Lectin Induced Complement Pathway</t>
  </si>
  <si>
    <t>h_AcetaminophenPathway:Mechanism of Acetaminophen Activity and Toxicity</t>
  </si>
  <si>
    <t>h_il10Pathway:IL-10 Anti-inflammatory Signaling Pathway</t>
  </si>
  <si>
    <t>h_classicPathway:Classical Complement Pathway</t>
  </si>
  <si>
    <t>h_compPathway:Complement Pathway</t>
  </si>
  <si>
    <t>h_LairPathway:Cells and Molecules involved in local acute inflammatory response</t>
  </si>
  <si>
    <t>h_alternativePathway:Alternative Complement Pathway</t>
  </si>
  <si>
    <t>Cell division and chromosome partitioning / Signal transduction mechanisms</t>
  </si>
  <si>
    <t>Translation, ribosomal structure and biogenesis</t>
  </si>
  <si>
    <t>GO:0051966 regulation of synaptic transmission, glutamatergic</t>
  </si>
  <si>
    <t>GO:0046149 pigment catabolic process</t>
  </si>
  <si>
    <t>GO:0001516 prostaglandin biosynthetic process</t>
  </si>
  <si>
    <t>GO:0030505 inorganic diphosphate transport</t>
  </si>
  <si>
    <t>GO:0009223 pyrimidine deoxyribonucleotide catabolic process</t>
  </si>
  <si>
    <t>GO:0042167 heme catabolic process</t>
  </si>
  <si>
    <t>GO:0006917 induction of apoptosis</t>
  </si>
  <si>
    <t>GO:0006366 transcription from RNA polymerase II promoter</t>
  </si>
  <si>
    <t>GO:0050873 brown fat cell differentiation</t>
  </si>
  <si>
    <t>GO:0045008 depyrimidination</t>
  </si>
  <si>
    <t>GO:0009620 response to fungus</t>
  </si>
  <si>
    <t>GO:0002892 regulation of type II hypersensitivity</t>
  </si>
  <si>
    <t>GO:0032489 regulation of Cdc42 protein signal transduction</t>
  </si>
  <si>
    <t>GO:0009612 response to mechanical stimulus</t>
  </si>
  <si>
    <t>GO:0032103 positive regulation of response to external stimulus</t>
  </si>
  <si>
    <t>GO:0006986 response to unfolded protein</t>
  </si>
  <si>
    <t>GO:0001893 maternal placenta development</t>
  </si>
  <si>
    <t>GO:0031645 negative regulation of neurological system process</t>
  </si>
  <si>
    <t>GO:0043088 regulation of Cdc42 GTPase activity</t>
  </si>
  <si>
    <t>GO:0009310 amine catabolic process</t>
  </si>
  <si>
    <t>GO:0048820 hair follicle maturation</t>
  </si>
  <si>
    <t>GO:0046578 regulation of Ras protein signal transduction</t>
  </si>
  <si>
    <t>GO:0009264 deoxyribonucleotide catabolic process</t>
  </si>
  <si>
    <t>GO:0022404 molting cycle process</t>
  </si>
  <si>
    <t>GO:0005513 detection of calcium ion</t>
  </si>
  <si>
    <t>GO:0050805 negative regulation of synaptic transmission</t>
  </si>
  <si>
    <t>GO:0033015 tetrapyrrole catabolic process</t>
  </si>
  <si>
    <t>GO:0002706 regulation of lymphocyte mediated immunity</t>
  </si>
  <si>
    <t>GO:0034329 cell junction assembly</t>
  </si>
  <si>
    <t>GO:0010042 response to manganese ion</t>
  </si>
  <si>
    <t>GO:0031915 positive regulation of synaptic plasticity</t>
  </si>
  <si>
    <t>GO:0046697 decidualization</t>
  </si>
  <si>
    <t>GO:0009266 response to temperature stimulus</t>
  </si>
  <si>
    <t>GO:0006984 ER-nuclear signaling pathway</t>
  </si>
  <si>
    <t>GO:0051084 'de novo' posttranslational protein folding</t>
  </si>
  <si>
    <t>GO:0006458 'de novo' protein folding</t>
  </si>
  <si>
    <t>GO:0006878 cellular copper ion homeostasis</t>
  </si>
  <si>
    <t>GO:0032288 myelin assembly</t>
  </si>
  <si>
    <t>GO:0032319 regulation of Rho GTPase activity</t>
  </si>
  <si>
    <t>GO:0007268 synaptic transmission</t>
  </si>
  <si>
    <t>GO:0031349 positive regulation of defense response</t>
  </si>
  <si>
    <t>GO:0048545 response to steroid hormone stimulus</t>
  </si>
  <si>
    <t>GO:0006308 DNA catabolic process</t>
  </si>
  <si>
    <t>GO:0001796 regulation of type IIa hypersensitivity</t>
  </si>
  <si>
    <t>GO:0006548 histidine catabolic process</t>
  </si>
  <si>
    <t>GO:0007613 memory</t>
  </si>
  <si>
    <t>GO:0042640 anagen</t>
  </si>
  <si>
    <t>GO:0006636 unsaturated fatty acid biosynthetic process</t>
  </si>
  <si>
    <t>GO:0046395 carboxylic acid catabolic process</t>
  </si>
  <si>
    <t>GO:0010243 response to organic nitrogen</t>
  </si>
  <si>
    <t>GO:0002699 positive regulation of immune effector process</t>
  </si>
  <si>
    <t>GO:0045216 cell-cell junction organization</t>
  </si>
  <si>
    <t>GO:0042440 pigment metabolic process</t>
  </si>
  <si>
    <t>GO:0007566 embryo implantation</t>
  </si>
  <si>
    <t>GO:0002885 positive regulation of hypersensitivity</t>
  </si>
  <si>
    <t>GO:0051971 positive regulation of transmission of nerve impulse</t>
  </si>
  <si>
    <t>GO:0030035 microspike assembly</t>
  </si>
  <si>
    <t>GO:0014070 response to organic cyclic substance</t>
  </si>
  <si>
    <t>GO:0006304 DNA modification</t>
  </si>
  <si>
    <t>GO:0033559 unsaturated fatty acid metabolic process</t>
  </si>
  <si>
    <t>GO:0030901 midbrain development</t>
  </si>
  <si>
    <t>GO:0002861 regulation of inflammatory response to antigenic stimulus</t>
  </si>
  <si>
    <t>GO:0009219 pyrimidine deoxyribonucleotide metabolic process</t>
  </si>
  <si>
    <t>GO:0031640 killing of cells of another organism</t>
  </si>
  <si>
    <t>GO:0006692 prostanoid metabolic process</t>
  </si>
  <si>
    <t>GO:0002883 regulation of hypersensitivity</t>
  </si>
  <si>
    <t>GO:0048754 branching morphogenesis of a tube</t>
  </si>
  <si>
    <t>GO:0002863 positive regulation of inflammatory response to antigenic stimulus</t>
  </si>
  <si>
    <t>GO:0006944 membrane fusion</t>
  </si>
  <si>
    <t>GO:0032355 response to estradiol stimulus</t>
  </si>
  <si>
    <t>GO:0034976 response to endoplasmic reticulum stress</t>
  </si>
  <si>
    <t>GO:0012502 induction of programmed cell death</t>
  </si>
  <si>
    <t>GO:0007342 fusion of sperm to egg plasma membrane</t>
  </si>
  <si>
    <t>GO:0007043 cell-cell junction assembly</t>
  </si>
  <si>
    <t>GO:0002714 positive regulation of B cell mediated immunity</t>
  </si>
  <si>
    <t>GO:0009746 response to hexose stimulus</t>
  </si>
  <si>
    <t>GO:0002712 regulation of B cell mediated immunity</t>
  </si>
  <si>
    <t>GO:0048661 positive regulation of smooth muscle cell proliferation</t>
  </si>
  <si>
    <t>GO:0006244 pyrimidine nucleotide catabolic process</t>
  </si>
  <si>
    <t>GO:0002673 regulation of acute inflammatory response</t>
  </si>
  <si>
    <t>GO:0055070 copper ion homeostasis</t>
  </si>
  <si>
    <t>GO:0046456 icosanoid biosynthetic process</t>
  </si>
  <si>
    <t>GO:0016126 sterol biosynthetic process</t>
  </si>
  <si>
    <t>GO:0045026 plasma membrane fusion</t>
  </si>
  <si>
    <t>GO:0006690 icosanoid metabolic process</t>
  </si>
  <si>
    <t>GO:0051926 negative regulation of calcium ion transport</t>
  </si>
  <si>
    <t>GO:0050806 positive regulation of synaptic transmission</t>
  </si>
  <si>
    <t>GO:0002888 positive regulation of myeloid leukocyte mediated immunity</t>
  </si>
  <si>
    <t>GO:0032227 negative regulation of synaptic transmission, dopaminergic</t>
  </si>
  <si>
    <t>GO:0006778 porphyrin metabolic process</t>
  </si>
  <si>
    <t>GO:0002703 regulation of leukocyte mediated immunity</t>
  </si>
  <si>
    <t>GO:0002889 regulation of immunoglobulin mediated immune response</t>
  </si>
  <si>
    <t>GO:0002866 positive regulation of acute inflammatory response to antigenic stimulus</t>
  </si>
  <si>
    <t>GO:0002894 positive regulation of type II hypersensitivity</t>
  </si>
  <si>
    <t>GO:0042770 DNA damage response, signal transduction</t>
  </si>
  <si>
    <t>GO:0001798 positive regulation of type IIa hypersensitivity</t>
  </si>
  <si>
    <t>GO:0030031 cell projection assembly</t>
  </si>
  <si>
    <t>GO:0035239 tube morphogenesis</t>
  </si>
  <si>
    <t>GO:0006693 prostaglandin metabolic process</t>
  </si>
  <si>
    <t>GO:0045444 fat cell differentiation</t>
  </si>
  <si>
    <t>GO:0030282 bone mineralization</t>
  </si>
  <si>
    <t>GO:0006457 protein folding</t>
  </si>
  <si>
    <t>GO:0006937 regulation of muscle contraction</t>
  </si>
  <si>
    <t>GO:0006547 histidine metabolic process</t>
  </si>
  <si>
    <t>GO:0034620 cellular response to unfolded protein</t>
  </si>
  <si>
    <t>GO:0032318 regulation of Ras GTPase activity</t>
  </si>
  <si>
    <t>GO:0035023 regulation of Rho protein signal transduction</t>
  </si>
  <si>
    <t>GO:0031214 biomineral formation</t>
  </si>
  <si>
    <t>GO:0006940 regulation of smooth muscle contraction</t>
  </si>
  <si>
    <t>GO:0009451 RNA modification</t>
  </si>
  <si>
    <t>GO:0002864 regulation of acute inflammatory response to antigenic stimulus</t>
  </si>
  <si>
    <t>GO:0030728 ovulation</t>
  </si>
  <si>
    <t>GO:0046457 prostanoid biosynthetic process</t>
  </si>
  <si>
    <t>GO:0009143 nucleoside triphosphate catabolic process</t>
  </si>
  <si>
    <t>GO:0050729 positive regulation of inflammatory response</t>
  </si>
  <si>
    <t>GO:0031960 response to corticosteroid stimulus</t>
  </si>
  <si>
    <t>GO:0001763 morphogenesis of a branching structure</t>
  </si>
  <si>
    <t>GO:0006694 steroid biosynthetic process</t>
  </si>
  <si>
    <t>GO:0002675 positive regulation of acute inflammatory response</t>
  </si>
  <si>
    <t>GO:0002708 positive regulation of lymphocyte mediated immunity</t>
  </si>
  <si>
    <t>GO:0000038 very-long-chain fatty acid metabolic process</t>
  </si>
  <si>
    <t>GO:0051085 chaperone mediated protein folding requiring cofactor</t>
  </si>
  <si>
    <t>GO:0045933 positive regulation of muscle contraction</t>
  </si>
  <si>
    <t>GO:0045907 positive regulation of vasoconstriction</t>
  </si>
  <si>
    <t>GO:0016322 neuron remodeling</t>
  </si>
  <si>
    <t>GO:0008630 DNA damage response, signal transduction resulting in induction of apoptosis</t>
  </si>
  <si>
    <t>GO:0009077 histidine family amino acid catabolic process</t>
  </si>
  <si>
    <t>GO:0008360 regulation of cell shape</t>
  </si>
  <si>
    <t>GO:0034284 response to monosaccharide stimulus</t>
  </si>
  <si>
    <t>GO:0048167 regulation of synaptic plasticity</t>
  </si>
  <si>
    <t>GO:0030198 extracellular matrix organization</t>
  </si>
  <si>
    <t>GO:0031646 positive regulation of neurological system process</t>
  </si>
  <si>
    <t>GO:0002697 regulation of immune effector process</t>
  </si>
  <si>
    <t>GO:0051187 cofactor catabolic process</t>
  </si>
  <si>
    <t>GO:0006957 complement activation, alternative pathway</t>
  </si>
  <si>
    <t>GO:0043087 regulation of GTPase activity</t>
  </si>
  <si>
    <t>GO:0042633 hair cycle</t>
  </si>
  <si>
    <t>GO:0001890 placenta development</t>
  </si>
  <si>
    <t>GO:0006787 porphyrin catabolic process</t>
  </si>
  <si>
    <t>GO:0051968 positive regulation of synaptic transmission, glutamatergic</t>
  </si>
  <si>
    <t>GO:0006220 pyrimidine nucleotide metabolic process</t>
  </si>
  <si>
    <t>GO:0032225 regulation of synaptic transmission, dopaminergic</t>
  </si>
  <si>
    <t>GO:0009394 2'-deoxyribonucleotide metabolic process</t>
  </si>
  <si>
    <t>GO:0051789 response to protein stimulus</t>
  </si>
  <si>
    <t>GO:0006285 base-excision repair, AP site formation</t>
  </si>
  <si>
    <t>GO:0030913 paranodal junction assembly</t>
  </si>
  <si>
    <t>GO:0042303 molting cycle</t>
  </si>
  <si>
    <t>GO:0043627 response to estrogen stimulus</t>
  </si>
  <si>
    <t>GO:0051384 response to glucocorticoid stimulus</t>
  </si>
  <si>
    <t>GO:0030968 endoplasmic reticulum unfolded protein response</t>
  </si>
  <si>
    <t>GO:0009262 deoxyribonucleotide metabolic process</t>
  </si>
  <si>
    <t>GO:0002886 regulation of myeloid leukocyte mediated immunity</t>
  </si>
  <si>
    <t>GO:0006284 base-excision repair</t>
  </si>
  <si>
    <t>GO:0001906 cell killing</t>
  </si>
  <si>
    <t>GO:0022405 hair cycle process</t>
  </si>
  <si>
    <t>GO:0016054 organic acid catabolic process</t>
  </si>
  <si>
    <t>GO:0019369 arachidonic acid metabolic process</t>
  </si>
  <si>
    <t>GO:0009063 cellular amino acid catabolic process</t>
  </si>
  <si>
    <t>GO:0051970 negative regulation of transmission of nerve impulse</t>
  </si>
  <si>
    <t>GO:0046847 filopodium assembly</t>
  </si>
  <si>
    <t>GO:0010927 cellular component assembly involved in morphogenesis</t>
  </si>
  <si>
    <t>GO:0001967 suckling behavior</t>
  </si>
  <si>
    <t>GO:0045987 positive regulation of smooth muscle contraction</t>
  </si>
  <si>
    <t>GO:0050832 defense response to fungus</t>
  </si>
  <si>
    <t>GO:0051924 regulation of calcium ion transport</t>
  </si>
  <si>
    <t>GO:0034330 cell junction organization</t>
  </si>
  <si>
    <t>GO:0006467 protein thiol-disulfide exchange</t>
  </si>
  <si>
    <t>GO:0009075 histidine family amino acid metabolic process</t>
  </si>
  <si>
    <t>GO:0009743 response to carbohydrate stimulus</t>
  </si>
  <si>
    <t>GO:0042168 heme metabolic process</t>
  </si>
  <si>
    <t>GO:0008629 induction of apoptosis by intracellular signals</t>
  </si>
  <si>
    <t>GO:0048660 regulation of smooth muscle cell proliferation</t>
  </si>
  <si>
    <t>GO:0002705 positive regulation of leukocyte mediated immunity</t>
  </si>
  <si>
    <t>GO:0033013 tetrapyrrole metabolic process</t>
  </si>
  <si>
    <t>GO:0009750 response to fructose stimulus</t>
  </si>
  <si>
    <t>GO:0002891 positive regulation of immunoglobulin mediated immune response</t>
  </si>
  <si>
    <t>GO:0001942 hair follicle development</t>
  </si>
  <si>
    <t>GO:0044431 Golgi apparatus part</t>
  </si>
  <si>
    <t>GO:0005884 actin filament</t>
  </si>
  <si>
    <t>GO:0008021 synaptic vesicle</t>
  </si>
  <si>
    <t>GO:0030136 clathrin-coated vesicle</t>
  </si>
  <si>
    <t>GO:0042599 lamellar body</t>
  </si>
  <si>
    <t>GO:0031092 platelet alpha granule membrane</t>
  </si>
  <si>
    <t>GO:0005901 caveola</t>
  </si>
  <si>
    <t>GO:0000139 Golgi membrane</t>
  </si>
  <si>
    <t>GO:0030135 coated vesicle</t>
  </si>
  <si>
    <t>GO:0001726 ruffle</t>
  </si>
  <si>
    <t>GO:0005520 insulin-like growth factor binding</t>
  </si>
  <si>
    <t>GO:0003696 satellite DNA binding</t>
  </si>
  <si>
    <t>GO:0050662 coenzyme binding</t>
  </si>
  <si>
    <t>GO:0004528 phosphodiesterase I activity</t>
  </si>
  <si>
    <t>GO:0016671 oxidoreductase activity, acting on sulfur group of donors, disulfide as acceptor</t>
  </si>
  <si>
    <t>GO:0019838 growth factor binding</t>
  </si>
  <si>
    <t>GO:0005275 amine transmembrane transporter activity</t>
  </si>
  <si>
    <t>GO:0051539 4 iron, 4 sulfur cluster binding</t>
  </si>
  <si>
    <t>GO:0019902 phosphatase binding</t>
  </si>
  <si>
    <t>GO:0003712 transcription cofactor activity</t>
  </si>
  <si>
    <t>GO:0005099 Ras GTPase activator activity</t>
  </si>
  <si>
    <t>GO:0004536 deoxyribonuclease activity</t>
  </si>
  <si>
    <t>GO:0008081 phosphoric diester hydrolase activity</t>
  </si>
  <si>
    <t>GO:0008395 steroid hydroxylase activity</t>
  </si>
  <si>
    <t>GO:0016667 oxidoreductase activity, acting on sulfur group of donors</t>
  </si>
  <si>
    <t>GO:0051020 GTPase binding</t>
  </si>
  <si>
    <t>GO:0031267 small GTPase binding</t>
  </si>
  <si>
    <t>GO:0030528 transcription regulator activity</t>
  </si>
  <si>
    <t>GO:0019003 GDP binding</t>
  </si>
  <si>
    <t>GO:0005085 guanyl-nucleotide exchange factor activity</t>
  </si>
  <si>
    <t>GO:0004520 endodeoxyribonuclease activity</t>
  </si>
  <si>
    <t>GO:0019903 protein phosphatase binding</t>
  </si>
  <si>
    <t>GO:0051540 metal cluster binding</t>
  </si>
  <si>
    <t>GO:0005198 structural molecule activity</t>
  </si>
  <si>
    <t>GO:0004666 prostaglandin-endoperoxide synthase activity</t>
  </si>
  <si>
    <t>GO:0048306 calcium-dependent protein binding</t>
  </si>
  <si>
    <t>GO:0004519 endonuclease activity</t>
  </si>
  <si>
    <t>GO:0005095 GTPase inhibitor activity</t>
  </si>
  <si>
    <t>GO:0005044 scavenger receptor activity</t>
  </si>
  <si>
    <t>GO:0016715 oxidoreductase activity, acting on paired donors, with incorporation or reduction of molecular oxygen, reduced ascorbate as one donor, and incorporation of one atom of oxygen</t>
  </si>
  <si>
    <t>GO:0000293 ferric-chelate reductase activity</t>
  </si>
  <si>
    <t>GO:0016701 oxidoreductase activity, acting on single donors with incorporation of molecular oxygen</t>
  </si>
  <si>
    <t>GO:0004713 protein tyrosine kinase activity</t>
  </si>
  <si>
    <t>GO:0016723 oxidoreductase activity, oxidizing metal ions, NAD or NADP as acceptor</t>
  </si>
  <si>
    <t>GO:0008467 [heparan sulfate]-glucosamine 3-sulfotransferase 1 activity</t>
  </si>
  <si>
    <t>GO:0015171 amino acid transmembrane transporter activity</t>
  </si>
  <si>
    <t>GO:0005089 Rho guanyl-nucleotide exchange factor activity</t>
  </si>
  <si>
    <t>GO:0005070 SH3/SH2 adaptor activity</t>
  </si>
  <si>
    <t>GO:0005201 extracellular matrix structural constituent</t>
  </si>
  <si>
    <t>GO:0047429 nucleoside-triphosphate diphosphatase activity</t>
  </si>
  <si>
    <t>GO:0016684 oxidoreductase activity, acting on peroxide as acceptor</t>
  </si>
  <si>
    <t>GO:0001567 cholesterol 25-hydroxylase activity</t>
  </si>
  <si>
    <t>GO:0016702 oxidoreductase activity, acting on single donors with incorporation of molecular oxygen, incorporation of two atoms of oxygen</t>
  </si>
  <si>
    <t>GO:0004714 transmembrane receptor protein tyrosine kinase activity</t>
  </si>
  <si>
    <t>GO:0008509 anion transmembrane transporter activity</t>
  </si>
  <si>
    <t>GO:0004074 biliverdin reductase activity</t>
  </si>
  <si>
    <t>GO:0004500 dopamine beta-monooxygenase activity</t>
  </si>
  <si>
    <t>GO:0008147 structural constituent of bone</t>
  </si>
  <si>
    <t>GO:0016628 oxidoreductase activity, acting on the CH-CH group of donors, NAD or NADP as acceptor</t>
  </si>
  <si>
    <t>GO:0051536 iron-sulfur cluster binding</t>
  </si>
  <si>
    <t>GO:0004551 nucleotide diphosphatase activity</t>
  </si>
  <si>
    <t>GO:0005381 iron ion transmembrane transporter activity</t>
  </si>
  <si>
    <t>GO:0004601 peroxidase activity</t>
  </si>
  <si>
    <t>GO:0050660 FAD binding</t>
  </si>
  <si>
    <t>GO:0060090 molecular adaptor activity</t>
  </si>
  <si>
    <t>GO:0015125 bile acid transmembrane transporter activity</t>
  </si>
  <si>
    <t>GO:0004527 exonuclease activity</t>
  </si>
  <si>
    <t>GO:0008514 organic anion transmembrane transporter activity</t>
  </si>
  <si>
    <t>GO:0016722 oxidoreductase activity, oxidizing metal ions</t>
  </si>
  <si>
    <t>GO:0008134 transcription factor binding</t>
  </si>
  <si>
    <t>GO:0003700 transcription factor activity</t>
  </si>
  <si>
    <t>GO:0030674 protein binding, bridging</t>
  </si>
  <si>
    <t>GO:0009055 electron carrier activity</t>
  </si>
  <si>
    <t>GO:0003713 transcription coactivator activity</t>
  </si>
  <si>
    <t>GO:0016563 transcription activator activity</t>
  </si>
  <si>
    <t>GO:0001584 rhodopsin-like receptor activity</t>
  </si>
  <si>
    <t>GO:0043565 sequence-specific DNA binding</t>
  </si>
  <si>
    <t>GO:0005088 Ras guanyl-nucleotide exchange factor activity</t>
  </si>
  <si>
    <t>IPR008211:Laminin, N-terminal</t>
  </si>
  <si>
    <t>IPR018499:Tetraspanin</t>
  </si>
  <si>
    <t>IPR013050:DOMON</t>
  </si>
  <si>
    <t>IPR011990:Tetratricopeptide-like helical</t>
  </si>
  <si>
    <t>IPR013848:Uncharacterised protein family UPF0004, N-terminal</t>
  </si>
  <si>
    <t>IPR000372:Leucine-rich repeat, cysteine-rich flanking region, N-terminal</t>
  </si>
  <si>
    <t>IPR011993:Pleckstrin homology-type</t>
  </si>
  <si>
    <t>IPR015849:Amyloidogenic glycoprotein, heparin-binding</t>
  </si>
  <si>
    <t>IPR017849:Alkaline phosphatase-like, alpha/beta/alpha</t>
  </si>
  <si>
    <t>IPR001840:Complement C3a/C4a/C5a anaphylatoxin</t>
  </si>
  <si>
    <t>IPR008366:Nuclear factor of activated T cells (NFAT)</t>
  </si>
  <si>
    <t>IPR006466:MiaB-like tRNA modifying enzyme, archaeal-type</t>
  </si>
  <si>
    <t>IPR000980:SH2 motif</t>
  </si>
  <si>
    <t>IPR018286:Nuclear factor of activated T cells (NFAT), subgroup</t>
  </si>
  <si>
    <t>IPR001440:Tetratricopeptide TPR-1</t>
  </si>
  <si>
    <t>IPR019744:Amyloidogenic glycoprotein, extracellular domain conserved site</t>
  </si>
  <si>
    <t>IPR002223:Proteinase inhibitor I2, Kunitz metazoa</t>
  </si>
  <si>
    <t>IPR001849:Pleckstrin homology</t>
  </si>
  <si>
    <t>IPR019543:Beta-amyloid precursor protein C-terminal</t>
  </si>
  <si>
    <t>IPR017356:N-chimaerin</t>
  </si>
  <si>
    <t>IPR007593:Interferon-induced transmembrane protein</t>
  </si>
  <si>
    <t>IPR011539:Rel homology</t>
  </si>
  <si>
    <t>IPR001212:Somatomedin B</t>
  </si>
  <si>
    <t>IPR019734:Tetratricopeptide repeat</t>
  </si>
  <si>
    <t>IPR013785:Aldolase-type TIM barrel</t>
  </si>
  <si>
    <t>IPR000593:RasGAP protein, C-terminal</t>
  </si>
  <si>
    <t>IPR015382:KCNMB2, ball and chain</t>
  </si>
  <si>
    <t>IPR015762:Leucine-rich repeat, SLIT/NTRK-like</t>
  </si>
  <si>
    <t>IPR000294:Gamma-carboxyglutamic acid-rich (GLA) domain</t>
  </si>
  <si>
    <t>IPR009048:Alpha-macroglobulin, receptor-binding</t>
  </si>
  <si>
    <t>IPR001388:Synaptobrevin</t>
  </si>
  <si>
    <t>IPR000301:Tetraspanin, subgroup</t>
  </si>
  <si>
    <t>IPR011178:Amyloidogenic glycoprotein, copper-binding</t>
  </si>
  <si>
    <t>IPR008155:Amyloidogenic glycoprotein</t>
  </si>
  <si>
    <t>IPR019745:Amyloidogenic glycoprotein, intracellular domain, conserved site</t>
  </si>
  <si>
    <t>IPR000020:Anaphylatoxin/fibulin</t>
  </si>
  <si>
    <t>IPR006593:Cytochrome b561/ferric reductase transmembrane</t>
  </si>
  <si>
    <t>IPR000306:Zinc finger, FYVE-type</t>
  </si>
  <si>
    <t>IPR000169:Peptidase, cysteine peptidase active site</t>
  </si>
  <si>
    <t>IPR002909:Cell surface receptor IPT/TIG</t>
  </si>
  <si>
    <t>IPR005839:Uncharacterised protein family UPF0004</t>
  </si>
  <si>
    <t>IPR000683:Oxidoreductase, N-terminal</t>
  </si>
  <si>
    <t>IPR004840:Amino acid permease, conserved site</t>
  </si>
  <si>
    <t>IPR013026:Tetratricopeptide region</t>
  </si>
  <si>
    <t>IPR000867:Insulin-like growth factor-binding protein, IGFBP</t>
  </si>
  <si>
    <t>IPR018503:Tetraspanin, conserved site</t>
  </si>
  <si>
    <t>IPR002792:Deoxyribonuclease/rho motif-related TRAM</t>
  </si>
  <si>
    <t>IPR004156:Organic anion transporter polypeptide OATP</t>
  </si>
  <si>
    <t>IPR004841:Amino acid permease-associated region</t>
  </si>
  <si>
    <t>IPR007677:DFNA5 protein</t>
  </si>
  <si>
    <t>IPR011497:Protease inhibitor, Kazal-type</t>
  </si>
  <si>
    <t>IPR019791:Haem peroxidase, animal, subgroup</t>
  </si>
  <si>
    <t>IPR011625:Alpha-2-macroglobulin, N-terminal 2</t>
  </si>
  <si>
    <t>IPR007266:Endoplasmic reticulum oxidoreductin 1</t>
  </si>
  <si>
    <t>IPR019742:Alpha-2-macroglobulin, conserved site</t>
  </si>
  <si>
    <t>IPR000863:Sulfotransferase</t>
  </si>
  <si>
    <t>IPR009716:Ferroportin1</t>
  </si>
  <si>
    <t>IPR001599:Alpha-2-macroglobulin</t>
  </si>
  <si>
    <t>IPR001936:Ras GTPase-activating protein</t>
  </si>
  <si>
    <t>IPR015249:Biliverdin reductase, catalytic</t>
  </si>
  <si>
    <t>IPR008138:Saposin-like type B, 2</t>
  </si>
  <si>
    <t>IPR001739:Methyl-CpG DNA binding</t>
  </si>
  <si>
    <t>IPR005225:Small GTP-binding protein</t>
  </si>
  <si>
    <t>IPR012937:Protein of unknown function DUF1693</t>
  </si>
  <si>
    <t>IPR003909:GPR37 orphan receptor</t>
  </si>
  <si>
    <t>IPR003439:ABC transporter-like</t>
  </si>
  <si>
    <t>IPR003265:HhH-GPD domain</t>
  </si>
  <si>
    <t>IPR017352:Methyl-CpG binding protein MBD4</t>
  </si>
  <si>
    <t>IPR003591:Leucine-rich repeat, typical subtype</t>
  </si>
  <si>
    <t>IPR006638:Elongator protein 3/MiaB/NifB</t>
  </si>
  <si>
    <t>IPR000451:NF-kappa-B/Rel/dorsal</t>
  </si>
  <si>
    <t>IPR003593:ATPase, AAA+ type, core</t>
  </si>
  <si>
    <t>IPR006688:ADP-ribosylation factor</t>
  </si>
  <si>
    <t>IPR002007:Haem peroxidase, animal</t>
  </si>
  <si>
    <t>IPR003533:Doublecortin</t>
  </si>
  <si>
    <t>IPR006689:ARF/SAR superfamily</t>
  </si>
  <si>
    <t>IPR005018:DOMON related</t>
  </si>
  <si>
    <t>IPR008154:Amyloidogenic glycoprotein, extracellular</t>
  </si>
  <si>
    <t>IPR001715:Calponin-like actin-binding</t>
  </si>
  <si>
    <t>IPR019565:Alpha-2-macroglobulin, thiol-ester bond-forming</t>
  </si>
  <si>
    <t>IPR016040:NAD(P)-binding domain</t>
  </si>
  <si>
    <t>IPR011626:A-macroglobulin complement component</t>
  </si>
  <si>
    <t>IPR002591:Type I phosphodiesterase/nucleotide pyrophosphatase/phosphate transferase</t>
  </si>
  <si>
    <t>IPR000198:RhoGAP</t>
  </si>
  <si>
    <t>IPR000483:Cysteine-rich flanking region, C-terminal</t>
  </si>
  <si>
    <t>IPR002861:Reeler region</t>
  </si>
  <si>
    <t>IPR017455:Zinc finger, FYVE-related</t>
  </si>
  <si>
    <t>IPR004094:Proteinase inhibitor I15, antistasin-like</t>
  </si>
  <si>
    <t>IPR001604:DNA/RNA non-specific endonuclease</t>
  </si>
  <si>
    <t>IPR000219:Dbl homology (DH) domain</t>
  </si>
  <si>
    <t>IPR007197:Radical SAM</t>
  </si>
  <si>
    <t>IPR002384:Bone matrix, Gla protein</t>
  </si>
  <si>
    <t>IPR002293:Amino acid/polyamine transporter I</t>
  </si>
  <si>
    <t>IPR011001:Saposin-like</t>
  </si>
  <si>
    <t>IPR008139:Saposin B</t>
  </si>
  <si>
    <t>IPR006694:Fatty acid hydroxylase</t>
  </si>
  <si>
    <t>IPR016444:Synaptobrevin, metazoa/fungi</t>
  </si>
  <si>
    <t>IPR018081:Anaphylatoxin</t>
  </si>
  <si>
    <t>IPR002350:Proteinase inhibitor I1, Kazal</t>
  </si>
  <si>
    <t>IPR017094:Biliverdin reductase A</t>
  </si>
  <si>
    <t>IPR002890:Alpha-2-macroglobulin, N-terminal</t>
  </si>
  <si>
    <t>hsa00760:Nicotinate and nicotinamide metabolism</t>
  </si>
  <si>
    <t>hsa00590:Arachidonic acid metabolism</t>
  </si>
  <si>
    <t>hsa00740:Riboflavin metabolism</t>
  </si>
  <si>
    <t>hsa04650:Natural killer cell mediated cytotoxicity</t>
  </si>
  <si>
    <t>hsa00120:Primary bile acid biosynthesis</t>
  </si>
  <si>
    <t>hsa03410:Base excision repair</t>
  </si>
  <si>
    <t>hsa05322:Systemic lupus erythematosus</t>
  </si>
  <si>
    <t>hsa05222:Small cell lung cancer</t>
  </si>
  <si>
    <t>hsa00860:Porphyrin and chlorophyll metabolism</t>
  </si>
  <si>
    <t>hsa00770:Pantothenate and CoA biosynthesis</t>
  </si>
  <si>
    <t>hsa00500:Starch and sucrose metabolism</t>
  </si>
  <si>
    <t>hsa04010:MAPK signaling pathway</t>
  </si>
  <si>
    <t>hsa04130:SNARE interactions in vesicular transport</t>
  </si>
  <si>
    <t>hsa04310:Wnt signaling pathway</t>
  </si>
  <si>
    <t>hsa02010:ABC transporters</t>
  </si>
  <si>
    <t>hsa04810:Regulation of actin cytoskeleton</t>
  </si>
  <si>
    <t>hsa04640:Hematopoietic cell lineage</t>
  </si>
  <si>
    <t>810685:DAZ associated protein 2</t>
  </si>
  <si>
    <t>783807:chromosome 1 open reading frame 103</t>
  </si>
  <si>
    <t>789566:tumor susceptibility gene 101</t>
  </si>
  <si>
    <t>432628:Eph receptor A1</t>
  </si>
  <si>
    <t>810747:HLA-B associated transcript 3</t>
  </si>
  <si>
    <t>416521:similar to ribosomal protein S27a; ribosomal protein S27a</t>
  </si>
  <si>
    <t>791999:tyrosine 3-monooxygenase/tryptophan 5-monooxygenase activation protein, zeta polypeptide</t>
  </si>
  <si>
    <t>1213999:actin, gamma 1; similar to Actin, beta; similar to a-actin; actin, beta</t>
  </si>
  <si>
    <t>783638:interferon (alpha, beta and omega) receptor 2</t>
  </si>
  <si>
    <t>799047:ubiquitin protein ligase E3 component n-recognin 1</t>
  </si>
  <si>
    <t>822771:retinitis pigmentosa 1-like 1</t>
  </si>
  <si>
    <t>788592:thyroid hormone receptor interactor 6</t>
  </si>
  <si>
    <t>802945:quaking homolog, KH domain RNA binding (mouse)</t>
  </si>
  <si>
    <t>811245:inhibitor of kappa light polypeptide gene enhancer in B-cells, kinase gamma</t>
  </si>
  <si>
    <t>806870:pleiotrophin</t>
  </si>
  <si>
    <t>814970:v-erb-b2 erythroblastic leukemia viral oncogene homolog 3 (avian)</t>
  </si>
  <si>
    <t>821864:similar to transducin-like enhancer of split 1 (E(sp1) homolog, Drosophila); transducin-like enhancer of split 1 (E(sp1) homolog, Drosophila)</t>
  </si>
  <si>
    <t>820359:Fas (TNFRSF6)-associated via death domain</t>
  </si>
  <si>
    <t>815193:ISG15 ubiquitin-like modifier</t>
  </si>
  <si>
    <t>814247:alanine-glyoxylate aminotransferase</t>
  </si>
  <si>
    <t>794825:receptor-interacting serine-threonine kinase 3</t>
  </si>
  <si>
    <t>815752:coiled-coil domain containing 85B</t>
  </si>
  <si>
    <t>823105:nuclear factor of kappa light polypeptide gene enhancer in B-cells 2 (p49/p100)</t>
  </si>
  <si>
    <t>817824:phosphodiesterase 6D, cGMP-specific, rod, delta</t>
  </si>
  <si>
    <t>790551:cell division cycle 42 (GTP binding protein, 25kDa); cell division cycle 42 pseudogene 2</t>
  </si>
  <si>
    <t>784694:syntaxin 6</t>
  </si>
  <si>
    <t>418395:similar to polyubiquitin; ubiquitin C; ubiquitin B</t>
  </si>
  <si>
    <t>799686:Bartter syndrome, infantile, with sensorineural deafness (Barttin)</t>
  </si>
  <si>
    <t>802874:golgi membrane protein 1</t>
  </si>
  <si>
    <t>750182:ras-related C3 botulinum toxin substrate 1 (rho family, small GTP binding protein Rac1)</t>
  </si>
  <si>
    <t>809345:tumor protein p53</t>
  </si>
  <si>
    <t>789625:inhibitor of kappa light polypeptide gene enhancer in B-cells, kinase beta</t>
  </si>
  <si>
    <t>809433:polo-like kinase 4 (Drosophila)</t>
  </si>
  <si>
    <t>808606:keratin 15</t>
  </si>
  <si>
    <t>774444:SH2 domain containing 3C</t>
  </si>
  <si>
    <t>772449:NCK adaptor protein 1</t>
  </si>
  <si>
    <t>772624:retinitis pigmentosa 2 (X-linked recessive)</t>
  </si>
  <si>
    <t>809484:ras-related C3 botulinum toxin substrate 1 (rho family, small GTP binding protein Rac1)</t>
  </si>
  <si>
    <t>776733:transmembrane protein 66</t>
  </si>
  <si>
    <t>802875:mitogen-activated protein kinase kinase kinase 3</t>
  </si>
  <si>
    <t>813056:keratin 19</t>
  </si>
  <si>
    <t>404178:heme oxygenase (decycling) 1</t>
  </si>
  <si>
    <t>407589:ubiquitin A-52 residue ribosomal protein fusion product 1</t>
  </si>
  <si>
    <t>791771:casein kinase 1, alpha 1</t>
  </si>
  <si>
    <t>784785:zinc finger protein 512B</t>
  </si>
  <si>
    <t>779031:prolyl 4-hydroxylase, beta polypeptide</t>
  </si>
  <si>
    <t>796198:amino-terminal enhancer of split</t>
  </si>
  <si>
    <t>772673:unc-119 homolog (C. elegans)</t>
  </si>
  <si>
    <t>1473804:calmodulin</t>
  </si>
  <si>
    <t>823938:tubulin folding cofactor D</t>
  </si>
  <si>
    <t>309953:HHV4_BRRF1</t>
  </si>
  <si>
    <t>Genome-wide association study of 14,000 cases of seven common diseases and 3,000 shared controls</t>
  </si>
  <si>
    <t>Hemochromatosis, type 4</t>
  </si>
  <si>
    <t>Genome-wide Association Scan Identifies a Prostaglandin-Endoperoxide Synthase 2 Variant Involved in Risk of Knee Osteoarthritis</t>
  </si>
  <si>
    <t>Natural teeth remaining intact</t>
  </si>
  <si>
    <t>Replication of genome-wide association signals in UK samples reveals risk loci for type 2 diabetes</t>
  </si>
  <si>
    <t>Lung cancer</t>
  </si>
  <si>
    <t>A variant in CDKAL1 influences insulin response and risk of type 2 diabetes</t>
  </si>
  <si>
    <t>Meta-analysis of genome-wide association data and large-scale replication identifies additional susceptibility loci for type 2 diabetes</t>
  </si>
  <si>
    <t>Genome-wide association analysis identifies loci for type 2 diabetes and triglyceride levels</t>
  </si>
  <si>
    <t>Lysinuric protein intolerance</t>
  </si>
  <si>
    <t>C3 deficiency</t>
  </si>
  <si>
    <t>Surfactant metabolism dysfunction, pulmonary, 3</t>
  </si>
  <si>
    <t>Dyslexia, susceptibility to, 2</t>
  </si>
  <si>
    <t>Keutel syndrome</t>
  </si>
  <si>
    <t>Genome-wide assocation defines more than 30 distinct susceptibility loci for Crohn's disease</t>
  </si>
  <si>
    <t>Hypertension, diastolic, resistance to</t>
  </si>
  <si>
    <t>Esophageal cancer</t>
  </si>
  <si>
    <t>A genome-wide association study of type 2 diabetes in Finns detects multiple susceptibility variants</t>
  </si>
  <si>
    <t>Diabetes mellitus, noninsulin-dependent, susceptibility to</t>
  </si>
  <si>
    <t>Macular degeneration, age-related, 9</t>
  </si>
  <si>
    <t>PIRSF037032:Biliverdin_reductase_A</t>
  </si>
  <si>
    <t>PIRSF001268:ectonucleotide pyrophosphatase/phosphodiesterase</t>
  </si>
  <si>
    <t>PIRSF001635:alpha-2-macroglobulin</t>
  </si>
  <si>
    <t>PIRSF006060:AA_transporter</t>
  </si>
  <si>
    <t>PIRSF037032:biliverdin reductase A</t>
  </si>
  <si>
    <t>PIRSF005680:interferon-induced 56K protein</t>
  </si>
  <si>
    <t>PIRSF500874:calcium-activated potassium channel, beta 1 subunit</t>
  </si>
  <si>
    <t>PIRSF013835:Caenorhabditis elegans hypothetical protein F55A12.9</t>
  </si>
  <si>
    <t>PIRSF029026:PIRSF029026</t>
  </si>
  <si>
    <t>PIRSF000342:prostaglandin-endoperoxide synthase</t>
  </si>
  <si>
    <t>PIRSF038005:Methyl_CpG_bd_MBD4</t>
  </si>
  <si>
    <t>PIRSF002381:Alzheimer's disease amyloid beta protein</t>
  </si>
  <si>
    <t>PIRSF038005:methyl-CpG binding protein MBD4</t>
  </si>
  <si>
    <t>PIRSF037340:FYVE, RhoGEF and PH domain containing protein 6</t>
  </si>
  <si>
    <t>PIRSF002419:CD9 antigen</t>
  </si>
  <si>
    <t>PIRSF500873:calcium-activated potassium channel, beta 2 subunit</t>
  </si>
  <si>
    <t>PIRSF038596:endothelin B receptor-like protein</t>
  </si>
  <si>
    <t>PIRSF038015:N-chimaerin</t>
  </si>
  <si>
    <t>PIRSF038015:chimaerin</t>
  </si>
  <si>
    <t>PIRSF001711:ADP-ribosylation factor</t>
  </si>
  <si>
    <t>PIRSF002577:osteocalcin</t>
  </si>
  <si>
    <t>PIRSF016581:interferon-induced transmembrane protein</t>
  </si>
  <si>
    <t>PIRSF005409:Synaptobrevin_euk</t>
  </si>
  <si>
    <t>PIRSF017205:ERO1</t>
  </si>
  <si>
    <t>SM00028:TPR</t>
  </si>
  <si>
    <t>SM00729:Elp3</t>
  </si>
  <si>
    <t>SM00233:PH</t>
  </si>
  <si>
    <t>SM00177:ARF</t>
  </si>
  <si>
    <t>SM00069:GLA</t>
  </si>
  <si>
    <t>SM00382:AAA</t>
  </si>
  <si>
    <t>SM00478:ENDO3c</t>
  </si>
  <si>
    <t>SM00033:CH</t>
  </si>
  <si>
    <t>SM00391:MBD</t>
  </si>
  <si>
    <t>SM00064:FYVE</t>
  </si>
  <si>
    <t>SM00280:KAZAL</t>
  </si>
  <si>
    <t>SM00323:RasGAP</t>
  </si>
  <si>
    <t>SM00741:SapB</t>
  </si>
  <si>
    <t>SM00201:SO</t>
  </si>
  <si>
    <t>SM00121:IB</t>
  </si>
  <si>
    <t>SM00369:LRR_TYP</t>
  </si>
  <si>
    <t>SM00136:LamNT</t>
  </si>
  <si>
    <t>SM00252:SH2</t>
  </si>
  <si>
    <t>SM00537:DCX</t>
  </si>
  <si>
    <t>SM00006:A4_EXTRA</t>
  </si>
  <si>
    <t>SM00082:LRRCT</t>
  </si>
  <si>
    <t>SM00013:LRRNT</t>
  </si>
  <si>
    <t>SM00429:IPT</t>
  </si>
  <si>
    <t>SM00131:KU</t>
  </si>
  <si>
    <t>SM00477:NUC</t>
  </si>
  <si>
    <t>SM00325:RhoGEF</t>
  </si>
  <si>
    <t>SM00664:DoH</t>
  </si>
  <si>
    <t>SM00324:RhoGAP</t>
  </si>
  <si>
    <t>SM00104:ANATO</t>
  </si>
  <si>
    <t>SM00665:B561</t>
  </si>
  <si>
    <t>Transcription</t>
  </si>
  <si>
    <t>basement membrane</t>
  </si>
  <si>
    <t>age-related macular degeneration</t>
  </si>
  <si>
    <t>gamma-carboxyglutamic acid</t>
  </si>
  <si>
    <t>GTPase activation</t>
  </si>
  <si>
    <t>peroxidase</t>
  </si>
  <si>
    <t>ATP binding</t>
  </si>
  <si>
    <t>transcription regulation</t>
  </si>
  <si>
    <t>vitamin K</t>
  </si>
  <si>
    <t>chromoprotein</t>
  </si>
  <si>
    <t>carboxyglutamic acid</t>
  </si>
  <si>
    <t>cartilage</t>
  </si>
  <si>
    <t>tpr repeat</t>
  </si>
  <si>
    <t>thiolester bond</t>
  </si>
  <si>
    <t>myristate</t>
  </si>
  <si>
    <t>bone</t>
  </si>
  <si>
    <t>antibiotic</t>
  </si>
  <si>
    <t>activator</t>
  </si>
  <si>
    <t>Chondrogenesis</t>
  </si>
  <si>
    <t>dna repair</t>
  </si>
  <si>
    <t>inflammation</t>
  </si>
  <si>
    <t>amino-acid transport</t>
  </si>
  <si>
    <t>extracellular protein</t>
  </si>
  <si>
    <t>tumor suppressor</t>
  </si>
  <si>
    <t>microsome</t>
  </si>
  <si>
    <t>iron-sulfur</t>
  </si>
  <si>
    <t>nad</t>
  </si>
  <si>
    <t>dioxygenase</t>
  </si>
  <si>
    <t>Monooxygenase</t>
  </si>
  <si>
    <t>FAD</t>
  </si>
  <si>
    <t>serine proteinase</t>
  </si>
  <si>
    <t>s-adenosyl-l-methionine</t>
  </si>
  <si>
    <t>multifunctional enzyme</t>
  </si>
  <si>
    <t>nadp</t>
  </si>
  <si>
    <t>myristylation</t>
  </si>
  <si>
    <t>blocked amino end</t>
  </si>
  <si>
    <t>Flavoprotein</t>
  </si>
  <si>
    <t>deafness</t>
  </si>
  <si>
    <t>complement alternate pathway</t>
  </si>
  <si>
    <t>4fe-4s</t>
  </si>
  <si>
    <t>sterol biosynthesis</t>
  </si>
  <si>
    <t>fungicide</t>
  </si>
  <si>
    <t>inflammatory response</t>
  </si>
  <si>
    <t>Steroid biosynthesis</t>
  </si>
  <si>
    <t>Antimicrobial</t>
  </si>
  <si>
    <t>calcium binding</t>
  </si>
  <si>
    <t>SH2 domain</t>
  </si>
  <si>
    <t>prostaglandin biosynthesis</t>
  </si>
  <si>
    <t>DNA damage</t>
  </si>
  <si>
    <t>thioester bond</t>
  </si>
  <si>
    <t>osteogenesis</t>
  </si>
  <si>
    <t>guanine-nucleotide releasing factor</t>
  </si>
  <si>
    <t>domain:Anaphylatoxin-like</t>
  </si>
  <si>
    <t>repeat:LRR 4</t>
  </si>
  <si>
    <t>domain:VWFC 5</t>
  </si>
  <si>
    <t>chain:Matrix Gla protein</t>
  </si>
  <si>
    <t>repeat:LRR 11</t>
  </si>
  <si>
    <t>domain:DH</t>
  </si>
  <si>
    <t>chain:Amyloid-like protein 2</t>
  </si>
  <si>
    <t>chain:Vesicle-associated membrane protein 4</t>
  </si>
  <si>
    <t>chain:Ras GTPase-activating-like protein IQGAP1</t>
  </si>
  <si>
    <t>domain:TRAM</t>
  </si>
  <si>
    <t>chain:Methyl-CpG-binding domain protein 4</t>
  </si>
  <si>
    <t>domain:Doublecortin 1</t>
  </si>
  <si>
    <t>domain:Doublecortin 2</t>
  </si>
  <si>
    <t>domain:MTTase N-terminal</t>
  </si>
  <si>
    <t>domain:Rho-GAP</t>
  </si>
  <si>
    <t>chain:Complement C3c alpha' chain fragment 1</t>
  </si>
  <si>
    <t>domain:PH 2</t>
  </si>
  <si>
    <t>repeat:TPR 8</t>
  </si>
  <si>
    <t>domain:Laminin EGF-like 3</t>
  </si>
  <si>
    <t>compositionally biased region:Poly-Val</t>
  </si>
  <si>
    <t>chain:Interferon-induced protein with tetratricopeptide repeats 5</t>
  </si>
  <si>
    <t>site:Aspirin-acetylated serine</t>
  </si>
  <si>
    <t>chain:ERO1-like protein alpha</t>
  </si>
  <si>
    <t>domain:Antistasin-like 1</t>
  </si>
  <si>
    <t>site:Cleavage; by C3 convertase</t>
  </si>
  <si>
    <t>region of interest:C2</t>
  </si>
  <si>
    <t>domain:v-SNARE coiled-coil homology</t>
  </si>
  <si>
    <t>repeat:LRR 9</t>
  </si>
  <si>
    <t>chain:Complement C3dg fragment</t>
  </si>
  <si>
    <t>metal ion-binding site:Divalent metal cation 2</t>
  </si>
  <si>
    <t>binding site:NAD or NADP; via carbonyl oxygen</t>
  </si>
  <si>
    <t>domain:Antistasin-like 3</t>
  </si>
  <si>
    <t>repeat:LRR 7</t>
  </si>
  <si>
    <t>repeat:LRR 3</t>
  </si>
  <si>
    <t>domain:PH 1</t>
  </si>
  <si>
    <t>chain:Heparan sulfate glucosamine 3-O- sulfotransferase 4</t>
  </si>
  <si>
    <t>zinc finger region:FYVE-type</t>
  </si>
  <si>
    <t>repeat:LRR 16</t>
  </si>
  <si>
    <t>repeat:TPR 3</t>
  </si>
  <si>
    <t>cross-link:Isoglutamyl cysteine thioester (Cys-Gln)</t>
  </si>
  <si>
    <t>chain:Calcium-activated potassium channel subunit beta-2</t>
  </si>
  <si>
    <t>region of interest:Nuclease</t>
  </si>
  <si>
    <t>repeat:SP 1</t>
  </si>
  <si>
    <t>region of interest:Properdin-binding</t>
  </si>
  <si>
    <t>compositionally biased region:Asp/Glu-rich (highly acidic)</t>
  </si>
  <si>
    <t>domain:Kazal-like</t>
  </si>
  <si>
    <t>metal ion-binding site:Iron-sulfur (4Fe-4S-S-AdoMet)</t>
  </si>
  <si>
    <t>topological domain:Vesicular</t>
  </si>
  <si>
    <t>domain:BPTI/Kunitz inhibitor</t>
  </si>
  <si>
    <t>chain:C4b-binding protein beta chain</t>
  </si>
  <si>
    <t>repeat:LRR 6</t>
  </si>
  <si>
    <t>region of interest:Ball and chain</t>
  </si>
  <si>
    <t>repeat:LRR 17</t>
  </si>
  <si>
    <t>domain:RHD</t>
  </si>
  <si>
    <t>chain:CD9 antigen</t>
  </si>
  <si>
    <t>domain:Ras-GAP</t>
  </si>
  <si>
    <t>repeat:LRR 5</t>
  </si>
  <si>
    <t>metal ion-binding site:Iron-sulfur (4Fe-4S)</t>
  </si>
  <si>
    <t>chain:Cysteine-rich motor neuron 1 protein</t>
  </si>
  <si>
    <t>chain:complement C3 beta chain</t>
  </si>
  <si>
    <t>repeat:LRR 8</t>
  </si>
  <si>
    <t>repeat:TPR 2</t>
  </si>
  <si>
    <t>repeat:TPR 5</t>
  </si>
  <si>
    <t>region of interest:C1</t>
  </si>
  <si>
    <t>chain:Deleted in lung and esophageal cancer protein 1</t>
  </si>
  <si>
    <t>chain:Doublecortin domain-containing protein 2</t>
  </si>
  <si>
    <t>domain:IGFBP N-terminal</t>
  </si>
  <si>
    <t>chain:Complement C3b alpha' chain</t>
  </si>
  <si>
    <t>active site:AMP-threonine intermediate</t>
  </si>
  <si>
    <t>peptide:Complement C3f fragment</t>
  </si>
  <si>
    <t>chain:Y+L amino acid transporter 1</t>
  </si>
  <si>
    <t>chain:Ectonucleotide pyrophosphatase/phosphodiesterase family member 3</t>
  </si>
  <si>
    <t>chain:Complement C3 alpha chain</t>
  </si>
  <si>
    <t>chain:Netrin-4</t>
  </si>
  <si>
    <t>nucleotide phosphate-binding region:GTP</t>
  </si>
  <si>
    <t>domain:SMB 1</t>
  </si>
  <si>
    <t>nucleotide phosphate-binding region:PAPS and substrate</t>
  </si>
  <si>
    <t>binding site:FAD</t>
  </si>
  <si>
    <t>chain:Interferon-induced transmembrane protein 1</t>
  </si>
  <si>
    <t>repeat:LRR 15</t>
  </si>
  <si>
    <t>binding site:GTP</t>
  </si>
  <si>
    <t>region of interest:Phosphodiesterase</t>
  </si>
  <si>
    <t>domain:Reelin</t>
  </si>
  <si>
    <t>site:Reactive bond</t>
  </si>
  <si>
    <t>repeat:SP 2; approximate</t>
  </si>
  <si>
    <t>chain:SLIT and NTRK-like protein 4</t>
  </si>
  <si>
    <t>compositionally biased region:Poly-Cys</t>
  </si>
  <si>
    <t>nucleotide phosphate-binding region:ATP 1</t>
  </si>
  <si>
    <t>domain:IPT/TIG</t>
  </si>
  <si>
    <t>chain:ADP-ribosylation factor-like protein 3</t>
  </si>
  <si>
    <t>domain:Laminin N-terminal</t>
  </si>
  <si>
    <t>domain:CH</t>
  </si>
  <si>
    <t>chain:Nuclear factor of activated T-cells, cytoplasmic 4</t>
  </si>
  <si>
    <t>chain:Probable G-protein coupled receptor 37</t>
  </si>
  <si>
    <t>chain:Protein FAM46C</t>
  </si>
  <si>
    <t>chain:C3a anaphylatoxin</t>
  </si>
  <si>
    <t>metal ion-binding site:Divalent metal cation 1</t>
  </si>
  <si>
    <t>chain:Complement C3c alpha' chain fragment 2</t>
  </si>
  <si>
    <t>domain:MBD</t>
  </si>
  <si>
    <t>active site:For cyclooxygenase activity</t>
  </si>
  <si>
    <t>chain:Beta-chimaerin</t>
  </si>
  <si>
    <t>domain:WW</t>
  </si>
  <si>
    <t>chain:Complement C3</t>
  </si>
  <si>
    <t>binding site:GTP; via amide nitrogen</t>
  </si>
  <si>
    <t>chain:Granulysin</t>
  </si>
  <si>
    <t>repeat:LRR 10</t>
  </si>
  <si>
    <t>domain:Gla</t>
  </si>
  <si>
    <t>domain:Antistasin-like 2</t>
  </si>
  <si>
    <t>repeat:LRR 18</t>
  </si>
  <si>
    <t>chain:CDK5 regulatory subunit-associated protein 1-like 1</t>
  </si>
  <si>
    <t>domain:Cytochrome b561</t>
  </si>
  <si>
    <t>repeat:TPR 6</t>
  </si>
  <si>
    <t>nucleotide phosphate-binding region:ATP 2</t>
  </si>
  <si>
    <t>repeat:TPR 1</t>
  </si>
  <si>
    <t>chain:Gasdermin-C</t>
  </si>
  <si>
    <t>region of interest:Calcineurin-binding</t>
  </si>
  <si>
    <t>region of interest:2 approximate SP repeats</t>
  </si>
  <si>
    <t>chain:FYVE, RhoGEF and PH domain-containing protein 6</t>
  </si>
  <si>
    <t>lipid moiety-binding region:N-myristoyl glycine</t>
  </si>
  <si>
    <t>chain:Complement C3g fragment</t>
  </si>
  <si>
    <t>chain:Complement C3d fragment</t>
  </si>
  <si>
    <t>chain:Ferric-chelate reductase 1</t>
  </si>
  <si>
    <t>chain:ATP-binding cassette sub-family A member 3</t>
  </si>
  <si>
    <t>chain:Ubl carboxyl-terminal hydrolase 18</t>
  </si>
  <si>
    <t>compositionally biased region:Poly-Ser</t>
  </si>
  <si>
    <t>nucleotide phosphate-binding region:NAD or NADP</t>
  </si>
  <si>
    <t>repeat:LRR 13</t>
  </si>
  <si>
    <t>repeat:LRR 12</t>
  </si>
  <si>
    <t>propeptide:Removed in mature form; probably by carboxypeptidase N</t>
  </si>
  <si>
    <t>domain:VWFC 6</t>
  </si>
  <si>
    <t>domain:SMB 2</t>
  </si>
  <si>
    <t>chain:Prostaglandin G/H synthase 2</t>
  </si>
  <si>
    <t>chain:Cholesterol 25-hydroxylase</t>
  </si>
  <si>
    <t>repeat:TPR 4</t>
  </si>
  <si>
    <t>chain:Solute carrier organic anion transporter family member 1A2</t>
  </si>
  <si>
    <t>repeat:LRR 14</t>
  </si>
  <si>
    <t>domain:Antistasin-like 4</t>
  </si>
  <si>
    <t>domain:DOMON</t>
  </si>
  <si>
    <t>repeat:TPR 7</t>
  </si>
  <si>
    <t>chain:Calcium-activated potassium channel subunit beta-1</t>
  </si>
  <si>
    <t>domain:SH2</t>
  </si>
  <si>
    <t>domain:Saposin B-type</t>
  </si>
  <si>
    <t>domain:ABC transporter 2</t>
  </si>
  <si>
    <t>chain:Solute carrier family 40 member 1</t>
  </si>
  <si>
    <t>site:Cleavage; by factor I</t>
  </si>
  <si>
    <t>domain:ABC transporter 1</t>
  </si>
  <si>
    <t>chain:Biliverdin reductase A</t>
  </si>
  <si>
    <t>chain:Processed cysteine-rich motor neuron 1 protein</t>
  </si>
  <si>
    <t>63027, 5737, 652968, 10266, 51559, 53346, 285203, 3488</t>
  </si>
  <si>
    <t>63027, 5737, 652968, 10266, 5349, 51559, 285203</t>
  </si>
  <si>
    <t>63027, 652968, 10266, 5349, 51559, 285203, 3488</t>
  </si>
  <si>
    <t>63027, 5737, 652968, 10266, 5349, 53346, 285203, 3488</t>
  </si>
  <si>
    <t>63027, 5737, 10266, 5349, 51559, 53346, 3488</t>
  </si>
  <si>
    <t>63027, 5737, 652968, 10266, 51559, 285203, 3488</t>
  </si>
  <si>
    <t>63027, 5737, 652968, 10266, 51559, 3488</t>
  </si>
  <si>
    <t>63027, 5737, 652968, 10266, 5349, 51559, 53346, 285203, 3488</t>
  </si>
  <si>
    <t>5737, 652968, 10266, 51559, 53346, 3488</t>
  </si>
  <si>
    <t>63027, 5737, 10266, 285203, 3488</t>
  </si>
  <si>
    <t>63027, 652968, 10266, 53346, 285203, 3488</t>
  </si>
  <si>
    <t>63027, 5737, 10266, 53346, 285203, 3488</t>
  </si>
  <si>
    <t>63027, 652968, 10266, 5349, 51559, 53346, 3488</t>
  </si>
  <si>
    <t>63027, 5737, 10266, 5349, 53346</t>
  </si>
  <si>
    <t>63027, 10266, 5349, 51559, 53346, 3488</t>
  </si>
  <si>
    <t>63027, 5737, 652968, 51559, 53346, 285203</t>
  </si>
  <si>
    <t>5737, 10266, 5349</t>
  </si>
  <si>
    <t>10266, 5349, 285203, 3488</t>
  </si>
  <si>
    <t>63027, 5737, 10266, 51559, 285203</t>
  </si>
  <si>
    <t>63027, 10266, 5349</t>
  </si>
  <si>
    <t>63027, 10266, 5349, 53346, 285203, 3488</t>
  </si>
  <si>
    <t>63027, 5737, 652968, 10266, 5349, 285203, 3488</t>
  </si>
  <si>
    <t>63027, 652968, 10266, 5349, 51559, 53346, 285203</t>
  </si>
  <si>
    <t>63027, 652968, 10266, 5349, 51559, 53346</t>
  </si>
  <si>
    <t>63027, 652968, 51559, 285203, 3488</t>
  </si>
  <si>
    <t>63027, 652968, 10266, 5349, 51559</t>
  </si>
  <si>
    <t>63027, 5737, 652968, 10266, 51559, 53346, 3488</t>
  </si>
  <si>
    <t>652968, 10266, 5349, 53346, 285203, 3488</t>
  </si>
  <si>
    <t>63027, 5349</t>
  </si>
  <si>
    <t>63027, 652968, 10266, 5349, 285203, 3488</t>
  </si>
  <si>
    <t>5737, 5349</t>
  </si>
  <si>
    <t>63027, 5737, 10266, 285203</t>
  </si>
  <si>
    <t>63027, 5737, 10266, 53346, 3488</t>
  </si>
  <si>
    <t>63027, 652968, 10266, 5349, 51559, 53346, 285203, 3488</t>
  </si>
  <si>
    <t>63027, 5737, 51559, 53346, 285203, 3488</t>
  </si>
  <si>
    <t>63027, 652968, 10266, 5349, 51559, 3488</t>
  </si>
  <si>
    <t>63027, 652968, 10266, 5349, 53346, 285203</t>
  </si>
  <si>
    <t>63027, 5737, 652968, 10266, 5349, 51559, 285203, 3488</t>
  </si>
  <si>
    <t>5737, 10266</t>
  </si>
  <si>
    <t>63027, 53346, 3488</t>
  </si>
  <si>
    <t>63027, 652968, 5349, 3488</t>
  </si>
  <si>
    <t>63027, 5737, 652968, 285203, 3488</t>
  </si>
  <si>
    <t>63027, 10266, 53346, 3488</t>
  </si>
  <si>
    <t>63027, 10266, 53346, 285203, 3488</t>
  </si>
  <si>
    <t>63027, 652968, 10266, 5349, 53346</t>
  </si>
  <si>
    <t>5737, 10266, 3488</t>
  </si>
  <si>
    <t>63027, 10266, 51559, 285203, 3488</t>
  </si>
  <si>
    <t>63027, 652968, 10266, 5349, 3488</t>
  </si>
  <si>
    <t>63027, 5737, 53346, 285203, 3488</t>
  </si>
  <si>
    <t>63027, 652968, 51559, 53346, 3488</t>
  </si>
  <si>
    <t>63027, 652968, 10266, 285203, 3488</t>
  </si>
  <si>
    <t>63027, 5737, 51559, 53346, 285203</t>
  </si>
  <si>
    <t>63027, 652968, 10266, 51559, 3488</t>
  </si>
  <si>
    <t>63027, 652968, 10266, 3488</t>
  </si>
  <si>
    <t>63027, 5737, 652968, 5349, 51559, 53346, 285203, 3488</t>
  </si>
  <si>
    <t>63027, 5349, 51559, 53346, 285203, 3488</t>
  </si>
  <si>
    <t>63027, 5737, 652968, 10266, 53346, 285203, 3488</t>
  </si>
  <si>
    <t>652968, 10266, 51559, 53346, 3488</t>
  </si>
  <si>
    <t>63027, 5737, 10266, 5349, 53346, 285203</t>
  </si>
  <si>
    <t>63027, 5349, 3488</t>
  </si>
  <si>
    <t>63027, 652968, 5349, 53346, 285203, 3488</t>
  </si>
  <si>
    <t>63027, 5737, 652968, 51559, 3488</t>
  </si>
  <si>
    <t>10266, 53346, 285203</t>
  </si>
  <si>
    <t>63027, 5349, 285203</t>
  </si>
  <si>
    <t>285203, 3488</t>
  </si>
  <si>
    <t>63027, 652968, 10266, 285203</t>
  </si>
  <si>
    <t>63027, 5737, 652968, 53346</t>
  </si>
  <si>
    <t>63027, 652968, 53346, 285203, 3488</t>
  </si>
  <si>
    <t>63027, 10266, 51559, 53346, 285203</t>
  </si>
  <si>
    <t>63027, 10266, 5349, 53346</t>
  </si>
  <si>
    <t>63027, 10266, 285203, 3488</t>
  </si>
  <si>
    <t>63027, 5737, 652968, 285203</t>
  </si>
  <si>
    <t>63027, 5737, 652968, 10266, 53346, 285203</t>
  </si>
  <si>
    <t>63027, 5737, 652968, 10266, 3488</t>
  </si>
  <si>
    <t>10266, 5349, 51559, 285203</t>
  </si>
  <si>
    <t>63027, 652968, 10266, 51559</t>
  </si>
  <si>
    <t>63027, 652968, 10266, 51559, 285203</t>
  </si>
  <si>
    <t>63027, 5737, 652968, 10266</t>
  </si>
  <si>
    <t>652968, 10266, 51559</t>
  </si>
  <si>
    <t>63027, 652968, 285203</t>
  </si>
  <si>
    <t>63027, 5349, 51559, 285203</t>
  </si>
  <si>
    <t>63027, 5349, 285203, 3488</t>
  </si>
  <si>
    <t>652968, 10266, 5349, 3488</t>
  </si>
  <si>
    <t>63027, 5737, 285203, 3488</t>
  </si>
  <si>
    <t>63027, 5737, 10266, 51559, 53346, 285203</t>
  </si>
  <si>
    <t>652968, 5349, 53346, 285203</t>
  </si>
  <si>
    <t>652968, 10266, 51559, 53346</t>
  </si>
  <si>
    <t>63027, 10266, 5349, 51559</t>
  </si>
  <si>
    <t>63027, 5737, 51559, 3488</t>
  </si>
  <si>
    <t>652968, 10266, 5349, 51559</t>
  </si>
  <si>
    <t>63027, 5737, 652968, 5349, 285203, 3488</t>
  </si>
  <si>
    <t>63027, 51559, 285203</t>
  </si>
  <si>
    <t>5349, 53346, 3488</t>
  </si>
  <si>
    <t>652968, 5349, 53346, 3488</t>
  </si>
  <si>
    <t>63027, 5737, 5349, 3488</t>
  </si>
  <si>
    <t>5349, 51559</t>
  </si>
  <si>
    <t>652968, 53346</t>
  </si>
  <si>
    <t>652968, 3488</t>
  </si>
  <si>
    <t>63027, 5737, 51559, 53346</t>
  </si>
  <si>
    <t>63027, 53346, 285203, 3488</t>
  </si>
  <si>
    <t>63027, 652968</t>
  </si>
  <si>
    <t>63027, 652968, 10266, 5349, 285203</t>
  </si>
  <si>
    <t>63027, 285203, 3488</t>
  </si>
  <si>
    <t>63027, 5737, 10266</t>
  </si>
  <si>
    <t>63027, 652968, 285203, 3488</t>
  </si>
  <si>
    <t>63027, 652968, 5349</t>
  </si>
  <si>
    <t>652968, 10266, 285203</t>
  </si>
  <si>
    <t>10266, 51559, 3488</t>
  </si>
  <si>
    <t>5349, 285203, 3488</t>
  </si>
  <si>
    <t>652968, 10266, 5349</t>
  </si>
  <si>
    <t>63027, 51559</t>
  </si>
  <si>
    <t>63027, 5737, 285203</t>
  </si>
  <si>
    <t>63027, 53346</t>
  </si>
  <si>
    <t>63027, 652968, 10266</t>
  </si>
  <si>
    <t>5737, 3488</t>
  </si>
  <si>
    <t>63027, 10266</t>
  </si>
  <si>
    <t>51559, 285203</t>
  </si>
  <si>
    <t>5737, 10266, 285203</t>
  </si>
  <si>
    <t>5349, 51559, 53346, 3488</t>
  </si>
  <si>
    <t>10266, 285203</t>
  </si>
  <si>
    <t>5349, 53346, 285203</t>
  </si>
  <si>
    <t>63027, 285203</t>
  </si>
  <si>
    <t>63027, 53346, 285203</t>
  </si>
  <si>
    <t>63027, 3488</t>
  </si>
  <si>
    <t>817654:thrombospondin 1</t>
  </si>
  <si>
    <t>h_ghrelinPathway:Ghrelin: Regulation of Food Intake and Energy Homeostasis</t>
  </si>
  <si>
    <t>GO:0032269 negative regulation of cellular protein metabolic process</t>
  </si>
  <si>
    <t>GO:0048630 skeletal muscle tissue growth</t>
  </si>
  <si>
    <t>GO:0043567 regulation of insulin-like growth factor receptor signaling pathway</t>
  </si>
  <si>
    <t>GO:0014910 regulation of smooth muscle cell migration</t>
  </si>
  <si>
    <t>GO:0017148 negative regulation of translation</t>
  </si>
  <si>
    <t>GO:0008277 regulation of G-protein coupled receptor protein signaling pathway</t>
  </si>
  <si>
    <t>GO:0051248 negative regulation of protein metabolic process</t>
  </si>
  <si>
    <t>GO:0048662 negative regulation of smooth muscle cell proliferation</t>
  </si>
  <si>
    <t>GO:0014912 negative regulation of smooth muscle cell migration</t>
  </si>
  <si>
    <t>GO:0006417 regulation of translation</t>
  </si>
  <si>
    <t>GO:0007567 parturition</t>
  </si>
  <si>
    <t>GO:0006821 chloride transport</t>
  </si>
  <si>
    <t>GO:0043569 negative regulation of insulin-like growth factor receptor signaling pathway</t>
  </si>
  <si>
    <t>GO:0005905 coated pit</t>
  </si>
  <si>
    <t>GO:0016942 insulin-like growth factor binding protein complex</t>
  </si>
  <si>
    <t>GO:0034707 chloride channel complex</t>
  </si>
  <si>
    <t>GO:0008565 protein transporter activity</t>
  </si>
  <si>
    <t>GO:0005253 anion channel activity</t>
  </si>
  <si>
    <t>GO:0031994 insulin-like growth factor I binding</t>
  </si>
  <si>
    <t>GO:0005254 chloride channel activity</t>
  </si>
  <si>
    <t>GO:0004958 prostaglandin F receptor activity</t>
  </si>
  <si>
    <t>GO:0004960 thromboxane receptor activity</t>
  </si>
  <si>
    <t>GO:0015026 coreceptor activity</t>
  </si>
  <si>
    <t>IPR009168:Insulin-like growth factor binding protein</t>
  </si>
  <si>
    <t>IPR000716:Thyroglobulin type-1</t>
  </si>
  <si>
    <t>IPR012213:Insulin-like growth factor binding protein 5</t>
  </si>
  <si>
    <t>IPR000272:Ion-transport regulator, FXYD region</t>
  </si>
  <si>
    <t>IPR005829:Sugar transporter, conserved site</t>
  </si>
  <si>
    <t>IPR016695:Purine 5'-nucleotidase</t>
  </si>
  <si>
    <t>IPR000141:Prostaglandin F receptor</t>
  </si>
  <si>
    <t>IPR017891:Insulin-like growth factor binding protein, N-terminal</t>
  </si>
  <si>
    <t>IPR006985:Receptor activity modifying protein</t>
  </si>
  <si>
    <t>IPR008380:HAD-superfamily hydrolase, subfamily IG, 5'-nucleotidase</t>
  </si>
  <si>
    <t>PIRSF017434:Purine_5'-nucleotidase</t>
  </si>
  <si>
    <t>PIRSF025378:PIRSF025378</t>
  </si>
  <si>
    <t>SM00211:TY</t>
  </si>
  <si>
    <t>Growth factor binding</t>
  </si>
  <si>
    <t>chloride channel</t>
  </si>
  <si>
    <t>chain:Transmembrane 6 superfamily member 1</t>
  </si>
  <si>
    <t>domain:Thyroglobulin type-1</t>
  </si>
  <si>
    <t>chain:5'-nucleotidase domain-containing protein 3</t>
  </si>
  <si>
    <t>chain:Prostaglandin F2-alpha receptor</t>
  </si>
  <si>
    <t>glycosylation site:O-linked (HexNAc...)</t>
  </si>
  <si>
    <t>chain:GATS-like protein 3</t>
  </si>
  <si>
    <t>metal ion-binding site:Magnesium; via carbonyl oxygen</t>
  </si>
  <si>
    <t>compositionally biased region:Poly-Ala</t>
  </si>
  <si>
    <t>chain:Receptor activity-modifying protein 2</t>
  </si>
  <si>
    <t>chain:Solute carrier family 22 member 23</t>
  </si>
  <si>
    <t>chain:Insulin-like growth factor-binding protein 5</t>
  </si>
  <si>
    <t>chain:FXYD domain-containing ion transport regulator 3</t>
  </si>
  <si>
    <t>10449, 135114, 6277, 10592, 3006</t>
  </si>
  <si>
    <t>10592, 3006</t>
  </si>
  <si>
    <t>6277, 53407, 10592, 79572</t>
  </si>
  <si>
    <t>134285, 6366, 53407, 10592, 3006, 79572</t>
  </si>
  <si>
    <t>134285, 6366, 135114, 53407, 10592, 79572</t>
  </si>
  <si>
    <t>10449, 134285, 53407, 10592, 3006, 79572</t>
  </si>
  <si>
    <t>6277, 10592</t>
  </si>
  <si>
    <t>135114, 6277, 10592, 3006</t>
  </si>
  <si>
    <t>10449, 134285, 6277, 53407, 10592, 79572</t>
  </si>
  <si>
    <t>135114, 6277, 53407, 10592, 3006, 79572</t>
  </si>
  <si>
    <t>10449, 6277</t>
  </si>
  <si>
    <t>10449, 134285, 135114, 6277, 53407, 10592, 3006</t>
  </si>
  <si>
    <t>10449, 134285, 6366, 53407</t>
  </si>
  <si>
    <t>10449, 6277, 53407, 3006, 79572</t>
  </si>
  <si>
    <t>10449, 134285, 6366, 53407, 79572</t>
  </si>
  <si>
    <t>135114, 6277, 53407, 10592, 79572</t>
  </si>
  <si>
    <t>134285, 135114, 53407, 3006, 79572</t>
  </si>
  <si>
    <t>10449, 53407, 10592, 79572</t>
  </si>
  <si>
    <t>134285, 53407, 10592, 3006, 79572</t>
  </si>
  <si>
    <t>6366, 53407, 10592, 79572</t>
  </si>
  <si>
    <t>134285, 6366, 53407, 10592, 79572</t>
  </si>
  <si>
    <t>135114, 6277, 10592</t>
  </si>
  <si>
    <t>10449, 6366, 6277, 53407</t>
  </si>
  <si>
    <t>53407, 10592, 3006, 79572</t>
  </si>
  <si>
    <t>134285, 6366, 53407, 79572</t>
  </si>
  <si>
    <t>6366, 6277, 53407, 10592, 79572</t>
  </si>
  <si>
    <t>10449, 134285, 6366, 6277, 53407, 10592, 79572</t>
  </si>
  <si>
    <t>10449, 134285, 53407, 10592, 79572</t>
  </si>
  <si>
    <t>6277, 53407, 10592</t>
  </si>
  <si>
    <t>134285, 6366, 6277, 53407</t>
  </si>
  <si>
    <t>135114, 79572</t>
  </si>
  <si>
    <t>134285, 6277, 53407, 79572</t>
  </si>
  <si>
    <t>53407, 3006, 79572</t>
  </si>
  <si>
    <t>6277, 53407, 3006, 79572</t>
  </si>
  <si>
    <t>10449, 53407, 10592</t>
  </si>
  <si>
    <t>10449, 134285, 135114, 6277, 53407</t>
  </si>
  <si>
    <t>134285, 6277, 53407, 3006, 79572</t>
  </si>
  <si>
    <t>10449, 6366, 53407, 79572</t>
  </si>
  <si>
    <t>135114, 53407, 10592, 79572</t>
  </si>
  <si>
    <t>10449, 134285, 53407, 10592, 3006</t>
  </si>
  <si>
    <t>10449, 6277, 53407, 79572</t>
  </si>
  <si>
    <t>53407, 10592</t>
  </si>
  <si>
    <t>10449, 134285, 6277, 53407, 3006, 79572</t>
  </si>
  <si>
    <t>10449, 6366, 6277, 53407, 79572</t>
  </si>
  <si>
    <t>134285, 53407, 10592, 79572</t>
  </si>
  <si>
    <t>134285, 135114, 53407, 79572</t>
  </si>
  <si>
    <t>10449, 53407, 3006, 79572</t>
  </si>
  <si>
    <t>10449, 134285, 6277, 10592</t>
  </si>
  <si>
    <t>134285, 53407, 79572</t>
  </si>
  <si>
    <t>6366, 135114, 6277, 53407</t>
  </si>
  <si>
    <t>135114, 6277, 53407, 79572</t>
  </si>
  <si>
    <t>6366, 6277, 53407, 10592</t>
  </si>
  <si>
    <t>134285, 6277, 53407, 10592, 3006, 79572</t>
  </si>
  <si>
    <t>10449, 6366, 6277, 79572</t>
  </si>
  <si>
    <t>6366, 6277, 53407, 79572</t>
  </si>
  <si>
    <t>6277, 79572</t>
  </si>
  <si>
    <t>135114, 6277, 53407, 10592</t>
  </si>
  <si>
    <t>10449, 134285, 53407</t>
  </si>
  <si>
    <t>6277, 53407, 79572</t>
  </si>
  <si>
    <t>6366, 53407, 79572</t>
  </si>
  <si>
    <t>135114, 53407, 79572</t>
  </si>
  <si>
    <t>134285, 53407, 10592</t>
  </si>
  <si>
    <t>134285, 6366, 6277, 53407, 10592, 79572</t>
  </si>
  <si>
    <t>53407, 10592, 79572</t>
  </si>
  <si>
    <t>10449, 53407, 79572</t>
  </si>
  <si>
    <t>134285, 6277, 53407</t>
  </si>
  <si>
    <t>6277, 53407, 3006</t>
  </si>
  <si>
    <t>53407, 79572</t>
  </si>
  <si>
    <t>10449, 134285, 6366</t>
  </si>
  <si>
    <t>135114, 6277, 79572</t>
  </si>
  <si>
    <t>134285, 10592, 79572</t>
  </si>
  <si>
    <t>134285, 135114, 6277</t>
  </si>
  <si>
    <t>134285, 6277, 79572</t>
  </si>
  <si>
    <t>10449, 10592, 79572</t>
  </si>
  <si>
    <t>10449, 134285</t>
  </si>
  <si>
    <t>134285, 6366</t>
  </si>
  <si>
    <t>10449, 134285, 6277, 79572</t>
  </si>
  <si>
    <t>10449, 53407</t>
  </si>
  <si>
    <t>134285, 53407, 10592, 3006</t>
  </si>
  <si>
    <t>134285, 53407</t>
  </si>
  <si>
    <t>134285, 6277, 53407, 10592</t>
  </si>
  <si>
    <t>6366, 53407</t>
  </si>
  <si>
    <t>10449, 6366</t>
  </si>
  <si>
    <t>10592, 3006, 79572</t>
  </si>
  <si>
    <t>134285, 6277</t>
  </si>
  <si>
    <t>135114, 53407</t>
  </si>
  <si>
    <t>6366, 10592</t>
  </si>
  <si>
    <t>6366, 79572</t>
  </si>
  <si>
    <t>6366, 3006</t>
  </si>
  <si>
    <t>109.Chemokine_families</t>
  </si>
  <si>
    <t>16.Chemokines-rec-T-cells</t>
  </si>
  <si>
    <t>780026:chemokine (C-C motif) receptor-like 1</t>
  </si>
  <si>
    <t>815244:insulin-like growth factor binding protein 7</t>
  </si>
  <si>
    <t>817307:IQ motif containing GTPase activating protein 1</t>
  </si>
  <si>
    <t>GO:0006695 cholesterol biosynthetic process</t>
  </si>
  <si>
    <t>GO:0006334 nucleosome assembly</t>
  </si>
  <si>
    <t>GO:0065004 protein-DNA complex assembly</t>
  </si>
  <si>
    <t>GO:0048193 Golgi vesicle transport</t>
  </si>
  <si>
    <t>GO:0034728 nucleosome organization</t>
  </si>
  <si>
    <t>GO:0006333 chromatin assembly or disassembly</t>
  </si>
  <si>
    <t>GO:0006325 chromatin organization</t>
  </si>
  <si>
    <t>GO:0006888 ER to Golgi vesicle-mediated transport</t>
  </si>
  <si>
    <t>GO:0034621 cellular macromolecular complex subunit organization</t>
  </si>
  <si>
    <t>GO:0031497 chromatin assembly</t>
  </si>
  <si>
    <t>GO:0034622 cellular macromolecular complex assembly</t>
  </si>
  <si>
    <t>GO:0048146 positive regulation of fibroblast proliferation</t>
  </si>
  <si>
    <t>GO:0016584 nucleosome positioning</t>
  </si>
  <si>
    <t>GO:0000786 nucleosome</t>
  </si>
  <si>
    <t>GO:0032993 protein-DNA complex</t>
  </si>
  <si>
    <t>GO:0016408 C-acyltransferase activity</t>
  </si>
  <si>
    <t>GO:0005484 SNAP receptor activity</t>
  </si>
  <si>
    <t>GO:0003988 acetyl-CoA C-acyltransferase activity</t>
  </si>
  <si>
    <t>GO:0048154 S100 beta binding</t>
  </si>
  <si>
    <t>IPR011991:Winged helix repressor DNA-binding</t>
  </si>
  <si>
    <t>IPR019529:SNARE-complex protein Syntaxin-18 N-terminal</t>
  </si>
  <si>
    <t>IPR001811:Small chemokine, interleukin-8-like</t>
  </si>
  <si>
    <t>IPR016038:Thiolase-like, subgroup</t>
  </si>
  <si>
    <t>IPR001751:S100/CaBP-9k-type, calcium binding</t>
  </si>
  <si>
    <t>IPR001310:Histidine triad (HIT) protein</t>
  </si>
  <si>
    <t>IPR019808:Histidine triad, conserved site</t>
  </si>
  <si>
    <t>IPR013787:S100/CaBP-9k-type, calcium binding, subdomain</t>
  </si>
  <si>
    <t>IPR011151:Histidine triad motif</t>
  </si>
  <si>
    <t>IPR000827:Small chemokine, C-C group, conserved site</t>
  </si>
  <si>
    <t>IPR005818:Histone H1/H5</t>
  </si>
  <si>
    <t>IPR005819:Histone H5</t>
  </si>
  <si>
    <t>IPR006012:Syntaxin/epimorphin, conserved site</t>
  </si>
  <si>
    <t>IPR002155:Thiolase</t>
  </si>
  <si>
    <t>hsa00280:Valine, leucine and isoleucine degradation</t>
  </si>
  <si>
    <t>hsa00062:Fatty acid elongation in mitochondria</t>
  </si>
  <si>
    <t>hsa00071:Fatty acid metabolism</t>
  </si>
  <si>
    <t>817443:non-SMC condensin II complex, subunit G2</t>
  </si>
  <si>
    <t>784414:HMP19 protein</t>
  </si>
  <si>
    <t>801432:non-SMC condensin II complex, subunit H2</t>
  </si>
  <si>
    <t>342092:temporal expression: early</t>
  </si>
  <si>
    <t>818089:v-rel reticuloendotheliosis viral oncogene homolog A (avian)</t>
  </si>
  <si>
    <t>782854:ubiquilin 4</t>
  </si>
  <si>
    <t>Common variants at CD40 and other loci confer risk of rheumatoid arthritis</t>
  </si>
  <si>
    <t>PIRSF038219:histone H1</t>
  </si>
  <si>
    <t>PIRSF002353:S-100 protein</t>
  </si>
  <si>
    <t>PIRSF000429:acetyl-CoA acetyltransferase</t>
  </si>
  <si>
    <t>PIRSF001950:small inducible chemokine, C/CC types</t>
  </si>
  <si>
    <t>PIRSF000429:Ac-CoA_Ac_transf</t>
  </si>
  <si>
    <t>SM00526:H15</t>
  </si>
  <si>
    <t>SM00199:SCY</t>
  </si>
  <si>
    <t>er-golgi transport</t>
  </si>
  <si>
    <t>isopeptide bond</t>
  </si>
  <si>
    <t>chromosomal protein</t>
  </si>
  <si>
    <t>Acyltransferase</t>
  </si>
  <si>
    <t>fatty acid metabolism</t>
  </si>
  <si>
    <t>acetylated amino end</t>
  </si>
  <si>
    <t>EF hand</t>
  </si>
  <si>
    <t>chemotaxis</t>
  </si>
  <si>
    <t>nucleosome</t>
  </si>
  <si>
    <t>chain:Syntaxin-18</t>
  </si>
  <si>
    <t>cross-link:Glycyl lysine isopeptide (Lys-Gly) (interchain with G-Cter in ubiquitin)</t>
  </si>
  <si>
    <t>chain:Protein S100-A6</t>
  </si>
  <si>
    <t>region of interest:C-terminal basic extension</t>
  </si>
  <si>
    <t>short sequence motif:Histidine triad motif</t>
  </si>
  <si>
    <t>chain:Histone H1.2</t>
  </si>
  <si>
    <t>chain:3-ketoacyl-CoA thiolase, mitochondrial</t>
  </si>
  <si>
    <t>domain:HIT</t>
  </si>
  <si>
    <t>calcium-binding region:2</t>
  </si>
  <si>
    <t>active site:Acyl-thioester intermediate</t>
  </si>
  <si>
    <t>transit peptide:Mitochondrion; not cleaved</t>
  </si>
  <si>
    <t>chain:Transmembrane protein 171</t>
  </si>
  <si>
    <t>chain:Histidine triad nucleotide-binding protein 3</t>
  </si>
  <si>
    <t>domain:t-SNARE coiled-coil homology</t>
  </si>
  <si>
    <t>chain:C-C motif chemokine 21</t>
  </si>
  <si>
    <t>calcium-binding region:1</t>
  </si>
  <si>
    <t>4846, 55930, 658, 6556, 246329, 57514, 8646, 51061, 54847, 91433, 10613, 54982, 50509, 23136, 26033, 2531</t>
  </si>
  <si>
    <t>55930, 9601, 6443, 658, 4846, 257415, 57514, 8646, 51061, 54847, 91433, 10613, 50509, 23136, 26033</t>
  </si>
  <si>
    <t>4846, 55930, 6443, 658, 257415, 246329, 57514, 8646, 51061, 54847, 91433, 10613, 54982, 50509, 23136, 26033, 2531</t>
  </si>
  <si>
    <t>51061, 9601, 10613, 54982, 2531</t>
  </si>
  <si>
    <t>9601, 6443, 658, 4846, 246329, 57514, 54847, 51061, 91433, 10613, 23136, 26033, 2531</t>
  </si>
  <si>
    <t>55930, 658, 4846, 257415, 246329, 57514, 8646, 54847, 51061, 10613, 50509, 23136, 26033, 2531</t>
  </si>
  <si>
    <t>4846, 55930, 6443, 658, 6556, 246329, 57514, 8646, 91433, 10613, 54982, 50509, 23136, 26033, 2531</t>
  </si>
  <si>
    <t>4846, 658, 55930, 6443, 257415, 6556, 246329, 57514, 8646, 51061, 54847, 91433, 10613, 54982, 50509, 23136, 26033, 2531</t>
  </si>
  <si>
    <t>9601, 658, 4846, 257415, 246329, 8646, 51061, 54847, 91433, 10613, 54982, 23136, 26033, 2531</t>
  </si>
  <si>
    <t>9601, 10613, 54982, 2531</t>
  </si>
  <si>
    <t>4846, 9601, 6443, 658, 257415, 6556, 246329, 57514, 8646, 51061, 54847, 10613, 23136, 26033, 2531</t>
  </si>
  <si>
    <t>8646, 4846, 658, 55930, 50509, 6556, 23136, 246329, 26033</t>
  </si>
  <si>
    <t>6443, 658, 4846, 257415, 246329, 57514, 8646, 51061, 54847, 91433, 10613, 23136, 26033, 2531</t>
  </si>
  <si>
    <t>55930, 6443, 658, 4846, 6556, 246329, 57514, 54847, 54982, 50509, 23136, 26033, 2531</t>
  </si>
  <si>
    <t>51061, 9601, 54982, 6556</t>
  </si>
  <si>
    <t>4846, 6443</t>
  </si>
  <si>
    <t>55930, 9601, 6443, 658, 4846, 257415, 57514, 8646, 54847, 51061, 10613, 26033, 2531</t>
  </si>
  <si>
    <t>4846, 658, 55930, 9601, 6443, 6556, 246329, 57514, 8646, 51061, 54847, 91433, 10613, 54982, 50509, 23136, 26033, 2531</t>
  </si>
  <si>
    <t>4846, 658, 55930, 9601, 6443, 257415, 6556, 246329, 57514, 8646, 51061, 54847, 91433, 54982, 50509, 23136, 26033, 2531</t>
  </si>
  <si>
    <t>4846, 55930, 9601, 6443, 658, 257415, 6556, 57514, 91433, 10613, 54982, 50509, 23136, 26033, 2531</t>
  </si>
  <si>
    <t>9601, 6443, 4846, 6556, 246329, 57514, 8646, 54847, 10613, 54982, 50509, 23136, 2531</t>
  </si>
  <si>
    <t>9601, 658, 4846, 257415, 6556, 246329, 57514, 8646, 51061, 54847, 91433, 54982, 50509, 23136, 26033</t>
  </si>
  <si>
    <t>4846, 658, 6556</t>
  </si>
  <si>
    <t>9601, 6443, 658, 4846, 246329, 57514, 8646, 54847, 51061, 50509, 23136, 26033, 2531</t>
  </si>
  <si>
    <t>8646, 51061, 6443, 9601, 658, 54982, 50509, 23136, 246329, 26033, 2531, 57514</t>
  </si>
  <si>
    <t>6443, 658, 4846, 257415, 6556, 246329, 57514, 54847, 91433, 10613, 50509, 23136, 26033</t>
  </si>
  <si>
    <t>8646, 4846, 658, 10613, 50509, 6556, 246329, 57514</t>
  </si>
  <si>
    <t>55930, 9601, 658, 4846, 6556, 246329, 57514, 8646, 51061, 10613, 50509, 23136, 26033, 2531</t>
  </si>
  <si>
    <t>4846, 55930, 23136</t>
  </si>
  <si>
    <t>9601, 658, 4846, 6556, 246329, 57514, 54847, 51061, 91433, 50509, 23136, 26033, 2531</t>
  </si>
  <si>
    <t>4846, 55930, 9601, 6443, 658, 6556, 246329, 57514, 8646, 51061, 54847, 91433, 10613, 50509, 23136, 26033, 2531</t>
  </si>
  <si>
    <t>8646, 51061, 4846, 9601, 257415, 10613, 91433, 50509, 6556, 23136, 246329, 26033</t>
  </si>
  <si>
    <t>8646, 54847, 9601, 658, 10613, 91433, 50509, 6556, 23136, 246329, 26033, 57514</t>
  </si>
  <si>
    <t>8646, 50509, 26033</t>
  </si>
  <si>
    <t>8646, 51061, 54847, 4846, 55930, 50509, 246329, 26033</t>
  </si>
  <si>
    <t>8646, 51061, 4846, 658, 55930, 50509, 6556, 246329, 26033, 57514</t>
  </si>
  <si>
    <t>55930, 658, 4846, 246329, 57514, 8646, 54847, 51061, 91433, 54982, 50509, 23136, 26033, 2531</t>
  </si>
  <si>
    <t>55930, 658, 4846, 6556, 246329, 57514, 8646, 54847, 10613, 54982, 50509, 23136, 26033</t>
  </si>
  <si>
    <t>55930, 6443, 658, 4846, 6556, 246329, 57514, 8646, 51061, 54847, 10613, 54982, 50509, 23136, 26033</t>
  </si>
  <si>
    <t>8646, 54847, 658, 55930, 54982, 6556, 23136, 246329, 26033, 2531</t>
  </si>
  <si>
    <t>51061, 54847, 4846, 658, 55930, 10613, 54982, 50509, 23136, 246329, 26033, 57514</t>
  </si>
  <si>
    <t>51061, 54847, 658, 55930, 257415, 10613, 6556, 23136, 26033, 2531, 57514</t>
  </si>
  <si>
    <t>8646, 54847, 4846, 6443, 658, 55930, 91433, 6556, 23136, 26033, 2531, 57514</t>
  </si>
  <si>
    <t>8646, 54847, 4846, 658, 55930, 10613, 91433, 50509, 6556, 23136, 246329, 2531</t>
  </si>
  <si>
    <t>8646, 51061, 54847, 4846, 658, 257415, 10613, 23136, 246329, 26033, 2531, 57514</t>
  </si>
  <si>
    <t>9601, 6443, 658, 4846, 257415, 6556, 246329, 57514, 8646, 51061, 54847, 23136, 26033, 2531</t>
  </si>
  <si>
    <t>4846, 10613, 6556, 2531</t>
  </si>
  <si>
    <t>4846, 658</t>
  </si>
  <si>
    <t>51061, 54847, 6443, 658, 10613, 54982, 6556, 26033, 2531</t>
  </si>
  <si>
    <t>nucleotide phosphate-binding region:NADP</t>
  </si>
  <si>
    <t>4846, 2531</t>
  </si>
  <si>
    <t>51061, 4846, 9601, 658, 55930, 10613, 50509, 23136, 246329</t>
  </si>
  <si>
    <t>8646, 54847, 9601, 658, 50509, 26033, 2531</t>
  </si>
  <si>
    <t>55930, 6443, 658, 4846, 6556, 246329, 57514, 8646, 54847, 91433, 50509, 26033, 2531</t>
  </si>
  <si>
    <t>8646, 4846, 658, 55930, 91433, 50509, 6556, 246329, 26033, 57514</t>
  </si>
  <si>
    <t>55930, 6443, 658, 4846, 257415, 246329, 57514, 54847, 91433, 10613, 50509, 23136, 26033</t>
  </si>
  <si>
    <t>4846, 6556</t>
  </si>
  <si>
    <t>658, 4846, 246329, 57514, 8646, 54847, 51061, 91433, 54982, 50509, 23136, 26033, 2531</t>
  </si>
  <si>
    <t>8646, 51061, 54847, 6443, 658, 257415, 23136, 26033, 57514</t>
  </si>
  <si>
    <t>54847, 6443, 658, 10613, 6556, 26033, 2531</t>
  </si>
  <si>
    <t>55930, 9601, 658, 4846, 6556, 246329, 57514, 8646, 91433, 54982, 50509, 23136, 26033, 2531</t>
  </si>
  <si>
    <t>51061, 54847, 6443, 658, 23136, 26033</t>
  </si>
  <si>
    <t>54847, 6443, 658, 257415, 10613, 6556, 23136, 246329, 26033, 2531, 57514</t>
  </si>
  <si>
    <t>54847, 4846, 9601, 658, 55930, 10613, 54982, 50509, 23136, 26033, 57514</t>
  </si>
  <si>
    <t>8646, 4846, 9601, 658, 55930, 50509, 6556, 246329, 26033, 2531, 57514</t>
  </si>
  <si>
    <t>8646, 50509</t>
  </si>
  <si>
    <t>54847, 658, 55930, 23136, 246329, 26033, 2531, 57514</t>
  </si>
  <si>
    <t>54847, 6443, 658, 10613, 54982, 50509, 23136, 26033, 2531, 57514</t>
  </si>
  <si>
    <t>51061, 54847, 4846, 6443, 658, 10613, 54982, 6556, 26033, 2531</t>
  </si>
  <si>
    <t>8646, 51061, 4846, 10613, 91433, 54982, 6556, 246329, 57514</t>
  </si>
  <si>
    <t>55930, 6443, 658, 4846, 246329, 57514, 8646, 54847, 51061, 91433, 50509, 23136, 26033</t>
  </si>
  <si>
    <t>4846, 6443, 658, 6556, 23136, 57514</t>
  </si>
  <si>
    <t>8646, 51061, 54847, 4846, 658, 55930, 257415, 50509, 23136, 246329, 26033</t>
  </si>
  <si>
    <t>4846, 55930, 9601, 658, 6556, 57514, 8646, 51061, 54847, 91433, 10613, 54982, 50509, 23136, 26033, 2531</t>
  </si>
  <si>
    <t>4846, 55930</t>
  </si>
  <si>
    <t>55930, 9601, 658, 4846, 6556, 246329, 8646, 54847, 51061, 91433, 10613, 54982, 50509, 26033</t>
  </si>
  <si>
    <t>54847, 4846, 658, 55930, 257415, 54982, 6556, 23136, 246329, 26033</t>
  </si>
  <si>
    <t>55930, 9601, 658, 4846, 6556, 246329, 57514, 54847, 51061, 91433, 50509, 23136, 26033</t>
  </si>
  <si>
    <t>51061, 54847, 658, 55930, 257415, 10613, 6556, 23136, 246329, 26033, 2531</t>
  </si>
  <si>
    <t>51061, 54847, 4846, 658, 10613, 91433, 54982, 23136, 246329, 26033, 57514</t>
  </si>
  <si>
    <t>51061, 54847, 4846, 54982, 50509, 246329, 2531</t>
  </si>
  <si>
    <t>54847, 658, 50509, 246329, 26033</t>
  </si>
  <si>
    <t>9601, 658, 4846, 246329, 8646, 54847, 51061, 91433, 10613, 50509, 23136, 26033, 2531</t>
  </si>
  <si>
    <t>54982, 50509, 6556, 23136, 246329, 26033, 2531, 57514</t>
  </si>
  <si>
    <t>54982, 6556, 246329</t>
  </si>
  <si>
    <t>8646, 54847, 6443, 658, 10613, 91433, 50509, 23136, 246329, 26033, 57514</t>
  </si>
  <si>
    <t>4846, 6443, 23136</t>
  </si>
  <si>
    <t>51061, 54847, 658, 10613, 91433, 6556, 23136, 246329, 26033</t>
  </si>
  <si>
    <t>8646, 51061, 4846, 658, 50509, 23136, 246329, 26033, 57514</t>
  </si>
  <si>
    <t>8646, 4846, 658, 257415, 50509, 6556, 23136, 26033, 57514</t>
  </si>
  <si>
    <t>8646, 4846, 9601, 658, 55930, 10613, 6556, 23136, 246329, 26033, 2531, 57514</t>
  </si>
  <si>
    <t>8646, 51061, 4846, 9601, 658, 91433, 50509, 6556, 246329, 26033, 57514</t>
  </si>
  <si>
    <t>8646, 51061, 54847, 4846, 6443, 658, 55930, 50509, 246329, 26033, 57514</t>
  </si>
  <si>
    <t>4846, 658, 55930, 10613, 50509, 6556, 23136, 246329, 26033, 57514</t>
  </si>
  <si>
    <t>8646, 54847, 4846, 658, 55930, 91433, 50509, 23136, 246329, 26033, 2531, 57514</t>
  </si>
  <si>
    <t>55930, 9601, 6443, 658, 4846, 6556, 57514, 8646, 51061, 54847, 91433, 54982, 50509, 23136, 26033</t>
  </si>
  <si>
    <t>8646, 51061, 54847, 6443, 658, 55930, 50509, 6556, 23136, 246329, 26033, 57514</t>
  </si>
  <si>
    <t>51061, 54847, 6443, 658, 257415, 10613, 91433, 54982, 246329, 26033, 2531, 57514</t>
  </si>
  <si>
    <t>51061, 4846, 55930, 10613, 91433, 54982, 50509, 23136, 246329, 26033</t>
  </si>
  <si>
    <t>8646, 51061, 6443, 658, 10613, 91433, 23136, 26033, 2531, 57514</t>
  </si>
  <si>
    <t>658, 4846, 6556, 246329, 8646, 54847, 51061, 91433, 54982, 50509, 23136, 26033, 2531</t>
  </si>
  <si>
    <t>8646, 658, 257415, 10613, 50509, 23136, 246329, 26033, 57514</t>
  </si>
  <si>
    <t>4846, 6443, 658, 55930, 257415, 10613, 50509, 23136, 26033, 57514</t>
  </si>
  <si>
    <t>54847, 4846, 55930, 10613, 50509, 246329, 2531, 57514</t>
  </si>
  <si>
    <t>8646, 54847, 4846, 9601, 658, 55930, 10613, 50509, 246329, 26033, 57514</t>
  </si>
  <si>
    <t>8646, 54847, 4846, 9601, 658, 54982, 6556, 23136, 26033, 57514</t>
  </si>
  <si>
    <t>8646, 4846, 91433, 54982, 50509, 246329, 2531, 57514</t>
  </si>
  <si>
    <t>8646, 54847, 6443, 10613, 50509, 6556, 26033</t>
  </si>
  <si>
    <t>8646, 6443, 658, 55930, 257415, 10613, 23136, 246329, 26033, 57514</t>
  </si>
  <si>
    <t>8646, 51061, 54847, 4846, 6443, 658, 257415, 10613, 23136, 26033, 57514</t>
  </si>
  <si>
    <t>51061, 54847, 9601, 658, 10613, 50509, 23136, 246329, 26033, 57514</t>
  </si>
  <si>
    <t>4846, 6443, 658, 54982</t>
  </si>
  <si>
    <t>4846, 55930, 9601, 658, 257415, 6556, 246329, 57514, 8646, 51061, 54847, 10613, 54982, 23136, 26033, 2531</t>
  </si>
  <si>
    <t>8646, 51061, 54847, 4846, 55930, 10613, 54982, 6556, 23136, 246329, 26033, 2531</t>
  </si>
  <si>
    <t>51061, 4846, 55930, 10613, 23136, 246329, 26033, 2531, 57514</t>
  </si>
  <si>
    <t>4846, 50509, 23136, 246329, 26033, 57514</t>
  </si>
  <si>
    <t>8646, 6556, 246329, 57514</t>
  </si>
  <si>
    <t>4846, 6443, 658, 55930, 257415, 10613, 26033, 57514</t>
  </si>
  <si>
    <t>51061, 54847, 4846, 658, 55930, 257415, 10613, 50509, 23136, 26033, 2531, 57514</t>
  </si>
  <si>
    <t>55930, 23136</t>
  </si>
  <si>
    <t>6443, 658, 4846, 6556, 246329, 57514, 8646, 54847, 91433, 10613, 50509, 23136, 26033, 2531</t>
  </si>
  <si>
    <t>8646, 51061, 54847, 4846, 658, 91433, 50509, 6556, 23136, 246329</t>
  </si>
  <si>
    <t>8646, 4846, 55930, 50509, 6556, 23136, 246329, 26033, 57514</t>
  </si>
  <si>
    <t>4846, 6443, 55930, 23136</t>
  </si>
  <si>
    <t>8646, 4846, 658, 55930, 91433, 50509, 6556, 246329, 26033, 2531, 57514</t>
  </si>
  <si>
    <t>6443, 658, 55930, 91433, 54982, 50509, 23136, 246329, 26033, 2531</t>
  </si>
  <si>
    <t>51061, 54847, 658, 257415, 10613, 246329, 26033</t>
  </si>
  <si>
    <t>51061, 4846, 6443, 658, 55930, 257415, 6556, 23136, 246329, 26033, 2531, 57514</t>
  </si>
  <si>
    <t>8646, 51061, 658, 10613, 6556, 23136, 26033, 2531, 57514</t>
  </si>
  <si>
    <t>54847, 6443, 658, 6556, 26033</t>
  </si>
  <si>
    <t>4846, 658, 55930, 10613, 54982, 50509, 23136, 246329, 26033, 57514</t>
  </si>
  <si>
    <t>8646, 51061, 4846, 658, 91433, 50509, 6556, 23136, 246329, 2531</t>
  </si>
  <si>
    <t>4846, 658, 55930, 50509, 6556, 23136, 246329, 26033, 2531</t>
  </si>
  <si>
    <t>8646, 54847, 4846, 658, 50509, 23136, 246329, 26033</t>
  </si>
  <si>
    <t>8646, 51061, 54847, 4846, 9601, 658, 91433, 50509, 6556, 246329, 57514</t>
  </si>
  <si>
    <t>8646, 51061, 658, 54982, 50509, 23136, 246329</t>
  </si>
  <si>
    <t>51061, 54847, 658, 257415, 50509, 23136, 246329, 26033, 57514</t>
  </si>
  <si>
    <t>51061, 658, 55930, 257415, 10613, 23136, 246329, 26033, 2531, 57514</t>
  </si>
  <si>
    <t>10613, 2531</t>
  </si>
  <si>
    <t>8646, 51061, 54847, 4846, 658, 55930, 23136, 26033, 2531</t>
  </si>
  <si>
    <t>51061, 54847, 658, 55930, 6556, 23136, 246329, 26033, 2531, 57514</t>
  </si>
  <si>
    <t>8646, 54847, 4846, 6443, 658, 55930, 10613, 91433, 246329, 26033, 57514</t>
  </si>
  <si>
    <t>51061, 4846, 6443, 658, 55930, 23136, 26033, 2531, 57514</t>
  </si>
  <si>
    <t>658, 6556</t>
  </si>
  <si>
    <t>4846, 6443, 55930, 50509, 6556, 23136, 246329, 26033, 2531</t>
  </si>
  <si>
    <t>4846, 50509, 6556, 23136, 246329, 2531</t>
  </si>
  <si>
    <t>8646, 4846, 658, 26033</t>
  </si>
  <si>
    <t>8646, 4846, 55930, 91433, 50509, 57514</t>
  </si>
  <si>
    <t>51061, 54847, 658, 257415, 10613, 23136, 246329, 26033, 57514</t>
  </si>
  <si>
    <t>8646, 50509, 2531</t>
  </si>
  <si>
    <t>54847, 9601, 658, 55930, 26033, 57514</t>
  </si>
  <si>
    <t>4846, 10613, 50509</t>
  </si>
  <si>
    <t>8646, 51061, 54847, 4846, 658, 55930, 91433, 6556, 246329, 57514</t>
  </si>
  <si>
    <t>8646, 54847, 4846, 55930, 10613, 91433, 50509, 6556, 26033, 57514</t>
  </si>
  <si>
    <t>6443, 10613</t>
  </si>
  <si>
    <t>8646, 4846, 6443, 9601, 658, 23136, 246329, 26033, 57514</t>
  </si>
  <si>
    <t>8646, 51061, 54847, 4846, 50509, 6556, 246329, 2531</t>
  </si>
  <si>
    <t>8646, 54847, 4846, 658, 55930, 91433, 50509, 23136, 246329, 57514</t>
  </si>
  <si>
    <t>4846, 658, 91433, 246329, 57514</t>
  </si>
  <si>
    <t>51061, 6443, 658, 257415, 10613, 23136, 246329, 26033, 57514</t>
  </si>
  <si>
    <t>51061, 4846, 55930, 257415, 54982, 50509, 6556, 23136, 57514</t>
  </si>
  <si>
    <t>6443, 23136</t>
  </si>
  <si>
    <t>51061, 6443, 658, 55930, 10613, 91433, 246329, 26033, 57514</t>
  </si>
  <si>
    <t>55930, 9601, 658, 4846, 6556, 57514, 8646, 54847, 51061, 91433, 50509, 23136, 26033</t>
  </si>
  <si>
    <t>55930, 658, 4846, 257415, 6556, 246329, 57514, 8646, 54847, 91433, 10613, 26033, 2531</t>
  </si>
  <si>
    <t>4846, 55930, 658, 257415, 6556, 246329, 57514, 8646, 51061, 54847, 91433, 10613, 54982, 23136, 26033, 2531</t>
  </si>
  <si>
    <t>6443, 658, 6556</t>
  </si>
  <si>
    <t>51061, 54847, 658, 257415, 23136, 246329, 26033, 57514</t>
  </si>
  <si>
    <t>51061, 54847, 4846, 6443, 9601, 658, 50509, 246329, 26033</t>
  </si>
  <si>
    <t>8646, 51061, 4846, 9601, 658, 257415, 6556, 23136, 246329, 26033, 2531, 57514</t>
  </si>
  <si>
    <t>51061, 54847, 4846, 658, 55930, 257415, 91433, 246329, 26033, 57514</t>
  </si>
  <si>
    <t>54847, 4846, 6443, 9601, 658, 23136, 26033, 57514</t>
  </si>
  <si>
    <t>4846, 658, 55930</t>
  </si>
  <si>
    <t>8646, 4846, 55930, 10613, 50509, 6556, 23136, 246329, 2531, 57514</t>
  </si>
  <si>
    <t>51061, 54847, 658, 257415, 91433, 23136, 26033, 57514</t>
  </si>
  <si>
    <t>51061, 658, 257415, 10613, 23136, 26033, 2531, 57514</t>
  </si>
  <si>
    <t>50509, 23136</t>
  </si>
  <si>
    <t>9601, 55930, 10613, 23136</t>
  </si>
  <si>
    <t>54847, 50509, 6556, 57514</t>
  </si>
  <si>
    <t>4846, 658, 257415, 91433, 50509, 23136, 26033, 2531</t>
  </si>
  <si>
    <t>23136, 57514</t>
  </si>
  <si>
    <t>55930, 658, 4846, 257415, 6556, 246329, 8646, 51061, 54847, 91433, 10613, 54982, 50509, 23136, 26033</t>
  </si>
  <si>
    <t>658, 2531</t>
  </si>
  <si>
    <t>8646, 55930, 246329, 26033</t>
  </si>
  <si>
    <t>10613, 54982</t>
  </si>
  <si>
    <t>9601, 6556</t>
  </si>
  <si>
    <t>4846, 658, 6556, 246329</t>
  </si>
  <si>
    <t>8646, 54847, 4846, 658, 50509, 6556, 23136, 246329, 57514</t>
  </si>
  <si>
    <t>8646, 658, 6556, 23136, 26033, 2531, 57514</t>
  </si>
  <si>
    <t>51061, 6443, 9601, 26033</t>
  </si>
  <si>
    <t>55930, 658, 257415, 6556, 246329, 57514, 8646, 54847, 91433, 50509, 23136, 26033, 2531</t>
  </si>
  <si>
    <t>658, 50509</t>
  </si>
  <si>
    <t>54847, 4846, 658, 54982, 50509, 23136, 26033, 57514</t>
  </si>
  <si>
    <t>51061, 4846, 50509, 23136, 2531</t>
  </si>
  <si>
    <t>51061, 658, 55930, 10613, 23136, 246329, 26033, 2531, 57514</t>
  </si>
  <si>
    <t>4846, 6443, 658, 55930, 10613, 246329, 26033, 57514</t>
  </si>
  <si>
    <t>51061, 54847, 658, 257415, 10613, 23136, 26033, 2531</t>
  </si>
  <si>
    <t>51061, 54847, 658, 257415, 50509, 6556, 23136, 246329, 26033, 57514</t>
  </si>
  <si>
    <t>54847, 4846, 658, 55930, 257415, 23136, 26033</t>
  </si>
  <si>
    <t>8646, 2531</t>
  </si>
  <si>
    <t>4846, 9601, 658, 6556, 246329</t>
  </si>
  <si>
    <t>8646, 4846, 6443, 658, 10613, 6556, 246329, 26033</t>
  </si>
  <si>
    <t>8646, 51061, 4846, 9601, 658, 55930, 91433, 50509, 246329, 26033</t>
  </si>
  <si>
    <t>4846, 9601</t>
  </si>
  <si>
    <t>6443, 658, 55930, 10613, 91433, 6556, 23136, 26033, 57514</t>
  </si>
  <si>
    <t>8646, 51061, 54847, 4846, 658, 10613, 23136, 246329, 26033, 57514</t>
  </si>
  <si>
    <t>4846, 9601, 54982</t>
  </si>
  <si>
    <t>54847, 658, 55930, 10613, 54982, 23136, 26033</t>
  </si>
  <si>
    <t>54847, 658, 50509, 23136, 2531</t>
  </si>
  <si>
    <t>51061, 55930, 23136, 246329, 57514</t>
  </si>
  <si>
    <t>658, 55930</t>
  </si>
  <si>
    <t>6443, 658, 10613, 91433, 50509, 23136, 26033</t>
  </si>
  <si>
    <t>246329, 57514</t>
  </si>
  <si>
    <t>54847, 4846, 658, 246329, 26033, 2531, 57514</t>
  </si>
  <si>
    <t>4846, 658, 246329</t>
  </si>
  <si>
    <t>658, 10613, 23136, 26033, 2531</t>
  </si>
  <si>
    <t>8646, 4846, 9601, 55930, 23136, 246329, 57514</t>
  </si>
  <si>
    <t>8646, 6443, 91433, 23136, 26033</t>
  </si>
  <si>
    <t>4846, 50509, 26033, 2531</t>
  </si>
  <si>
    <t>8646, 658, 6556, 23136</t>
  </si>
  <si>
    <t>658, 257415, 10613, 50509, 246329, 26033</t>
  </si>
  <si>
    <t>51061, 55930</t>
  </si>
  <si>
    <t>54847, 6443, 658, 10613, 26033, 57514</t>
  </si>
  <si>
    <t>4846, 246329</t>
  </si>
  <si>
    <t>8646, 4846, 246329, 26033, 57514</t>
  </si>
  <si>
    <t>8646, 51061, 257415, 23136, 246329, 26033</t>
  </si>
  <si>
    <t>51061, 658, 23136, 246329, 26033</t>
  </si>
  <si>
    <t>54982, 50509</t>
  </si>
  <si>
    <t>4846, 658, 55930, 23136, 246329, 57514</t>
  </si>
  <si>
    <t>8646, 4846, 6443, 10613, 6556, 26033</t>
  </si>
  <si>
    <t>2043803:Major tail protein Gp23</t>
  </si>
  <si>
    <t>818247:centrosomal protein 152kDa</t>
  </si>
  <si>
    <t>3260221:Probable mobile endonuclease C</t>
  </si>
  <si>
    <t>573487:proopiomelanocortin</t>
  </si>
  <si>
    <t>h_gcrPathway:Corticosteroids and cardioprotection</t>
  </si>
  <si>
    <t>h_vegfPathway:VEGF, Hypoxia, and Angiogenesis</t>
  </si>
  <si>
    <t>h_hifPathway:Hypoxia-Inducible Factor in the Cardiovascular System</t>
  </si>
  <si>
    <t>h_no1Pathway:Actions of Nitric Oxide in the Heart</t>
  </si>
  <si>
    <t>Cell division and chromosome partitioning / Cytoskeleton</t>
  </si>
  <si>
    <t>Secondary metabolites biosynthesis, transport, and catabolism / General function prediction only</t>
  </si>
  <si>
    <t>GO:0050866 negative regulation of cell activation</t>
  </si>
  <si>
    <t>GO:0046209 nitric oxide metabolic process</t>
  </si>
  <si>
    <t>GO:0009065 glutamine family amino acid catabolic process</t>
  </si>
  <si>
    <t>GO:0043542 endothelial cell migration</t>
  </si>
  <si>
    <t>GO:0006525 arginine metabolic process</t>
  </si>
  <si>
    <t>GO:0030866 cortical actin cytoskeleton organization</t>
  </si>
  <si>
    <t>GO:0009408 response to heat</t>
  </si>
  <si>
    <t>GO:0050819 negative regulation of coagulation</t>
  </si>
  <si>
    <t>GO:0003012 muscle system process</t>
  </si>
  <si>
    <t>GO:0001542 ovulation from ovarian follicle</t>
  </si>
  <si>
    <t>GO:0045766 positive regulation of angiogenesis</t>
  </si>
  <si>
    <t>GO:0006809 nitric oxide biosynthetic process</t>
  </si>
  <si>
    <t>GO:0050865 regulation of cell activation</t>
  </si>
  <si>
    <t>GO:0014740 negative regulation of muscle hyperplasia</t>
  </si>
  <si>
    <t>GO:0007160 cell-matrix adhesion</t>
  </si>
  <si>
    <t>GO:0010288 response to lead ion</t>
  </si>
  <si>
    <t>GO:0043267 negative regulation of potassium ion transport</t>
  </si>
  <si>
    <t>GO:0043588 skin development</t>
  </si>
  <si>
    <t>GO:0010544 negative regulation of platelet activation</t>
  </si>
  <si>
    <t>GO:0031589 cell-substrate adhesion</t>
  </si>
  <si>
    <t>GO:0034405 response to fluid shear stress</t>
  </si>
  <si>
    <t>GO:0030193 regulation of blood coagulation</t>
  </si>
  <si>
    <t>GO:0014806 smooth muscle hyperplasia</t>
  </si>
  <si>
    <t>GO:0014745 negative regulation of muscle adaptation</t>
  </si>
  <si>
    <t>GO:0055094 response to lipoprotein stimulus</t>
  </si>
  <si>
    <t>GO:0043086 negative regulation of catalytic activity</t>
  </si>
  <si>
    <t>GO:0014075 response to amine stimulus</t>
  </si>
  <si>
    <t>GO:0001101 response to acid</t>
  </si>
  <si>
    <t>GO:0006527 arginine catabolic process</t>
  </si>
  <si>
    <t>GO:0030195 negative regulation of blood coagulation</t>
  </si>
  <si>
    <t>GO:0031284 positive regulation of guanylate cyclase activity</t>
  </si>
  <si>
    <t>GO:0014805 smooth muscle adaptation</t>
  </si>
  <si>
    <t>GO:0014738 regulation of muscle hyperplasia</t>
  </si>
  <si>
    <t>GO:0003100 regulation of systemic arterial blood pressure by endothelin</t>
  </si>
  <si>
    <t>GO:0045765 regulation of angiogenesis</t>
  </si>
  <si>
    <t>GO:0050818 regulation of coagulation</t>
  </si>
  <si>
    <t>GO:0030865 cortical cytoskeleton organization</t>
  </si>
  <si>
    <t>GO:0030823 regulation of cGMP metabolic process</t>
  </si>
  <si>
    <t>GO:0030199 collagen fibril organization</t>
  </si>
  <si>
    <t>GO:0045909 positive regulation of vasodilation</t>
  </si>
  <si>
    <t>GO:0010543 regulation of platelet activation</t>
  </si>
  <si>
    <t>GO:0031282 regulation of guanylate cyclase activity</t>
  </si>
  <si>
    <t>GO:0031663 lipopolysaccharide-mediated signaling pathway</t>
  </si>
  <si>
    <t>GO:0043500 muscle adaptation</t>
  </si>
  <si>
    <t>GO:0051346 negative regulation of hydrolase activity</t>
  </si>
  <si>
    <t>GO:0043502 regulation of muscle adaptation</t>
  </si>
  <si>
    <t>GO:0030826 regulation of cGMP biosynthetic process</t>
  </si>
  <si>
    <t>GO:0048771 tissue remodeling</t>
  </si>
  <si>
    <t>GO:0001974 blood vessel remodeling</t>
  </si>
  <si>
    <t>GO:0043266 regulation of potassium ion transport</t>
  </si>
  <si>
    <t>GO:0043200 response to amino acid stimulus</t>
  </si>
  <si>
    <t>GO:0005925 focal adhesion</t>
  </si>
  <si>
    <t>GO:0005581 collagen</t>
  </si>
  <si>
    <t>GO:0005583 fibrillar collagen</t>
  </si>
  <si>
    <t>GO:0030055 cell-substrate junction</t>
  </si>
  <si>
    <t>GO:0005924 cell-substrate adherens junction</t>
  </si>
  <si>
    <t>GO:0005588 collagen type V</t>
  </si>
  <si>
    <t>GO:0050661 NADP or NADPH binding</t>
  </si>
  <si>
    <t>GO:0017124 SH3 domain binding</t>
  </si>
  <si>
    <t>GO:0046870 cadmium ion binding</t>
  </si>
  <si>
    <t>GO:0004517 nitric-oxide synthase activity</t>
  </si>
  <si>
    <t>GO:0034617 tetrahydrobiopterin binding</t>
  </si>
  <si>
    <t>GO:0034618 arginine binding</t>
  </si>
  <si>
    <t>GO:0005518 collagen binding</t>
  </si>
  <si>
    <t>GO:0003785 actin monomer binding</t>
  </si>
  <si>
    <t>GO:0010181 FMN binding</t>
  </si>
  <si>
    <t>GO:0047560 3-dehydrosphinganine reductase activity</t>
  </si>
  <si>
    <t>IPR007477:SAB</t>
  </si>
  <si>
    <t>IPR008160:Collagen triple helix repeat</t>
  </si>
  <si>
    <t>IPR012144:Nitric-oxide synthase</t>
  </si>
  <si>
    <t>IPR014847:FERM adjacent (FA)</t>
  </si>
  <si>
    <t>IPR004030:Nitric oxide synthase, oxygenase region</t>
  </si>
  <si>
    <t>IPR001433:Oxidoreductase FAD/NAD(P)-binding</t>
  </si>
  <si>
    <t>IPR000408:Regulator of chromosome condensation, RCC1</t>
  </si>
  <si>
    <t>IPR019749:Band 4.1 domain</t>
  </si>
  <si>
    <t>IPR008379:Band 4.1, C-terminal</t>
  </si>
  <si>
    <t>IPR001791:Laminin G</t>
  </si>
  <si>
    <t>IPR001709:Flavoprotein pyridine nucleotide cytochrome reductase</t>
  </si>
  <si>
    <t>IPR002347:Glucose/ribitol dehydrogenase</t>
  </si>
  <si>
    <t>IPR017927:Ferredoxin reductase-type FAD-binding domain</t>
  </si>
  <si>
    <t>IPR003097:FAD-binding, type 1</t>
  </si>
  <si>
    <t>IPR014352:FERM/acyl-CoA-binding protein, 3-helical bundle</t>
  </si>
  <si>
    <t>IPR002198:Short-chain dehydrogenase/reductase SDR</t>
  </si>
  <si>
    <t>IPR008254:Flavodoxin/nitric oxide synthase</t>
  </si>
  <si>
    <t>IPR018980:FERM, C-terminal PH-like domain</t>
  </si>
  <si>
    <t>IPR001094:Flavodoxin-like</t>
  </si>
  <si>
    <t>IPR012680:Laminin G, subdomain 2</t>
  </si>
  <si>
    <t>IPR000299:FERM domain</t>
  </si>
  <si>
    <t>IPR019750:Band 4.1 subgroup</t>
  </si>
  <si>
    <t>IPR000798:Ezrin/radixin/moesin ERM</t>
  </si>
  <si>
    <t>IPR018979:FERM, N-terminal</t>
  </si>
  <si>
    <t>IPR003129:Laminin G, thrombospondin-type, N-terminal</t>
  </si>
  <si>
    <t>IPR019748:FERM central domain</t>
  </si>
  <si>
    <t>IPR019747:FERM conserved site</t>
  </si>
  <si>
    <t>IPR000885:Fibrillar collagen, C-terminal</t>
  </si>
  <si>
    <t>hsa04530:Tight junction</t>
  </si>
  <si>
    <t>hsa00330:Arginine and proline metabolism</t>
  </si>
  <si>
    <t>810887:immunoglobin superfamily, member 21</t>
  </si>
  <si>
    <t>797325:tyrosine 3-monooxygenase/tryptophan 5-monooxygenase activation protein, beta polypeptide</t>
  </si>
  <si>
    <t>815903:tyrosine 3-monooxygenase/tryptophan 5-monooxygenase activation protein, gamma polypeptide</t>
  </si>
  <si>
    <t>Hypertension, susceptibility to</t>
  </si>
  <si>
    <t>Alzheimer disease, late-onset, susceptibility to</t>
  </si>
  <si>
    <t>Hypertension, pregnancy-induced</t>
  </si>
  <si>
    <t>Lymphoma/leukemia, B-cell, variant</t>
  </si>
  <si>
    <t>Coronary spasms, susceptibility to</t>
  </si>
  <si>
    <t>Placental abruption</t>
  </si>
  <si>
    <t>Ischemic stroke, susceptibility to</t>
  </si>
  <si>
    <t>PIRSF002257:collagen alpha 1(V) chain</t>
  </si>
  <si>
    <t>PIRSF000333:nitric-oxide synthase, inducible</t>
  </si>
  <si>
    <t>PIRSF000333:NOS</t>
  </si>
  <si>
    <t>SM00210:TSPN</t>
  </si>
  <si>
    <t>SM00295:B41</t>
  </si>
  <si>
    <t>SM00038:COLFI</t>
  </si>
  <si>
    <t>SM00282:LamG</t>
  </si>
  <si>
    <t>fmn</t>
  </si>
  <si>
    <t>collagen</t>
  </si>
  <si>
    <t>hydroxylation</t>
  </si>
  <si>
    <t>chromosomal rearrangement</t>
  </si>
  <si>
    <t>Proto-oncogene</t>
  </si>
  <si>
    <t>chain:3-ketodihydrosphingosine reductase</t>
  </si>
  <si>
    <t>region of interest:Interaction with NOSIP</t>
  </si>
  <si>
    <t>domain:Flavodoxin-like</t>
  </si>
  <si>
    <t>chain:Cdc42 GTPase-activating protein</t>
  </si>
  <si>
    <t>repeat:RCC1 3</t>
  </si>
  <si>
    <t>region of interest:Carboxyl-terminal (CTD)</t>
  </si>
  <si>
    <t>chain:Nitric oxide synthase, endothelial</t>
  </si>
  <si>
    <t>domain:FERM</t>
  </si>
  <si>
    <t>nucleotide phosphate-binding region:FMN</t>
  </si>
  <si>
    <t>chain:RCC1 domain-containing protein 1</t>
  </si>
  <si>
    <t>region of interest:Calmodulin-binding</t>
  </si>
  <si>
    <t>domain:FAD-binding FR-type</t>
  </si>
  <si>
    <t>nucleotide phosphate-binding region:FAD</t>
  </si>
  <si>
    <t>domain:Fibrillar collagen NC1</t>
  </si>
  <si>
    <t>repeat:RCC1 1</t>
  </si>
  <si>
    <t>region of interest:Hydrophilic</t>
  </si>
  <si>
    <t>region of interest:Nonhelical region</t>
  </si>
  <si>
    <t>repeat:RCC1 2</t>
  </si>
  <si>
    <t>domain:TSP N-terminal</t>
  </si>
  <si>
    <t>chain:Collagen alpha-3(V) chain</t>
  </si>
  <si>
    <t>region of interest:Spectrin--actin-binding</t>
  </si>
  <si>
    <t>region of interest:Triple-helical region</t>
  </si>
  <si>
    <t>repeat:RCC1 4</t>
  </si>
  <si>
    <t>chain:Band 4.1-like protein 3</t>
  </si>
  <si>
    <t>347404, 59272, 29968, 51050, 84624, 196051</t>
  </si>
  <si>
    <t>347404, 59272, 29968, 84624, 196051</t>
  </si>
  <si>
    <t>59272, 51050, 84624</t>
  </si>
  <si>
    <t>347404, 29968, 51050, 84624, 196051</t>
  </si>
  <si>
    <t>347404, 59272, 51050, 84624, 196051</t>
  </si>
  <si>
    <t>347404, 59272, 84624, 196051</t>
  </si>
  <si>
    <t>347404, 51050, 84624, 196051</t>
  </si>
  <si>
    <t>29968, 51050, 84624, 196051</t>
  </si>
  <si>
    <t>59272, 29968, 51050, 84624, 196051</t>
  </si>
  <si>
    <t>59272, 29968, 84624, 196051</t>
  </si>
  <si>
    <t>347404, 59272, 51050, 84624</t>
  </si>
  <si>
    <t>347404, 29968, 84624, 196051</t>
  </si>
  <si>
    <t>347404, 29968, 51050, 196051</t>
  </si>
  <si>
    <t>59272, 196051</t>
  </si>
  <si>
    <t>347404, 59272, 29968, 51050</t>
  </si>
  <si>
    <t>347404, 29968, 196051</t>
  </si>
  <si>
    <t>347404, 51050, 196051</t>
  </si>
  <si>
    <t>347404, 59272, 84624</t>
  </si>
  <si>
    <t>347404, 59272, 196051</t>
  </si>
  <si>
    <t>347404, 59272, 51050, 196051</t>
  </si>
  <si>
    <t>347404, 84624, 196051</t>
  </si>
  <si>
    <t>347404, 84624</t>
  </si>
  <si>
    <t>347404, 59272, 29968, 51050, 84624</t>
  </si>
  <si>
    <t>347404, 51050, 84624</t>
  </si>
  <si>
    <t>347404, 29968, 84624</t>
  </si>
  <si>
    <t>59272, 29968, 196051</t>
  </si>
  <si>
    <t>347404, 59272, 29968, 84624</t>
  </si>
  <si>
    <t>59272, 51050, 196051</t>
  </si>
  <si>
    <t>59272, 84624, 196051</t>
  </si>
  <si>
    <t>29968, 84624, 196051</t>
  </si>
  <si>
    <t>29968, 196051</t>
  </si>
  <si>
    <t>347404, 59272, 29968</t>
  </si>
  <si>
    <t>51050, 84624</t>
  </si>
  <si>
    <t>347404, 59272, 51050</t>
  </si>
  <si>
    <t>347404, 59272</t>
  </si>
  <si>
    <t>347404, 29968</t>
  </si>
  <si>
    <t>347404, 196051</t>
  </si>
  <si>
    <t>59272, 84624</t>
  </si>
  <si>
    <t>84624, 196051</t>
  </si>
  <si>
    <t>59272, 29968</t>
  </si>
  <si>
    <t>29968, 84624</t>
  </si>
  <si>
    <t>51050, 196051</t>
  </si>
  <si>
    <t>347404, 51050</t>
  </si>
  <si>
    <t>59272, 29968, 84624</t>
  </si>
  <si>
    <t>29968, 51050</t>
  </si>
  <si>
    <t>807045:heat shock protein 90kDa alpha (cytosolic), class B member 1</t>
  </si>
  <si>
    <t>776019:calmodulin 3 (phosphorylase kinase, delta); calmodulin 2 (phosphorylase kinase, delta); calmodulin 1 (phosphorylase kinase, delta)</t>
  </si>
  <si>
    <t>4012, 117178, 3628, 6648, 390261, 4179, 5163, 317662, 56950, 10507, 3006, 22981, 10318, 4734, 923, 25939, 1497, 10449, 54097, 134285, 53407, 3074, 2153, 5932</t>
  </si>
  <si>
    <t>54097, 390261, 4179, 9547, 10507, 7803, 3074, 923, 2153, 2191</t>
  </si>
  <si>
    <t>4012, 117178, 3628, 6648, 390261, 4179, 5163, 317662, 56950, 10507, 3006, 22981, 10318, 4734, 923, 1497, 10449, 54097, 134285, 53407, 3074, 2153, 5932</t>
  </si>
  <si>
    <t>4012, 117178, 3628, 6648, 317662, 4734, 25939, 53407, 2983, 3074, 2153, 5932, 2191</t>
  </si>
  <si>
    <t>4012, 3628, 5163, 9547, 317662, 56950, 10507, 3006, 10318, 4734, 1497, 10449, 134285, 53407, 7803, 2153, 5932, 2191</t>
  </si>
  <si>
    <t>4012, 6648, 9547, 3006, 10507, 56950, 4734, 25939, 53407, 2983, 3074, 5932, 2191</t>
  </si>
  <si>
    <t>6648, 1497</t>
  </si>
  <si>
    <t>4012, 3628, 6648, 5163, 10507, 4734, 923, 1497, 53407, 2983, 7803, 3074, 2153, 5932, 2191</t>
  </si>
  <si>
    <t>4012, 3628, 7803, 25939, 3074, 2191</t>
  </si>
  <si>
    <t>3628, 7803, 2191</t>
  </si>
  <si>
    <t>4012, 117178, 3628, 6648, 4179, 10318, 4734, 923, 10449, 53407, 2983, 7803, 2153, 2191</t>
  </si>
  <si>
    <t>4012, 117178, 4179, 5163, 9547, 317662, 56950, 10507, 22981, 4734, 923, 134285, 53407, 5932, 2191</t>
  </si>
  <si>
    <t>6648, 9547, 3074</t>
  </si>
  <si>
    <t>4734, 10318</t>
  </si>
  <si>
    <t>4012, 3628, 4179, 5163, 317662, 10507, 56950, 4734, 25939, 1497, 53407, 7803, 2153, 5932, 2191</t>
  </si>
  <si>
    <t>117178, 4179, 5163, 9547, 317662, 56950, 10507, 22981, 10318, 4734, 25939, 923, 1497, 53407, 2983, 7803, 2153, 5932, 2191</t>
  </si>
  <si>
    <t>4012, 10507, 56950, 10318, 25939, 923, 1497, 10449, 134285, 53407, 3074, 2153, 2191</t>
  </si>
  <si>
    <t>4012, 117178, 3628, 4179, 3006, 10507, 22981, 10318, 4734, 25939, 923, 10449, 53407, 2153, 5932</t>
  </si>
  <si>
    <t>4179, 3074</t>
  </si>
  <si>
    <t>4179, 25939</t>
  </si>
  <si>
    <t>54097, 4012, 390261, 4179, 10507, 3074, 923, 1497, 2153, 2191</t>
  </si>
  <si>
    <t>4179, 9547, 10507, 25939</t>
  </si>
  <si>
    <t>117178, 10507, 923, 2153</t>
  </si>
  <si>
    <t>4012, 53407, 2983, 317662, 56950, 4734, 25939, 923, 1497, 2191</t>
  </si>
  <si>
    <t>4012, 4179, 9547, 317662, 10507, 10318, 4734, 25939, 923, 53407, 2983, 7803, 2153, 5932, 2191</t>
  </si>
  <si>
    <t>4012, 117178, 3628, 6648, 4179, 317662, 56950, 10507, 22981, 10318, 4734, 25939, 1497, 10449, 53407, 7803, 2153, 5932, 2191</t>
  </si>
  <si>
    <t>7803, 1497</t>
  </si>
  <si>
    <t>4012, 117178, 3628, 4179, 317662, 22981, 10318, 4734, 923, 134285, 53407, 2983, 2153, 2191</t>
  </si>
  <si>
    <t>4012, 117178, 390261, 4179, 10507, 7803, 4734, 923, 2153, 2191</t>
  </si>
  <si>
    <t>10449, 6648, 5163</t>
  </si>
  <si>
    <t>54097, 6648, 4179, 9547, 10507, 3074, 923, 2153</t>
  </si>
  <si>
    <t>4179, 25939, 3074, 1497, 2153</t>
  </si>
  <si>
    <t>4012, 390261, 4179, 53407, 10507, 923, 1497, 2191</t>
  </si>
  <si>
    <t>3074, 1497</t>
  </si>
  <si>
    <t>3006, 22981, 5932</t>
  </si>
  <si>
    <t>2983, 3074, 2191</t>
  </si>
  <si>
    <t>6648, 3074</t>
  </si>
  <si>
    <t>4012, 117178, 4179, 317662, 22981, 10318, 4734, 25939, 923, 1497, 54097, 134285, 2983, 2191</t>
  </si>
  <si>
    <t>117178, 3628, 3006, 10507, 56950, 22981, 10318, 4734, 923, 1497, 53407, 2983, 7803, 2191</t>
  </si>
  <si>
    <t>4012, 117178, 4179, 9547, 317662, 56950, 10507, 3006, 22981, 4734, 25939, 1497, 54097, 134285, 53407, 2983, 7803, 2153, 5932, 2191</t>
  </si>
  <si>
    <t>3628, 5163, 7803, 923</t>
  </si>
  <si>
    <t>6648, 4179, 2153</t>
  </si>
  <si>
    <t>4012, 3628, 6648, 5163, 3006, 56950, 4734, 134285, 53407, 7803, 2153, 5932, 2191</t>
  </si>
  <si>
    <t>7803, 3074</t>
  </si>
  <si>
    <t>6648, 4734, 5932</t>
  </si>
  <si>
    <t>4012, 117178, 3628, 6648, 9547, 317662, 3006, 10507, 56950, 22981, 4734, 25939, 53407, 7803, 2191</t>
  </si>
  <si>
    <t>3074, 2153</t>
  </si>
  <si>
    <t>4012, 117178, 4179, 5163, 53407, 317662, 10507, 4734, 10318, 923, 2191, 5932</t>
  </si>
  <si>
    <t>4012, 134285, 53407, 9547, 317662, 56950, 10507, 7803, 2191, 5932</t>
  </si>
  <si>
    <t>4012, 6648, 4179, 5163, 9547, 3006, 10507, 10318, 4734, 923, 1497, 2983, 2153, 5932, 2191</t>
  </si>
  <si>
    <t>4012, 6648, 4734, 3074</t>
  </si>
  <si>
    <t>4012, 4179, 317662, 3006, 56950, 10318, 4734, 1497, 54097, 134285, 53407, 2983, 3074, 2153, 2191</t>
  </si>
  <si>
    <t>54097, 4012, 9547</t>
  </si>
  <si>
    <t>4012, 117178, 3628, 6648, 4179, 317662, 10507, 56950, 4734, 10449, 53407, 2983, 7803, 2191</t>
  </si>
  <si>
    <t>2983, 1497</t>
  </si>
  <si>
    <t>2983, 3074</t>
  </si>
  <si>
    <t>4012, 9547, 3006, 56950, 317662, 10318, 4734, 923, 1497, 134285, 53407, 5932, 2191</t>
  </si>
  <si>
    <t>4012, 117178, 3628, 6648, 4179, 5163, 9547, 317662, 56950, 10507, 22981, 10318, 4734, 25939, 1497, 134285, 53407, 2983, 7803, 3074, 2153, 5932, 2191</t>
  </si>
  <si>
    <t>4179, 10318, 25939</t>
  </si>
  <si>
    <t>3006, 4734</t>
  </si>
  <si>
    <t>10449, 4012, 5163, 53407, 2983, 56950, 22981, 4734, 3074, 1497, 2191, 5932</t>
  </si>
  <si>
    <t>6648, 10507</t>
  </si>
  <si>
    <t>54097, 9547, 2153</t>
  </si>
  <si>
    <t>117178, 53407, 22981, 10318, 5932</t>
  </si>
  <si>
    <t>5163, 3074</t>
  </si>
  <si>
    <t>6648, 4179, 7803, 22981, 5932</t>
  </si>
  <si>
    <t>4012, 117178, 3628, 6648, 4179, 317662, 56950, 10507, 22981, 10318, 4734, 25939, 1497, 10449, 134285, 53407, 2983, 3074, 2153, 5932, 2191</t>
  </si>
  <si>
    <t>4012, 6648, 4179, 5163, 56950, 317662, 22981, 10318, 4734, 53407, 3074, 5932, 2191</t>
  </si>
  <si>
    <t>4012, 390261, 4179, 10507, 923, 2191</t>
  </si>
  <si>
    <t>10449, 5163, 53407, 2983, 317662, 4734, 3074, 1497, 2153, 2191</t>
  </si>
  <si>
    <t>6648, 390261, 3074, 1497</t>
  </si>
  <si>
    <t>4179, 53407, 2983, 3006, 7803, 4734, 25939, 1497, 2153, 5932</t>
  </si>
  <si>
    <t>10449, 4012, 2983, 9547, 56950, 10507, 4734, 10318, 923, 2191</t>
  </si>
  <si>
    <t>54097, 4012, 117178, 6648, 53407, 2983, 317662, 56950, 4734, 10318, 2153, 2191</t>
  </si>
  <si>
    <t>10449, 4012, 134285, 5163, 53407, 9547, 317662, 22981, 10318, 923, 2153, 2191</t>
  </si>
  <si>
    <t>54097, 117178, 4179, 5163, 53407, 317662, 10507, 22981, 1497, 2153, 2191, 5932</t>
  </si>
  <si>
    <t>4012, 117178, 5163, 9547, 317662, 56950, 3006, 10507, 10318, 4734, 25939, 923, 1497, 10449, 134285, 53407, 2983, 2191</t>
  </si>
  <si>
    <t>6648, 5932</t>
  </si>
  <si>
    <t>4012, 134285, 390261, 4179, 53407, 10507, 923, 1497, 2191</t>
  </si>
  <si>
    <t>10449, 4012, 3628, 53407, 2983, 10507, 22981, 2191, 5932</t>
  </si>
  <si>
    <t>10449, 6648</t>
  </si>
  <si>
    <t>3074, 2191</t>
  </si>
  <si>
    <t>4012, 3628, 6648, 2983, 56950, 2153</t>
  </si>
  <si>
    <t>4012, 117178, 4179, 10507, 22981, 10318, 923, 1497, 10449, 7803, 2153, 5932, 2191</t>
  </si>
  <si>
    <t>4012, 4179, 5163, 53407, 2983, 317662, 10507, 7803, 4734, 2153, 2191</t>
  </si>
  <si>
    <t>5163, 53407, 2983, 317662, 56950, 10507, 4734, 10318, 25939, 2153, 2191</t>
  </si>
  <si>
    <t>10449, 3074</t>
  </si>
  <si>
    <t>54097, 4012, 9547, 2153</t>
  </si>
  <si>
    <t>4012, 117178, 10507, 56950, 317662, 22981, 10318, 1497, 10449, 53407, 2153, 5932, 2191</t>
  </si>
  <si>
    <t>4012, 9547, 317662, 3006, 22981, 4734, 1497, 2153, 2191</t>
  </si>
  <si>
    <t>4012, 117178, 3628, 5163, 9547, 317662, 56950, 10507, 3006, 10318, 4734, 25939, 923, 1497, 134285, 53407, 2983, 3074, 2153, 5932, 2191</t>
  </si>
  <si>
    <t>4012, 3628, 5163, 9547, 317662, 56950, 4734, 134285, 53407, 2983, 7803, 2153, 5932, 2191</t>
  </si>
  <si>
    <t>117178, 923</t>
  </si>
  <si>
    <t>4012, 117178, 53407, 10507, 4734, 10318, 923, 1497, 2153, 2191, 5932</t>
  </si>
  <si>
    <t>10449, 117178, 3628, 6648, 53407, 317662, 7803, 4734, 10318, 1497, 2191, 5932</t>
  </si>
  <si>
    <t>390261, 3074, 1497</t>
  </si>
  <si>
    <t>4012, 117178, 4179, 5163, 10507, 7803, 22981, 10318, 923, 2153, 2191</t>
  </si>
  <si>
    <t>10449, 4012, 53407, 2983, 56950, 10507, 4734, 923</t>
  </si>
  <si>
    <t>53407, 4734</t>
  </si>
  <si>
    <t>4012, 3628, 6648, 2983, 56950, 22981, 3074, 2153</t>
  </si>
  <si>
    <t>10449, 134285, 53407, 2983, 56950, 10507, 923, 2191</t>
  </si>
  <si>
    <t>10449, 4012, 53407, 2983, 317662, 3006, 22981, 4734, 2153, 2191, 5932</t>
  </si>
  <si>
    <t>4012, 3628, 6648, 5163, 9547, 317662, 10507, 22981, 10318, 4734, 923, 1497, 53407, 2983, 7803, 3074, 2153, 5932, 2191</t>
  </si>
  <si>
    <t>4012, 117178, 134285, 6648, 53407, 56950, 10507, 3006, 3074, 1497, 2153</t>
  </si>
  <si>
    <t>4012, 117178, 4179, 4734, 923</t>
  </si>
  <si>
    <t>22981, 5932</t>
  </si>
  <si>
    <t>4012, 134285, 390261, 4179, 53407, 10507, 7803, 923, 1497, 2191</t>
  </si>
  <si>
    <t>117178, 134285, 3628, 53407, 317662, 10507, 7803, 22981, 3074, 2191, 5932</t>
  </si>
  <si>
    <t>4012, 6648, 53407, 2983, 317662, 10507, 25939, 3074, 1497, 5932</t>
  </si>
  <si>
    <t>10449, 6648, 1497</t>
  </si>
  <si>
    <t>4734, 923</t>
  </si>
  <si>
    <t>4012, 4179, 53407, 317662, 7803, 22981, 4734, 10318, 25939, 3074, 2153, 2191</t>
  </si>
  <si>
    <t>53407, 2983, 56950, 10507, 7803, 3074, 2153, 2191, 5932</t>
  </si>
  <si>
    <t>4012, 117178, 6648, 2983, 317662, 4734, 10318, 923, 2153, 2191, 5932</t>
  </si>
  <si>
    <t>54097, 134285, 6648, 2983, 9547, 4734, 10318, 1497, 2153, 2191</t>
  </si>
  <si>
    <t>54097, 53407, 2983, 56950, 4734, 10318, 25939, 923, 2153, 2191, 5932</t>
  </si>
  <si>
    <t>10449, 4012, 134285, 53407, 10507, 22981, 4734, 10318, 25939, 1497, 2153, 2191</t>
  </si>
  <si>
    <t>4012, 4179, 923</t>
  </si>
  <si>
    <t>54097, 4012, 3628, 2983, 317662, 56950, 10507, 22981, 10318, 1497, 2153, 2191</t>
  </si>
  <si>
    <t>10449, 4179, 53407, 25939</t>
  </si>
  <si>
    <t>7803, 22981</t>
  </si>
  <si>
    <t>4012, 3628, 7803, 4734, 10318, 2153, 2191</t>
  </si>
  <si>
    <t>4012, 390261, 7803, 2191</t>
  </si>
  <si>
    <t>4012, 134285, 2983, 56950, 10507, 7803, 4734, 25939, 2153, 2191, 5932</t>
  </si>
  <si>
    <t>4012, 117178, 4179, 5163, 9547, 56950, 4734, 134285, 53407, 2983, 7803, 2153, 5932, 2191</t>
  </si>
  <si>
    <t>4012, 4179, 53407, 2983, 317662, 56950, 4734, 25939, 923, 2153, 2191</t>
  </si>
  <si>
    <t>4012, 5163, 53407, 2983, 9547, 10507, 22981, 25939, 923, 2153, 2191, 5932</t>
  </si>
  <si>
    <t>4012, 3628, 6648, 5163, 317662, 56950, 10507, 3006, 4734, 25939, 923, 1497, 134285, 53407, 2983, 7803, 2153, 5932, 2191</t>
  </si>
  <si>
    <t>53407, 9547, 317662, 56950, 4734, 1497, 2191</t>
  </si>
  <si>
    <t>4012, 134285, 317662, 22981, 923, 1497, 2191</t>
  </si>
  <si>
    <t>53407, 7803</t>
  </si>
  <si>
    <t>5163, 53407, 2983, 317662, 10507, 4734, 10318, 25939, 5932</t>
  </si>
  <si>
    <t>54097, 4179, 2983, 317662, 10507, 10318, 3074, 2153, 2191</t>
  </si>
  <si>
    <t>5163, 2983, 4734</t>
  </si>
  <si>
    <t>4012, 6648, 2983, 56950, 2153</t>
  </si>
  <si>
    <t>4012, 3628, 6648, 2983, 56950, 22981, 2153</t>
  </si>
  <si>
    <t>6648, 53407, 3006, 10318, 1497, 5932</t>
  </si>
  <si>
    <t>2983, 22981, 4734</t>
  </si>
  <si>
    <t>4012, 6648, 5163, 56950, 317662, 22981, 10318, 4734, 1497, 53407, 2983, 5932, 2191</t>
  </si>
  <si>
    <t>4012, 134285, 4179, 53407, 2983, 56950, 4734, 3074, 2153, 2191</t>
  </si>
  <si>
    <t>10507, 7803</t>
  </si>
  <si>
    <t>134285, 53407, 317662, 10507, 10318, 923, 1497, 5932</t>
  </si>
  <si>
    <t>4012, 3006, 10318, 1497, 2191</t>
  </si>
  <si>
    <t>4012, 134285, 3628, 53407, 56950, 10507, 10318, 923, 1497, 2191</t>
  </si>
  <si>
    <t>10449, 4012, 134285, 6648, 53407, 2983, 317662, 10507, 7803, 4734, 2153, 2191</t>
  </si>
  <si>
    <t>6648, 3006</t>
  </si>
  <si>
    <t>5163, 923</t>
  </si>
  <si>
    <t>4012, 117178, 5163, 10507, 7803, 4734, 923, 2153, 2191</t>
  </si>
  <si>
    <t>54097, 3628, 53407, 4734, 10318, 923, 2153, 2191, 5932</t>
  </si>
  <si>
    <t>53407, 2983, 10507, 2153</t>
  </si>
  <si>
    <t>4012, 53407, 2983, 9547, 317662, 56950, 10507, 3006, 4734, 1497, 2153, 2191</t>
  </si>
  <si>
    <t>6648, 4179, 5163, 9547, 56950, 10507, 10318, 25939, 923, 1497, 2191</t>
  </si>
  <si>
    <t>3628, 9547, 10507, 56950, 317662, 22981, 923, 1497, 54097, 134285, 53407, 2983, 2191</t>
  </si>
  <si>
    <t>2983, 7803, 22981, 4734, 10318</t>
  </si>
  <si>
    <t>53407, 56950, 10318, 923, 2153</t>
  </si>
  <si>
    <t>117178, 5163, 3006, 56950, 317662, 22981, 10318, 4734, 2983, 7803, 3074, 2153, 2191</t>
  </si>
  <si>
    <t>4012, 117178, 4179, 9547, 10507, 56950, 317662, 4734, 53407, 2983, 7803, 2153, 2191</t>
  </si>
  <si>
    <t>4012, 134285, 4179, 53407, 56950, 10507, 4734, 923, 2191</t>
  </si>
  <si>
    <t>54097, 4012, 6648, 4179, 53407, 2983, 7803, 4734, 3074, 2153, 2191</t>
  </si>
  <si>
    <t>10449, 6648, 3006, 25939</t>
  </si>
  <si>
    <t>4012, 117178, 4179, 53407, 9547, 56950, 4734, 923, 2191</t>
  </si>
  <si>
    <t>7803, 5932</t>
  </si>
  <si>
    <t>4012, 117178, 3628, 4179, 10507, 22981, 10318, 4734, 923, 134285, 7803, 2153, 2191</t>
  </si>
  <si>
    <t>390261, 3074</t>
  </si>
  <si>
    <t>117178, 9547, 317662, 3006, 10507, 22981, 10318, 25939, 1497, 134285, 53407, 2983, 2153, 5932</t>
  </si>
  <si>
    <t>134285, 3628, 9547, 317662, 10507, 22981, 25939, 923, 2153, 2191</t>
  </si>
  <si>
    <t>22981, 2153</t>
  </si>
  <si>
    <t>53407, 9547</t>
  </si>
  <si>
    <t>4012, 117178, 56950, 7803, 4734, 10318, 2153, 2191, 5932</t>
  </si>
  <si>
    <t>4012, 3628, 53407, 2983, 9547, 317662, 10507, 3006, 4734, 25939, 2153, 2191</t>
  </si>
  <si>
    <t>10449, 4012, 134285, 22981, 10318, 1497</t>
  </si>
  <si>
    <t>4012, 3628, 2983, 7803, 22981, 4734, 10318, 1497, 2191</t>
  </si>
  <si>
    <t>4012, 117178, 3628, 9547, 317662, 10507, 10318, 923, 1497, 54097, 134285, 53407, 2983, 3074, 2153, 5932, 2191</t>
  </si>
  <si>
    <t>4012, 5163, 317662, 10507, 22981, 10318, 4734, 25939, 923, 1497, 10449, 134285, 2983, 5932, 2191</t>
  </si>
  <si>
    <t>117178, 5163, 53407, 9547, 56950, 4734, 1497, 2191, 5932</t>
  </si>
  <si>
    <t>6648, 5163, 2153</t>
  </si>
  <si>
    <t>6648, 4179, 5163, 9547, 56950, 317662, 4734, 923, 1497, 10449, 134285, 3074, 2191</t>
  </si>
  <si>
    <t>3006, 7803, 22981, 4734</t>
  </si>
  <si>
    <t>4012, 134285, 53407, 2983, 10507, 10318, 923, 2191, 5932</t>
  </si>
  <si>
    <t>134285, 4179, 56950, 4734, 10318, 1497, 2153</t>
  </si>
  <si>
    <t>54097, 4012, 5163, 53407, 4734, 10318, 2153, 2191</t>
  </si>
  <si>
    <t>3628, 5163, 53407, 2983, 9547, 317662, 22981, 4734, 10318, 25939, 2191</t>
  </si>
  <si>
    <t>10449, 5163</t>
  </si>
  <si>
    <t>4012, 117178, 56950, 10507, 22981, 10318, 4734, 923, 1497, 10449, 134285, 53407, 3074, 2153, 5932, 2191</t>
  </si>
  <si>
    <t>6648, 53407, 317662, 10507, 4734, 10318, 1497, 2153, 2191</t>
  </si>
  <si>
    <t>4012, 134285, 5163, 53407, 317662, 56950, 10507, 1497, 2191</t>
  </si>
  <si>
    <t>117178, 3006, 10318, 25939, 5932</t>
  </si>
  <si>
    <t>53407, 317662, 10507, 3006, 7803, 22981, 10318, 25939, 1497, 2153, 2191</t>
  </si>
  <si>
    <t>134285, 4179, 53407, 9547, 56950, 10507, 4734, 10318, 1497, 2191</t>
  </si>
  <si>
    <t>10449, 4012, 117178, 2983, 9547, 56950, 10507, 3074, 923</t>
  </si>
  <si>
    <t>4012, 2983, 9547, 317662, 10318, 1497, 2153, 2191, 5932</t>
  </si>
  <si>
    <t>2983, 56950, 10318</t>
  </si>
  <si>
    <t>4012, 4179, 10507, 317662, 22981, 10318, 4734, 923, 134285, 53407, 3074, 5932, 2191</t>
  </si>
  <si>
    <t>134285, 53407, 9547, 10507, 22981, 10318, 3074, 2153, 2191</t>
  </si>
  <si>
    <t>10449, 4012, 53407, 317662, 7803, 22981, 4734, 10318, 1497, 2153, 2191</t>
  </si>
  <si>
    <t>53407, 10507, 4734, 923</t>
  </si>
  <si>
    <t>390261, 10507</t>
  </si>
  <si>
    <t>4012, 4179, 53407, 317662, 56950, 10507, 10318, 2153</t>
  </si>
  <si>
    <t>4012, 3628, 6648, 317662, 10507, 4734, 10318, 923, 2191, 5932</t>
  </si>
  <si>
    <t>10449, 4012, 2983, 10507, 22981, 10318, 25939, 923, 2153</t>
  </si>
  <si>
    <t>53407, 1497</t>
  </si>
  <si>
    <t>5163, 2983</t>
  </si>
  <si>
    <t>117178, 4179, 53407, 56950, 22981, 10318, 923, 2153</t>
  </si>
  <si>
    <t>134285, 2983, 9547, 10507, 4734, 3074, 923, 1497, 2153, 2191</t>
  </si>
  <si>
    <t>6648, 4734, 10318, 5932</t>
  </si>
  <si>
    <t>10449, 5163, 53407, 2983, 10507, 4734, 5932</t>
  </si>
  <si>
    <t>6648, 5163, 22981, 10318, 923</t>
  </si>
  <si>
    <t>117178, 53407, 9547, 56950, 10507, 10318, 1497</t>
  </si>
  <si>
    <t>54097, 317662, 56950, 10507, 10318, 3074, 2191, 5932</t>
  </si>
  <si>
    <t>10449, 4012, 134285, 53407, 3006, 22981, 923, 1497</t>
  </si>
  <si>
    <t>4012, 6648, 53407, 2983, 56950, 10507, 1497, 2153</t>
  </si>
  <si>
    <t>10449, 134285, 9547, 10507, 7803, 10318, 1497</t>
  </si>
  <si>
    <t>4012, 10507</t>
  </si>
  <si>
    <t>4012, 117178, 3628, 9547, 56950, 10507, 22981, 10318, 4734, 1497, 54097, 134285, 53407, 2983, 3074, 2153</t>
  </si>
  <si>
    <t>4012, 3628, 6648, 56950, 10507, 22981, 10318, 1497, 2153</t>
  </si>
  <si>
    <t>4012, 10507, 22981, 4734, 10318, 923, 1497, 2153, 2191</t>
  </si>
  <si>
    <t>53407, 317662, 56950, 10507, 10318, 25939, 923, 1497</t>
  </si>
  <si>
    <t>117178, 53407, 4734, 1497, 2153, 2191, 5932</t>
  </si>
  <si>
    <t>4012, 53407, 10507, 3006, 10318, 2191</t>
  </si>
  <si>
    <t>134285, 53407, 317662, 10507, 10318, 923, 2153, 2191</t>
  </si>
  <si>
    <t>4012, 56950</t>
  </si>
  <si>
    <t>10449, 134285, 53407, 2983, 56950, 10507, 4734, 1497, 2153</t>
  </si>
  <si>
    <t>10318, 25939, 2191</t>
  </si>
  <si>
    <t>10449, 134285, 4179, 9547, 317662, 10507, 923</t>
  </si>
  <si>
    <t>4012, 10507, 22981, 4734, 10318, 923, 2191</t>
  </si>
  <si>
    <t>4012, 25939, 2191</t>
  </si>
  <si>
    <t>10449, 4012, 53407, 56950, 10507, 22981, 4734, 10318, 1497, 2191</t>
  </si>
  <si>
    <t>54097, 4012, 53407, 2983, 4734, 2191</t>
  </si>
  <si>
    <t>5163, 9547, 10507, 3006, 10318, 3074, 1497, 2153, 2191</t>
  </si>
  <si>
    <t>10449, 4012, 117178, 53407, 10507, 4734, 10318, 923, 1497, 2153</t>
  </si>
  <si>
    <t>6648, 317662, 56950, 10507, 3006, 10318, 1497, 2191</t>
  </si>
  <si>
    <t>2983, 317662, 1497</t>
  </si>
  <si>
    <t>134285, 4179, 53407, 56950, 10318</t>
  </si>
  <si>
    <t>317662, 56950, 10507, 22981</t>
  </si>
  <si>
    <t>53407, 10507, 4734, 10318, 923</t>
  </si>
  <si>
    <t>53407, 317662, 7803, 22981, 4734, 923, 1497</t>
  </si>
  <si>
    <t>5163, 9547, 10507, 10318, 1497</t>
  </si>
  <si>
    <t>10449, 134285, 10507, 1497, 2153, 2191</t>
  </si>
  <si>
    <t>54097, 117178, 4179, 53407, 2983, 10507, 3006, 10318, 5932</t>
  </si>
  <si>
    <t>22981, 4734</t>
  </si>
  <si>
    <t>54097, 4012, 53407, 317662, 56950, 10507, 10318</t>
  </si>
  <si>
    <t>134285, 2983, 10318, 1497</t>
  </si>
  <si>
    <t>10318, 923, 2191</t>
  </si>
  <si>
    <t>5163, 53407, 56950, 10507, 4734, 1497, 2191</t>
  </si>
  <si>
    <t>134285, 6648, 5163, 2983, 10507, 10318, 1497, 2191</t>
  </si>
  <si>
    <t>4179, 10507, 10318</t>
  </si>
  <si>
    <t>4012, 117178, 134285, 53407, 3074</t>
  </si>
  <si>
    <t>53407, 3006, 4734, 10318, 923</t>
  </si>
  <si>
    <t>117178, 317662</t>
  </si>
  <si>
    <t>53407, 10318, 923</t>
  </si>
  <si>
    <t>10449, 9547, 317662, 22981, 25939</t>
  </si>
  <si>
    <t>317662, 56950, 10507, 22981, 10318, 923, 1497</t>
  </si>
  <si>
    <t>117178, 53407, 10507, 7803</t>
  </si>
  <si>
    <t>53407, 10507, 4734, 10318</t>
  </si>
  <si>
    <t>4734, 2191</t>
  </si>
  <si>
    <t>816775:LIM domain only 2 (rhombotin-like 1)</t>
  </si>
  <si>
    <t>820897:transcription termination factor, RNA polymerase II</t>
  </si>
  <si>
    <t>806918:LIM domain only 4</t>
  </si>
  <si>
    <t>822097:breast cancer 1, early onset</t>
  </si>
  <si>
    <t>h_atmPathway:ATM Signaling Pathway</t>
  </si>
  <si>
    <t>GO:0006412 translation</t>
  </si>
  <si>
    <t>GO:0007608 sensory perception of smell</t>
  </si>
  <si>
    <t>GO:0007606 sensory perception of chemical stimulus</t>
  </si>
  <si>
    <t>GO:0015811 L-cystine transport</t>
  </si>
  <si>
    <t>GO:0009405 pathogenesis</t>
  </si>
  <si>
    <t>GO:0000101 sulfur amino acid transport</t>
  </si>
  <si>
    <t>GO:0001701 in utero embryonic development</t>
  </si>
  <si>
    <t>GO:0001824 blastocyst development</t>
  </si>
  <si>
    <t>GO:0051325 interphase</t>
  </si>
  <si>
    <t>GO:0000075 cell cycle checkpoint</t>
  </si>
  <si>
    <t>GO:0000082 G1/S transition of mitotic cell cycle</t>
  </si>
  <si>
    <t>GO:0050792 regulation of viral reproduction</t>
  </si>
  <si>
    <t>GO:0018108 peptidyl-tyrosine phosphorylation</t>
  </si>
  <si>
    <t>GO:0035188 hatching</t>
  </si>
  <si>
    <t>GO:0045071 negative regulation of viral genome replication</t>
  </si>
  <si>
    <t>GO:0051329 interphase of mitotic cell cycle</t>
  </si>
  <si>
    <t>GO:0001835 blastocyst hatching</t>
  </si>
  <si>
    <t>GO:0048525 negative regulation of viral reproduction</t>
  </si>
  <si>
    <t>GO:0045069 regulation of viral genome replication</t>
  </si>
  <si>
    <t>GO:0018212 peptidyl-tyrosine modification</t>
  </si>
  <si>
    <t>GO:0005765 lysosomal membrane</t>
  </si>
  <si>
    <t>GO:0005774 vacuolar membrane</t>
  </si>
  <si>
    <t>GO:0015184 L-cystine transmembrane transporter activity</t>
  </si>
  <si>
    <t>GO:0004984 olfactory receptor activity</t>
  </si>
  <si>
    <t>GO:0015179 L-amino acid transmembrane transporter activity</t>
  </si>
  <si>
    <t>GO:0019900 kinase binding</t>
  </si>
  <si>
    <t>GO:0019901 protein kinase binding</t>
  </si>
  <si>
    <t>GO:0000099 sulfur amino acid transmembrane transporter activity</t>
  </si>
  <si>
    <t>IPR019518:Tumour-suppressor protein CtIP N-terminal</t>
  </si>
  <si>
    <t>IPR000725:Olfactory receptor</t>
  </si>
  <si>
    <t>IPR006603:Cystinosin/ERS1p repeat</t>
  </si>
  <si>
    <t>IPR001190:Speract/scavenger receptor</t>
  </si>
  <si>
    <t>IPR005282:Lysosomal cystine transporter</t>
  </si>
  <si>
    <t>IPR017448:Speract/scavenger receptor related</t>
  </si>
  <si>
    <t>IPR013882:DNA repair protein Sae2/CtIP</t>
  </si>
  <si>
    <t>hsa04740:Olfactory transduction</t>
  </si>
  <si>
    <t>782536:melanoma antigen family B, 18</t>
  </si>
  <si>
    <t>805293:nuclear factor of kappa light polypeptide gene enhancer in B-cells 1</t>
  </si>
  <si>
    <t>807966:tumor necrosis factor, alpha-induced protein 3</t>
  </si>
  <si>
    <t>786336:LIM and senescent cell antigen-like domains 1</t>
  </si>
  <si>
    <t>812931:retinoblastoma 1</t>
  </si>
  <si>
    <t>817339:C-terminal binding protein 1</t>
  </si>
  <si>
    <t>805845:apoptosis antagonizing transcription factor</t>
  </si>
  <si>
    <t>466549:similar to syntenin; syndecan binding protein</t>
  </si>
  <si>
    <t>772648:WDYHV motif containing 1</t>
  </si>
  <si>
    <t>814011:retinoblastoma-like 2 (p130)</t>
  </si>
  <si>
    <t>819863:ataxin 2-binding protein 1</t>
  </si>
  <si>
    <t>821689:fragile X mental retardation, autosomal homolog 2</t>
  </si>
  <si>
    <t>813949:peptidylprolyl cis/trans isomerase, NIMA-interacting 1</t>
  </si>
  <si>
    <t>786254:retinoblastoma-like 1 (p107)</t>
  </si>
  <si>
    <t>799644:syndecan binding protein (syntenin)</t>
  </si>
  <si>
    <t>Many sequence variants affecting diversity of adult human height</t>
  </si>
  <si>
    <t>Cystinosis, atypical nephropathic</t>
  </si>
  <si>
    <t>Cystinosis, nephropathic</t>
  </si>
  <si>
    <t>Pancreatic carcinoma, somatic</t>
  </si>
  <si>
    <t>Cystinosis, ocular nonnephropathic</t>
  </si>
  <si>
    <t>Cystinosis, late-onset juvenile or adolescent nephropathic</t>
  </si>
  <si>
    <t>PIRSF003152:G protein-coupled olfactory receptor, class II</t>
  </si>
  <si>
    <t>PIRSF038355:Nef-associated factor 1</t>
  </si>
  <si>
    <t>PIRSF038792:T-cell differentiation antigen CD6</t>
  </si>
  <si>
    <t>SM00679:CTNS</t>
  </si>
  <si>
    <t>SM00202:SR</t>
  </si>
  <si>
    <t>olfaction</t>
  </si>
  <si>
    <t>membrane protein</t>
  </si>
  <si>
    <t>chain:Olfactory receptor 6M1</t>
  </si>
  <si>
    <t>domain:SRCR 1</t>
  </si>
  <si>
    <t>region of interest:Interacts with Nef</t>
  </si>
  <si>
    <t>domain:PQ-loop 2</t>
  </si>
  <si>
    <t>chain:TNFAIP3-interacting protein 1</t>
  </si>
  <si>
    <t>domain:PQ-loop 1</t>
  </si>
  <si>
    <t>short sequence motif:Lysosomal targeting motif</t>
  </si>
  <si>
    <t>chain:Protein FAM149B1</t>
  </si>
  <si>
    <t>domain:SRCR 2</t>
  </si>
  <si>
    <t>chain:Cystinosin</t>
  </si>
  <si>
    <t>region of interest:CTBP-binding motif</t>
  </si>
  <si>
    <t>chain:Retinoblastoma-binding protein 8</t>
  </si>
  <si>
    <t>domain:SRCR 3</t>
  </si>
  <si>
    <t>chain:T-cell differentiation antigen CD6</t>
  </si>
  <si>
    <t>4023, 256691, 2981, 25890</t>
  </si>
  <si>
    <t>4023, 256691</t>
  </si>
  <si>
    <t>4023, 256691, 2981</t>
  </si>
  <si>
    <t>4023, 256691, 25890</t>
  </si>
  <si>
    <t>256691, 2981, 25890</t>
  </si>
  <si>
    <t>256691, 25890</t>
  </si>
  <si>
    <t>4023, 2981, 25890</t>
  </si>
  <si>
    <t>4023, 2981</t>
  </si>
  <si>
    <t>4023, 25890</t>
  </si>
  <si>
    <t>2981, 25890</t>
  </si>
  <si>
    <t>256691, 2981</t>
  </si>
  <si>
    <t>785963:LUC7-like 2 (S. cerevisiae)</t>
  </si>
  <si>
    <t>813351:KIAA1377</t>
  </si>
  <si>
    <t>821678:protein tyrosine phosphatase, non-receptor type 4 (megakaryocyte)</t>
  </si>
  <si>
    <t>799250:COP9 constitutive photomorphogenic homolog subunit 6 (Arabidopsis)</t>
  </si>
  <si>
    <t>787573:activating signal cointegrator 1 complex subunit 2</t>
  </si>
  <si>
    <t>REACTOME_INTERACTION</t>
  </si>
  <si>
    <t>824280:apolipoprotein B (including Ag(x) antigen)</t>
  </si>
  <si>
    <t>776586:syndecan 1</t>
  </si>
  <si>
    <t>826031:apolipoprotein C-II</t>
  </si>
  <si>
    <t>798933:apolipoprotein A-I</t>
  </si>
  <si>
    <t>778525:ENSG00000215754</t>
  </si>
  <si>
    <t>804108:apolipoprotein A-II</t>
  </si>
  <si>
    <t>825565:heparan sulfate proteoglycan 2</t>
  </si>
  <si>
    <t>804233:hypothetical LOC100129500; apolipoprotein E</t>
  </si>
  <si>
    <t>788044:apolipoprotein A-IV</t>
  </si>
  <si>
    <t>796848:apolipoprotein C-III</t>
  </si>
  <si>
    <t>59277, 7039, 6288, 135114, 1124, 79632, 134637, 4897, 4758, 51375, 11274, 92689</t>
  </si>
  <si>
    <t>59277, 7039, 6288, 6277, 1124, 4897, 4758, 51375, 92689, 135114, 2760, 79632, 6573, 255231, 11274</t>
  </si>
  <si>
    <t>59277, 4897</t>
  </si>
  <si>
    <t>59277, 6277, 4897</t>
  </si>
  <si>
    <t>7039, 6277</t>
  </si>
  <si>
    <t>59277, 7039, 6288, 135114, 6277, 2760, 1124, 79632, 4897, 4758, 255231, 92689</t>
  </si>
  <si>
    <t>59277, 7039, 6288, 135114, 1124, 79632, 134637, 4897, 51375, 92689</t>
  </si>
  <si>
    <t>59277, 7039, 6277, 1124, 79632, 4897, 4758, 51375, 255231, 92689</t>
  </si>
  <si>
    <t>59277, 7039, 135114, 6277, 1124, 79632, 6573, 4897, 51375, 11274, 92689</t>
  </si>
  <si>
    <t>59277, 2760, 1124, 79632, 134637, 6573, 4897, 4758, 51375, 92689</t>
  </si>
  <si>
    <t>2760, 4758</t>
  </si>
  <si>
    <t>59277, 6288, 2760, 1124, 79632, 4897, 4758, 51375, 92689</t>
  </si>
  <si>
    <t>59277, 7039, 6288, 2760, 4897, 4758</t>
  </si>
  <si>
    <t>59277, 7039, 1124, 79632, 134637, 4897, 51375, 255231, 11274, 92689</t>
  </si>
  <si>
    <t>59277, 1124, 79632, 134637, 6573, 4897, 51375</t>
  </si>
  <si>
    <t>59277, 7039, 6288, 2760, 1124, 79632, 6573, 4897, 4758, 51375, 92689</t>
  </si>
  <si>
    <t>59277, 7039, 6288, 135114, 1124, 79632, 134637, 4897, 51375</t>
  </si>
  <si>
    <t>59277, 7039, 135114, 1124, 79632, 134637, 4897, 51375, 92689</t>
  </si>
  <si>
    <t>135114, 134637, 4758, 11274</t>
  </si>
  <si>
    <t>7039, 6277, 1124, 79632, 6573, 4897, 4758, 51375, 255231, 92689</t>
  </si>
  <si>
    <t>59277, 7039, 6288</t>
  </si>
  <si>
    <t>7039, 2760, 1124, 79632, 134637, 6573, 4897, 51375, 255231</t>
  </si>
  <si>
    <t>6277, 4897</t>
  </si>
  <si>
    <t>59277, 7039, 135114, 1124, 79632, 51375, 255231, 11274, 92689</t>
  </si>
  <si>
    <t>59277, 7039, 135114, 1124, 79632, 134637, 4897, 4758, 51375, 255231, 92689</t>
  </si>
  <si>
    <t>59277, 7039, 1124, 79632, 4897, 51375, 255231, 11274, 92689</t>
  </si>
  <si>
    <t>59277, 6288, 6277, 79632, 134637, 4897, 4758, 92689</t>
  </si>
  <si>
    <t>59277, 6288, 2760, 1124, 79632, 4897, 51375, 255231, 11274, 92689</t>
  </si>
  <si>
    <t>59277, 7039, 135114, 6277, 1124, 79632, 134637, 4897, 92689</t>
  </si>
  <si>
    <t>59277, 7039, 6288, 6277, 1124, 4897, 4758, 51375, 92689, 79632, 6573, 11274, 255231</t>
  </si>
  <si>
    <t>6288, 4897</t>
  </si>
  <si>
    <t>59277, 7039</t>
  </si>
  <si>
    <t>59277, 7039, 1124, 79632, 134637, 4897, 51375, 255231, 92689</t>
  </si>
  <si>
    <t>7039, 135114, 6277, 1124, 134637, 4897, 51375, 255231, 11274</t>
  </si>
  <si>
    <t>59277, 7039, 2760, 6573, 4897, 4758</t>
  </si>
  <si>
    <t>59277, 7039, 1124, 79632, 134637, 4897, 4758, 51375, 11274, 92689</t>
  </si>
  <si>
    <t>6277, 11274</t>
  </si>
  <si>
    <t>2760, 1124</t>
  </si>
  <si>
    <t>7039, 6277, 4897, 4758</t>
  </si>
  <si>
    <t>59277, 1124, 79632, 134637, 4897, 51375, 255231, 92689</t>
  </si>
  <si>
    <t>59277, 6288, 1124, 134637, 4897, 51375, 255231, 92689</t>
  </si>
  <si>
    <t>59277, 7039, 1124, 134637, 4897, 51375, 11274</t>
  </si>
  <si>
    <t>59277, 7039, 1124, 79632, 4897, 51375, 255231, 92689</t>
  </si>
  <si>
    <t>7039, 2760, 6573, 4897, 4758</t>
  </si>
  <si>
    <t>59277, 6277, 1124, 79632, 134637, 4897, 4758, 255231, 11274, 92689</t>
  </si>
  <si>
    <t>59277, 7039, 6288, 1124, 79632, 134637, 4897, 255231, 92689</t>
  </si>
  <si>
    <t>59277, 7039, 1124, 79632, 4897, 4758, 51375, 92689</t>
  </si>
  <si>
    <t>59277, 6288, 1124, 79632, 134637, 4897, 51375, 92689</t>
  </si>
  <si>
    <t>59277, 6277, 2760, 1124, 79632, 4897, 4758, 255231, 92689</t>
  </si>
  <si>
    <t>59277, 7039, 1124, 79632, 134637, 4897, 4758, 51375, 255231, 11274, 92689</t>
  </si>
  <si>
    <t>1124, 51375</t>
  </si>
  <si>
    <t>59277, 7039, 6288, 1124, 79632, 134637, 4897, 255231</t>
  </si>
  <si>
    <t>59277, 135114, 6277, 1124, 79632, 4897, 4758, 51375</t>
  </si>
  <si>
    <t>59277, 7039, 6277, 1124, 79632, 134637, 4897, 4758, 255231</t>
  </si>
  <si>
    <t>6288, 2760</t>
  </si>
  <si>
    <t>59277, 6288, 6277, 2760, 79632, 134637, 4897, 51375</t>
  </si>
  <si>
    <t>59277, 7039, 6277, 1124, 134637, 4897, 4758, 92689, 2760, 79632, 6573, 11274, 255231</t>
  </si>
  <si>
    <t>6277, 79632, 134637, 4897</t>
  </si>
  <si>
    <t>59277, 7039, 6277, 134637, 6573, 4897, 4758, 51375, 11274</t>
  </si>
  <si>
    <t>59277, 6288, 135114, 6277, 79632, 4897, 4758, 255231</t>
  </si>
  <si>
    <t>7039, 6277, 1124, 6573, 4897, 4758, 255231</t>
  </si>
  <si>
    <t>59277, 7039, 1124, 79632, 134637, 4897, 51375, 255231</t>
  </si>
  <si>
    <t>59277, 7039, 6288, 1124, 134637, 4897, 51375, 255231</t>
  </si>
  <si>
    <t>59277, 7039, 6277, 1124, 79632, 4897, 4758</t>
  </si>
  <si>
    <t>59277, 6277, 2760, 1124, 79632, 4897, 51375, 255231, 92689</t>
  </si>
  <si>
    <t>59277, 79632, 134637, 4897, 92689</t>
  </si>
  <si>
    <t>59277, 7039, 6288, 6277, 1124, 6573, 4758, 92689</t>
  </si>
  <si>
    <t>59277, 7039, 2760, 4897</t>
  </si>
  <si>
    <t>7039, 6288</t>
  </si>
  <si>
    <t>59277, 1124, 79632, 134637, 4897, 255231, 11274</t>
  </si>
  <si>
    <t>59277, 7039, 135114, 1124, 134637, 4897, 255231</t>
  </si>
  <si>
    <t>59277, 7039, 6288, 6277, 1124, 79632, 4897, 4758, 51375, 255231, 92689</t>
  </si>
  <si>
    <t>1124, 79632, 134637, 4897, 51375, 92689</t>
  </si>
  <si>
    <t>59277, 7039, 6277, 2760, 1124, 79632, 134637, 4897, 4758, 255231</t>
  </si>
  <si>
    <t>59277, 7039, 6277, 1124, 134637, 4897, 51375</t>
  </si>
  <si>
    <t>59277, 7039, 6277, 1124, 4897, 4758, 92689</t>
  </si>
  <si>
    <t>59277, 2760, 1124, 79632, 4897, 51375</t>
  </si>
  <si>
    <t>59277, 6288, 6277, 1124, 79632, 134637, 4897, 4758</t>
  </si>
  <si>
    <t>59277, 7039, 1124, 79632, 4897, 51375, 92689</t>
  </si>
  <si>
    <t>59277, 7039, 2760, 1124, 4897, 92689</t>
  </si>
  <si>
    <t>59277, 7039, 79632, 6573, 4897, 4758, 51375</t>
  </si>
  <si>
    <t>59277, 7039, 1124, 79632, 4897, 255231, 92689</t>
  </si>
  <si>
    <t>59277, 7039, 6277, 1124, 79632, 4897, 51375</t>
  </si>
  <si>
    <t>59277, 7039, 6288, 1124, 79632, 4897, 4758</t>
  </si>
  <si>
    <t>59277, 7039, 6288, 6277, 1124, 79632, 134637, 6573, 4897, 255231, 11274, 92689</t>
  </si>
  <si>
    <t>6288, 6277, 1124, 4897, 51375, 92689</t>
  </si>
  <si>
    <t>59277, 135114, 1124, 79632, 134637, 4897, 11274</t>
  </si>
  <si>
    <t>7039, 6277, 2760, 1124, 79632, 6573, 4897, 92689</t>
  </si>
  <si>
    <t>59277, 7039, 6277, 1124, 79632, 134637, 4897, 51375, 255231</t>
  </si>
  <si>
    <t>59277, 7039, 6277, 1124, 79632, 134637, 6573, 4897, 51375, 255231, 92689</t>
  </si>
  <si>
    <t>1124, 134637, 4897, 4758</t>
  </si>
  <si>
    <t>59277, 7039, 6288, 6277, 1124, 134637, 4897, 51375, 255231</t>
  </si>
  <si>
    <t>59277, 135114, 6277, 1124, 134637, 4897, 4758</t>
  </si>
  <si>
    <t>7039, 6277, 2760, 79632, 134637, 4897, 51375, 11274</t>
  </si>
  <si>
    <t>7039, 2760, 6573, 4897, 255231</t>
  </si>
  <si>
    <t>6277, 1124, 134637</t>
  </si>
  <si>
    <t>59277, 1124, 79632, 4897, 4758, 11274, 92689</t>
  </si>
  <si>
    <t>59277, 7039, 6288, 6277, 1124, 134637, 4897, 4758, 51375, 92689, 79632, 11274, 255231</t>
  </si>
  <si>
    <t>59277, 7039, 135114, 6277, 1124, 79632, 4897, 51375</t>
  </si>
  <si>
    <t>59277, 7039, 79632, 134637, 4897, 51375, 255231</t>
  </si>
  <si>
    <t>59277, 7039, 1124, 79632, 6573, 4897, 92689</t>
  </si>
  <si>
    <t>59277, 7039, 6277, 1124, 79632, 4897, 92689</t>
  </si>
  <si>
    <t>59277, 6277, 2760, 1124, 79632, 6573, 4897, 4758, 51375</t>
  </si>
  <si>
    <t>59277, 7039, 6277, 1124, 4897, 4758, 255231</t>
  </si>
  <si>
    <t>7039, 51375, 255231, 92689</t>
  </si>
  <si>
    <t>59277, 7039, 1124, 79632, 4897, 92689</t>
  </si>
  <si>
    <t>7039, 1124, 4897, 51375, 92689</t>
  </si>
  <si>
    <t>7039, 1124, 79632, 134637, 4897, 51375</t>
  </si>
  <si>
    <t>59277, 7039, 135114, 2760, 1124, 79632, 134637, 4897, 4758, 51375, 92689</t>
  </si>
  <si>
    <t>59277, 6288, 1124, 4897, 4758, 51375, 92689</t>
  </si>
  <si>
    <t>7039, 6573, 4897</t>
  </si>
  <si>
    <t>59277, 7039, 6288, 1124, 79632, 4758, 51375</t>
  </si>
  <si>
    <t>59277, 7039, 6288, 2760, 1124, 79632, 4897, 51375</t>
  </si>
  <si>
    <t>7039, 1124</t>
  </si>
  <si>
    <t>59277, 1124</t>
  </si>
  <si>
    <t>59277, 7039, 1124, 4897, 51375, 11274, 92689</t>
  </si>
  <si>
    <t>7039, 6277, 1124, 79632, 4897</t>
  </si>
  <si>
    <t>59277, 7039, 1124, 79632, 4897</t>
  </si>
  <si>
    <t>7039, 2760, 1124, 4897, 92689</t>
  </si>
  <si>
    <t>59277, 1124, 79632, 4897, 51375, 255231, 11274, 92689</t>
  </si>
  <si>
    <t>7039, 6277, 1124, 6573, 4897, 4758</t>
  </si>
  <si>
    <t>7039, 2760, 79632, 134637, 6573, 4897, 4758, 255231</t>
  </si>
  <si>
    <t>59277, 7039, 6288, 1124, 79632, 6573, 4897, 51375</t>
  </si>
  <si>
    <t>7039, 2760, 1124, 79632, 134637, 4897</t>
  </si>
  <si>
    <t>59277, 7039, 1124, 79632, 134637, 4897, 51375, 92689</t>
  </si>
  <si>
    <t>1124, 79632, 4897, 51375, 92689</t>
  </si>
  <si>
    <t>4897, 92689</t>
  </si>
  <si>
    <t>59277, 7039, 6277, 2760, 1124, 79632, 134637, 4897, 51375, 255231, 92689</t>
  </si>
  <si>
    <t>59277, 7039, 1124, 79632, 134637, 4897, 4758</t>
  </si>
  <si>
    <t>59277, 1124, 79632, 4897, 51375, 92689</t>
  </si>
  <si>
    <t>59277, 7039, 1124, 134637, 4897, 4758, 92689</t>
  </si>
  <si>
    <t>59277, 7039, 1124, 79632, 134637, 4897, 92689</t>
  </si>
  <si>
    <t>135114, 6277, 92689</t>
  </si>
  <si>
    <t>59277, 7039, 79632, 4758</t>
  </si>
  <si>
    <t>59277, 6288, 1124, 4897, 4758, 11274</t>
  </si>
  <si>
    <t>1124, 134637, 4897, 4758, 255231, 11274</t>
  </si>
  <si>
    <t>7039, 1124, 6573, 4897, 4758, 255231, 92689</t>
  </si>
  <si>
    <t>59277, 6288, 4897</t>
  </si>
  <si>
    <t>59277, 1124, 79632, 134637, 4897, 255231, 92689</t>
  </si>
  <si>
    <t>59277, 1124, 79632</t>
  </si>
  <si>
    <t>7039, 6573, 4897, 255231</t>
  </si>
  <si>
    <t>59277, 2760, 4758, 255231</t>
  </si>
  <si>
    <t>7039, 1124, 79632, 4897, 51375, 92689</t>
  </si>
  <si>
    <t>7039, 1124, 4897, 51375</t>
  </si>
  <si>
    <t>7039, 1124, 134637, 51375</t>
  </si>
  <si>
    <t>79632, 92689</t>
  </si>
  <si>
    <t>6277, 1124, 79632</t>
  </si>
  <si>
    <t>135114, 4758</t>
  </si>
  <si>
    <t>7039, 79632, 4897, 11274, 92689</t>
  </si>
  <si>
    <t>59277, 6277, 1124, 79632, 4897, 51375, 255231</t>
  </si>
  <si>
    <t>1124, 134637</t>
  </si>
  <si>
    <t>59277, 6288, 1124, 79632, 6573, 4897, 4758</t>
  </si>
  <si>
    <t>59277, 4897, 51375</t>
  </si>
  <si>
    <t>59277, 7039, 1124, 79632, 6573, 4897</t>
  </si>
  <si>
    <t>6288, 1124, 6573, 4897, 92689</t>
  </si>
  <si>
    <t>1124, 79632, 6573, 4897, 51375, 92689</t>
  </si>
  <si>
    <t>1124, 4897, 4758, 255231</t>
  </si>
  <si>
    <t>135114, 6277</t>
  </si>
  <si>
    <t>6277, 2760</t>
  </si>
  <si>
    <t>7039, 1124, 4897</t>
  </si>
  <si>
    <t>59277, 1124, 4897, 92689</t>
  </si>
  <si>
    <t>7039, 1124, 134637, 6573, 4897, 4758, 51375, 255231</t>
  </si>
  <si>
    <t>59277, 79632, 6573</t>
  </si>
  <si>
    <t>59277, 7039, 1124, 4897, 92689</t>
  </si>
  <si>
    <t>59277, 7039, 6288, 1124, 4897</t>
  </si>
  <si>
    <t>59277, 7039, 1124</t>
  </si>
  <si>
    <t>7039, 2760, 1124, 4897, 4758</t>
  </si>
  <si>
    <t>59277, 6288, 79632, 134637, 11274, 92689</t>
  </si>
  <si>
    <t>59277, 7039, 1124, 79632, 6573, 4897, 4758</t>
  </si>
  <si>
    <t>59277, 7039, 1124, 4758, 92689</t>
  </si>
  <si>
    <t>7039, 4758</t>
  </si>
  <si>
    <t>59277, 7039, 6288, 6277, 1124, 4897, 92689</t>
  </si>
  <si>
    <t>59277, 2760, 79632, 4897</t>
  </si>
  <si>
    <t>59277, 7039, 1124, 4897</t>
  </si>
  <si>
    <t>59277, 1124, 4897</t>
  </si>
  <si>
    <t>1124, 6573, 92689</t>
  </si>
  <si>
    <t>59277, 6277</t>
  </si>
  <si>
    <t>7039, 1124, 79632, 4897, 4758, 51375</t>
  </si>
  <si>
    <t>6573, 4897, 4758, 92689</t>
  </si>
  <si>
    <t>6277, 2760, 79632, 4897</t>
  </si>
  <si>
    <t>7039, 1124, 6573, 4897</t>
  </si>
  <si>
    <t>59277, 7039, 1124, 134637, 4897, 4758, 51375, 255231</t>
  </si>
  <si>
    <t>7039, 1124, 79632, 4897</t>
  </si>
  <si>
    <t>1124, 6573, 4897</t>
  </si>
  <si>
    <t>59277, 7039, 1124, 79632, 4897, 4758, 255231, 11274, 92689</t>
  </si>
  <si>
    <t>7039, 79632, 4897, 51375</t>
  </si>
  <si>
    <t>6277, 79632, 134637</t>
  </si>
  <si>
    <t>59277, 255231</t>
  </si>
  <si>
    <t>59277, 6277, 4758</t>
  </si>
  <si>
    <t>59277, 6573, 4897, 4758</t>
  </si>
  <si>
    <t>59277, 7039, 2760</t>
  </si>
  <si>
    <t>134637, 4897, 92689</t>
  </si>
  <si>
    <t>1124, 4897, 92689</t>
  </si>
  <si>
    <t>4897, 4758</t>
  </si>
  <si>
    <t>59277, 1124, 79632, 4897</t>
  </si>
  <si>
    <t>5737, 5349, 5744, 5723, 6566</t>
  </si>
  <si>
    <t>5349, 6566</t>
  </si>
  <si>
    <t>5737, 5349, 6566</t>
  </si>
  <si>
    <t>5349, 5744, 5723, 6566</t>
  </si>
  <si>
    <t>5737, 5744, 5723, 6566</t>
  </si>
  <si>
    <t>5737, 5744</t>
  </si>
  <si>
    <t>5737, 5744, 5723</t>
  </si>
  <si>
    <t>5737, 6566</t>
  </si>
  <si>
    <t>5349, 5744, 5723</t>
  </si>
  <si>
    <t>5737, 5349, 5744, 6566</t>
  </si>
  <si>
    <t>5349, 5723, 6566</t>
  </si>
  <si>
    <t>5744, 5723, 6566</t>
  </si>
  <si>
    <t>5737, 5349, 5744</t>
  </si>
  <si>
    <t>5737, 5744, 6566</t>
  </si>
  <si>
    <t>5349, 5744</t>
  </si>
  <si>
    <t>5349, 5744, 6566</t>
  </si>
  <si>
    <t>5744, 6566</t>
  </si>
  <si>
    <t>5737, 5723, 6566</t>
  </si>
  <si>
    <t>5744, 5723</t>
  </si>
  <si>
    <t>5737, 5723</t>
  </si>
  <si>
    <t>5349, 5723</t>
  </si>
  <si>
    <t>812365:SERPINE1 mRNA binding protein 1</t>
  </si>
  <si>
    <t>775731:F-box and leucine-rich repeat protein 12</t>
  </si>
  <si>
    <t>805429:nuclear receptor subfamily 4, group A, member 1</t>
  </si>
  <si>
    <t>5169, 6579, 10242, 8519, 10252, 5743, 54901, 30061, 928, 30001, 391059, 51232, 8674, 334, 3779, 21, 9056, 2861, 9023, 8826, 139065, 9951, 403</t>
  </si>
  <si>
    <t>5169, 6579, 10242, 5743, 30061, 928, 30001, 391059, 51232, 334, 3779, 9056, 718, 2861, 9023, 725, 139065, 9951</t>
  </si>
  <si>
    <t>5169, 6579, 10242, 5743, 30061, 928, 30001, 51232, 391059, 3779, 9056, 718, 2861, 9023, 725, 139065, 9951</t>
  </si>
  <si>
    <t>9023, 5743, 54901, 30061, 391059</t>
  </si>
  <si>
    <t>55785, 5169, 10242, 6579, 4776, 928, 644, 24138, 391059, 8674, 334, 21, 8930, 3779, 4256, 54855, 9023, 725, 9951, 10252, 5743, 30061, 54901, 30001, 51232, 9056, 2861, 10578, 718, 8826, 139065, 9940, 403, 51473</t>
  </si>
  <si>
    <t>3779, 4256, 10242, 5743</t>
  </si>
  <si>
    <t>5169, 6579, 10242, 8519, 54901, 30061, 928, 391059, 51232, 334, 8674, 3779, 21, 9056, 2861, 9023, 139065, 9951</t>
  </si>
  <si>
    <t>5169, 5743, 928, 30001, 334, 4256, 9056, 718, 10578, 2861, 6366, 725, 9951</t>
  </si>
  <si>
    <t>55785, 5169, 6579, 10242, 10252, 54901, 30061, 928, 30001, 391059, 51232, 334, 54855, 2861, 10578, 725, 8826, 139065, 9951, 9940, 403, 51473</t>
  </si>
  <si>
    <t>3779, 4256, 10242</t>
  </si>
  <si>
    <t>5169, 6579, 10242, 8519, 10252, 5743, 30061, 928, 51232, 334, 3779, 21, 9056, 2861, 8826, 403</t>
  </si>
  <si>
    <t>55785, 5169, 6579, 10242, 4776, 8519, 54901, 30061, 30001, 391059, 51232, 334, 8930, 21, 54855, 9056, 718, 8826, 139065, 9951, 403, 51473</t>
  </si>
  <si>
    <t>718, 8826, 51232, 334</t>
  </si>
  <si>
    <t>5169, 10242, 4776, 54901, 30061, 928, 391059, 51232, 3779, 8930, 4256, 54855, 9056, 2861, 9023, 8826, 139065, 9951, 403, 51473</t>
  </si>
  <si>
    <t>718, 10578, 6366, 4776, 725, 51473</t>
  </si>
  <si>
    <t>55785, 5169, 6579, 4776, 5743, 54901, 644, 51232, 8674, 21, 9056, 718, 10578, 6366, 139065, 9951, 9940, 403</t>
  </si>
  <si>
    <t>55785, 5169, 10242, 4776, 10252, 5743, 54901, 30061, 30001, 51232, 8674, 334, 21, 54855, 718, 8826, 139065, 9951, 9940, 403, 51473</t>
  </si>
  <si>
    <t>9023, 5743, 644, 30001, 391059</t>
  </si>
  <si>
    <t>55785, 5169, 6579, 10242, 10252, 5743, 54901, 30061, 928, 644, 30001, 51232, 21, 4256, 9056, 2861, 10578, 8826, 139065, 9951, 403, 51473</t>
  </si>
  <si>
    <t>55785, 5169, 6579, 10242, 10252, 5743, 54901, 30061, 391059, 51232, 334, 8674, 54855, 9056, 2861, 10578, 725, 8826, 139065, 9951, 51473</t>
  </si>
  <si>
    <t>5169, 6579, 10242, 10252, 54901, 928, 51232, 334, 3779, 54855, 9056, 10578, 6366, 8826, 139065, 9951, 51473</t>
  </si>
  <si>
    <t>55785, 5169, 6579, 10242, 10252, 54901, 928, 51232, 334, 21, 4256, 54855, 9056, 2861, 718, 725, 8826, 9951, 9940, 403, 51473</t>
  </si>
  <si>
    <t>718, 51232, 334</t>
  </si>
  <si>
    <t>55785, 5169, 10242, 4776, 10252, 5743, 54901, 30061, 928, 30001, 391059, 51232, 8674, 334, 4256, 54855, 9056, 2861, 725, 8826, 139065, 9951, 403, 51473</t>
  </si>
  <si>
    <t>5169, 4256, 718, 2861, 10578, 6366, 725, 5743, 9951, 30001, 334</t>
  </si>
  <si>
    <t>3779, 21, 10242, 9056, 6579, 30061, 30001, 391059</t>
  </si>
  <si>
    <t>55785, 5169, 6579, 10242, 4776, 5743, 54901, 30061, 30001, 391059, 51232, 334, 54855, 718, 725, 139065, 9951, 403, 51473</t>
  </si>
  <si>
    <t>718, 6366, 4776, 725, 928</t>
  </si>
  <si>
    <t>55785, 10252, 8826</t>
  </si>
  <si>
    <t>718, 6366, 4776, 725</t>
  </si>
  <si>
    <t>3779, 5169, 10242, 9056, 2861, 30061, 928</t>
  </si>
  <si>
    <t>55785, 5169, 6579, 10242, 4776, 928, 24138, 391059, 334, 21, 3779, 54855, 725, 9951, 10252, 5743, 30061, 54901, 30001, 51232, 9056, 718, 2861, 8826, 139065, 9940, 403, 51473</t>
  </si>
  <si>
    <t>55785, 5169, 10242, 6579, 4776, 928, 644, 24138, 8674, 334, 21, 8930, 4256, 54855, 9023, 725, 9951, 10252, 30061, 54901, 30001, 51232, 9056, 10578, 718, 6366, 8826, 139065, 9940, 403</t>
  </si>
  <si>
    <t>10242, 30061, 928, 334</t>
  </si>
  <si>
    <t>4256, 718, 2861, 10578, 6366, 725, 5743, 139065, 30001, 51232, 334</t>
  </si>
  <si>
    <t>55785, 5169, 6579, 10242, 4776, 928, 391059, 8674, 334, 54855, 725, 9951, 10252, 5743, 54901, 30061, 30001, 51232, 9056, 10578, 718, 2861, 8826, 139065, 403, 51473</t>
  </si>
  <si>
    <t>5169, 10242, 4776, 54901, 30061, 644, 30001, 391059, 51232, 8674, 334, 3779, 21, 56169, 54855, 2861, 718, 6366, 139065, 9951, 403, 51473</t>
  </si>
  <si>
    <t>55785, 5169, 6579, 10242, 8519, 10252, 54901, 30061, 391059, 51232, 8674, 334, 8930, 9056, 718, 8826, 139065, 9951, 403, 51473</t>
  </si>
  <si>
    <t>55785, 10242, 10252, 54901, 30061, 644, 51232, 334, 8674, 8930, 21, 4256, 54855, 9023, 8826, 139065, 9951, 9940, 51473</t>
  </si>
  <si>
    <t>55785, 6579, 10242, 4776, 10252, 54901, 30061, 928, 644, 51232, 334, 8930, 718, 2861, 139065, 9951, 403, 51473</t>
  </si>
  <si>
    <t>55785, 5169, 10242, 54901, 30061, 51232, 8674, 54855, 9056, 10578, 2861, 9023, 725, 8826, 9951, 9940, 403, 51473</t>
  </si>
  <si>
    <t>55785, 5169, 10242, 5743, 54901, 30061, 928, 24138, 30001, 391059, 51232, 8674, 334, 3779, 21, 4256, 54855, 2861, 718, 8826, 139065, 9951, 403, 51473</t>
  </si>
  <si>
    <t>55785, 5169, 10242, 4776, 10252, 54901, 928, 30001, 391059, 51232, 334, 8674, 21, 54855, 2861, 139065, 9951, 403</t>
  </si>
  <si>
    <t>55785, 5169, 6579, 10242, 391059, 8674, 334, 3779, 8930, 21, 54855, 9023, 725, 9951, 54901, 30061, 30001, 51232, 718, 2861, 8826, 139065, 9940, 403, 51473</t>
  </si>
  <si>
    <t>3779, 5169, 10242, 6579, 2861, 139065, 9951, 928, 51232, 334, 8674</t>
  </si>
  <si>
    <t>55785, 5169, 6579, 8519, 4776, 644, 334, 21, 8930, 3779, 4256, 54855, 9023, 725, 5743, 30061, 54901, 51232, 56169, 9056, 10578, 718, 8826, 139065, 9940, 403, 51473</t>
  </si>
  <si>
    <t>5169, 4256, 718, 10578, 6366, 725, 51232</t>
  </si>
  <si>
    <t>3779, 10242, 6579, 30061</t>
  </si>
  <si>
    <t>55785, 10242, 4776, 10252, 54901, 30061, 391059, 51232, 334, 3779, 8930, 9056, 2861, 9023, 8826, 139065, 9951, 403, 51473</t>
  </si>
  <si>
    <t>55785, 10242, 10252, 54901, 644, 30001, 391059, 51232, 8674, 334, 8930, 54855, 9056, 2861, 718, 139065, 9951, 403, 51473</t>
  </si>
  <si>
    <t>3779, 5169, 10242, 9056, 2861, 5743, 30061, 928, 403</t>
  </si>
  <si>
    <t>3779, 5169, 10242, 6579, 30061</t>
  </si>
  <si>
    <t>55785, 5169, 6579, 10242, 10252, 5743, 54901, 30061, 24138, 30001, 51232, 8674, 334, 3779, 21, 54855, 9023, 725, 8826, 139065, 9951, 403, 51473</t>
  </si>
  <si>
    <t>3779, 10242, 30061</t>
  </si>
  <si>
    <t>55785, 10242, 4776, 10252, 54901, 24138, 391059, 51232, 334, 54855, 718, 2861, 8826, 9951, 403</t>
  </si>
  <si>
    <t>55785, 6579, 10242, 10252, 54901, 928, 30001, 391059, 51232, 334, 8674, 3779, 8930, 54855, 2861, 8826, 139065, 9951, 403</t>
  </si>
  <si>
    <t>10252, 8826</t>
  </si>
  <si>
    <t>3779, 5169, 10242, 6579, 2861, 139065, 928, 51232, 334</t>
  </si>
  <si>
    <t>718, 6366</t>
  </si>
  <si>
    <t>5169, 10242, 4776, 54901, 30061, 644, 30001, 391059, 51232, 3779, 8930, 21, 54855, 718, 8826, 139065, 9951, 403</t>
  </si>
  <si>
    <t>5169, 6579, 10242, 54901, 30061, 928, 644, 391059, 51232, 334, 8674, 3779, 4256, 718, 9023, 8826, 139065, 9951, 9940, 403, 51473</t>
  </si>
  <si>
    <t>55785, 10252</t>
  </si>
  <si>
    <t>2861, 9023, 5743, 30001</t>
  </si>
  <si>
    <t>55785, 6579, 10242, 5743, 54901, 30061, 928, 644, 391059, 51232, 334, 3779, 54855, 9056, 2861, 725, 8826, 139065, 9951, 403, 51473</t>
  </si>
  <si>
    <t>51232, 334</t>
  </si>
  <si>
    <t>55785, 5169, 6579, 8519, 10252, 54901, 30061, 928, 51232, 54855, 9056, 2861, 6366, 725, 8826, 9951, 403, 51473</t>
  </si>
  <si>
    <t>5169, 4256, 718, 10578, 6366, 725, 9951, 51232</t>
  </si>
  <si>
    <t>9023, 5743</t>
  </si>
  <si>
    <t>5169, 6579, 10242, 10252, 5743, 54901, 928, 391059, 51232, 8674, 2861, 9023, 8826, 139065, 9951, 403, 51473</t>
  </si>
  <si>
    <t>4256, 2861, 9023, 5743, 30001</t>
  </si>
  <si>
    <t>55785, 10242, 10578, 5743, 8826, 54901, 9951, 928, 403, 51473, 51232, 334</t>
  </si>
  <si>
    <t>55785, 5169, 10242, 5743, 54901, 30061, 928, 24138, 30001, 51232, 334, 56169, 54855, 2861, 139065, 9951, 51473</t>
  </si>
  <si>
    <t>55785, 5169, 10242, 54901, 928, 30001, 51232, 334, 3779, 54855, 6366, 725, 8826, 139065, 9951, 403, 51473</t>
  </si>
  <si>
    <t>3779, 55785, 10242, 10252, 139065, 54901, 30061, 403, 51473, 51232, 8674</t>
  </si>
  <si>
    <t>4256, 718, 10578, 6366</t>
  </si>
  <si>
    <t>5169, 6579, 10242, 8519, 4776, 10252, 54901, 30061, 51232, 8674, 4256, 9056, 718, 6366, 725, 9951, 51473</t>
  </si>
  <si>
    <t>55785, 5169, 10242, 4776, 10252, 54901, 30061, 24138, 30001, 51232, 334, 54855, 2861, 6366, 9951, 51473</t>
  </si>
  <si>
    <t>55785, 5169, 10242, 54901, 928, 51232, 8674, 334, 4256, 54855, 9056, 6366, 725, 8826, 139065, 9951, 9940, 403, 51473</t>
  </si>
  <si>
    <t>55785, 10242, 54901, 928, 30001, 51232, 391059, 3779, 2861, 8826, 139065, 9951, 403, 51473</t>
  </si>
  <si>
    <t>55785, 10242, 6579, 54901, 30061, 51232, 391059, 21, 54855, 6366, 725, 8826, 139065, 403</t>
  </si>
  <si>
    <t>5169, 718, 6366, 725</t>
  </si>
  <si>
    <t>55785, 5169, 10242, 5743, 54901, 30061, 30001, 51232, 3779, 8930, 21, 4256, 54855, 718, 2861, 725, 8826, 139065, 9951</t>
  </si>
  <si>
    <t>55785, 5169, 6579, 10242, 4776, 5743, 54901, 30061, 30001, 391059, 51232, 334, 8674, 54855, 2861, 8826, 139065, 9951, 403, 51473</t>
  </si>
  <si>
    <t>55785, 5169, 6579, 10242, 4776, 8519, 10252, 5743, 54901, 391059, 51232, 334, 21, 54855, 9056, 718, 8826, 9951, 9940, 403</t>
  </si>
  <si>
    <t>55785, 5169, 10242, 54901, 30061, 51232, 334, 21, 54855, 718, 2861, 8826, 139065, 9951, 9940, 403, 51473</t>
  </si>
  <si>
    <t>55785, 5169, 6579, 10242, 4776, 928, 24138, 391059, 8674, 334, 21, 8930, 4256, 54855, 9023, 9951, 10252, 5743, 30061, 54901, 30001, 51232, 9056, 2861, 718, 6366, 8826, 139065, 9940, 403, 51473</t>
  </si>
  <si>
    <t>55785, 5169, 6579, 10242, 4776, 928, 24138, 391059, 334, 8930, 21, 54855, 9951, 10252, 30061, 54901, 30001, 51232, 9056, 718, 2861, 6366, 8826, 139065, 9940, 403, 51473</t>
  </si>
  <si>
    <t>5169, 6579</t>
  </si>
  <si>
    <t>9951, 403, 8674</t>
  </si>
  <si>
    <t>55785, 10242, 4776, 8519, 54901, 30061, 644, 30001, 51232, 8674, 3779, 8930, 21, 54855, 2861, 718, 8826, 139065, 9951, 403, 51473</t>
  </si>
  <si>
    <t>55785, 5169, 6579, 10252, 5743, 54901, 928, 51232, 3779, 21, 54855, 718, 10578, 2861, 6366, 9951, 9940, 403</t>
  </si>
  <si>
    <t>55785, 5169, 10242, 4776, 928, 391059, 8674, 334, 3779, 8930, 21, 54855, 9023, 9951, 10252, 54901, 30061, 30001, 51232, 9056, 2861, 8826, 139065, 9940, 403, 51473</t>
  </si>
  <si>
    <t>55785, 9951, 403, 8674</t>
  </si>
  <si>
    <t>55785, 5169, 9023, 5743, 54901, 644, 403, 391059</t>
  </si>
  <si>
    <t>6366, 5743, 334</t>
  </si>
  <si>
    <t>55785, 5169, 10242, 54901, 30061, 928, 24138, 51232, 334, 21, 54855, 718, 8826, 139065, 9951, 9940, 403, 51473</t>
  </si>
  <si>
    <t>55785, 10242, 4776, 54901, 644, 30001, 51232, 21, 54855, 718, 10578, 2861, 6366, 725, 8826, 9951, 9940</t>
  </si>
  <si>
    <t>55785, 5169, 6579, 10242, 4776, 334, 21, 3779, 8930, 54855, 9023, 725, 9951, 10252, 5743, 30061, 54901, 51232, 56169, 9056, 2861, 6366, 8826, 139065, 9940, 403, 51473</t>
  </si>
  <si>
    <t>21, 928, 334</t>
  </si>
  <si>
    <t>10242, 718, 4776, 8826, 928, 30001</t>
  </si>
  <si>
    <t>4776, 54901, 9951, 928, 51473, 51232, 334</t>
  </si>
  <si>
    <t>55785, 5169, 6579, 10242, 54901, 51232, 334, 8930, 21, 54855, 2861, 8826, 139065, 403, 9940, 51473</t>
  </si>
  <si>
    <t>55785, 5169, 6579, 10242, 4776, 54901, 30061, 391059, 51232, 21, 718, 6366, 8826, 9951, 9940, 51473</t>
  </si>
  <si>
    <t>55785, 5169, 6579, 10242, 54901, 30061, 928, 51232, 3779, 21, 9056, 718, 2861, 6366, 8826, 139065, 9951, 9940</t>
  </si>
  <si>
    <t>55785, 5169, 4256, 9023, 5743, 54901, 30061, 644, 403, 391059</t>
  </si>
  <si>
    <t>6579, 4776, 30061, 54901, 30001, 51232, 21, 718, 6366, 725, 9951, 403, 9940</t>
  </si>
  <si>
    <t>55785, 10242, 4776, 10252, 54901, 51232, 334, 8674, 21, 54855, 9056, 718, 6366, 725, 9951, 9940, 403, 51473</t>
  </si>
  <si>
    <t>21, 30061, 928</t>
  </si>
  <si>
    <t>55785, 5169, 6579, 10242, 5743, 54901, 30061, 30001, 391059, 51232, 334, 8930, 21, 54855, 10578, 8826, 139065, 9951, 403, 51473</t>
  </si>
  <si>
    <t>55785, 5169, 10242, 8519, 10252, 5743, 54901, 30061, 24138, 51232, 8674, 334, 3779, 21, 9056, 2861, 718, 8826, 9951, 9940, 51473</t>
  </si>
  <si>
    <t>5169, 10242, 4776, 10252, 54901, 51232, 8930, 9056, 2861, 9023, 8826, 139065, 9951, 403, 51473</t>
  </si>
  <si>
    <t>21, 5169, 6579, 2861, 6366, 8826, 54901, 9951, 403, 51473, 334</t>
  </si>
  <si>
    <t>55785, 5169, 10242, 4776, 54901, 30061, 30001, 51232, 391059, 334, 8930, 21, 54855, 8826, 9951</t>
  </si>
  <si>
    <t>4776, 54901, 9951, 644, 51232, 334</t>
  </si>
  <si>
    <t>55785, 4256, 10242, 54855, 725, 5743, 8826, 54901, 9940, 391059, 51232, 8674</t>
  </si>
  <si>
    <t>9056, 2861, 8826, 30061, 51232, 334</t>
  </si>
  <si>
    <t>55785, 9023, 54901, 8674</t>
  </si>
  <si>
    <t>55785, 10242, 6579, 4776, 54901, 30061, 24138, 51232, 334, 3779, 54855, 9056, 2861, 9951, 403</t>
  </si>
  <si>
    <t>55785, 10242, 4776, 5743, 54901, 30061, 644, 51232, 334, 21, 4256, 2861, 10578, 8826, 139065, 9951, 9940, 403, 51473</t>
  </si>
  <si>
    <t>21, 5743</t>
  </si>
  <si>
    <t>55785, 9023, 5743, 54901, 30061, 644, 391059</t>
  </si>
  <si>
    <t>55785, 5169, 10242, 4776, 54901, 928, 644, 30001, 391059, 51232, 334, 8674, 21, 4256, 54855, 2861, 8826, 9951, 9940, 403, 51473</t>
  </si>
  <si>
    <t>4256, 10252</t>
  </si>
  <si>
    <t>55785, 8519, 4776, 10252, 54901, 30061, 51232, 334, 3779, 54855, 718, 2861, 6366, 725, 8826, 9951, 9940, 403</t>
  </si>
  <si>
    <t>30061, 334</t>
  </si>
  <si>
    <t>3779, 6366, 10252</t>
  </si>
  <si>
    <t>55785, 10242, 4776, 54901, 928, 644, 391059, 51232, 8674, 21, 9056, 718, 6366, 139065, 9951, 403, 51473</t>
  </si>
  <si>
    <t>55785, 10242, 10252, 54901, 30061, 644, 51232, 391059, 8674, 2861, 6366, 139065, 9951, 403</t>
  </si>
  <si>
    <t>55785, 10242, 4776, 54901, 644, 30001, 391059, 51232, 54855, 6366, 9023, 139065, 9951, 403, 51473</t>
  </si>
  <si>
    <t>55785, 5169, 10242, 4776, 54901, 30061, 30001, 51232, 334, 3779, 8930, 21, 54855, 9056, 2861, 718, 8826, 139065, 9951, 9940, 403, 51473</t>
  </si>
  <si>
    <t>55785, 21, 5169, 6579, 54855, 54901, 9940, 51232</t>
  </si>
  <si>
    <t>10242, 4776, 54901, 928, 51232, 391059, 21, 8930, 56169, 9056, 718, 9951, 9940, 51473</t>
  </si>
  <si>
    <t>5169, 10242, 4776, 54901, 30061, 51232, 21, 9056, 718, 10578, 6366, 8826, 139065, 9940, 403, 51473</t>
  </si>
  <si>
    <t>55785, 5169, 10242, 6579, 5743, 54901, 928, 30001, 51232, 9056, 10578, 8826, 9951, 403, 51473</t>
  </si>
  <si>
    <t>6366, 334</t>
  </si>
  <si>
    <t>55785, 5169, 10242, 8519, 4776, 54901, 30061, 391059, 51232, 334, 8674, 8826, 9951, 403, 51473</t>
  </si>
  <si>
    <t>55785, 10242, 4776, 54901, 30061, 51232, 391059, 21, 3779, 56169, 54855, 10578, 9023, 9951</t>
  </si>
  <si>
    <t>55785, 5169, 6579, 10242, 4776, 5743, 54901, 30001, 391059, 51232, 21, 54855, 2861, 10578, 6366, 8826, 139065, 9951, 403</t>
  </si>
  <si>
    <t>6579, 10242, 10252, 5743, 54901, 30061, 928, 51232, 334, 8674, 3779, 21, 54855, 718, 8826, 139065, 9951, 403</t>
  </si>
  <si>
    <t>55785, 4776, 10252, 5743, 54901, 30061, 644, 51232, 334, 8674, 21, 4256, 718, 8826, 403</t>
  </si>
  <si>
    <t>55785, 10242, 6579, 4776, 54901, 928, 51232, 334, 3779, 21, 9056, 718, 9951, 403, 9940, 51473</t>
  </si>
  <si>
    <t>55785, 5169, 4776, 30061, 334, 8674, 8930, 4256, 725, 8826, 139065, 9951, 51473</t>
  </si>
  <si>
    <t>55785, 5169, 6579, 10242, 4776, 54901, 928, 391059, 334, 8930, 21, 9056, 718, 2861, 8826, 139065, 9951, 9940, 403, 51473</t>
  </si>
  <si>
    <t>718, 2861, 6366, 334</t>
  </si>
  <si>
    <t>4256, 5743, 30001</t>
  </si>
  <si>
    <t>55785, 54901, 928, 644, 24138, 51232, 334, 8674, 8930, 56169, 54855, 718, 8826, 9951, 9940</t>
  </si>
  <si>
    <t>21, 10252, 54901, 9951, 51473, 51232</t>
  </si>
  <si>
    <t>5169, 9951</t>
  </si>
  <si>
    <t>55785, 5169, 10242, 54901, 928, 391059, 8674, 4256, 9056, 718, 2861, 725, 8826, 9940</t>
  </si>
  <si>
    <t>55785, 5169, 10242, 4776, 54901, 51232, 3779, 56169, 2861, 8826, 139065, 9951, 403, 9940, 51473</t>
  </si>
  <si>
    <t>10252, 334</t>
  </si>
  <si>
    <t>21, 9056, 718, 30061</t>
  </si>
  <si>
    <t>55785, 5169, 10242, 54901, 30061, 51232, 334, 8674, 8930, 54855, 9056, 718, 8826, 139065, 9951, 403</t>
  </si>
  <si>
    <t>55785, 5169, 10242, 5743, 54901, 30061, 928, 51232, 391059, 21, 54855, 9023, 139065, 9951, 403</t>
  </si>
  <si>
    <t>55785, 5743, 54901, 30061, 30001, 391059, 51232, 334, 21, 9056, 2861, 139065, 9951, 403, 51473</t>
  </si>
  <si>
    <t>8930, 8826, 403, 51473</t>
  </si>
  <si>
    <t>2861, 4776, 9940, 334</t>
  </si>
  <si>
    <t>55785, 10242, 54901, 30061, 30001, 51232, 334, 21, 54855, 9056, 718, 8826, 139065, 9951, 9940, 403</t>
  </si>
  <si>
    <t>55785, 56169, 4776, 10252, 644, 403, 9940</t>
  </si>
  <si>
    <t>55785, 5169, 10242, 54901, 30061, 928, 24138, 391059, 51232, 8674, 21, 9056, 2861, 9023, 725, 8826, 139065, 9951, 9940</t>
  </si>
  <si>
    <t>55785, 10242, 10252, 54901, 644, 21, 56169, 54855, 9056, 8826, 9951, 403, 51473</t>
  </si>
  <si>
    <t>10242, 9056, 6579, 54855, 8826, 139065, 54901, 9951, 51473</t>
  </si>
  <si>
    <t>55785, 5169, 10242, 4776, 8519, 54901, 30061, 928, 51232, 334, 8674, 8930, 21, 56169, 54855, 9056, 2861, 718, 8826, 9951, 9940, 51473</t>
  </si>
  <si>
    <t>5169, 10242, 4776, 54901, 30001, 51232, 391059, 334, 8930, 21, 54855, 139065, 9951, 403, 51473</t>
  </si>
  <si>
    <t>8930, 10242, 10578, 8826, 139065, 54901, 9951, 403, 51232, 334</t>
  </si>
  <si>
    <t>55785, 10242, 54855, 718, 8519, 9023, 54901, 9951, 51232</t>
  </si>
  <si>
    <t>4776, 5743, 30061, 30001, 51232, 21, 718, 10578, 6366, 9023, 8826, 9951, 403, 51473</t>
  </si>
  <si>
    <t>5169, 6579, 10242, 54901, 30061, 928, 30001, 51232, 334, 21, 8930, 9056, 10578, 9023, 9951, 9940</t>
  </si>
  <si>
    <t>55785, 10242, 10252, 5743, 54901, 30061, 928, 30001, 334, 54855, 718, 10578, 725, 8826, 9951, 403, 51473</t>
  </si>
  <si>
    <t>2861, 4776, 54901, 928, 9940, 30001, 51232</t>
  </si>
  <si>
    <t>2861, 4776</t>
  </si>
  <si>
    <t>10242, 54855, 4776, 139065, 9951, 30061, 928, 403, 9940</t>
  </si>
  <si>
    <t>718, 2861, 8519, 6366, 334</t>
  </si>
  <si>
    <t>10252, 5743</t>
  </si>
  <si>
    <t>10242, 4776, 54901, 644, 51232, 21, 3779, 718, 10578, 6366, 8826, 9951, 403, 51473</t>
  </si>
  <si>
    <t>5169, 4776, 5743, 54901, 928, 30001, 51232, 391059, 334, 3779, 21, 9951, 403, 9940, 51473</t>
  </si>
  <si>
    <t>55785, 403</t>
  </si>
  <si>
    <t>4256, 10242, 10252, 8826, 139065, 54901, 9951, 403, 30001, 51473, 51232</t>
  </si>
  <si>
    <t>928, 403</t>
  </si>
  <si>
    <t>55785, 10242, 6579, 54855, 139065, 54901, 30061, 24138, 30001, 51473, 51232, 334</t>
  </si>
  <si>
    <t>55785, 6366, 4776, 5743, 8826, 54901, 30001, 51473, 51232</t>
  </si>
  <si>
    <t>55785, 10242, 8519, 4776, 54901, 928, 644, 30001, 51232, 334, 21, 54855, 718, 9023, 725, 8826, 9951, 9940, 403</t>
  </si>
  <si>
    <t>55785, 5169, 10242, 9056, 4776, 54901, 403, 9940, 24138, 51232, 334</t>
  </si>
  <si>
    <t>10578, 6366, 403</t>
  </si>
  <si>
    <t>10242, 4776, 54901, 51232, 391059, 21, 4256, 54855, 9056, 718, 2861, 8826, 139065, 9940</t>
  </si>
  <si>
    <t>5169, 6579, 10242, 54901, 30061, 51232, 334, 8674, 3779, 21, 56169, 54855, 9056, 718, 8826, 139065, 9951</t>
  </si>
  <si>
    <t>8930, 54855, 718, 2861, 54901, 30001</t>
  </si>
  <si>
    <t>55785, 5169, 10242, 4776, 928, 391059, 334, 3779, 8930, 21, 54855, 9951, 10252, 54901, 30061, 30001, 51232, 56169, 718, 2861, 8826, 139065, 9940, 403, 51473</t>
  </si>
  <si>
    <t>55785, 9023, 9940, 8674</t>
  </si>
  <si>
    <t>6579, 54901, 928, 51232, 391059, 334, 54855, 718, 8826, 9951, 403, 9940, 51473</t>
  </si>
  <si>
    <t>10242, 6579, 4776, 5743, 54901, 644, 30001, 51232, 334, 9056, 6366, 9951, 9940, 51473</t>
  </si>
  <si>
    <t>21, 5169, 10242, 54855, 9023, 54901, 403, 51232, 334</t>
  </si>
  <si>
    <t>55785, 5169, 10242, 6579, 10252, 5743, 54901, 51232, 334, 8930, 3779, 9951, 403, 51473</t>
  </si>
  <si>
    <t>5169, 8519, 4776, 644, 51232, 334, 21, 9056, 718, 8826, 9951, 9940, 51473</t>
  </si>
  <si>
    <t>55785, 10242, 8519, 4776, 391059, 334, 3779, 21, 4256, 54855, 9023, 725, 9951, 10252, 54901, 51232, 56169, 9056, 718, 6366, 8826, 139065, 9940, 403, 51473</t>
  </si>
  <si>
    <t>21, 54855, 718, 6366, 4776, 8826, 139065, 54901, 9951, 9940, 51232</t>
  </si>
  <si>
    <t>54901, 928, 30001, 51232, 334, 8674, 21, 54855, 718, 2861, 6366, 8826, 139065, 9951, 403</t>
  </si>
  <si>
    <t>10242, 5743, 54901, 51232, 334, 21, 8930, 54855, 718, 8826, 139065, 9951, 9940, 51473</t>
  </si>
  <si>
    <t>55785, 5169, 4776, 8826, 139065, 54901, 9951, 928, 403, 9940, 51232</t>
  </si>
  <si>
    <t>8930, 5169, 718</t>
  </si>
  <si>
    <t>55785, 6579, 4776, 54901, 391059, 334, 8674, 8930, 3779, 10578, 725, 9940, 51473</t>
  </si>
  <si>
    <t>21, 403, 30001</t>
  </si>
  <si>
    <t>3779, 55785, 21, 54855, 2861, 9951, 403, 30001, 51232</t>
  </si>
  <si>
    <t>55785, 10242, 54901, 928, 30001, 51232, 391059, 334, 8674, 21, 9056, 718, 139065, 9951, 51473</t>
  </si>
  <si>
    <t>55785, 4256, 4776, 8826, 54901, 9951, 9940, 51232</t>
  </si>
  <si>
    <t>4256, 928</t>
  </si>
  <si>
    <t>55785, 10242, 4776, 5743, 54901, 928, 51232, 391059, 21, 54855, 9056, 718, 9951, 403, 51473</t>
  </si>
  <si>
    <t>55785, 5169, 6579, 4776, 10252, 54901, 30061, 928, 51232, 4256, 9056, 718, 139065, 9951, 403, 51473</t>
  </si>
  <si>
    <t>55785, 21, 9056, 6366, 139065, 9951, 928, 403, 9940, 51232</t>
  </si>
  <si>
    <t>55785, 8826, 403</t>
  </si>
  <si>
    <t>56169, 10242, 2861, 8826, 139065, 54901, 9951, 30061, 403, 391059, 51232, 334</t>
  </si>
  <si>
    <t>4776, 54901, 928, 30001, 51232, 391059, 334, 21, 54855, 718, 6366, 9023, 403</t>
  </si>
  <si>
    <t>10242, 54855, 8519, 4776, 8826, 9951</t>
  </si>
  <si>
    <t>55785, 21, 10242, 9056, 2861, 4776, 54901, 928, 403, 51473, 51232</t>
  </si>
  <si>
    <t>5169, 54901, 30061, 928, 30001, 51232, 334, 3779, 21, 6366, 9023, 725, 8826, 9951, 403, 9940</t>
  </si>
  <si>
    <t>56169, 10242, 9056, 8826, 54901, 9951, 51473, 51232, 334</t>
  </si>
  <si>
    <t>3779, 55785, 10242, 9056, 54901</t>
  </si>
  <si>
    <t>55785, 10242, 8519, 5743, 54901, 928, 24138, 391059, 51232, 21, 54855, 9023, 8826, 9951, 403, 9940</t>
  </si>
  <si>
    <t>55785, 8930, 21, 6579, 718, 4776, 10252, 51232</t>
  </si>
  <si>
    <t>8930, 4776, 334</t>
  </si>
  <si>
    <t>55785, 4776, 8826, 139065, 403, 9940</t>
  </si>
  <si>
    <t>55785, 10242, 54901, 30061, 928, 51232, 21, 9056, 718, 2861, 8826, 139065, 9951, 403, 51473</t>
  </si>
  <si>
    <t>55785, 10242, 8519, 10252, 30001, 391059, 334, 21, 8930, 54855, 9056, 9951, 9940</t>
  </si>
  <si>
    <t>21, 4256, 54855, 4776</t>
  </si>
  <si>
    <t>55785, 9056, 4776, 403, 51232</t>
  </si>
  <si>
    <t>55785, 8519, 4776, 928, 30001, 51232, 334, 8674, 718, 6366, 9023, 8826, 139065, 9940, 403</t>
  </si>
  <si>
    <t>55785, 8930, 10242, 54855, 2861, 8826, 139065, 54901, 9940, 24138, 51232</t>
  </si>
  <si>
    <t>21, 10242, 9056, 54855, 9023, 4776, 8826, 928, 403, 9940, 51473, 51232</t>
  </si>
  <si>
    <t>3779, 8930, 21, 10242, 9056, 54855, 718, 6366, 139065, 54901, 9951, 928</t>
  </si>
  <si>
    <t>5169, 8519, 4776, 928, 334, 21, 8930, 9056, 718, 2861, 9023, 8826, 9951, 9940</t>
  </si>
  <si>
    <t>21, 9056, 6366, 4776, 9951, 928, 403, 9940</t>
  </si>
  <si>
    <t>55785, 5169, 10242, 4776, 54901, 51232, 391059, 334, 54855, 9023, 8826, 9951, 51473</t>
  </si>
  <si>
    <t>55785, 5169, 10242, 4776, 54901, 30061, 928, 334, 21, 54855, 9056, 725, 8826, 9951, 9940</t>
  </si>
  <si>
    <t>5169, 6579, 10242, 4776, 8519, 10252, 5743, 54901, 30061, 30001, 391059, 51232, 8930, 21, 54855, 9056, 718, 6366, 8826, 139065, 9951, 9940, 403, 51473</t>
  </si>
  <si>
    <t>21, 4256, 10242, 4776, 139065, 54901, 9951, 30001, 391059</t>
  </si>
  <si>
    <t>55785, 5169, 10242, 2861, 8826, 139065, 54901, 9951, 30001, 51232, 8674</t>
  </si>
  <si>
    <t>55785, 8930, 8826, 403</t>
  </si>
  <si>
    <t>3779, 21, 9056, 718, 8519, 5743, 8826, 403, 9940, 391059, 51232</t>
  </si>
  <si>
    <t>21, 30001</t>
  </si>
  <si>
    <t>9023, 10252</t>
  </si>
  <si>
    <t>55785, 21, 2861, 10252, 8826, 30001</t>
  </si>
  <si>
    <t>55785, 10242, 4776, 10252, 54901, 928, 51232, 3779, 21, 8930, 718, 2861, 8826, 9951, 403, 9940</t>
  </si>
  <si>
    <t>8930, 21, 54855, 4776, 139065, 54901, 9951, 928, 51473, 51232</t>
  </si>
  <si>
    <t>9056, 10578, 4776, 139065, 54901, 9951, 403, 51232</t>
  </si>
  <si>
    <t>9056, 718, 2861, 4776, 54901, 928, 403, 9940</t>
  </si>
  <si>
    <t>10242, 54855, 8826, 139065, 928, 403, 9940, 51232, 334</t>
  </si>
  <si>
    <t>55785, 21, 4776, 8826, 54901, 9940, 391059, 334, 8674</t>
  </si>
  <si>
    <t>21, 718, 9023, 4776, 139065, 9951, 30061, 403, 9940, 51232</t>
  </si>
  <si>
    <t>21, 6579, 4776, 9940</t>
  </si>
  <si>
    <t>9056, 54855, 9940, 391059</t>
  </si>
  <si>
    <t>55785, 644</t>
  </si>
  <si>
    <t>3779, 21, 718, 9023, 4776, 10252, 5743, 8826, 403, 9940, 51473</t>
  </si>
  <si>
    <t>8930, 4776, 403, 334</t>
  </si>
  <si>
    <t>8826, 644</t>
  </si>
  <si>
    <t>718, 4776, 51232</t>
  </si>
  <si>
    <t>928, 403, 9940</t>
  </si>
  <si>
    <t>803831:gem (nuclear organelle) associated protein 4</t>
  </si>
  <si>
    <t>h_spryPathway:Sprouty regulation of tyrosine kinase signals</t>
  </si>
  <si>
    <t>GO:0033673 negative regulation of kinase activity</t>
  </si>
  <si>
    <t>GO:0031128 developmental induction</t>
  </si>
  <si>
    <t>GO:0006469 negative regulation of protein kinase activity</t>
  </si>
  <si>
    <t>GO:0001655 urogenital system development</t>
  </si>
  <si>
    <t>GO:0051348 negative regulation of transferase activity</t>
  </si>
  <si>
    <t>GO:0001708 cell fate specification</t>
  </si>
  <si>
    <t>GO:0001759 induction of an organ</t>
  </si>
  <si>
    <t>GO:0001822 kidney development</t>
  </si>
  <si>
    <t>GO:0001657 ureteric bud development</t>
  </si>
  <si>
    <t>GO:0045168 cell-cell signaling involved in cell fate specification</t>
  </si>
  <si>
    <t>GO:0045165 cell fate commitment</t>
  </si>
  <si>
    <t>GO:0043407 negative regulation of MAP kinase activity</t>
  </si>
  <si>
    <t>GO:0001656 metanephros development</t>
  </si>
  <si>
    <t>IPR007875:Sprouty</t>
  </si>
  <si>
    <t>hsa04630:Jak-STAT signaling pathway</t>
  </si>
  <si>
    <t>775941:Cas-Br-M (murine) ecotropic retroviral transforming sequence</t>
  </si>
  <si>
    <t>PIRSF038352:sprouty homolog protein</t>
  </si>
  <si>
    <t>chain:Protein sprouty homolog 1</t>
  </si>
  <si>
    <t>domain:SPR</t>
  </si>
  <si>
    <t>63027, 4846, 652968, 10266, 51559, 53346, 317662, 3488, 10318, 923, 1497, 57514, 83938, 91433, 50509, 23136, 2531, 5932</t>
  </si>
  <si>
    <t>63027, 10266, 51559, 317662, 3488, 10318, 923, 1497, 83938, 91433, 50509, 23136, 2531, 5932</t>
  </si>
  <si>
    <t>63027, 4846, 652968, 10266, 51559, 317662, 3488, 10318, 923, 57514, 83938, 50509, 23136, 2531, 5932</t>
  </si>
  <si>
    <t>63027, 4846, 652968, 10266, 53346, 317662, 3488, 10318, 1497, 57514, 83938, 50509, 23136, 2531</t>
  </si>
  <si>
    <t>63027, 4846, 652968, 10266, 51559, 50509, 23136, 3488, 10318, 1497, 57514, 83938</t>
  </si>
  <si>
    <t>63027, 4846, 652968, 10266, 51559, 53346, 317662, 3488, 923, 1497, 57514, 83938, 91433, 50509, 23136, 2531</t>
  </si>
  <si>
    <t>63027, 4846, 51559, 53346, 317662, 3488, 10318, 923, 1497, 57514, 83938, 91433, 50509, 23136, 2531, 5932</t>
  </si>
  <si>
    <t>4846, 652968, 91433, 10266, 51559, 50509, 53346, 3488, 10318, 1497, 57514, 83938</t>
  </si>
  <si>
    <t>63027, 4846, 652968, 10266, 317662, 3488, 10318, 1497, 57514, 83938, 91433, 50509, 23136, 2531</t>
  </si>
  <si>
    <t>63027, 4846, 652968, 51559, 53346, 3488, 10318, 923, 57514, 83938, 91433, 23136, 5932</t>
  </si>
  <si>
    <t>63027, 4846, 652968, 91433, 53346, 23136, 10318, 2531, 923, 5932, 57514, 83938</t>
  </si>
  <si>
    <t>63027, 4846, 652968, 10266, 317662, 3488, 10318, 1497, 57514, 83938, 50509, 23136, 5932</t>
  </si>
  <si>
    <t>63027, 4846, 10266, 50509, 53346, 317662, 3488, 2531, 1497, 83938</t>
  </si>
  <si>
    <t>4846, 652968, 50509, 23136, 317662, 3488, 10318, 923, 1497, 5932, 83938</t>
  </si>
  <si>
    <t>63027, 4846, 652968, 10266, 51559, 50509, 23136, 10318, 923, 57514, 83938</t>
  </si>
  <si>
    <t>63027, 652968, 10266, 51559, 53346, 317662, 3488, 10318, 57514, 83938, 23136, 2531, 5932</t>
  </si>
  <si>
    <t>63027, 4846, 50509, 23136, 317662, 3488, 2531, 1497, 83938</t>
  </si>
  <si>
    <t>4846, 3488</t>
  </si>
  <si>
    <t>4846, 91433, 10266, 50509, 53346, 10318, 5932, 57514, 83938</t>
  </si>
  <si>
    <t>63027, 652968, 91433, 10266, 23136, 10318, 2531, 923, 1497, 5932, 57514, 83938</t>
  </si>
  <si>
    <t>63027, 4846, 10266, 51559, 10318, 923, 1497, 57514, 83938, 91433, 50509, 23136, 5932</t>
  </si>
  <si>
    <t>63027, 4846, 50509, 23136, 10318, 1497, 57514, 83938</t>
  </si>
  <si>
    <t>63027, 4846, 10266, 51559, 50509, 23136, 317662, 3488, 10318, 923, 57514, 83938</t>
  </si>
  <si>
    <t>63027, 4846, 652968, 10266, 51559, 53346, 317662, 3488, 923, 1497, 57514, 83938, 91433, 50509, 23136, 2531, 5932</t>
  </si>
  <si>
    <t>63027, 4846, 652968, 10266, 51559, 50509, 23136, 2531, 1497, 5932, 57514, 83938</t>
  </si>
  <si>
    <t>4846, 652968, 50509, 53346, 23136, 10318, 923, 83938</t>
  </si>
  <si>
    <t>63027, 51559, 23136, 317662, 2531, 923, 1497, 57514, 83938</t>
  </si>
  <si>
    <t>4846, 652968, 10266, 51559, 53346, 317662, 3488, 10318, 57514, 83938, 91433, 50509, 2531</t>
  </si>
  <si>
    <t>63027, 4846, 652968, 10266, 53346, 317662, 3488, 10318, 57514, 83938, 91433, 50509, 23136, 2531</t>
  </si>
  <si>
    <t>63027, 4846, 652968, 10266, 50509, 53346, 23136, 3488, 10318, 57514, 83938</t>
  </si>
  <si>
    <t>63027, 4846, 10266, 53346, 317662, 3488, 10318, 2531, 923, 5932, 57514, 83938</t>
  </si>
  <si>
    <t>63027, 4846, 652968, 10266, 50509, 3488, 10318, 923, 57514, 83938</t>
  </si>
  <si>
    <t>63027, 50509, 53346, 23136, 10318, 2531, 923, 57514, 83938</t>
  </si>
  <si>
    <t>63027, 4846, 652968, 91433, 10266, 51559, 50509, 23136, 317662, 3488, 2531, 83938</t>
  </si>
  <si>
    <t>63027, 4846, 652968, 10266, 53346, 3488, 10318, 923, 1497, 57514, 83938, 91433, 50509, 23136, 2531, 5932</t>
  </si>
  <si>
    <t>63027, 4846, 652968, 10266, 317662, 10318, 923, 1497, 57514, 83938, 91433, 50509, 23136, 2531, 5932</t>
  </si>
  <si>
    <t>63027, 4846, 652968, 10266, 50509, 53346, 23136, 10318, 2531, 923, 57514, 83938</t>
  </si>
  <si>
    <t>63027, 4846, 652968, 10266, 50509, 23136, 317662, 3488, 10318, 923, 57514, 83938</t>
  </si>
  <si>
    <t>4846, 652968, 10266, 51559, 50509, 23136, 10318, 923, 83938</t>
  </si>
  <si>
    <t>4846, 652968, 91433, 10266, 51559, 50509, 53346, 317662, 923, 1497, 57514, 83938</t>
  </si>
  <si>
    <t>63027, 4846, 652968, 10266, 23136, 317662, 3488, 10318, 1497, 5932, 57514, 83938</t>
  </si>
  <si>
    <t>63027, 4846, 652968, 10266, 51559, 23136, 317662, 3488, 10318, 57514, 83938</t>
  </si>
  <si>
    <t>63027, 4846, 652968, 10266, 317662, 3488, 10318, 1497, 57514, 83938, 91433, 50509, 23136</t>
  </si>
  <si>
    <t>63027, 4846, 10266, 51559, 53346, 317662, 3488, 1497, 5932, 57514, 83938</t>
  </si>
  <si>
    <t>63027, 4846, 23136, 3488, 10318, 2531, 923, 1497, 57514, 83938</t>
  </si>
  <si>
    <t>4846, 10266, 51559, 50509, 3488, 10318, 2531, 923, 1497, 57514, 83938</t>
  </si>
  <si>
    <t>63027, 652968, 50509, 23136, 317662, 10318, 2531, 5932, 57514, 83938</t>
  </si>
  <si>
    <t>63027, 4846, 652968, 10266, 51559, 317662, 923, 1497, 57514, 83938, 91433, 50509, 23136</t>
  </si>
  <si>
    <t>63027, 4846, 652968, 10266, 51559, 317662, 3488, 10318, 923, 1497, 83938, 91433, 50509</t>
  </si>
  <si>
    <t>63027, 4846, 652968, 10266, 53346, 3488, 10318, 1497, 83938, 91433, 50509, 23136, 2531</t>
  </si>
  <si>
    <t>63027, 4846, 652968, 10266, 3488, 10318, 923, 57514, 83938, 91433, 50509, 23136, 2531</t>
  </si>
  <si>
    <t>63027, 4846, 652968, 10266, 51559, 50509, 53346, 317662, 10318, 5932, 83938</t>
  </si>
  <si>
    <t>63027, 4846, 10266, 50509, 53346, 23136, 317662, 3488, 923, 57514, 83938</t>
  </si>
  <si>
    <t>63027, 4846, 91433, 50509, 23136, 3488, 10318, 2531, 923, 1497, 57514, 83938</t>
  </si>
  <si>
    <t>63027, 4846, 91433, 51559, 53346, 23136, 317662, 2531, 923, 57514, 83938</t>
  </si>
  <si>
    <t>63027, 10266, 23136, 317662, 10318, 2531, 923, 5932, 57514, 83938</t>
  </si>
  <si>
    <t>63027, 652968, 91433, 10266, 53346, 10318, 2531, 923, 1497, 5932, 57514, 83938</t>
  </si>
  <si>
    <t>63027, 652968, 91433, 51559, 23136, 3488, 1497, 5932, 83938</t>
  </si>
  <si>
    <t>63027, 4846, 10266, 50509, 53346, 23136, 10318, 1497, 57514, 83938</t>
  </si>
  <si>
    <t>4846, 390261, 51559, 53346, 317662, 3488, 10318, 923, 1497, 57514, 83938, 91433, 50509, 23136, 5932</t>
  </si>
  <si>
    <t>63027, 4846, 652968, 91433, 50509, 53346, 23136, 3488, 2531, 1497, 57514, 83938</t>
  </si>
  <si>
    <t>63027, 652968, 50509, 23136, 3488, 10318, 1497, 83938</t>
  </si>
  <si>
    <t>63027, 4846, 91433, 53346, 23136, 317662, 10318, 2531, 1497, 5932, 83938</t>
  </si>
  <si>
    <t>63027, 10266, 53346, 23136, 317662, 3488, 10318, 2531, 57514, 83938</t>
  </si>
  <si>
    <t>63027, 652968, 10266, 23136, 317662, 10318, 2531, 923, 5932, 57514, 83938</t>
  </si>
  <si>
    <t>63027, 4846, 652968, 51559, 3488, 10318, 923, 1497, 57514, 83938, 91433, 50509, 23136</t>
  </si>
  <si>
    <t>63027, 4846, 91433, 10266, 51559, 50509, 53346, 2531, 923, 1497, 57514, 83938</t>
  </si>
  <si>
    <t>63027, 4846, 652968, 23136, 317662, 3488, 10318, 2531, 1497, 5932, 57514, 83938</t>
  </si>
  <si>
    <t>63027, 4846, 10266, 23136, 3488, 2531, 1497, 5932, 57514, 83938</t>
  </si>
  <si>
    <t>63027, 4846, 652968, 50509, 23136, 3488, 10318, 2531, 1497, 83938</t>
  </si>
  <si>
    <t>63027, 4846, 91433, 50509, 53346, 23136, 317662, 3488, 10318, 2531, 57514, 83938</t>
  </si>
  <si>
    <t>63027, 10266, 53346, 23136, 3488, 923, 1497, 5932, 57514, 83938</t>
  </si>
  <si>
    <t>63027, 4846, 50509, 23136, 317662, 2531, 83938</t>
  </si>
  <si>
    <t>4846, 652968, 91433, 10266, 53346, 3488, 10318, 923, 1497, 57514, 83938</t>
  </si>
  <si>
    <t>63027, 4846, 652968, 10266, 53346, 23136, 317662, 5932, 57514, 83938</t>
  </si>
  <si>
    <t>63027, 4846, 652968, 10266, 51559, 53346, 23136, 3488, 10318, 2531, 1497, 83938</t>
  </si>
  <si>
    <t>63027, 4846, 652968, 50509, 317662, 2531, 57514, 83938</t>
  </si>
  <si>
    <t>63027, 10266, 50509, 23136, 3488, 10318, 2531, 1497, 57514, 83938</t>
  </si>
  <si>
    <t>63027, 4846, 652968, 50509, 23136, 317662, 3488, 10318, 2531, 1497, 57514, 83938</t>
  </si>
  <si>
    <t>63027, 4846, 652968, 10266, 51559, 53346, 317662, 3488, 10318, 923, 1497, 83938, 91433, 50509, 23136, 5932</t>
  </si>
  <si>
    <t>63027, 4846, 91433, 50509, 3488, 10318, 2531, 57514</t>
  </si>
  <si>
    <t>4846, 652968, 91433, 10266, 51559, 50509, 23136, 10318, 1497, 57514, 83938</t>
  </si>
  <si>
    <t>4846, 10266, 23136, 923, 57514</t>
  </si>
  <si>
    <t>63027, 4846, 652968, 317662, 3488, 10318, 923, 1497, 57514, 83938, 91433, 50509, 23136, 2531, 5932</t>
  </si>
  <si>
    <t>63027, 4846, 652968, 10266, 51559, 317662, 3488, 10318, 1497, 83938, 91433, 50509, 5932</t>
  </si>
  <si>
    <t>63027, 4846, 10266, 51559, 317662, 5932, 57514, 83938</t>
  </si>
  <si>
    <t>63027, 4846, 652968, 91433, 10266, 50509, 23136, 317662, 923, 83938</t>
  </si>
  <si>
    <t>63027, 4846, 10266, 53346, 3488, 10318, 1497, 57514, 83938</t>
  </si>
  <si>
    <t>63027, 4846, 91433, 317662, 3488, 1497, 57514, 83938</t>
  </si>
  <si>
    <t>4846, 10266, 2531</t>
  </si>
  <si>
    <t>63027, 4846, 652968, 51559, 50509, 23136, 3488, 10318, 1497, 57514, 83938</t>
  </si>
  <si>
    <t>63027, 4846, 652968, 53346, 317662, 3488, 10318, 923, 57514, 83938, 50509, 23136, 5932</t>
  </si>
  <si>
    <t>63027, 91433, 50509, 23136, 3488, 10318, 923, 5932, 57514, 83938</t>
  </si>
  <si>
    <t>10266, 1497</t>
  </si>
  <si>
    <t>63027, 4846, 652968, 10266, 51559, 3488, 2531, 5932, 57514, 83938</t>
  </si>
  <si>
    <t>63027, 4846, 652968, 91433, 10266, 50509, 3488, 10318, 1497, 57514, 83938</t>
  </si>
  <si>
    <t>63027, 51559, 23136, 317662, 2531, 1497, 5932, 57514, 83938</t>
  </si>
  <si>
    <t>4846, 652968, 50509, 3488, 10318, 57514</t>
  </si>
  <si>
    <t>4846, 652968, 91433, 10266, 50509, 23136, 3488, 10318, 2531, 83938</t>
  </si>
  <si>
    <t>63027, 53346, 23136, 3488, 83938</t>
  </si>
  <si>
    <t>63027, 4846, 652968, 10266, 51559, 53346, 23136, 10318, 2531, 1497, 57514, 83938</t>
  </si>
  <si>
    <t>652968, 50509, 10318, 57514, 83938</t>
  </si>
  <si>
    <t>63027, 390261, 10266, 50509, 3488, 923, 1497</t>
  </si>
  <si>
    <t>63027, 652968, 23136, 317662, 3488, 2531, 1497, 83938</t>
  </si>
  <si>
    <t>63027, 4846, 652968, 91433, 10266, 50509, 23136, 3488, 10318, 2531, 5932, 83938</t>
  </si>
  <si>
    <t>63027, 4846, 652968, 50509, 923, 83938</t>
  </si>
  <si>
    <t>63027, 4846, 91433, 50509, 23136, 10318, 923, 1497, 57514, 83938</t>
  </si>
  <si>
    <t>4846, 652968, 91433, 10266, 50509, 23136, 10318, 2531, 83938</t>
  </si>
  <si>
    <t>4846, 23136</t>
  </si>
  <si>
    <t>63027, 4846, 652968, 10266, 51559, 53346, 317662, 3488, 10318, 1497, 57514, 83938, 23136, 2531, 5932</t>
  </si>
  <si>
    <t>50509, 3488, 2531</t>
  </si>
  <si>
    <t>63027, 4846, 91433, 51559, 50509, 53346, 23136, 317662, 5932, 57514, 83938</t>
  </si>
  <si>
    <t>4846, 652968, 50509, 53346, 317662, 10318, 923, 1497, 57514, 83938</t>
  </si>
  <si>
    <t>63027, 4846, 10266, 51559, 23136, 317662, 3488, 10318, 57514, 83938</t>
  </si>
  <si>
    <t>63027, 4846, 91433, 51559, 23136, 317662, 3488, 2531, 57514, 83938</t>
  </si>
  <si>
    <t>63027, 10266, 51559, 53346, 23136, 3488, 1497, 57514, 83938</t>
  </si>
  <si>
    <t>4846, 390261, 10266, 23136, 923, 57514</t>
  </si>
  <si>
    <t>63027, 10318, 1497, 5932, 57514, 83938</t>
  </si>
  <si>
    <t>4846, 2531, 1497</t>
  </si>
  <si>
    <t>4846, 10266, 51559, 50509, 23136, 317662, 10318, 57514, 83938</t>
  </si>
  <si>
    <t>63027, 4846, 652968, 10266, 53346, 317662, 10318, 923, 1497, 57514, 83938, 91433, 2531</t>
  </si>
  <si>
    <t>4846, 50509, 10318</t>
  </si>
  <si>
    <t>4846, 652968, 91433, 10266, 50509, 23136, 10318, 923, 83938</t>
  </si>
  <si>
    <t>4846, 91433, 50509, 23136, 3488, 2531, 923, 5932, 57514, 83938</t>
  </si>
  <si>
    <t>63027, 390261, 10266, 53346, 2531, 923, 1497</t>
  </si>
  <si>
    <t>63027, 4846, 91433, 57514, 83938</t>
  </si>
  <si>
    <t>63027, 4846, 10266, 53346, 23136, 317662, 10318, 2531, 1497, 5932, 57514, 83938</t>
  </si>
  <si>
    <t>63027, 53346, 23136, 317662, 3488, 2531, 1497, 5932, 83938</t>
  </si>
  <si>
    <t>652968, 50509, 83938</t>
  </si>
  <si>
    <t>63027, 10266, 23136, 317662, 2531, 5932, 83938</t>
  </si>
  <si>
    <t>2531, 1497</t>
  </si>
  <si>
    <t>63027, 390261, 10266, 50509, 923, 1497</t>
  </si>
  <si>
    <t>3488, 923</t>
  </si>
  <si>
    <t>63027, 652968, 10266, 23136, 10318, 923, 57514, 83938</t>
  </si>
  <si>
    <t>63027, 4846, 91433, 50509, 3488, 923, 1497, 57514, 83938</t>
  </si>
  <si>
    <t>63027, 4846, 23136, 317662, 3488, 2531, 1497, 57514, 83938</t>
  </si>
  <si>
    <t>10266, 50509, 3488, 2531, 923</t>
  </si>
  <si>
    <t>63027, 4846, 390261, 10266, 53346, 2531, 923, 1497</t>
  </si>
  <si>
    <t>63027, 4846, 50509, 23136, 3488, 2531, 923, 57514, 83938</t>
  </si>
  <si>
    <t>63027, 4846, 652968, 10266, 23136, 3488, 10318, 57514, 83938</t>
  </si>
  <si>
    <t>63027, 10266, 51559, 53346, 317662, 1497, 57514, 83938, 91433, 50509, 23136, 2531, 5932</t>
  </si>
  <si>
    <t>63027, 4846, 652968, 23136, 10318, 2531, 1497, 83938</t>
  </si>
  <si>
    <t>390261, 10266, 2531, 923, 1497</t>
  </si>
  <si>
    <t>23136, 317662, 3488, 923, 1497, 83938</t>
  </si>
  <si>
    <t>4846, 50509, 53346, 2531, 83938</t>
  </si>
  <si>
    <t>63027, 50509, 23136, 2531, 923, 83938</t>
  </si>
  <si>
    <t>63027, 51559, 50509, 23136, 5932, 57514, 83938</t>
  </si>
  <si>
    <t>63027, 4846, 652968, 10266, 51559, 3488, 10318, 1497, 57514, 83938, 91433, 50509, 23136, 2531</t>
  </si>
  <si>
    <t>53346, 23136, 3488, 10318, 2531, 57514, 83938</t>
  </si>
  <si>
    <t>63027, 652968, 51559, 50509, 53346, 23136, 57514, 83938</t>
  </si>
  <si>
    <t>63027, 23136, 3488, 2531, 1497, 5932, 57514, 83938</t>
  </si>
  <si>
    <t>63027, 4846, 652968, 51559, 53346, 317662, 3488, 10318, 1497, 57514, 83938, 91433, 23136, 2531, 5932</t>
  </si>
  <si>
    <t>63027, 10266, 1497</t>
  </si>
  <si>
    <t>50509, 923</t>
  </si>
  <si>
    <t>63027, 652968, 10266, 317662, 3488, 5932, 57514, 83938</t>
  </si>
  <si>
    <t>4846, 10266, 50509, 10318, 2531, 923, 83938</t>
  </si>
  <si>
    <t>63027, 91433, 10266, 51559, 50509, 23136, 3488, 83938</t>
  </si>
  <si>
    <t>3488, 2531</t>
  </si>
  <si>
    <t>63027, 4846, 50509, 23136, 317662, 923, 5932, 83938</t>
  </si>
  <si>
    <t>63027, 10266, 23136, 5932, 57514, 83938</t>
  </si>
  <si>
    <t>63027, 4846, 51559, 53346, 23136, 317662, 3488, 2531, 57514, 83938</t>
  </si>
  <si>
    <t>4846, 390261, 10266</t>
  </si>
  <si>
    <t>390261, 10266, 3488, 923</t>
  </si>
  <si>
    <t>63027, 4846, 652968, 91433, 51559, 317662, 3488, 57514, 83938</t>
  </si>
  <si>
    <t>63027, 4846, 652968, 10266, 23136, 923, 83938</t>
  </si>
  <si>
    <t>63027, 91433, 51559, 53346, 23136, 317662, 3488, 57514, 83938</t>
  </si>
  <si>
    <t>63027, 4846, 652968, 10266, 50509, 1497, 57514, 83938</t>
  </si>
  <si>
    <t>4846, 50509, 23136, 10318, 923, 5932, 57514, 83938</t>
  </si>
  <si>
    <t>63027, 4846, 51559, 23136, 923, 57514, 83938</t>
  </si>
  <si>
    <t>390261, 1497</t>
  </si>
  <si>
    <t>63027, 91433, 23136, 317662, 3488, 57514, 83938</t>
  </si>
  <si>
    <t>63027, 10266, 50509, 23136, 923, 57514, 83938</t>
  </si>
  <si>
    <t>63027, 4846, 91433, 50509, 23136, 3488, 83938</t>
  </si>
  <si>
    <t>10318, 57514</t>
  </si>
  <si>
    <t>50509, 53346, 23136, 317662, 10318, 1497, 5932, 57514, 83938</t>
  </si>
  <si>
    <t>63027, 4846, 10266, 50509, 23136, 317662, 2531, 57514, 83938</t>
  </si>
  <si>
    <t>390261, 10266</t>
  </si>
  <si>
    <t>23136, 3488, 923, 57514, 83938</t>
  </si>
  <si>
    <t>10266, 23136, 317662, 10318, 923, 57514, 83938</t>
  </si>
  <si>
    <t>63027, 91433, 50509, 23136, 1497, 57514, 83938</t>
  </si>
  <si>
    <t>63027, 652968, 91433, 10318, 923, 57514, 83938</t>
  </si>
  <si>
    <t>4846, 652968, 53346, 317662, 3488, 10318, 1497, 83938</t>
  </si>
  <si>
    <t>3488, 57514</t>
  </si>
  <si>
    <t>10266, 923</t>
  </si>
  <si>
    <t>652968, 50509, 53346, 23136, 317662, 1497, 57514, 83938</t>
  </si>
  <si>
    <t>4846, 51559</t>
  </si>
  <si>
    <t>4846, 91433, 10266, 317662, 10318, 1497, 57514, 83938</t>
  </si>
  <si>
    <t>390261, 10266, 923</t>
  </si>
  <si>
    <t>63027, 4846, 50509, 23136, 2531, 83938</t>
  </si>
  <si>
    <t>63027, 51559, 23136, 317662, 10318, 923, 1497</t>
  </si>
  <si>
    <t>91433, 51559, 23136, 5932, 83938</t>
  </si>
  <si>
    <t>63027, 57514</t>
  </si>
  <si>
    <t>4846, 1497</t>
  </si>
  <si>
    <t>63027, 652968, 23136, 10318, 5932, 83938</t>
  </si>
  <si>
    <t>50509, 3488</t>
  </si>
  <si>
    <t>63027, 23136, 3488, 2531, 5932, 83938</t>
  </si>
  <si>
    <t>63027, 4846, 51559, 10318, 923, 83938</t>
  </si>
  <si>
    <t>4846, 23136, 10318</t>
  </si>
  <si>
    <t>4846, 23136, 317662, 10318, 83938</t>
  </si>
  <si>
    <t>4846, 51559, 23136, 2531, 1497, 57514, 83938</t>
  </si>
  <si>
    <t>10318, 5932</t>
  </si>
  <si>
    <t>63027, 83938</t>
  </si>
  <si>
    <t>4846, 390261</t>
  </si>
  <si>
    <t>63027, 50509</t>
  </si>
  <si>
    <t>63027, 23136, 3488, 2531, 57514, 83938</t>
  </si>
  <si>
    <t>63027, 10318, 83938</t>
  </si>
  <si>
    <t>63027, 4846, 53346, 23136, 5932, 57514, 83938</t>
  </si>
  <si>
    <t>63027, 23136, 5932, 83938</t>
  </si>
  <si>
    <t>50509, 3488, 83938</t>
  </si>
  <si>
    <t>798501:partner of NOB1 homolog (S. cerevisiae)</t>
  </si>
  <si>
    <t>Cluster</t>
  </si>
  <si>
    <t>E1</t>
  </si>
  <si>
    <t>S1</t>
  </si>
  <si>
    <t>E2</t>
  </si>
  <si>
    <t>S2</t>
  </si>
  <si>
    <t>E3</t>
  </si>
  <si>
    <t>S3</t>
  </si>
  <si>
    <t>E4</t>
  </si>
  <si>
    <t>S4</t>
  </si>
  <si>
    <t>E5</t>
  </si>
  <si>
    <t>S5</t>
  </si>
  <si>
    <t>E6</t>
  </si>
  <si>
    <t>S6</t>
  </si>
  <si>
    <t>E7</t>
  </si>
  <si>
    <t>S7</t>
  </si>
  <si>
    <t>E8</t>
  </si>
  <si>
    <t>Cluster E1</t>
  </si>
  <si>
    <t>Cluster S1</t>
  </si>
  <si>
    <t>Cluster E2</t>
  </si>
  <si>
    <t>Cluster S2</t>
  </si>
  <si>
    <t>Cluster E3</t>
  </si>
  <si>
    <t>Cluster S3</t>
  </si>
  <si>
    <t>Cluster E4</t>
  </si>
  <si>
    <t>Cluster S4</t>
  </si>
  <si>
    <t>Cluster E5</t>
  </si>
  <si>
    <t>Cluster S5</t>
  </si>
  <si>
    <t>Cluster E6</t>
  </si>
  <si>
    <t>Cluster S6</t>
  </si>
  <si>
    <t>Cluster E7</t>
  </si>
  <si>
    <t>Cluster S7</t>
  </si>
  <si>
    <t>Cluster S8</t>
  </si>
  <si>
    <t>human IDs</t>
  </si>
  <si>
    <t>GO:0006414 translational elongation</t>
  </si>
  <si>
    <t>GO:0005840 ribosome</t>
  </si>
  <si>
    <t>Cluster E8</t>
  </si>
  <si>
    <t>0</t>
  </si>
  <si>
    <t>Functional term/Cluster</t>
  </si>
  <si>
    <t xml:space="preserve"> DAVID functional annotation clustering of significant negative genes in both speices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</si>
</sst>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6" x14ac:knownFonts="1">
    <font>
      <sz val="11"/>
      <color theme="1"/>
      <name val="Calibri"/>
      <family val="2"/>
      <scheme val="minor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11"/>
      <color theme="1"/>
      <name val="Calibri"/>
      <family val="2"/>
    </font>
    <font>
      <sz val="9"/>
      <name val="Times New Roman"/>
      <family val="1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3" fontId="0" fillId="0" borderId="0" xfId="0" applyNumberFormat="1"/>
    <xf numFmtId="11" fontId="0" fillId="0" borderId="0" xfId="0" applyNumberFormat="1"/>
    <xf numFmtId="0" fontId="1" fillId="0" borderId="0" xfId="0" applyFont="1" applyAlignment="1">
      <alignment horizontal="center" vertical="top"/>
    </xf>
    <xf numFmtId="0" fontId="2" fillId="0" borderId="0" xfId="0" applyFont="1" applyAlignment="1">
      <alignment vertical="top"/>
    </xf>
    <xf numFmtId="0" fontId="3" fillId="0" borderId="0" xfId="0" applyFont="1" applyFill="1" applyBorder="1"/>
    <xf numFmtId="0" fontId="4" fillId="2" borderId="0" xfId="0" applyFont="1" applyFill="1" applyBorder="1" applyAlignment="1">
      <alignment horizontal="right" vertical="top"/>
    </xf>
    <xf numFmtId="0" fontId="2" fillId="0" borderId="0" xfId="0" applyFont="1"/>
    <xf numFmtId="0" fontId="2" fillId="0" borderId="0" xfId="0" applyFont="1" applyAlignment="1">
      <alignment horizontal="left" vertical="top"/>
    </xf>
    <xf numFmtId="0" fontId="2" fillId="0" borderId="0" xfId="0" applyFont="1" applyFill="1" applyAlignment="1">
      <alignment vertical="top"/>
    </xf>
    <xf numFmtId="0" fontId="4" fillId="0" borderId="0" xfId="0" applyFont="1" applyFill="1" applyBorder="1" applyAlignment="1">
      <alignment horizontal="right" vertical="top"/>
    </xf>
    <xf numFmtId="0" fontId="1" fillId="0" borderId="0" xfId="0" applyFont="1" applyFill="1" applyAlignment="1">
      <alignment horizontal="center" vertical="top"/>
    </xf>
    <xf numFmtId="164" fontId="2" fillId="0" borderId="0" xfId="0" applyNumberFormat="1" applyFont="1" applyAlignment="1">
      <alignment vertical="top"/>
    </xf>
    <xf numFmtId="0" fontId="1" fillId="0" borderId="0" xfId="0" applyFont="1" applyAlignment="1">
      <alignment vertical="top"/>
    </xf>
    <xf numFmtId="0" fontId="5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Mappe2" connectionId="9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ca chart cluster 1 neg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Ssc chart cluster 1 neg" connectionId="15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Eca chart cluster 2 neg" connectionId="2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Ssc chart cluster 2 neg" connectionId="16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Eca chart cluster 3 neg " connectionId="3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name="ssc chart cluster 3 neg" connectionId="17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name="Eca chart cluster 4 neg" connectionId="4" autoFormatId="16" applyNumberFormats="0" applyBorderFormats="0" applyFontFormats="0" applyPatternFormats="0" applyAlignmentFormats="0" applyWidthHeightFormats="0"/>
</file>

<file path=xl/queryTables/queryTable9.xml><?xml version="1.0" encoding="utf-8"?>
<queryTable xmlns="http://schemas.openxmlformats.org/spreadsheetml/2006/main" name="Ssc chart cluster 4 neg" connectionId="18" autoFormatId="16" applyNumberFormats="0" applyBorderFormats="0" applyFontFormats="0" applyPatternFormats="0" applyAlignmentFormats="0" applyWidthHeightFormats="0"/>
</file>

<file path=xl/queryTables/queryTable10.xml><?xml version="1.0" encoding="utf-8"?>
<queryTable xmlns="http://schemas.openxmlformats.org/spreadsheetml/2006/main" name="Eca chart cluster 5 neg" connectionId="5" autoFormatId="16" applyNumberFormats="0" applyBorderFormats="0" applyFontFormats="0" applyPatternFormats="0" applyAlignmentFormats="0" applyWidthHeightFormats="0"/>
</file>

<file path=xl/queryTables/queryTable11.xml><?xml version="1.0" encoding="utf-8"?>
<queryTable xmlns="http://schemas.openxmlformats.org/spreadsheetml/2006/main" name="Ssc chart cluster 5 neg" connectionId="19" autoFormatId="16" applyNumberFormats="0" applyBorderFormats="0" applyFontFormats="0" applyPatternFormats="0" applyAlignmentFormats="0" applyWidthHeightFormats="0"/>
</file>

<file path=xl/queryTables/queryTable12.xml><?xml version="1.0" encoding="utf-8"?>
<queryTable xmlns="http://schemas.openxmlformats.org/spreadsheetml/2006/main" name="Eca chart cluster 6 neg" connectionId="6" autoFormatId="16" applyNumberFormats="0" applyBorderFormats="0" applyFontFormats="0" applyPatternFormats="0" applyAlignmentFormats="0" applyWidthHeightFormats="0"/>
</file>

<file path=xl/queryTables/queryTable13.xml><?xml version="1.0" encoding="utf-8"?>
<queryTable xmlns="http://schemas.openxmlformats.org/spreadsheetml/2006/main" name="Ssc chart cluster 6 neg" connectionId="20" autoFormatId="16" applyNumberFormats="0" applyBorderFormats="0" applyFontFormats="0" applyPatternFormats="0" applyAlignmentFormats="0" applyWidthHeightFormats="0"/>
</file>

<file path=xl/queryTables/queryTable14.xml><?xml version="1.0" encoding="utf-8"?>
<queryTable xmlns="http://schemas.openxmlformats.org/spreadsheetml/2006/main" name="Eca chart cluster 7 neg" connectionId="7" autoFormatId="16" applyNumberFormats="0" applyBorderFormats="0" applyFontFormats="0" applyPatternFormats="0" applyAlignmentFormats="0" applyWidthHeightFormats="0"/>
</file>

<file path=xl/queryTables/queryTable15.xml><?xml version="1.0" encoding="utf-8"?>
<queryTable xmlns="http://schemas.openxmlformats.org/spreadsheetml/2006/main" name="Ssc cluster 7 neg" connectionId="22" autoFormatId="16" applyNumberFormats="0" applyBorderFormats="0" applyFontFormats="0" applyPatternFormats="0" applyAlignmentFormats="0" applyWidthHeightFormats="0"/>
</file>

<file path=xl/queryTables/queryTable16.xml><?xml version="1.0" encoding="utf-8"?>
<queryTable xmlns="http://schemas.openxmlformats.org/spreadsheetml/2006/main" name="Eca chart cluster 8 neg " connectionId="8" autoFormatId="16" applyNumberFormats="0" applyBorderFormats="0" applyFontFormats="0" applyPatternFormats="0" applyAlignmentFormats="0" applyWidthHeightFormats="0"/>
</file>

<file path=xl/queryTables/queryTable17.xml><?xml version="1.0" encoding="utf-8"?>
<queryTable xmlns="http://schemas.openxmlformats.org/spreadsheetml/2006/main" name="Ssc chart cluster 8 neg" connectionId="21" autoFormatId="16" applyNumberFormats="0" applyBorderFormats="0" applyFontFormats="0" applyPatternFormats="0" applyAlignmentFormats="0" applyWidthHeightFormats="0"/>
</file>

<file path=xl/queryTables/queryTable18.xml><?xml version="1.0" encoding="utf-8"?>
<queryTable xmlns="http://schemas.openxmlformats.org/spreadsheetml/2006/main" name="Mappe2_1" connectionId="1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112"/>
  <sheetViews>
    <sheetView tabSelected="1" workbookViewId="0">
      <selection sqref="A1:XFD1"/>
    </sheetView>
  </sheetViews>
  <sheetFormatPr baseColWidth="10" defaultColWidth="7.88671875" defaultRowHeight="14.4" x14ac:dyDescent="0.3"/>
  <cols>
    <col min="1" max="1" width="27" style="4" bestFit="1" customWidth="1"/>
    <col min="2" max="2" width="4.44140625" style="4" bestFit="1" customWidth="1"/>
    <col min="3" max="5" width="3" style="4" bestFit="1" customWidth="1"/>
    <col min="6" max="7" width="4" style="4" bestFit="1" customWidth="1"/>
    <col min="8" max="8" width="3.5546875" style="4" customWidth="1"/>
    <col min="9" max="9" width="4" style="4" bestFit="1" customWidth="1"/>
    <col min="10" max="10" width="3" style="4" bestFit="1" customWidth="1"/>
    <col min="11" max="11" width="3.5546875" style="4" bestFit="1" customWidth="1"/>
    <col min="12" max="12" width="3.5546875" style="4" customWidth="1"/>
    <col min="13" max="13" width="3.5546875" style="4" bestFit="1" customWidth="1"/>
    <col min="14" max="14" width="3.5546875" style="4" customWidth="1"/>
    <col min="15" max="15" width="4.44140625" style="4" bestFit="1" customWidth="1"/>
    <col min="16" max="16" width="4.44140625" style="4" customWidth="1"/>
    <col min="17" max="17" width="4.44140625" style="4" bestFit="1" customWidth="1"/>
    <col min="18" max="18" width="3.109375" style="4" customWidth="1"/>
    <col min="19" max="19" width="9.44140625" customWidth="1"/>
    <col min="20" max="20" width="6.33203125" bestFit="1" customWidth="1"/>
    <col min="21" max="21" width="7" customWidth="1"/>
    <col min="22" max="22" width="6.33203125" customWidth="1"/>
    <col min="23" max="23" width="8.33203125" customWidth="1"/>
    <col min="24" max="24" width="6.33203125" bestFit="1" customWidth="1"/>
    <col min="25" max="25" width="7.5546875" customWidth="1"/>
    <col min="26" max="26" width="6.5546875" customWidth="1"/>
    <col min="27" max="27" width="6.33203125" customWidth="1"/>
    <col min="28" max="28" width="6.33203125" bestFit="1" customWidth="1"/>
    <col min="29" max="29" width="7" customWidth="1"/>
    <col min="30" max="30" width="6.33203125" bestFit="1" customWidth="1"/>
    <col min="31" max="31" width="12" customWidth="1"/>
    <col min="32" max="32" width="6.33203125" bestFit="1" customWidth="1"/>
    <col min="33" max="33" width="6.88671875" customWidth="1"/>
    <col min="34" max="34" width="6.33203125" bestFit="1" customWidth="1"/>
    <col min="35" max="35" width="7.6640625" customWidth="1"/>
    <col min="36" max="36" width="6.33203125" bestFit="1" customWidth="1"/>
    <col min="37" max="38" width="6.6640625" customWidth="1"/>
    <col min="39" max="39" width="11.44140625" customWidth="1"/>
    <col min="40" max="40" width="6.33203125" bestFit="1" customWidth="1"/>
    <col min="41" max="41" width="11.6640625" customWidth="1"/>
    <col min="42" max="42" width="6.33203125" bestFit="1" customWidth="1"/>
    <col min="43" max="43" width="15.44140625" customWidth="1"/>
    <col min="44" max="44" width="6.33203125" bestFit="1" customWidth="1"/>
    <col min="45" max="45" width="25.5546875" customWidth="1"/>
    <col min="46" max="46" width="6.33203125" bestFit="1" customWidth="1"/>
    <col min="47" max="47" width="19.44140625" customWidth="1"/>
    <col min="48" max="48" width="6.33203125" bestFit="1" customWidth="1"/>
    <col min="49" max="49" width="11.6640625" customWidth="1"/>
    <col min="50" max="50" width="6.33203125" bestFit="1" customWidth="1"/>
    <col min="51" max="16384" width="7.88671875" style="4"/>
  </cols>
  <sheetData>
    <row r="1" spans="1:50" s="13" customFormat="1" x14ac:dyDescent="0.3">
      <c r="A1" s="13" t="s">
        <v>6670</v>
      </c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</row>
    <row r="2" spans="1:50" x14ac:dyDescent="0.3">
      <c r="A2" s="3" t="s">
        <v>6633</v>
      </c>
      <c r="B2" s="3" t="s">
        <v>6634</v>
      </c>
      <c r="C2" s="3" t="s">
        <v>6635</v>
      </c>
      <c r="D2" s="3" t="s">
        <v>6636</v>
      </c>
      <c r="E2" s="3" t="s">
        <v>6637</v>
      </c>
      <c r="F2" s="3" t="s">
        <v>6638</v>
      </c>
      <c r="G2" s="3" t="s">
        <v>6639</v>
      </c>
      <c r="H2" s="3" t="s">
        <v>6640</v>
      </c>
      <c r="I2" s="3" t="s">
        <v>6641</v>
      </c>
      <c r="J2" s="3" t="s">
        <v>6642</v>
      </c>
      <c r="K2" s="3" t="s">
        <v>6643</v>
      </c>
      <c r="L2" s="3" t="s">
        <v>6644</v>
      </c>
      <c r="M2" s="3" t="s">
        <v>6645</v>
      </c>
      <c r="N2" s="3" t="s">
        <v>6646</v>
      </c>
      <c r="O2" s="3" t="s">
        <v>6647</v>
      </c>
      <c r="P2" s="3" t="s">
        <v>6648</v>
      </c>
      <c r="Q2" s="3" t="s">
        <v>343</v>
      </c>
      <c r="R2" s="3"/>
      <c r="S2" t="s">
        <v>6649</v>
      </c>
      <c r="T2" t="s">
        <v>2</v>
      </c>
      <c r="U2" t="s">
        <v>6650</v>
      </c>
      <c r="V2" t="s">
        <v>2</v>
      </c>
      <c r="W2" t="s">
        <v>6651</v>
      </c>
      <c r="X2" t="s">
        <v>2</v>
      </c>
      <c r="Y2" t="s">
        <v>6652</v>
      </c>
      <c r="Z2" t="s">
        <v>2</v>
      </c>
      <c r="AA2" t="s">
        <v>6653</v>
      </c>
      <c r="AB2" t="s">
        <v>2</v>
      </c>
      <c r="AC2" t="s">
        <v>6654</v>
      </c>
      <c r="AD2" t="s">
        <v>2</v>
      </c>
      <c r="AE2" t="s">
        <v>6655</v>
      </c>
      <c r="AF2" t="s">
        <v>2</v>
      </c>
      <c r="AG2" t="s">
        <v>6656</v>
      </c>
      <c r="AH2" t="s">
        <v>2</v>
      </c>
      <c r="AI2" t="s">
        <v>6657</v>
      </c>
      <c r="AJ2" t="s">
        <v>2</v>
      </c>
      <c r="AK2" t="s">
        <v>6658</v>
      </c>
      <c r="AL2" t="s">
        <v>2</v>
      </c>
      <c r="AM2" t="s">
        <v>6659</v>
      </c>
      <c r="AN2" t="s">
        <v>2</v>
      </c>
      <c r="AO2" t="s">
        <v>6660</v>
      </c>
      <c r="AP2" t="s">
        <v>2</v>
      </c>
      <c r="AQ2" t="s">
        <v>6661</v>
      </c>
      <c r="AR2" t="s">
        <v>2</v>
      </c>
      <c r="AS2" t="s">
        <v>6662</v>
      </c>
      <c r="AT2" t="s">
        <v>2</v>
      </c>
      <c r="AU2" t="s">
        <v>6667</v>
      </c>
      <c r="AV2" t="s">
        <v>2</v>
      </c>
      <c r="AW2" t="s">
        <v>6663</v>
      </c>
      <c r="AX2" t="s">
        <v>2</v>
      </c>
    </row>
    <row r="3" spans="1:50" x14ac:dyDescent="0.3">
      <c r="A3" s="4" t="s">
        <v>5</v>
      </c>
      <c r="B3" s="5">
        <v>28</v>
      </c>
      <c r="C3" s="5">
        <v>29</v>
      </c>
      <c r="D3" s="5">
        <v>7</v>
      </c>
      <c r="E3" s="5">
        <v>16</v>
      </c>
      <c r="F3" s="5">
        <v>5</v>
      </c>
      <c r="G3" s="5">
        <v>9</v>
      </c>
      <c r="H3" s="5">
        <v>10</v>
      </c>
      <c r="I3" s="5">
        <v>61</v>
      </c>
      <c r="J3" s="5">
        <v>19</v>
      </c>
      <c r="K3" s="5">
        <v>7</v>
      </c>
      <c r="L3" s="5">
        <v>28</v>
      </c>
      <c r="M3" s="5">
        <v>4</v>
      </c>
      <c r="N3" s="5">
        <v>16</v>
      </c>
      <c r="O3" s="5">
        <v>5</v>
      </c>
      <c r="P3" s="5">
        <v>37</v>
      </c>
      <c r="Q3" s="5">
        <v>19</v>
      </c>
      <c r="S3" t="s">
        <v>14</v>
      </c>
      <c r="T3">
        <v>10</v>
      </c>
      <c r="U3" t="s">
        <v>254</v>
      </c>
      <c r="V3">
        <v>21</v>
      </c>
      <c r="W3" t="s">
        <v>108</v>
      </c>
      <c r="X3">
        <v>7</v>
      </c>
      <c r="Y3" t="s">
        <v>2889</v>
      </c>
      <c r="Z3">
        <v>2</v>
      </c>
      <c r="AA3" t="s">
        <v>1012</v>
      </c>
      <c r="AB3">
        <v>2</v>
      </c>
      <c r="AC3" t="s">
        <v>565</v>
      </c>
      <c r="AD3">
        <v>5</v>
      </c>
      <c r="AE3" t="s">
        <v>244</v>
      </c>
      <c r="AF3">
        <v>8</v>
      </c>
      <c r="AG3" t="s">
        <v>78</v>
      </c>
      <c r="AH3">
        <v>28</v>
      </c>
      <c r="AI3" t="s">
        <v>382</v>
      </c>
      <c r="AJ3">
        <v>16</v>
      </c>
      <c r="AK3" t="s">
        <v>288</v>
      </c>
      <c r="AL3">
        <v>6</v>
      </c>
      <c r="AM3" t="s">
        <v>132</v>
      </c>
      <c r="AN3">
        <v>24</v>
      </c>
      <c r="AO3" t="s">
        <v>49</v>
      </c>
      <c r="AP3">
        <v>4</v>
      </c>
      <c r="AQ3" t="s">
        <v>123</v>
      </c>
      <c r="AR3">
        <v>12</v>
      </c>
      <c r="AS3" t="s">
        <v>72</v>
      </c>
      <c r="AT3">
        <v>5</v>
      </c>
      <c r="AU3" t="s">
        <v>431</v>
      </c>
      <c r="AV3">
        <v>23</v>
      </c>
      <c r="AW3" t="s">
        <v>336</v>
      </c>
      <c r="AX3">
        <v>18</v>
      </c>
    </row>
    <row r="4" spans="1:50" x14ac:dyDescent="0.3">
      <c r="A4" s="4" t="s">
        <v>6664</v>
      </c>
      <c r="B4" s="5">
        <v>28</v>
      </c>
      <c r="C4" s="5">
        <v>29</v>
      </c>
      <c r="D4" s="5">
        <v>7</v>
      </c>
      <c r="E4" s="5">
        <v>16</v>
      </c>
      <c r="F4" s="5">
        <v>5</v>
      </c>
      <c r="G4" s="5">
        <v>9</v>
      </c>
      <c r="H4" s="5">
        <v>10</v>
      </c>
      <c r="I4" s="5">
        <v>61</v>
      </c>
      <c r="J4" s="5">
        <v>19</v>
      </c>
      <c r="K4" s="5">
        <v>7</v>
      </c>
      <c r="L4" s="5">
        <v>28</v>
      </c>
      <c r="M4" s="5">
        <v>4</v>
      </c>
      <c r="N4" s="5">
        <v>16</v>
      </c>
      <c r="O4" s="5">
        <v>5</v>
      </c>
      <c r="P4" s="5">
        <v>37</v>
      </c>
      <c r="Q4" s="5">
        <v>19</v>
      </c>
      <c r="S4" t="s">
        <v>17</v>
      </c>
      <c r="T4">
        <v>10</v>
      </c>
      <c r="U4" t="s">
        <v>856</v>
      </c>
      <c r="V4">
        <v>6</v>
      </c>
      <c r="W4" t="s">
        <v>242</v>
      </c>
      <c r="X4">
        <v>7</v>
      </c>
      <c r="Y4" t="s">
        <v>2891</v>
      </c>
      <c r="Z4">
        <v>2</v>
      </c>
      <c r="AA4" t="s">
        <v>72</v>
      </c>
      <c r="AB4">
        <v>5</v>
      </c>
      <c r="AC4" t="s">
        <v>3423</v>
      </c>
      <c r="AD4">
        <v>2</v>
      </c>
      <c r="AE4" t="s">
        <v>449</v>
      </c>
      <c r="AF4">
        <v>7</v>
      </c>
      <c r="AG4" t="s">
        <v>70</v>
      </c>
      <c r="AH4">
        <v>27</v>
      </c>
      <c r="AI4" t="s">
        <v>256</v>
      </c>
      <c r="AJ4">
        <v>15</v>
      </c>
      <c r="AK4" t="s">
        <v>265</v>
      </c>
      <c r="AL4">
        <v>6</v>
      </c>
      <c r="AM4" t="s">
        <v>181</v>
      </c>
      <c r="AN4">
        <v>10</v>
      </c>
      <c r="AO4" t="s">
        <v>57</v>
      </c>
      <c r="AP4">
        <v>4</v>
      </c>
      <c r="AQ4" t="s">
        <v>92</v>
      </c>
      <c r="AR4">
        <v>15</v>
      </c>
      <c r="AS4" t="s">
        <v>722</v>
      </c>
      <c r="AT4">
        <v>2</v>
      </c>
      <c r="AU4" t="s">
        <v>78</v>
      </c>
      <c r="AV4">
        <v>18</v>
      </c>
      <c r="AW4" t="s">
        <v>146</v>
      </c>
      <c r="AX4">
        <v>14</v>
      </c>
    </row>
    <row r="5" spans="1:50" x14ac:dyDescent="0.3">
      <c r="A5" s="4" t="s">
        <v>4623</v>
      </c>
      <c r="B5" s="6" t="str">
        <f>IF(ISERROR(INDEX(T$3:T$1021,(MATCH($A5,$S$3:$S$1021,0)),1)),"0",INDEX(T$3:T$1021,(MATCH($A5,$S$3:$S$1021,0)),1))</f>
        <v>0</v>
      </c>
      <c r="C5" s="6" t="str">
        <f>IF(ISERROR(INDEX(V$3:V$1572,(MATCH($A5,$U$3:$U$1572,0)),1)),"0",INDEX(V$3:V$1572,(MATCH($A5,$U$3:$U$1572,0)),1))</f>
        <v>0</v>
      </c>
      <c r="D5" s="6" t="str">
        <f>IF(ISERROR(INDEX(X$3:X$421,(MATCH($A5,$W$3:$W$421,0)),1)),"0",INDEX(X$3:X$421,(MATCH($A5,$W$3:$W$421,0)),1))</f>
        <v>0</v>
      </c>
      <c r="E5" s="6" t="str">
        <f>IF(ISERROR(INDEX(Z$3:Z$762,(MATCH($A5,$Y$3:$Y$762,0)),1)),"0",INDEX(Z$3:Z$762,(MATCH($A5,$Y$3:$Y$762,0)),1))</f>
        <v>0</v>
      </c>
      <c r="F5" s="6" t="str">
        <f>IF(ISERROR(INDEX(AB$3:AB$327,(MATCH($A5,$AA$3:$AA$327,0)),1)),"0",INDEX(AB$3:AB$327,(MATCH($A5,$AA$3:$AA$327,0)),1))</f>
        <v>0</v>
      </c>
      <c r="G5" s="6" t="str">
        <f>IF(ISERROR(INDEX(AD$3:AD$614,(MATCH($A5,$AC$3:$AC$614,0)),1)),"0",INDEX(AD$3:AD$614,(MATCH($A5,$AC$3:$AC$614,0)),1))</f>
        <v>0</v>
      </c>
      <c r="H5" s="6" t="str">
        <f>IF(ISERROR(INDEX(AF$3:AF$359,(MATCH($A5,$AE$3:$AE$359,0)),1)),"0",INDEX(AF$3:AF$359,(MATCH($A5,$AE$3:$AE$359,0)),1))</f>
        <v>0</v>
      </c>
      <c r="I5" s="6">
        <f>IF(ISERROR(INDEX(AH$3:AH$4461,(MATCH($A5,$AG$3:$AG$4461,0)),1)),"0",INDEX(AH$3:AH$4461,(MATCH($A5,$AG$3:$AG$4461,0)),1))</f>
        <v>1</v>
      </c>
      <c r="J5" s="6" t="str">
        <f>IF(ISERROR(INDEX(AJ$3:AJ$1215,(MATCH($A5,$AI$3:$AI$1215,0)),1)),"0",INDEX(AJ$3:AJ$1215,(MATCH($A5,$AI$3:$AI$1215,0)),1))</f>
        <v>0</v>
      </c>
      <c r="K5" s="6" t="str">
        <f>IF(ISERROR(INDEX(AL$3:AL$353,(MATCH($A5,$AK$3:$AK$353,0)),1)),"0",INDEX(AL$3:AL$353,(MATCH($A5,$AK$3:$AK$353,0)),1))</f>
        <v>0</v>
      </c>
      <c r="L5" s="6" t="str">
        <f>IF(ISERROR(INDEX(AL$3:AL$1353,(MATCH($A5,$AK$3:$AK$1353,0)),1)),"0",INDEX(AL$3:AL$1353,(MATCH($A5,$AK$3:$AK$1353,0)),1))</f>
        <v>0</v>
      </c>
      <c r="M5" s="6" t="str">
        <f>IF(ISERROR(INDEX(AP$3:AP$358,(MATCH($A5,$AO$3:$AO$358,0)),1)),"0",INDEX(AP$3:AP$358,(MATCH($A5,$AO$3:$AO$358,0)),1))</f>
        <v>0</v>
      </c>
      <c r="N5" s="6" t="str">
        <f>IF(ISERROR(INDEX(AR$3:AR$930,(MATCH($A5,$AQ$3:$AQ$930,0)),1)),"0",INDEX(AR$3:AR$930,(MATCH($A5,$AQ$3:$AQ$930,0)),1))</f>
        <v>0</v>
      </c>
      <c r="O5" s="6" t="str">
        <f>IF(ISERROR(INDEX(AT$3:AT$385,(MATCH($A5,$AS$3:$AS$385,0)),1)),"0",INDEX(AT$3:AT$385,(MATCH($A5,$AS$3:$AS$385,0)),1))</f>
        <v>0</v>
      </c>
      <c r="P5" s="6">
        <f>IF(ISERROR(INDEX(AV$3:AV$1609,(MATCH($A5,$AU$3:$AU$1609,0)),1)),"0",INDEX(AV$3:AV$1609,(MATCH($A5,$AU$3:$AU$1609,0)),1))</f>
        <v>1</v>
      </c>
      <c r="Q5" s="6" t="str">
        <f>IF(ISERROR(INDEX(AX$3:AX$864,(MATCH($A5,$AW$3:$AW$864,0)),1)),"0",INDEX(AX$3:AX$864,(MATCH($A5,$AW$3:$AW$864,0)),1))</f>
        <v>0</v>
      </c>
      <c r="R5" s="6"/>
      <c r="S5" t="s">
        <v>18</v>
      </c>
      <c r="T5">
        <v>7</v>
      </c>
      <c r="U5" t="s">
        <v>177</v>
      </c>
      <c r="V5">
        <v>6</v>
      </c>
      <c r="W5" t="s">
        <v>263</v>
      </c>
      <c r="X5">
        <v>6</v>
      </c>
      <c r="Y5" t="s">
        <v>2892</v>
      </c>
      <c r="Z5">
        <v>2</v>
      </c>
      <c r="AA5" t="s">
        <v>339</v>
      </c>
      <c r="AB5">
        <v>2</v>
      </c>
      <c r="AC5" t="s">
        <v>474</v>
      </c>
      <c r="AD5">
        <v>4</v>
      </c>
      <c r="AE5" t="s">
        <v>328</v>
      </c>
      <c r="AF5">
        <v>7</v>
      </c>
      <c r="AG5" t="s">
        <v>622</v>
      </c>
      <c r="AH5">
        <v>6</v>
      </c>
      <c r="AI5" t="s">
        <v>311</v>
      </c>
      <c r="AJ5">
        <v>17</v>
      </c>
      <c r="AK5" t="s">
        <v>108</v>
      </c>
      <c r="AL5">
        <v>6</v>
      </c>
      <c r="AM5" t="s">
        <v>181</v>
      </c>
      <c r="AN5">
        <v>10</v>
      </c>
      <c r="AO5" t="s">
        <v>45</v>
      </c>
      <c r="AP5">
        <v>2</v>
      </c>
      <c r="AQ5" t="s">
        <v>132</v>
      </c>
      <c r="AR5">
        <v>15</v>
      </c>
      <c r="AS5" t="s">
        <v>242</v>
      </c>
      <c r="AT5">
        <v>5</v>
      </c>
      <c r="AU5" t="s">
        <v>70</v>
      </c>
      <c r="AV5">
        <v>17</v>
      </c>
      <c r="AW5" t="s">
        <v>548</v>
      </c>
      <c r="AX5">
        <v>15</v>
      </c>
    </row>
    <row r="6" spans="1:50" x14ac:dyDescent="0.3">
      <c r="A6" s="4" t="s">
        <v>3183</v>
      </c>
      <c r="B6" s="6" t="str">
        <f t="shared" ref="B6:B43" si="0">IF(ISERROR(INDEX(T$3:T$1021,(MATCH($A6,$S$3:$S$1021,0)),1)),"0",INDEX(T$3:T$1021,(MATCH($A6,$S$3:$S$1021,0)),1))</f>
        <v>0</v>
      </c>
      <c r="C6" s="6" t="str">
        <f t="shared" ref="C6:C43" si="1">IF(ISERROR(INDEX(V$3:V$1572,(MATCH($A6,$U$3:$U$1572,0)),1)),"0",INDEX(V$3:V$1572,(MATCH($A6,$U$3:$U$1572,0)),1))</f>
        <v>0</v>
      </c>
      <c r="D6" s="6" t="str">
        <f t="shared" ref="D6:D43" si="2">IF(ISERROR(INDEX(X$3:X$421,(MATCH($A6,$W$3:$W$421,0)),1)),"0",INDEX(X$3:X$421,(MATCH($A6,$W$3:$W$421,0)),1))</f>
        <v>0</v>
      </c>
      <c r="E6" s="6">
        <f t="shared" ref="E6:E43" si="3">IF(ISERROR(INDEX(Z$3:Z$762,(MATCH($A6,$Y$3:$Y$762,0)),1)),"0",INDEX(Z$3:Z$762,(MATCH($A6,$Y$3:$Y$762,0)),1))</f>
        <v>1</v>
      </c>
      <c r="F6" s="6" t="str">
        <f t="shared" ref="F6:F43" si="4">IF(ISERROR(INDEX(AB$3:AB$327,(MATCH($A6,$AA$3:$AA$327,0)),1)),"0",INDEX(AB$3:AB$327,(MATCH($A6,$AA$3:$AA$327,0)),1))</f>
        <v>0</v>
      </c>
      <c r="G6" s="6" t="str">
        <f t="shared" ref="G6:G43" si="5">IF(ISERROR(INDEX(AD$3:AD$614,(MATCH($A6,$AC$3:$AC$614,0)),1)),"0",INDEX(AD$3:AD$614,(MATCH($A6,$AC$3:$AC$614,0)),1))</f>
        <v>0</v>
      </c>
      <c r="H6" s="6" t="str">
        <f t="shared" ref="H6:H43" si="6">IF(ISERROR(INDEX(AF$3:AF$359,(MATCH($A6,$AE$3:$AE$359,0)),1)),"0",INDEX(AF$3:AF$359,(MATCH($A6,$AE$3:$AE$359,0)),1))</f>
        <v>0</v>
      </c>
      <c r="I6" s="6" t="str">
        <f t="shared" ref="I6:I43" si="7">IF(ISERROR(INDEX(AH$3:AH$4461,(MATCH($A6,$AG$3:$AG$4461,0)),1)),"0",INDEX(AH$3:AH$4461,(MATCH($A6,$AG$3:$AG$4461,0)),1))</f>
        <v>0</v>
      </c>
      <c r="J6" s="6">
        <f t="shared" ref="J6:J43" si="8">IF(ISERROR(INDEX(AJ$3:AJ$1215,(MATCH($A6,$AI$3:$AI$1215,0)),1)),"0",INDEX(AJ$3:AJ$1215,(MATCH($A6,$AI$3:$AI$1215,0)),1))</f>
        <v>1</v>
      </c>
      <c r="K6" s="6" t="str">
        <f t="shared" ref="K6:K43" si="9">IF(ISERROR(INDEX(AL$3:AL$353,(MATCH($A6,$AK$3:$AK$353,0)),1)),"0",INDEX(AL$3:AL$353,(MATCH($A6,$AK$3:$AK$353,0)),1))</f>
        <v>0</v>
      </c>
      <c r="L6" s="6" t="str">
        <f t="shared" ref="L6:L43" si="10">IF(ISERROR(INDEX(AL$3:AL$1353,(MATCH($A6,$AK$3:$AK$1353,0)),1)),"0",INDEX(AL$3:AL$1353,(MATCH($A6,$AK$3:$AK$1353,0)),1))</f>
        <v>0</v>
      </c>
      <c r="M6" s="6" t="str">
        <f t="shared" ref="M6:M43" si="11">IF(ISERROR(INDEX(AP$3:AP$358,(MATCH($A6,$AO$3:$AO$358,0)),1)),"0",INDEX(AP$3:AP$358,(MATCH($A6,$AO$3:$AO$358,0)),1))</f>
        <v>0</v>
      </c>
      <c r="N6" s="6">
        <f t="shared" ref="N6:N43" si="12">IF(ISERROR(INDEX(AR$3:AR$930,(MATCH($A6,$AQ$3:$AQ$930,0)),1)),"0",INDEX(AR$3:AR$930,(MATCH($A6,$AQ$3:$AQ$930,0)),1))</f>
        <v>1</v>
      </c>
      <c r="O6" s="6" t="str">
        <f t="shared" ref="O6:O43" si="13">IF(ISERROR(INDEX(AT$3:AT$385,(MATCH($A6,$AS$3:$AS$385,0)),1)),"0",INDEX(AT$3:AT$385,(MATCH($A6,$AS$3:$AS$385,0)),1))</f>
        <v>0</v>
      </c>
      <c r="P6" s="6" t="str">
        <f t="shared" ref="P6:P43" si="14">IF(ISERROR(INDEX(AV$3:AV$1609,(MATCH($A6,$AU$3:$AU$1609,0)),1)),"0",INDEX(AV$3:AV$1609,(MATCH($A6,$AU$3:$AU$1609,0)),1))</f>
        <v>0</v>
      </c>
      <c r="Q6" s="6">
        <f t="shared" ref="Q6:Q43" si="15">IF(ISERROR(INDEX(AX$3:AX$864,(MATCH($A6,$AW$3:$AW$864,0)),1)),"0",INDEX(AX$3:AX$864,(MATCH($A6,$AW$3:$AW$864,0)),1))</f>
        <v>1</v>
      </c>
      <c r="S6" t="s">
        <v>21</v>
      </c>
      <c r="T6">
        <v>18</v>
      </c>
      <c r="U6" t="s">
        <v>491</v>
      </c>
      <c r="V6">
        <v>20</v>
      </c>
      <c r="W6" t="s">
        <v>449</v>
      </c>
      <c r="X6">
        <v>6</v>
      </c>
      <c r="Y6" t="s">
        <v>2893</v>
      </c>
      <c r="Z6">
        <v>2</v>
      </c>
      <c r="AA6" t="s">
        <v>315</v>
      </c>
      <c r="AB6">
        <v>2</v>
      </c>
      <c r="AC6" t="s">
        <v>386</v>
      </c>
      <c r="AD6">
        <v>6</v>
      </c>
      <c r="AE6" t="s">
        <v>358</v>
      </c>
      <c r="AF6">
        <v>8</v>
      </c>
      <c r="AG6" t="s">
        <v>606</v>
      </c>
      <c r="AH6">
        <v>6</v>
      </c>
      <c r="AI6" t="s">
        <v>1125</v>
      </c>
      <c r="AJ6">
        <v>5</v>
      </c>
      <c r="AK6" t="s">
        <v>311</v>
      </c>
      <c r="AL6">
        <v>6</v>
      </c>
      <c r="AM6" t="s">
        <v>92</v>
      </c>
      <c r="AN6">
        <v>23</v>
      </c>
      <c r="AO6" t="s">
        <v>14</v>
      </c>
      <c r="AP6">
        <v>3</v>
      </c>
      <c r="AQ6" t="s">
        <v>3113</v>
      </c>
      <c r="AR6">
        <v>2</v>
      </c>
      <c r="AS6" t="s">
        <v>542</v>
      </c>
      <c r="AT6">
        <v>3</v>
      </c>
      <c r="AU6" t="s">
        <v>1156</v>
      </c>
      <c r="AV6">
        <v>5</v>
      </c>
      <c r="AW6" t="s">
        <v>318</v>
      </c>
      <c r="AX6">
        <v>14</v>
      </c>
    </row>
    <row r="7" spans="1:50" x14ac:dyDescent="0.3">
      <c r="A7" s="7" t="s">
        <v>3149</v>
      </c>
      <c r="B7" s="6" t="str">
        <f t="shared" si="0"/>
        <v>0</v>
      </c>
      <c r="C7" s="6" t="str">
        <f t="shared" si="1"/>
        <v>0</v>
      </c>
      <c r="D7" s="6" t="str">
        <f t="shared" si="2"/>
        <v>0</v>
      </c>
      <c r="E7" s="6">
        <f t="shared" si="3"/>
        <v>1</v>
      </c>
      <c r="F7" s="6" t="str">
        <f t="shared" si="4"/>
        <v>0</v>
      </c>
      <c r="G7" s="6" t="str">
        <f t="shared" si="5"/>
        <v>0</v>
      </c>
      <c r="H7" s="6">
        <f t="shared" si="6"/>
        <v>1</v>
      </c>
      <c r="I7" s="6">
        <f t="shared" si="7"/>
        <v>1</v>
      </c>
      <c r="J7" s="6" t="str">
        <f t="shared" si="8"/>
        <v>0</v>
      </c>
      <c r="K7" s="6" t="str">
        <f t="shared" si="9"/>
        <v>0</v>
      </c>
      <c r="L7" s="6" t="str">
        <f t="shared" si="10"/>
        <v>0</v>
      </c>
      <c r="M7" s="6" t="str">
        <f t="shared" si="11"/>
        <v>0</v>
      </c>
      <c r="N7" s="6">
        <f t="shared" si="12"/>
        <v>1</v>
      </c>
      <c r="O7" s="6" t="str">
        <f t="shared" si="13"/>
        <v>0</v>
      </c>
      <c r="P7" s="6">
        <f t="shared" si="14"/>
        <v>1</v>
      </c>
      <c r="Q7" s="6">
        <f t="shared" si="15"/>
        <v>1</v>
      </c>
      <c r="S7" t="s">
        <v>24</v>
      </c>
      <c r="T7">
        <v>3</v>
      </c>
      <c r="U7" t="s">
        <v>152</v>
      </c>
      <c r="V7">
        <v>20</v>
      </c>
      <c r="W7" t="s">
        <v>328</v>
      </c>
      <c r="X7">
        <v>6</v>
      </c>
      <c r="Y7" t="s">
        <v>2894</v>
      </c>
      <c r="Z7">
        <v>2</v>
      </c>
      <c r="AA7" t="s">
        <v>366</v>
      </c>
      <c r="AB7">
        <v>2</v>
      </c>
      <c r="AC7" t="s">
        <v>130</v>
      </c>
      <c r="AD7">
        <v>6</v>
      </c>
      <c r="AE7" t="s">
        <v>72</v>
      </c>
      <c r="AF7">
        <v>7</v>
      </c>
      <c r="AG7" t="s">
        <v>92</v>
      </c>
      <c r="AH7">
        <v>48</v>
      </c>
      <c r="AI7" t="s">
        <v>263</v>
      </c>
      <c r="AJ7">
        <v>13</v>
      </c>
      <c r="AK7" t="s">
        <v>196</v>
      </c>
      <c r="AL7">
        <v>5</v>
      </c>
      <c r="AM7" t="s">
        <v>81</v>
      </c>
      <c r="AN7">
        <v>13</v>
      </c>
      <c r="AO7" t="s">
        <v>53</v>
      </c>
      <c r="AP7">
        <v>2</v>
      </c>
      <c r="AQ7" t="s">
        <v>1375</v>
      </c>
      <c r="AR7">
        <v>3</v>
      </c>
      <c r="AS7" t="s">
        <v>1112</v>
      </c>
      <c r="AT7">
        <v>2</v>
      </c>
      <c r="AU7" t="s">
        <v>945</v>
      </c>
      <c r="AV7">
        <v>5</v>
      </c>
      <c r="AW7" t="s">
        <v>60</v>
      </c>
      <c r="AX7">
        <v>12</v>
      </c>
    </row>
    <row r="8" spans="1:50" x14ac:dyDescent="0.3">
      <c r="A8" s="4" t="s">
        <v>3109</v>
      </c>
      <c r="B8" s="6" t="str">
        <f t="shared" si="0"/>
        <v>0</v>
      </c>
      <c r="C8" s="6" t="str">
        <f t="shared" si="1"/>
        <v>0</v>
      </c>
      <c r="D8" s="6" t="str">
        <f t="shared" si="2"/>
        <v>0</v>
      </c>
      <c r="E8" s="6">
        <f t="shared" si="3"/>
        <v>1</v>
      </c>
      <c r="F8" s="6" t="str">
        <f t="shared" si="4"/>
        <v>0</v>
      </c>
      <c r="G8" s="6" t="str">
        <f t="shared" si="5"/>
        <v>0</v>
      </c>
      <c r="H8" s="6" t="str">
        <f t="shared" si="6"/>
        <v>0</v>
      </c>
      <c r="I8" s="6" t="str">
        <f t="shared" si="7"/>
        <v>0</v>
      </c>
      <c r="J8" s="6">
        <f t="shared" si="8"/>
        <v>1</v>
      </c>
      <c r="K8" s="6" t="str">
        <f t="shared" si="9"/>
        <v>0</v>
      </c>
      <c r="L8" s="6" t="str">
        <f t="shared" si="10"/>
        <v>0</v>
      </c>
      <c r="M8" s="6" t="str">
        <f t="shared" si="11"/>
        <v>0</v>
      </c>
      <c r="N8" s="6">
        <f t="shared" si="12"/>
        <v>1</v>
      </c>
      <c r="O8" s="6" t="str">
        <f t="shared" si="13"/>
        <v>0</v>
      </c>
      <c r="P8" s="6" t="str">
        <f t="shared" si="14"/>
        <v>0</v>
      </c>
      <c r="Q8" s="6">
        <f t="shared" si="15"/>
        <v>1</v>
      </c>
      <c r="S8" t="s">
        <v>26</v>
      </c>
      <c r="T8">
        <v>3</v>
      </c>
      <c r="U8" t="s">
        <v>34</v>
      </c>
      <c r="V8">
        <v>19</v>
      </c>
      <c r="W8" t="s">
        <v>474</v>
      </c>
      <c r="X8">
        <v>4</v>
      </c>
      <c r="Y8" t="s">
        <v>2895</v>
      </c>
      <c r="Z8">
        <v>2</v>
      </c>
      <c r="AA8" t="s">
        <v>254</v>
      </c>
      <c r="AB8">
        <v>4</v>
      </c>
      <c r="AC8" t="s">
        <v>375</v>
      </c>
      <c r="AD8">
        <v>6</v>
      </c>
      <c r="AE8" t="s">
        <v>58</v>
      </c>
      <c r="AF8">
        <v>7</v>
      </c>
      <c r="AG8" t="s">
        <v>1736</v>
      </c>
      <c r="AH8">
        <v>4</v>
      </c>
      <c r="AI8" t="s">
        <v>318</v>
      </c>
      <c r="AJ8">
        <v>14</v>
      </c>
      <c r="AK8" t="s">
        <v>34</v>
      </c>
      <c r="AL8">
        <v>5</v>
      </c>
      <c r="AM8" t="s">
        <v>220</v>
      </c>
      <c r="AN8">
        <v>3</v>
      </c>
      <c r="AO8" t="s">
        <v>52</v>
      </c>
      <c r="AP8">
        <v>2</v>
      </c>
      <c r="AQ8" t="s">
        <v>3335</v>
      </c>
      <c r="AR8">
        <v>2</v>
      </c>
      <c r="AS8" t="s">
        <v>525</v>
      </c>
      <c r="AT8">
        <v>3</v>
      </c>
      <c r="AU8" t="s">
        <v>425</v>
      </c>
      <c r="AV8">
        <v>34</v>
      </c>
      <c r="AW8" t="s">
        <v>529</v>
      </c>
      <c r="AX8">
        <v>16</v>
      </c>
    </row>
    <row r="9" spans="1:50" x14ac:dyDescent="0.3">
      <c r="A9" s="4" t="s">
        <v>917</v>
      </c>
      <c r="B9" s="6">
        <f t="shared" si="0"/>
        <v>1</v>
      </c>
      <c r="C9" s="6">
        <f t="shared" si="1"/>
        <v>2</v>
      </c>
      <c r="D9" s="6" t="str">
        <f t="shared" si="2"/>
        <v>0</v>
      </c>
      <c r="E9" s="6">
        <f t="shared" si="3"/>
        <v>1</v>
      </c>
      <c r="F9" s="6" t="str">
        <f t="shared" si="4"/>
        <v>0</v>
      </c>
      <c r="G9" s="6" t="str">
        <f t="shared" si="5"/>
        <v>0</v>
      </c>
      <c r="H9" s="6" t="str">
        <f t="shared" si="6"/>
        <v>0</v>
      </c>
      <c r="I9" s="6">
        <f t="shared" si="7"/>
        <v>2</v>
      </c>
      <c r="J9" s="6">
        <f t="shared" si="8"/>
        <v>1</v>
      </c>
      <c r="K9" s="6" t="str">
        <f t="shared" si="9"/>
        <v>0</v>
      </c>
      <c r="L9" s="6" t="str">
        <f t="shared" si="10"/>
        <v>0</v>
      </c>
      <c r="M9" s="6" t="str">
        <f t="shared" si="11"/>
        <v>0</v>
      </c>
      <c r="N9" s="6">
        <f t="shared" si="12"/>
        <v>1</v>
      </c>
      <c r="O9" s="6" t="str">
        <f t="shared" si="13"/>
        <v>0</v>
      </c>
      <c r="P9" s="6">
        <f t="shared" si="14"/>
        <v>1</v>
      </c>
      <c r="Q9" s="6" t="str">
        <f t="shared" si="15"/>
        <v>0</v>
      </c>
      <c r="S9" t="s">
        <v>27</v>
      </c>
      <c r="T9">
        <v>17</v>
      </c>
      <c r="U9" t="s">
        <v>27</v>
      </c>
      <c r="V9">
        <v>18</v>
      </c>
      <c r="W9" t="s">
        <v>58</v>
      </c>
      <c r="X9">
        <v>6</v>
      </c>
      <c r="Y9" t="s">
        <v>1754</v>
      </c>
      <c r="Z9">
        <v>2</v>
      </c>
      <c r="AA9" t="s">
        <v>186</v>
      </c>
      <c r="AB9">
        <v>4</v>
      </c>
      <c r="AC9" t="s">
        <v>2198</v>
      </c>
      <c r="AD9">
        <v>2</v>
      </c>
      <c r="AE9" t="s">
        <v>60</v>
      </c>
      <c r="AF9">
        <v>6</v>
      </c>
      <c r="AG9" t="s">
        <v>1156</v>
      </c>
      <c r="AH9">
        <v>6</v>
      </c>
      <c r="AI9" t="s">
        <v>296</v>
      </c>
      <c r="AJ9">
        <v>15</v>
      </c>
      <c r="AK9" t="s">
        <v>14</v>
      </c>
      <c r="AL9">
        <v>3</v>
      </c>
      <c r="AM9" t="s">
        <v>219</v>
      </c>
      <c r="AN9">
        <v>3</v>
      </c>
      <c r="AO9" t="s">
        <v>17</v>
      </c>
      <c r="AP9">
        <v>3</v>
      </c>
      <c r="AQ9" t="s">
        <v>296</v>
      </c>
      <c r="AR9">
        <v>12</v>
      </c>
      <c r="AS9" t="s">
        <v>375</v>
      </c>
      <c r="AT9">
        <v>4</v>
      </c>
      <c r="AU9" t="s">
        <v>622</v>
      </c>
      <c r="AV9">
        <v>4</v>
      </c>
      <c r="AW9" t="s">
        <v>311</v>
      </c>
      <c r="AX9">
        <v>16</v>
      </c>
    </row>
    <row r="10" spans="1:50" x14ac:dyDescent="0.3">
      <c r="A10" s="4" t="s">
        <v>5424</v>
      </c>
      <c r="B10" s="6" t="str">
        <f t="shared" si="0"/>
        <v>0</v>
      </c>
      <c r="C10" s="6" t="str">
        <f t="shared" si="1"/>
        <v>0</v>
      </c>
      <c r="D10" s="6" t="str">
        <f t="shared" si="2"/>
        <v>0</v>
      </c>
      <c r="E10" s="6" t="str">
        <f t="shared" si="3"/>
        <v>0</v>
      </c>
      <c r="F10" s="6" t="str">
        <f t="shared" si="4"/>
        <v>0</v>
      </c>
      <c r="G10" s="6" t="str">
        <f t="shared" si="5"/>
        <v>0</v>
      </c>
      <c r="H10" s="6" t="str">
        <f t="shared" si="6"/>
        <v>0</v>
      </c>
      <c r="I10" s="6" t="str">
        <f t="shared" si="7"/>
        <v>0</v>
      </c>
      <c r="J10" s="6">
        <f t="shared" si="8"/>
        <v>1</v>
      </c>
      <c r="K10" s="6" t="str">
        <f t="shared" si="9"/>
        <v>0</v>
      </c>
      <c r="L10" s="6" t="str">
        <f t="shared" si="10"/>
        <v>0</v>
      </c>
      <c r="M10" s="6" t="str">
        <f t="shared" si="11"/>
        <v>0</v>
      </c>
      <c r="N10" s="6" t="str">
        <f t="shared" si="12"/>
        <v>0</v>
      </c>
      <c r="O10" s="6" t="str">
        <f t="shared" si="13"/>
        <v>0</v>
      </c>
      <c r="P10" s="6" t="str">
        <f t="shared" si="14"/>
        <v>0</v>
      </c>
      <c r="Q10" s="6">
        <f t="shared" si="15"/>
        <v>1</v>
      </c>
      <c r="S10" t="s">
        <v>29</v>
      </c>
      <c r="T10">
        <v>20</v>
      </c>
      <c r="U10" t="s">
        <v>438</v>
      </c>
      <c r="V10">
        <v>6</v>
      </c>
      <c r="W10" t="s">
        <v>1210</v>
      </c>
      <c r="X10">
        <v>2</v>
      </c>
      <c r="Y10" t="s">
        <v>2896</v>
      </c>
      <c r="Z10">
        <v>2</v>
      </c>
      <c r="AA10" t="s">
        <v>152</v>
      </c>
      <c r="AB10">
        <v>4</v>
      </c>
      <c r="AC10" t="s">
        <v>3425</v>
      </c>
      <c r="AD10">
        <v>2</v>
      </c>
      <c r="AE10" t="s">
        <v>425</v>
      </c>
      <c r="AF10">
        <v>9</v>
      </c>
      <c r="AG10" t="s">
        <v>175</v>
      </c>
      <c r="AH10">
        <v>35</v>
      </c>
      <c r="AI10" t="s">
        <v>324</v>
      </c>
      <c r="AJ10">
        <v>18</v>
      </c>
      <c r="AK10" t="s">
        <v>17</v>
      </c>
      <c r="AL10">
        <v>3</v>
      </c>
      <c r="AM10" t="s">
        <v>102</v>
      </c>
      <c r="AN10">
        <v>18</v>
      </c>
      <c r="AO10" t="s">
        <v>21</v>
      </c>
      <c r="AP10">
        <v>4</v>
      </c>
      <c r="AQ10" t="s">
        <v>3131</v>
      </c>
      <c r="AR10">
        <v>2</v>
      </c>
      <c r="AS10" t="s">
        <v>179</v>
      </c>
      <c r="AT10">
        <v>5</v>
      </c>
      <c r="AU10" t="s">
        <v>454</v>
      </c>
      <c r="AV10">
        <v>18</v>
      </c>
      <c r="AW10" t="s">
        <v>284</v>
      </c>
      <c r="AX10">
        <v>12</v>
      </c>
    </row>
    <row r="11" spans="1:50" x14ac:dyDescent="0.3">
      <c r="A11" s="4" t="s">
        <v>2166</v>
      </c>
      <c r="B11" s="6" t="str">
        <f t="shared" si="0"/>
        <v>0</v>
      </c>
      <c r="C11" s="6">
        <f t="shared" si="1"/>
        <v>1</v>
      </c>
      <c r="D11" s="6" t="str">
        <f t="shared" si="2"/>
        <v>0</v>
      </c>
      <c r="E11" s="6" t="str">
        <f t="shared" si="3"/>
        <v>0</v>
      </c>
      <c r="F11" s="6">
        <f t="shared" si="4"/>
        <v>1</v>
      </c>
      <c r="G11" s="6">
        <f t="shared" si="5"/>
        <v>2</v>
      </c>
      <c r="H11" s="6" t="str">
        <f t="shared" si="6"/>
        <v>0</v>
      </c>
      <c r="I11" s="6">
        <f t="shared" si="7"/>
        <v>1</v>
      </c>
      <c r="J11" s="6" t="str">
        <f t="shared" si="8"/>
        <v>0</v>
      </c>
      <c r="K11" s="6" t="str">
        <f t="shared" si="9"/>
        <v>0</v>
      </c>
      <c r="L11" s="6" t="str">
        <f t="shared" si="10"/>
        <v>0</v>
      </c>
      <c r="M11" s="6" t="str">
        <f t="shared" si="11"/>
        <v>0</v>
      </c>
      <c r="N11" s="6" t="str">
        <f t="shared" si="12"/>
        <v>0</v>
      </c>
      <c r="O11" s="6" t="str">
        <f t="shared" si="13"/>
        <v>0</v>
      </c>
      <c r="P11" s="6">
        <f t="shared" si="14"/>
        <v>1</v>
      </c>
      <c r="Q11" s="6" t="str">
        <f t="shared" si="15"/>
        <v>0</v>
      </c>
      <c r="S11" t="s">
        <v>31</v>
      </c>
      <c r="T11">
        <v>17</v>
      </c>
      <c r="U11" t="s">
        <v>148</v>
      </c>
      <c r="V11">
        <v>20</v>
      </c>
      <c r="W11" t="s">
        <v>1204</v>
      </c>
      <c r="X11">
        <v>2</v>
      </c>
      <c r="Y11" t="s">
        <v>181</v>
      </c>
      <c r="Z11">
        <v>7</v>
      </c>
      <c r="AA11" t="s">
        <v>234</v>
      </c>
      <c r="AB11">
        <v>4</v>
      </c>
      <c r="AC11" t="s">
        <v>1318</v>
      </c>
      <c r="AD11">
        <v>2</v>
      </c>
      <c r="AE11" t="s">
        <v>284</v>
      </c>
      <c r="AF11">
        <v>6</v>
      </c>
      <c r="AG11" t="s">
        <v>74</v>
      </c>
      <c r="AH11">
        <v>35</v>
      </c>
      <c r="AI11" t="s">
        <v>246</v>
      </c>
      <c r="AJ11">
        <v>14</v>
      </c>
      <c r="AK11" t="s">
        <v>328</v>
      </c>
      <c r="AL11">
        <v>5</v>
      </c>
      <c r="AM11" t="s">
        <v>162</v>
      </c>
      <c r="AN11">
        <v>13</v>
      </c>
      <c r="AO11" t="s">
        <v>196</v>
      </c>
      <c r="AP11">
        <v>4</v>
      </c>
      <c r="AQ11" t="s">
        <v>3182</v>
      </c>
      <c r="AR11">
        <v>2</v>
      </c>
      <c r="AS11" t="s">
        <v>267</v>
      </c>
      <c r="AT11">
        <v>2</v>
      </c>
      <c r="AU11" t="s">
        <v>458</v>
      </c>
      <c r="AV11">
        <v>18</v>
      </c>
      <c r="AW11" t="s">
        <v>569</v>
      </c>
      <c r="AX11">
        <v>14</v>
      </c>
    </row>
    <row r="12" spans="1:50" x14ac:dyDescent="0.3">
      <c r="A12" s="4" t="s">
        <v>883</v>
      </c>
      <c r="B12" s="6">
        <f t="shared" si="0"/>
        <v>1</v>
      </c>
      <c r="C12" s="6">
        <f t="shared" si="1"/>
        <v>2</v>
      </c>
      <c r="D12" s="6" t="str">
        <f t="shared" si="2"/>
        <v>0</v>
      </c>
      <c r="E12" s="6">
        <f t="shared" si="3"/>
        <v>1</v>
      </c>
      <c r="F12" s="6" t="str">
        <f t="shared" si="4"/>
        <v>0</v>
      </c>
      <c r="G12" s="6">
        <f t="shared" si="5"/>
        <v>1</v>
      </c>
      <c r="H12" s="6" t="str">
        <f t="shared" si="6"/>
        <v>0</v>
      </c>
      <c r="I12" s="6">
        <f t="shared" si="7"/>
        <v>1</v>
      </c>
      <c r="J12" s="6" t="str">
        <f t="shared" si="8"/>
        <v>0</v>
      </c>
      <c r="K12" s="6" t="str">
        <f t="shared" si="9"/>
        <v>0</v>
      </c>
      <c r="L12" s="6" t="str">
        <f t="shared" si="10"/>
        <v>0</v>
      </c>
      <c r="M12" s="6" t="str">
        <f t="shared" si="11"/>
        <v>0</v>
      </c>
      <c r="N12" s="6">
        <f t="shared" si="12"/>
        <v>1</v>
      </c>
      <c r="O12" s="6" t="str">
        <f t="shared" si="13"/>
        <v>0</v>
      </c>
      <c r="P12" s="6" t="str">
        <f t="shared" si="14"/>
        <v>0</v>
      </c>
      <c r="Q12" s="6" t="str">
        <f t="shared" si="15"/>
        <v>0</v>
      </c>
      <c r="S12" t="s">
        <v>33</v>
      </c>
      <c r="T12">
        <v>3</v>
      </c>
      <c r="U12" t="s">
        <v>102</v>
      </c>
      <c r="V12">
        <v>21</v>
      </c>
      <c r="W12" t="s">
        <v>345</v>
      </c>
      <c r="X12">
        <v>6</v>
      </c>
      <c r="Y12" t="s">
        <v>181</v>
      </c>
      <c r="Z12">
        <v>7</v>
      </c>
      <c r="AA12" t="s">
        <v>375</v>
      </c>
      <c r="AB12">
        <v>4</v>
      </c>
      <c r="AC12" t="s">
        <v>2166</v>
      </c>
      <c r="AD12">
        <v>2</v>
      </c>
      <c r="AE12" t="s">
        <v>78</v>
      </c>
      <c r="AF12">
        <v>5</v>
      </c>
      <c r="AG12" t="s">
        <v>263</v>
      </c>
      <c r="AH12">
        <v>32</v>
      </c>
      <c r="AI12" t="s">
        <v>1552</v>
      </c>
      <c r="AJ12">
        <v>4</v>
      </c>
      <c r="AK12" t="s">
        <v>250</v>
      </c>
      <c r="AL12">
        <v>5</v>
      </c>
      <c r="AM12" t="s">
        <v>1988</v>
      </c>
      <c r="AN12">
        <v>2</v>
      </c>
      <c r="AO12" t="s">
        <v>213</v>
      </c>
      <c r="AP12">
        <v>4</v>
      </c>
      <c r="AQ12" t="s">
        <v>341</v>
      </c>
      <c r="AR12">
        <v>10</v>
      </c>
      <c r="AS12" t="s">
        <v>519</v>
      </c>
      <c r="AT12">
        <v>3</v>
      </c>
      <c r="AU12" t="s">
        <v>181</v>
      </c>
      <c r="AV12">
        <v>13</v>
      </c>
      <c r="AW12" t="s">
        <v>356</v>
      </c>
      <c r="AX12">
        <v>13</v>
      </c>
    </row>
    <row r="13" spans="1:50" x14ac:dyDescent="0.3">
      <c r="A13" s="4" t="s">
        <v>493</v>
      </c>
      <c r="B13" s="6">
        <f t="shared" si="0"/>
        <v>2</v>
      </c>
      <c r="C13" s="6">
        <f t="shared" si="1"/>
        <v>5</v>
      </c>
      <c r="D13" s="6" t="str">
        <f t="shared" si="2"/>
        <v>0</v>
      </c>
      <c r="E13" s="6">
        <f t="shared" si="3"/>
        <v>1</v>
      </c>
      <c r="F13" s="6" t="str">
        <f t="shared" si="4"/>
        <v>0</v>
      </c>
      <c r="G13" s="6">
        <f t="shared" si="5"/>
        <v>1</v>
      </c>
      <c r="H13" s="6">
        <f t="shared" si="6"/>
        <v>1</v>
      </c>
      <c r="I13" s="6">
        <f t="shared" si="7"/>
        <v>6</v>
      </c>
      <c r="J13" s="6">
        <f t="shared" si="8"/>
        <v>5</v>
      </c>
      <c r="K13" s="6" t="str">
        <f t="shared" si="9"/>
        <v>0</v>
      </c>
      <c r="L13" s="6" t="str">
        <f t="shared" si="10"/>
        <v>0</v>
      </c>
      <c r="M13" s="6">
        <f t="shared" si="11"/>
        <v>1</v>
      </c>
      <c r="N13" s="6" t="str">
        <f t="shared" si="12"/>
        <v>0</v>
      </c>
      <c r="O13" s="6" t="str">
        <f t="shared" si="13"/>
        <v>0</v>
      </c>
      <c r="P13" s="6">
        <f t="shared" si="14"/>
        <v>5</v>
      </c>
      <c r="Q13" s="6">
        <f t="shared" si="15"/>
        <v>1</v>
      </c>
      <c r="S13" t="s">
        <v>34</v>
      </c>
      <c r="T13">
        <v>17</v>
      </c>
      <c r="U13" t="s">
        <v>1245</v>
      </c>
      <c r="V13">
        <v>4</v>
      </c>
      <c r="W13" t="s">
        <v>489</v>
      </c>
      <c r="X13">
        <v>6</v>
      </c>
      <c r="Y13" t="s">
        <v>2898</v>
      </c>
      <c r="Z13">
        <v>2</v>
      </c>
      <c r="AA13" t="s">
        <v>324</v>
      </c>
      <c r="AB13">
        <v>5</v>
      </c>
      <c r="AC13" t="s">
        <v>1134</v>
      </c>
      <c r="AD13">
        <v>4</v>
      </c>
      <c r="AE13" t="s">
        <v>461</v>
      </c>
      <c r="AF13">
        <v>6</v>
      </c>
      <c r="AG13" t="s">
        <v>945</v>
      </c>
      <c r="AH13">
        <v>6</v>
      </c>
      <c r="AI13" t="s">
        <v>102</v>
      </c>
      <c r="AJ13">
        <v>15</v>
      </c>
      <c r="AK13" t="s">
        <v>72</v>
      </c>
      <c r="AL13">
        <v>5</v>
      </c>
      <c r="AM13" t="s">
        <v>34</v>
      </c>
      <c r="AN13">
        <v>15</v>
      </c>
      <c r="AO13" t="s">
        <v>38</v>
      </c>
      <c r="AP13">
        <v>2</v>
      </c>
      <c r="AQ13" t="s">
        <v>1401</v>
      </c>
      <c r="AR13">
        <v>3</v>
      </c>
      <c r="AS13" t="s">
        <v>29</v>
      </c>
      <c r="AT13">
        <v>4</v>
      </c>
      <c r="AU13" t="s">
        <v>322</v>
      </c>
      <c r="AV13">
        <v>22</v>
      </c>
      <c r="AW13" t="s">
        <v>263</v>
      </c>
      <c r="AX13">
        <v>12</v>
      </c>
    </row>
    <row r="14" spans="1:50" x14ac:dyDescent="0.3">
      <c r="A14" s="4" t="s">
        <v>868</v>
      </c>
      <c r="B14" s="6">
        <f t="shared" si="0"/>
        <v>1</v>
      </c>
      <c r="C14" s="6" t="str">
        <f t="shared" si="1"/>
        <v>0</v>
      </c>
      <c r="D14" s="6" t="str">
        <f t="shared" si="2"/>
        <v>0</v>
      </c>
      <c r="E14" s="6">
        <f t="shared" si="3"/>
        <v>1</v>
      </c>
      <c r="F14" s="6" t="str">
        <f t="shared" si="4"/>
        <v>0</v>
      </c>
      <c r="G14" s="6">
        <f t="shared" si="5"/>
        <v>1</v>
      </c>
      <c r="H14" s="6" t="str">
        <f t="shared" si="6"/>
        <v>0</v>
      </c>
      <c r="I14" s="6">
        <f t="shared" si="7"/>
        <v>5</v>
      </c>
      <c r="J14" s="6">
        <f t="shared" si="8"/>
        <v>1</v>
      </c>
      <c r="K14" s="6" t="str">
        <f t="shared" si="9"/>
        <v>0</v>
      </c>
      <c r="L14" s="6" t="str">
        <f t="shared" si="10"/>
        <v>0</v>
      </c>
      <c r="M14" s="6" t="str">
        <f t="shared" si="11"/>
        <v>0</v>
      </c>
      <c r="N14" s="6" t="str">
        <f t="shared" si="12"/>
        <v>0</v>
      </c>
      <c r="O14" s="6" t="str">
        <f t="shared" si="13"/>
        <v>0</v>
      </c>
      <c r="P14" s="6">
        <f t="shared" si="14"/>
        <v>4</v>
      </c>
      <c r="Q14" s="6">
        <f t="shared" si="15"/>
        <v>1</v>
      </c>
      <c r="S14" t="s">
        <v>36</v>
      </c>
      <c r="T14">
        <v>13</v>
      </c>
      <c r="U14" t="s">
        <v>631</v>
      </c>
      <c r="V14">
        <v>4</v>
      </c>
      <c r="W14" t="s">
        <v>1088</v>
      </c>
      <c r="X14">
        <v>2</v>
      </c>
      <c r="Y14" t="s">
        <v>2899</v>
      </c>
      <c r="Z14">
        <v>2</v>
      </c>
      <c r="AA14" t="s">
        <v>347</v>
      </c>
      <c r="AB14">
        <v>4</v>
      </c>
      <c r="AC14" t="s">
        <v>481</v>
      </c>
      <c r="AD14">
        <v>6</v>
      </c>
      <c r="AE14" t="s">
        <v>429</v>
      </c>
      <c r="AF14">
        <v>6</v>
      </c>
      <c r="AG14" t="s">
        <v>244</v>
      </c>
      <c r="AH14">
        <v>36</v>
      </c>
      <c r="AI14" t="s">
        <v>1299</v>
      </c>
      <c r="AJ14">
        <v>2</v>
      </c>
      <c r="AK14" t="s">
        <v>128</v>
      </c>
      <c r="AL14">
        <v>5</v>
      </c>
      <c r="AM14" t="s">
        <v>85</v>
      </c>
      <c r="AN14">
        <v>6</v>
      </c>
      <c r="AO14" t="s">
        <v>135</v>
      </c>
      <c r="AP14">
        <v>2</v>
      </c>
      <c r="AQ14" t="s">
        <v>449</v>
      </c>
      <c r="AR14">
        <v>10</v>
      </c>
      <c r="AS14" t="s">
        <v>425</v>
      </c>
      <c r="AT14">
        <v>5</v>
      </c>
      <c r="AU14" t="s">
        <v>1736</v>
      </c>
      <c r="AV14">
        <v>3</v>
      </c>
      <c r="AW14" t="s">
        <v>223</v>
      </c>
      <c r="AX14">
        <v>13</v>
      </c>
    </row>
    <row r="15" spans="1:50" x14ac:dyDescent="0.3">
      <c r="A15" s="4" t="s">
        <v>6666</v>
      </c>
      <c r="B15" s="6" t="str">
        <f t="shared" si="0"/>
        <v>0</v>
      </c>
      <c r="C15" s="6" t="str">
        <f t="shared" si="1"/>
        <v>0</v>
      </c>
      <c r="D15" s="6" t="str">
        <f t="shared" si="2"/>
        <v>0</v>
      </c>
      <c r="E15" s="6" t="str">
        <f t="shared" si="3"/>
        <v>0</v>
      </c>
      <c r="F15" s="6" t="str">
        <f t="shared" si="4"/>
        <v>0</v>
      </c>
      <c r="G15" s="6" t="str">
        <f t="shared" si="5"/>
        <v>0</v>
      </c>
      <c r="H15" s="6" t="str">
        <f t="shared" si="6"/>
        <v>0</v>
      </c>
      <c r="I15" s="6" t="str">
        <f t="shared" si="7"/>
        <v>0</v>
      </c>
      <c r="J15" s="6" t="str">
        <f t="shared" si="8"/>
        <v>0</v>
      </c>
      <c r="K15" s="6" t="str">
        <f t="shared" si="9"/>
        <v>0</v>
      </c>
      <c r="L15" s="6" t="str">
        <f t="shared" si="10"/>
        <v>0</v>
      </c>
      <c r="M15" s="6" t="str">
        <f t="shared" si="11"/>
        <v>0</v>
      </c>
      <c r="N15" s="6" t="str">
        <f t="shared" si="12"/>
        <v>0</v>
      </c>
      <c r="O15" s="6" t="str">
        <f t="shared" si="13"/>
        <v>0</v>
      </c>
      <c r="P15" s="6" t="str">
        <f t="shared" si="14"/>
        <v>0</v>
      </c>
      <c r="Q15" s="6" t="str">
        <f t="shared" si="15"/>
        <v>0</v>
      </c>
      <c r="S15" t="s">
        <v>38</v>
      </c>
      <c r="T15">
        <v>4</v>
      </c>
      <c r="U15" t="s">
        <v>49</v>
      </c>
      <c r="V15">
        <v>11</v>
      </c>
      <c r="W15" t="s">
        <v>984</v>
      </c>
      <c r="X15">
        <v>2</v>
      </c>
      <c r="Y15" t="s">
        <v>2900</v>
      </c>
      <c r="Z15">
        <v>2</v>
      </c>
      <c r="AA15" t="s">
        <v>179</v>
      </c>
      <c r="AB15">
        <v>5</v>
      </c>
      <c r="AC15" t="s">
        <v>29</v>
      </c>
      <c r="AD15">
        <v>6</v>
      </c>
      <c r="AE15" t="s">
        <v>171</v>
      </c>
      <c r="AF15">
        <v>7</v>
      </c>
      <c r="AG15" t="s">
        <v>62</v>
      </c>
      <c r="AH15">
        <v>40</v>
      </c>
      <c r="AI15" t="s">
        <v>1297</v>
      </c>
      <c r="AJ15">
        <v>2</v>
      </c>
      <c r="AK15" t="s">
        <v>121</v>
      </c>
      <c r="AL15">
        <v>5</v>
      </c>
      <c r="AM15" t="s">
        <v>1245</v>
      </c>
      <c r="AN15">
        <v>3</v>
      </c>
      <c r="AO15" t="s">
        <v>29</v>
      </c>
      <c r="AP15">
        <v>4</v>
      </c>
      <c r="AQ15" t="s">
        <v>3180</v>
      </c>
      <c r="AR15">
        <v>2</v>
      </c>
      <c r="AS15" t="s">
        <v>514</v>
      </c>
      <c r="AT15">
        <v>2</v>
      </c>
      <c r="AU15" t="s">
        <v>3495</v>
      </c>
      <c r="AV15">
        <v>2</v>
      </c>
      <c r="AW15" t="s">
        <v>442</v>
      </c>
      <c r="AX15">
        <v>10</v>
      </c>
    </row>
    <row r="16" spans="1:50" x14ac:dyDescent="0.3">
      <c r="A16" s="4" t="s">
        <v>1821</v>
      </c>
      <c r="B16" s="6" t="str">
        <f t="shared" si="0"/>
        <v>0</v>
      </c>
      <c r="C16" s="6">
        <f t="shared" si="1"/>
        <v>1</v>
      </c>
      <c r="D16" s="6" t="str">
        <f t="shared" si="2"/>
        <v>0</v>
      </c>
      <c r="E16" s="6">
        <f t="shared" si="3"/>
        <v>1</v>
      </c>
      <c r="F16" s="6" t="str">
        <f t="shared" si="4"/>
        <v>0</v>
      </c>
      <c r="G16" s="6" t="str">
        <f t="shared" si="5"/>
        <v>0</v>
      </c>
      <c r="H16" s="6" t="str">
        <f t="shared" si="6"/>
        <v>0</v>
      </c>
      <c r="I16" s="6" t="str">
        <f t="shared" si="7"/>
        <v>0</v>
      </c>
      <c r="J16" s="6" t="str">
        <f t="shared" si="8"/>
        <v>0</v>
      </c>
      <c r="K16" s="6" t="str">
        <f t="shared" si="9"/>
        <v>0</v>
      </c>
      <c r="L16" s="6" t="str">
        <f t="shared" si="10"/>
        <v>0</v>
      </c>
      <c r="M16" s="6" t="str">
        <f t="shared" si="11"/>
        <v>0</v>
      </c>
      <c r="N16" s="6" t="str">
        <f t="shared" si="12"/>
        <v>0</v>
      </c>
      <c r="O16" s="6" t="str">
        <f t="shared" si="13"/>
        <v>0</v>
      </c>
      <c r="P16" s="6" t="str">
        <f t="shared" si="14"/>
        <v>0</v>
      </c>
      <c r="Q16" s="6" t="str">
        <f t="shared" si="15"/>
        <v>0</v>
      </c>
      <c r="S16" t="s">
        <v>40</v>
      </c>
      <c r="T16">
        <v>5</v>
      </c>
      <c r="U16" t="s">
        <v>1297</v>
      </c>
      <c r="V16">
        <v>2</v>
      </c>
      <c r="W16" t="s">
        <v>49</v>
      </c>
      <c r="X16">
        <v>4</v>
      </c>
      <c r="Y16" t="s">
        <v>70</v>
      </c>
      <c r="Z16">
        <v>8</v>
      </c>
      <c r="AA16" t="s">
        <v>267</v>
      </c>
      <c r="AB16">
        <v>2</v>
      </c>
      <c r="AC16" t="s">
        <v>899</v>
      </c>
      <c r="AD16">
        <v>2</v>
      </c>
      <c r="AE16" t="s">
        <v>454</v>
      </c>
      <c r="AF16">
        <v>5</v>
      </c>
      <c r="AG16" t="s">
        <v>132</v>
      </c>
      <c r="AH16">
        <v>48</v>
      </c>
      <c r="AI16" t="s">
        <v>305</v>
      </c>
      <c r="AJ16">
        <v>9</v>
      </c>
      <c r="AK16" t="s">
        <v>125</v>
      </c>
      <c r="AL16">
        <v>5</v>
      </c>
      <c r="AM16" t="s">
        <v>27</v>
      </c>
      <c r="AN16">
        <v>14</v>
      </c>
      <c r="AO16" t="s">
        <v>70</v>
      </c>
      <c r="AP16">
        <v>3</v>
      </c>
      <c r="AQ16" t="s">
        <v>382</v>
      </c>
      <c r="AR16">
        <v>11</v>
      </c>
      <c r="AS16" t="s">
        <v>271</v>
      </c>
      <c r="AT16">
        <v>5</v>
      </c>
      <c r="AU16" t="s">
        <v>519</v>
      </c>
      <c r="AV16">
        <v>16</v>
      </c>
      <c r="AW16" t="s">
        <v>388</v>
      </c>
      <c r="AX16">
        <v>11</v>
      </c>
    </row>
    <row r="17" spans="1:50" x14ac:dyDescent="0.3">
      <c r="A17" s="4" t="s">
        <v>2152</v>
      </c>
      <c r="B17" s="6" t="str">
        <f t="shared" si="0"/>
        <v>0</v>
      </c>
      <c r="C17" s="6">
        <f t="shared" si="1"/>
        <v>1</v>
      </c>
      <c r="D17" s="6" t="str">
        <f t="shared" si="2"/>
        <v>0</v>
      </c>
      <c r="E17" s="6" t="str">
        <f t="shared" si="3"/>
        <v>0</v>
      </c>
      <c r="F17" s="6" t="str">
        <f t="shared" si="4"/>
        <v>0</v>
      </c>
      <c r="G17" s="6" t="str">
        <f t="shared" si="5"/>
        <v>0</v>
      </c>
      <c r="H17" s="6" t="str">
        <f t="shared" si="6"/>
        <v>0</v>
      </c>
      <c r="I17" s="6" t="str">
        <f t="shared" si="7"/>
        <v>0</v>
      </c>
      <c r="J17" s="6" t="str">
        <f t="shared" si="8"/>
        <v>0</v>
      </c>
      <c r="K17" s="6" t="str">
        <f t="shared" si="9"/>
        <v>0</v>
      </c>
      <c r="L17" s="6" t="str">
        <f t="shared" si="10"/>
        <v>0</v>
      </c>
      <c r="M17" s="6" t="str">
        <f t="shared" si="11"/>
        <v>0</v>
      </c>
      <c r="N17" s="6" t="str">
        <f t="shared" si="12"/>
        <v>0</v>
      </c>
      <c r="O17" s="6" t="str">
        <f t="shared" si="13"/>
        <v>0</v>
      </c>
      <c r="P17" s="6" t="str">
        <f t="shared" si="14"/>
        <v>0</v>
      </c>
      <c r="Q17" s="6" t="str">
        <f t="shared" si="15"/>
        <v>0</v>
      </c>
      <c r="S17" t="s">
        <v>42</v>
      </c>
      <c r="T17">
        <v>15</v>
      </c>
      <c r="U17" t="s">
        <v>1299</v>
      </c>
      <c r="V17">
        <v>2</v>
      </c>
      <c r="W17" t="s">
        <v>57</v>
      </c>
      <c r="X17">
        <v>4</v>
      </c>
      <c r="Y17" t="s">
        <v>49</v>
      </c>
      <c r="Z17">
        <v>7</v>
      </c>
      <c r="AA17" t="s">
        <v>413</v>
      </c>
      <c r="AB17">
        <v>4</v>
      </c>
      <c r="AC17" t="s">
        <v>894</v>
      </c>
      <c r="AD17">
        <v>2</v>
      </c>
      <c r="AE17" t="s">
        <v>458</v>
      </c>
      <c r="AF17">
        <v>5</v>
      </c>
      <c r="AG17" t="s">
        <v>186</v>
      </c>
      <c r="AH17">
        <v>32</v>
      </c>
      <c r="AI17" t="s">
        <v>148</v>
      </c>
      <c r="AJ17">
        <v>14</v>
      </c>
      <c r="AK17" t="s">
        <v>292</v>
      </c>
      <c r="AL17">
        <v>6</v>
      </c>
      <c r="AM17" t="s">
        <v>343</v>
      </c>
      <c r="AN17">
        <v>15</v>
      </c>
      <c r="AO17" t="s">
        <v>358</v>
      </c>
      <c r="AP17">
        <v>4</v>
      </c>
      <c r="AQ17" t="s">
        <v>563</v>
      </c>
      <c r="AR17">
        <v>10</v>
      </c>
      <c r="AS17" t="s">
        <v>516</v>
      </c>
      <c r="AT17">
        <v>2</v>
      </c>
      <c r="AU17" t="s">
        <v>288</v>
      </c>
      <c r="AV17">
        <v>22</v>
      </c>
      <c r="AW17" t="s">
        <v>471</v>
      </c>
      <c r="AX17">
        <v>11</v>
      </c>
    </row>
    <row r="18" spans="1:50" x14ac:dyDescent="0.3">
      <c r="A18" s="4" t="s">
        <v>6665</v>
      </c>
      <c r="B18" s="6" t="str">
        <f t="shared" si="0"/>
        <v>0</v>
      </c>
      <c r="C18" s="6" t="str">
        <f t="shared" si="1"/>
        <v>0</v>
      </c>
      <c r="D18" s="6" t="str">
        <f t="shared" si="2"/>
        <v>0</v>
      </c>
      <c r="E18" s="6" t="str">
        <f t="shared" si="3"/>
        <v>0</v>
      </c>
      <c r="F18" s="6" t="str">
        <f t="shared" si="4"/>
        <v>0</v>
      </c>
      <c r="G18" s="6" t="str">
        <f t="shared" si="5"/>
        <v>0</v>
      </c>
      <c r="H18" s="6" t="str">
        <f t="shared" si="6"/>
        <v>0</v>
      </c>
      <c r="I18" s="6" t="str">
        <f t="shared" si="7"/>
        <v>0</v>
      </c>
      <c r="J18" s="6" t="str">
        <f t="shared" si="8"/>
        <v>0</v>
      </c>
      <c r="K18" s="6" t="str">
        <f t="shared" si="9"/>
        <v>0</v>
      </c>
      <c r="L18" s="6" t="str">
        <f t="shared" si="10"/>
        <v>0</v>
      </c>
      <c r="M18" s="6" t="str">
        <f t="shared" si="11"/>
        <v>0</v>
      </c>
      <c r="N18" s="6" t="str">
        <f t="shared" si="12"/>
        <v>0</v>
      </c>
      <c r="O18" s="6" t="str">
        <f t="shared" si="13"/>
        <v>0</v>
      </c>
      <c r="P18" s="6" t="str">
        <f t="shared" si="14"/>
        <v>0</v>
      </c>
      <c r="Q18" s="6" t="str">
        <f t="shared" si="15"/>
        <v>0</v>
      </c>
      <c r="S18" t="s">
        <v>45</v>
      </c>
      <c r="T18">
        <v>3</v>
      </c>
      <c r="U18" t="s">
        <v>314</v>
      </c>
      <c r="V18">
        <v>4</v>
      </c>
      <c r="W18" t="s">
        <v>60</v>
      </c>
      <c r="X18">
        <v>5</v>
      </c>
      <c r="Y18" t="s">
        <v>57</v>
      </c>
      <c r="Z18">
        <v>7</v>
      </c>
      <c r="AA18" t="s">
        <v>481</v>
      </c>
      <c r="AB18">
        <v>4</v>
      </c>
      <c r="AC18" t="s">
        <v>1856</v>
      </c>
      <c r="AD18">
        <v>2</v>
      </c>
      <c r="AE18" t="s">
        <v>386</v>
      </c>
      <c r="AF18">
        <v>6</v>
      </c>
      <c r="AG18" t="s">
        <v>140</v>
      </c>
      <c r="AH18">
        <v>39</v>
      </c>
      <c r="AI18" t="s">
        <v>175</v>
      </c>
      <c r="AJ18">
        <v>13</v>
      </c>
      <c r="AK18" t="s">
        <v>64</v>
      </c>
      <c r="AL18">
        <v>5</v>
      </c>
      <c r="AM18" t="s">
        <v>1352</v>
      </c>
      <c r="AN18">
        <v>3</v>
      </c>
      <c r="AO18" t="s">
        <v>78</v>
      </c>
      <c r="AP18">
        <v>3</v>
      </c>
      <c r="AQ18" t="s">
        <v>3160</v>
      </c>
      <c r="AR18">
        <v>2</v>
      </c>
      <c r="AS18" t="s">
        <v>454</v>
      </c>
      <c r="AT18">
        <v>3</v>
      </c>
      <c r="AU18" t="s">
        <v>3502</v>
      </c>
      <c r="AV18">
        <v>2</v>
      </c>
      <c r="AW18" t="s">
        <v>244</v>
      </c>
      <c r="AX18">
        <v>13</v>
      </c>
    </row>
    <row r="19" spans="1:50" x14ac:dyDescent="0.3">
      <c r="A19" s="4" t="s">
        <v>238</v>
      </c>
      <c r="B19" s="6">
        <f t="shared" si="0"/>
        <v>2</v>
      </c>
      <c r="C19" s="6" t="str">
        <f t="shared" si="1"/>
        <v>0</v>
      </c>
      <c r="D19" s="6" t="str">
        <f t="shared" si="2"/>
        <v>0</v>
      </c>
      <c r="E19" s="6" t="str">
        <f t="shared" si="3"/>
        <v>0</v>
      </c>
      <c r="F19" s="6" t="str">
        <f t="shared" si="4"/>
        <v>0</v>
      </c>
      <c r="G19" s="6">
        <f t="shared" si="5"/>
        <v>1</v>
      </c>
      <c r="H19" s="6" t="str">
        <f t="shared" si="6"/>
        <v>0</v>
      </c>
      <c r="I19" s="6">
        <f t="shared" si="7"/>
        <v>3</v>
      </c>
      <c r="J19" s="6" t="str">
        <f t="shared" si="8"/>
        <v>0</v>
      </c>
      <c r="K19" s="6" t="str">
        <f t="shared" si="9"/>
        <v>0</v>
      </c>
      <c r="L19" s="6" t="str">
        <f t="shared" si="10"/>
        <v>0</v>
      </c>
      <c r="M19" s="6">
        <f t="shared" si="11"/>
        <v>1</v>
      </c>
      <c r="N19" s="6" t="str">
        <f t="shared" si="12"/>
        <v>0</v>
      </c>
      <c r="O19" s="6" t="str">
        <f t="shared" si="13"/>
        <v>0</v>
      </c>
      <c r="P19" s="6">
        <f t="shared" si="14"/>
        <v>2</v>
      </c>
      <c r="Q19" s="6" t="str">
        <f t="shared" si="15"/>
        <v>0</v>
      </c>
      <c r="S19" t="s">
        <v>47</v>
      </c>
      <c r="T19">
        <v>16</v>
      </c>
      <c r="U19" t="s">
        <v>57</v>
      </c>
      <c r="V19">
        <v>11</v>
      </c>
      <c r="W19" t="s">
        <v>17</v>
      </c>
      <c r="X19">
        <v>3</v>
      </c>
      <c r="Y19" t="s">
        <v>78</v>
      </c>
      <c r="Z19">
        <v>8</v>
      </c>
      <c r="AA19" t="s">
        <v>29</v>
      </c>
      <c r="AB19">
        <v>4</v>
      </c>
      <c r="AC19" t="s">
        <v>92</v>
      </c>
      <c r="AD19">
        <v>7</v>
      </c>
      <c r="AE19" t="s">
        <v>322</v>
      </c>
      <c r="AF19">
        <v>6</v>
      </c>
      <c r="AG19" t="s">
        <v>14</v>
      </c>
      <c r="AH19">
        <v>13</v>
      </c>
      <c r="AI19" t="s">
        <v>856</v>
      </c>
      <c r="AJ19">
        <v>4</v>
      </c>
      <c r="AK19" t="s">
        <v>202</v>
      </c>
      <c r="AL19">
        <v>4</v>
      </c>
      <c r="AM19" t="s">
        <v>2386</v>
      </c>
      <c r="AN19">
        <v>2</v>
      </c>
      <c r="AO19" t="s">
        <v>76</v>
      </c>
      <c r="AP19">
        <v>4</v>
      </c>
      <c r="AQ19" t="s">
        <v>1466</v>
      </c>
      <c r="AR19">
        <v>2</v>
      </c>
      <c r="AS19" t="s">
        <v>458</v>
      </c>
      <c r="AT19">
        <v>3</v>
      </c>
      <c r="AU19" t="s">
        <v>3511</v>
      </c>
      <c r="AV19">
        <v>3</v>
      </c>
      <c r="AW19" t="s">
        <v>567</v>
      </c>
      <c r="AX19">
        <v>9</v>
      </c>
    </row>
    <row r="20" spans="1:50" x14ac:dyDescent="0.3">
      <c r="A20" s="4" t="s">
        <v>4206</v>
      </c>
      <c r="B20" s="6" t="str">
        <f t="shared" si="0"/>
        <v>0</v>
      </c>
      <c r="C20" s="6" t="str">
        <f t="shared" si="1"/>
        <v>0</v>
      </c>
      <c r="D20" s="6" t="str">
        <f t="shared" si="2"/>
        <v>0</v>
      </c>
      <c r="E20" s="6" t="str">
        <f t="shared" si="3"/>
        <v>0</v>
      </c>
      <c r="F20" s="6" t="str">
        <f t="shared" si="4"/>
        <v>0</v>
      </c>
      <c r="G20" s="6">
        <f t="shared" si="5"/>
        <v>1</v>
      </c>
      <c r="H20" s="6" t="str">
        <f t="shared" si="6"/>
        <v>0</v>
      </c>
      <c r="I20" s="6">
        <f t="shared" si="7"/>
        <v>1</v>
      </c>
      <c r="J20" s="6" t="str">
        <f t="shared" si="8"/>
        <v>0</v>
      </c>
      <c r="K20" s="6" t="str">
        <f t="shared" si="9"/>
        <v>0</v>
      </c>
      <c r="L20" s="6" t="str">
        <f t="shared" si="10"/>
        <v>0</v>
      </c>
      <c r="M20" s="6" t="str">
        <f t="shared" si="11"/>
        <v>0</v>
      </c>
      <c r="N20" s="6" t="str">
        <f t="shared" si="12"/>
        <v>0</v>
      </c>
      <c r="O20" s="6" t="str">
        <f t="shared" si="13"/>
        <v>0</v>
      </c>
      <c r="P20" s="6">
        <f t="shared" si="14"/>
        <v>1</v>
      </c>
      <c r="Q20" s="6" t="str">
        <f t="shared" si="15"/>
        <v>0</v>
      </c>
      <c r="S20" t="s">
        <v>49</v>
      </c>
      <c r="T20">
        <v>10</v>
      </c>
      <c r="U20" t="s">
        <v>50</v>
      </c>
      <c r="V20">
        <v>20</v>
      </c>
      <c r="W20" t="s">
        <v>987</v>
      </c>
      <c r="X20">
        <v>2</v>
      </c>
      <c r="Y20" t="s">
        <v>2022</v>
      </c>
      <c r="Z20">
        <v>2</v>
      </c>
      <c r="AA20" t="s">
        <v>377</v>
      </c>
      <c r="AB20">
        <v>2</v>
      </c>
      <c r="AC20" t="s">
        <v>144</v>
      </c>
      <c r="AD20">
        <v>4</v>
      </c>
      <c r="AE20" t="s">
        <v>514</v>
      </c>
      <c r="AF20">
        <v>3</v>
      </c>
      <c r="AG20" t="s">
        <v>431</v>
      </c>
      <c r="AH20">
        <v>30</v>
      </c>
      <c r="AI20" t="s">
        <v>1302</v>
      </c>
      <c r="AJ20">
        <v>2</v>
      </c>
      <c r="AK20" t="s">
        <v>54</v>
      </c>
      <c r="AL20">
        <v>5</v>
      </c>
      <c r="AM20" t="s">
        <v>152</v>
      </c>
      <c r="AN20">
        <v>15</v>
      </c>
      <c r="AO20" t="s">
        <v>18</v>
      </c>
      <c r="AP20">
        <v>2</v>
      </c>
      <c r="AQ20" t="s">
        <v>254</v>
      </c>
      <c r="AR20">
        <v>9</v>
      </c>
      <c r="AS20" t="s">
        <v>265</v>
      </c>
      <c r="AT20">
        <v>4</v>
      </c>
      <c r="AU20" t="s">
        <v>907</v>
      </c>
      <c r="AV20">
        <v>4</v>
      </c>
      <c r="AW20" t="s">
        <v>4920</v>
      </c>
      <c r="AX20">
        <v>2</v>
      </c>
    </row>
    <row r="21" spans="1:50" x14ac:dyDescent="0.3">
      <c r="A21" s="7" t="s">
        <v>1567</v>
      </c>
      <c r="B21" s="6" t="str">
        <f t="shared" si="0"/>
        <v>0</v>
      </c>
      <c r="C21" s="6">
        <f t="shared" si="1"/>
        <v>2</v>
      </c>
      <c r="D21" s="6" t="str">
        <f t="shared" si="2"/>
        <v>0</v>
      </c>
      <c r="E21" s="6">
        <f t="shared" si="3"/>
        <v>1</v>
      </c>
      <c r="F21" s="6" t="str">
        <f t="shared" si="4"/>
        <v>0</v>
      </c>
      <c r="G21" s="6" t="str">
        <f t="shared" si="5"/>
        <v>0</v>
      </c>
      <c r="H21" s="6" t="str">
        <f t="shared" si="6"/>
        <v>0</v>
      </c>
      <c r="I21" s="6">
        <f t="shared" si="7"/>
        <v>3</v>
      </c>
      <c r="J21" s="6">
        <f t="shared" si="8"/>
        <v>2</v>
      </c>
      <c r="K21" s="6" t="str">
        <f t="shared" si="9"/>
        <v>0</v>
      </c>
      <c r="L21" s="6" t="str">
        <f t="shared" si="10"/>
        <v>0</v>
      </c>
      <c r="M21" s="6" t="str">
        <f t="shared" si="11"/>
        <v>0</v>
      </c>
      <c r="N21" s="6">
        <f t="shared" si="12"/>
        <v>2</v>
      </c>
      <c r="O21" s="6" t="str">
        <f t="shared" si="13"/>
        <v>0</v>
      </c>
      <c r="P21" s="6">
        <f t="shared" si="14"/>
        <v>3</v>
      </c>
      <c r="Q21" s="6">
        <f t="shared" si="15"/>
        <v>1</v>
      </c>
      <c r="S21" t="s">
        <v>50</v>
      </c>
      <c r="T21">
        <v>19</v>
      </c>
      <c r="U21" t="s">
        <v>1302</v>
      </c>
      <c r="V21">
        <v>2</v>
      </c>
      <c r="W21" t="s">
        <v>188</v>
      </c>
      <c r="X21">
        <v>7</v>
      </c>
      <c r="Y21" t="s">
        <v>2148</v>
      </c>
      <c r="Z21">
        <v>2</v>
      </c>
      <c r="AA21" t="s">
        <v>140</v>
      </c>
      <c r="AB21">
        <v>4</v>
      </c>
      <c r="AC21" t="s">
        <v>66</v>
      </c>
      <c r="AD21">
        <v>5</v>
      </c>
      <c r="AE21" t="s">
        <v>516</v>
      </c>
      <c r="AF21">
        <v>3</v>
      </c>
      <c r="AG21" t="s">
        <v>164</v>
      </c>
      <c r="AH21">
        <v>4</v>
      </c>
      <c r="AI21" t="s">
        <v>1305</v>
      </c>
      <c r="AJ21">
        <v>2</v>
      </c>
      <c r="AK21" t="s">
        <v>188</v>
      </c>
      <c r="AL21">
        <v>6</v>
      </c>
      <c r="AM21" t="s">
        <v>1929</v>
      </c>
      <c r="AN21">
        <v>2</v>
      </c>
      <c r="AO21" t="s">
        <v>113</v>
      </c>
      <c r="AP21">
        <v>3</v>
      </c>
      <c r="AQ21" t="s">
        <v>49</v>
      </c>
      <c r="AR21">
        <v>6</v>
      </c>
      <c r="AS21" t="s">
        <v>538</v>
      </c>
      <c r="AT21">
        <v>2</v>
      </c>
      <c r="AU21" t="s">
        <v>606</v>
      </c>
      <c r="AV21">
        <v>4</v>
      </c>
      <c r="AW21" t="s">
        <v>286</v>
      </c>
      <c r="AX21">
        <v>9</v>
      </c>
    </row>
    <row r="22" spans="1:50" x14ac:dyDescent="0.3">
      <c r="A22" s="7" t="s">
        <v>314</v>
      </c>
      <c r="B22" s="6">
        <f t="shared" si="0"/>
        <v>2</v>
      </c>
      <c r="C22" s="6">
        <f t="shared" si="1"/>
        <v>4</v>
      </c>
      <c r="D22" s="6" t="str">
        <f t="shared" si="2"/>
        <v>0</v>
      </c>
      <c r="E22" s="6" t="str">
        <f t="shared" si="3"/>
        <v>0</v>
      </c>
      <c r="F22" s="6" t="str">
        <f t="shared" si="4"/>
        <v>0</v>
      </c>
      <c r="G22" s="6">
        <f t="shared" si="5"/>
        <v>1</v>
      </c>
      <c r="H22" s="6" t="str">
        <f t="shared" si="6"/>
        <v>0</v>
      </c>
      <c r="I22" s="6">
        <f t="shared" si="7"/>
        <v>5</v>
      </c>
      <c r="J22" s="6">
        <f t="shared" si="8"/>
        <v>2</v>
      </c>
      <c r="K22" s="6" t="str">
        <f t="shared" si="9"/>
        <v>0</v>
      </c>
      <c r="L22" s="6" t="str">
        <f t="shared" si="10"/>
        <v>0</v>
      </c>
      <c r="M22" s="6" t="str">
        <f t="shared" si="11"/>
        <v>0</v>
      </c>
      <c r="N22" s="6">
        <f t="shared" si="12"/>
        <v>1</v>
      </c>
      <c r="O22" s="6" t="str">
        <f t="shared" si="13"/>
        <v>0</v>
      </c>
      <c r="P22" s="6">
        <f t="shared" si="14"/>
        <v>4</v>
      </c>
      <c r="Q22" s="6" t="str">
        <f t="shared" si="15"/>
        <v>0</v>
      </c>
      <c r="S22" t="s">
        <v>52</v>
      </c>
      <c r="T22">
        <v>3</v>
      </c>
      <c r="U22" t="s">
        <v>160</v>
      </c>
      <c r="V22">
        <v>21</v>
      </c>
      <c r="W22" t="s">
        <v>140</v>
      </c>
      <c r="X22">
        <v>6</v>
      </c>
      <c r="Y22" t="s">
        <v>2902</v>
      </c>
      <c r="Z22">
        <v>2</v>
      </c>
      <c r="AA22" t="s">
        <v>425</v>
      </c>
      <c r="AB22">
        <v>5</v>
      </c>
      <c r="AC22" t="s">
        <v>250</v>
      </c>
      <c r="AD22">
        <v>5</v>
      </c>
      <c r="AE22" t="s">
        <v>49</v>
      </c>
      <c r="AF22">
        <v>4</v>
      </c>
      <c r="AG22" t="s">
        <v>288</v>
      </c>
      <c r="AH22">
        <v>34</v>
      </c>
      <c r="AI22" t="s">
        <v>1729</v>
      </c>
      <c r="AJ22">
        <v>2</v>
      </c>
      <c r="AK22" t="s">
        <v>324</v>
      </c>
      <c r="AL22">
        <v>6</v>
      </c>
      <c r="AM22" t="s">
        <v>311</v>
      </c>
      <c r="AN22">
        <v>19</v>
      </c>
      <c r="AO22" t="s">
        <v>276</v>
      </c>
      <c r="AP22">
        <v>3</v>
      </c>
      <c r="AQ22" t="s">
        <v>57</v>
      </c>
      <c r="AR22">
        <v>6</v>
      </c>
      <c r="AS22" t="s">
        <v>837</v>
      </c>
      <c r="AT22">
        <v>2</v>
      </c>
      <c r="AU22" t="s">
        <v>263</v>
      </c>
      <c r="AV22">
        <v>20</v>
      </c>
      <c r="AW22" t="s">
        <v>213</v>
      </c>
      <c r="AX22">
        <v>12</v>
      </c>
    </row>
    <row r="23" spans="1:50" x14ac:dyDescent="0.3">
      <c r="A23" s="7" t="s">
        <v>1606</v>
      </c>
      <c r="B23" s="6" t="str">
        <f t="shared" si="0"/>
        <v>0</v>
      </c>
      <c r="C23" s="6">
        <f t="shared" si="1"/>
        <v>2</v>
      </c>
      <c r="D23" s="6" t="str">
        <f t="shared" si="2"/>
        <v>0</v>
      </c>
      <c r="E23" s="6">
        <f t="shared" si="3"/>
        <v>3</v>
      </c>
      <c r="F23" s="6" t="str">
        <f t="shared" si="4"/>
        <v>0</v>
      </c>
      <c r="G23" s="6">
        <f t="shared" si="5"/>
        <v>1</v>
      </c>
      <c r="H23" s="6" t="str">
        <f t="shared" si="6"/>
        <v>0</v>
      </c>
      <c r="I23" s="6">
        <f t="shared" si="7"/>
        <v>3</v>
      </c>
      <c r="J23" s="6">
        <f t="shared" si="8"/>
        <v>1</v>
      </c>
      <c r="K23" s="6" t="str">
        <f t="shared" si="9"/>
        <v>0</v>
      </c>
      <c r="L23" s="6" t="str">
        <f t="shared" si="10"/>
        <v>0</v>
      </c>
      <c r="M23" s="6" t="str">
        <f t="shared" si="11"/>
        <v>0</v>
      </c>
      <c r="N23" s="6" t="str">
        <f t="shared" si="12"/>
        <v>0</v>
      </c>
      <c r="O23" s="6" t="str">
        <f t="shared" si="13"/>
        <v>0</v>
      </c>
      <c r="P23" s="6">
        <f t="shared" si="14"/>
        <v>4</v>
      </c>
      <c r="Q23" s="6" t="str">
        <f t="shared" si="15"/>
        <v>0</v>
      </c>
      <c r="S23" t="s">
        <v>53</v>
      </c>
      <c r="T23">
        <v>3</v>
      </c>
      <c r="U23" t="s">
        <v>1305</v>
      </c>
      <c r="V23">
        <v>2</v>
      </c>
      <c r="W23" t="s">
        <v>305</v>
      </c>
      <c r="X23">
        <v>4</v>
      </c>
      <c r="Y23" t="s">
        <v>2903</v>
      </c>
      <c r="Z23">
        <v>2</v>
      </c>
      <c r="AA23" t="s">
        <v>271</v>
      </c>
      <c r="AB23">
        <v>5</v>
      </c>
      <c r="AC23" t="s">
        <v>72</v>
      </c>
      <c r="AD23">
        <v>5</v>
      </c>
      <c r="AE23" t="s">
        <v>57</v>
      </c>
      <c r="AF23">
        <v>4</v>
      </c>
      <c r="AG23" t="s">
        <v>94</v>
      </c>
      <c r="AH23">
        <v>3</v>
      </c>
      <c r="AI23" t="s">
        <v>1306</v>
      </c>
      <c r="AJ23">
        <v>2</v>
      </c>
      <c r="AK23" t="s">
        <v>413</v>
      </c>
      <c r="AL23">
        <v>5</v>
      </c>
      <c r="AM23" t="s">
        <v>367</v>
      </c>
      <c r="AN23">
        <v>13</v>
      </c>
      <c r="AO23" t="s">
        <v>388</v>
      </c>
      <c r="AP23">
        <v>3</v>
      </c>
      <c r="AQ23" t="s">
        <v>244</v>
      </c>
      <c r="AR23">
        <v>10</v>
      </c>
      <c r="AS23" t="s">
        <v>1153</v>
      </c>
      <c r="AT23">
        <v>2</v>
      </c>
      <c r="AU23" t="s">
        <v>3526</v>
      </c>
      <c r="AV23">
        <v>3</v>
      </c>
      <c r="AW23" t="s">
        <v>489</v>
      </c>
      <c r="AX23">
        <v>13</v>
      </c>
    </row>
    <row r="24" spans="1:50" x14ac:dyDescent="0.3">
      <c r="A24" s="7" t="s">
        <v>1960</v>
      </c>
      <c r="B24" s="6" t="str">
        <f t="shared" si="0"/>
        <v>0</v>
      </c>
      <c r="C24" s="6">
        <f t="shared" si="1"/>
        <v>1</v>
      </c>
      <c r="D24" s="6" t="str">
        <f t="shared" si="2"/>
        <v>0</v>
      </c>
      <c r="E24" s="6" t="str">
        <f t="shared" si="3"/>
        <v>0</v>
      </c>
      <c r="F24" s="6" t="str">
        <f t="shared" si="4"/>
        <v>0</v>
      </c>
      <c r="G24" s="6" t="str">
        <f t="shared" si="5"/>
        <v>0</v>
      </c>
      <c r="H24" s="6" t="str">
        <f t="shared" si="6"/>
        <v>0</v>
      </c>
      <c r="I24" s="6">
        <f t="shared" si="7"/>
        <v>2</v>
      </c>
      <c r="J24" s="6" t="str">
        <f t="shared" si="8"/>
        <v>0</v>
      </c>
      <c r="K24" s="6" t="str">
        <f t="shared" si="9"/>
        <v>0</v>
      </c>
      <c r="L24" s="6" t="str">
        <f t="shared" si="10"/>
        <v>0</v>
      </c>
      <c r="M24" s="6" t="str">
        <f t="shared" si="11"/>
        <v>0</v>
      </c>
      <c r="N24" s="6" t="str">
        <f t="shared" si="12"/>
        <v>0</v>
      </c>
      <c r="O24" s="6" t="str">
        <f t="shared" si="13"/>
        <v>0</v>
      </c>
      <c r="P24" s="6">
        <f t="shared" si="14"/>
        <v>2</v>
      </c>
      <c r="Q24" s="6" t="str">
        <f t="shared" si="15"/>
        <v>0</v>
      </c>
      <c r="S24" t="s">
        <v>54</v>
      </c>
      <c r="T24">
        <v>18</v>
      </c>
      <c r="U24" t="s">
        <v>772</v>
      </c>
      <c r="V24">
        <v>4</v>
      </c>
      <c r="W24" t="s">
        <v>367</v>
      </c>
      <c r="X24">
        <v>5</v>
      </c>
      <c r="Y24" t="s">
        <v>1896</v>
      </c>
      <c r="Z24">
        <v>2</v>
      </c>
      <c r="AA24" t="s">
        <v>62</v>
      </c>
      <c r="AB24">
        <v>4</v>
      </c>
      <c r="AC24" t="s">
        <v>123</v>
      </c>
      <c r="AD24">
        <v>5</v>
      </c>
      <c r="AE24" t="s">
        <v>276</v>
      </c>
      <c r="AF24">
        <v>5</v>
      </c>
      <c r="AG24" t="s">
        <v>81</v>
      </c>
      <c r="AH24">
        <v>27</v>
      </c>
      <c r="AI24" t="s">
        <v>491</v>
      </c>
      <c r="AJ24">
        <v>13</v>
      </c>
      <c r="AK24" t="s">
        <v>140</v>
      </c>
      <c r="AL24">
        <v>5</v>
      </c>
      <c r="AM24" t="s">
        <v>379</v>
      </c>
      <c r="AN24">
        <v>15</v>
      </c>
      <c r="AO24" t="s">
        <v>367</v>
      </c>
      <c r="AP24">
        <v>3</v>
      </c>
      <c r="AQ24" t="s">
        <v>411</v>
      </c>
      <c r="AR24">
        <v>7</v>
      </c>
      <c r="AS24" t="s">
        <v>81</v>
      </c>
      <c r="AT24">
        <v>3</v>
      </c>
      <c r="AU24" t="s">
        <v>407</v>
      </c>
      <c r="AV24">
        <v>6</v>
      </c>
      <c r="AW24" t="s">
        <v>531</v>
      </c>
      <c r="AX24">
        <v>8</v>
      </c>
    </row>
    <row r="25" spans="1:50" x14ac:dyDescent="0.3">
      <c r="A25" s="4" t="s">
        <v>1856</v>
      </c>
      <c r="B25" s="6" t="str">
        <f t="shared" si="0"/>
        <v>0</v>
      </c>
      <c r="C25" s="6">
        <f t="shared" si="1"/>
        <v>1</v>
      </c>
      <c r="D25" s="6" t="str">
        <f t="shared" si="2"/>
        <v>0</v>
      </c>
      <c r="E25" s="6" t="str">
        <f t="shared" si="3"/>
        <v>0</v>
      </c>
      <c r="F25" s="6">
        <f t="shared" si="4"/>
        <v>1</v>
      </c>
      <c r="G25" s="6">
        <f t="shared" si="5"/>
        <v>2</v>
      </c>
      <c r="H25" s="6" t="str">
        <f t="shared" si="6"/>
        <v>0</v>
      </c>
      <c r="I25" s="6">
        <f t="shared" si="7"/>
        <v>1</v>
      </c>
      <c r="J25" s="6" t="str">
        <f t="shared" si="8"/>
        <v>0</v>
      </c>
      <c r="K25" s="6" t="str">
        <f t="shared" si="9"/>
        <v>0</v>
      </c>
      <c r="L25" s="6" t="str">
        <f t="shared" si="10"/>
        <v>0</v>
      </c>
      <c r="M25" s="6" t="str">
        <f t="shared" si="11"/>
        <v>0</v>
      </c>
      <c r="N25" s="6">
        <f t="shared" si="12"/>
        <v>1</v>
      </c>
      <c r="O25" s="6" t="str">
        <f t="shared" si="13"/>
        <v>0</v>
      </c>
      <c r="P25" s="6">
        <f t="shared" si="14"/>
        <v>1</v>
      </c>
      <c r="Q25" s="6">
        <f t="shared" si="15"/>
        <v>1</v>
      </c>
      <c r="S25" t="s">
        <v>57</v>
      </c>
      <c r="T25">
        <v>10</v>
      </c>
      <c r="U25" t="s">
        <v>785</v>
      </c>
      <c r="V25">
        <v>4</v>
      </c>
      <c r="W25" t="s">
        <v>14</v>
      </c>
      <c r="X25">
        <v>3</v>
      </c>
      <c r="Y25" t="s">
        <v>2077</v>
      </c>
      <c r="Z25">
        <v>2</v>
      </c>
      <c r="AA25" t="s">
        <v>454</v>
      </c>
      <c r="AB25">
        <v>3</v>
      </c>
      <c r="AC25" t="s">
        <v>113</v>
      </c>
      <c r="AD25">
        <v>4</v>
      </c>
      <c r="AE25" t="s">
        <v>1153</v>
      </c>
      <c r="AF25">
        <v>3</v>
      </c>
      <c r="AG25" t="s">
        <v>47</v>
      </c>
      <c r="AH25">
        <v>31</v>
      </c>
      <c r="AI25" t="s">
        <v>403</v>
      </c>
      <c r="AJ25">
        <v>18</v>
      </c>
      <c r="AK25" t="s">
        <v>62</v>
      </c>
      <c r="AL25">
        <v>5</v>
      </c>
      <c r="AM25" t="s">
        <v>1767</v>
      </c>
      <c r="AN25">
        <v>2</v>
      </c>
      <c r="AO25" t="s">
        <v>501</v>
      </c>
      <c r="AP25">
        <v>3</v>
      </c>
      <c r="AQ25" t="s">
        <v>451</v>
      </c>
      <c r="AR25">
        <v>11</v>
      </c>
      <c r="AS25" t="s">
        <v>487</v>
      </c>
      <c r="AT25">
        <v>5</v>
      </c>
      <c r="AU25" t="s">
        <v>388</v>
      </c>
      <c r="AV25">
        <v>18</v>
      </c>
      <c r="AW25" t="s">
        <v>250</v>
      </c>
      <c r="AX25">
        <v>12</v>
      </c>
    </row>
    <row r="26" spans="1:50" x14ac:dyDescent="0.3">
      <c r="A26" s="4" t="s">
        <v>3424</v>
      </c>
      <c r="B26" s="6" t="str">
        <f t="shared" si="0"/>
        <v>0</v>
      </c>
      <c r="C26" s="6" t="str">
        <f t="shared" si="1"/>
        <v>0</v>
      </c>
      <c r="D26" s="6" t="str">
        <f t="shared" si="2"/>
        <v>0</v>
      </c>
      <c r="E26" s="6" t="str">
        <f t="shared" si="3"/>
        <v>0</v>
      </c>
      <c r="F26" s="6">
        <f t="shared" si="4"/>
        <v>1</v>
      </c>
      <c r="G26" s="6">
        <f t="shared" si="5"/>
        <v>1</v>
      </c>
      <c r="H26" s="6" t="str">
        <f t="shared" si="6"/>
        <v>0</v>
      </c>
      <c r="I26" s="6" t="str">
        <f t="shared" si="7"/>
        <v>0</v>
      </c>
      <c r="J26" s="6" t="str">
        <f t="shared" si="8"/>
        <v>0</v>
      </c>
      <c r="K26" s="6" t="str">
        <f t="shared" si="9"/>
        <v>0</v>
      </c>
      <c r="L26" s="6" t="str">
        <f t="shared" si="10"/>
        <v>0</v>
      </c>
      <c r="M26" s="6" t="str">
        <f t="shared" si="11"/>
        <v>0</v>
      </c>
      <c r="N26" s="6" t="str">
        <f t="shared" si="12"/>
        <v>0</v>
      </c>
      <c r="O26" s="6" t="str">
        <f t="shared" si="13"/>
        <v>0</v>
      </c>
      <c r="P26" s="6" t="str">
        <f t="shared" si="14"/>
        <v>0</v>
      </c>
      <c r="Q26" s="6" t="str">
        <f t="shared" si="15"/>
        <v>0</v>
      </c>
      <c r="S26" t="s">
        <v>58</v>
      </c>
      <c r="T26">
        <v>17</v>
      </c>
      <c r="U26" t="s">
        <v>1306</v>
      </c>
      <c r="V26">
        <v>2</v>
      </c>
      <c r="W26" t="s">
        <v>265</v>
      </c>
      <c r="X26">
        <v>6</v>
      </c>
      <c r="Y26" t="s">
        <v>2904</v>
      </c>
      <c r="Z26">
        <v>2</v>
      </c>
      <c r="AA26" t="s">
        <v>458</v>
      </c>
      <c r="AB26">
        <v>3</v>
      </c>
      <c r="AC26" t="s">
        <v>146</v>
      </c>
      <c r="AD26">
        <v>5</v>
      </c>
      <c r="AE26" t="s">
        <v>491</v>
      </c>
      <c r="AF26">
        <v>6</v>
      </c>
      <c r="AG26" t="s">
        <v>130</v>
      </c>
      <c r="AH26">
        <v>33</v>
      </c>
      <c r="AI26" t="s">
        <v>1307</v>
      </c>
      <c r="AJ26">
        <v>2</v>
      </c>
      <c r="AK26" t="s">
        <v>42</v>
      </c>
      <c r="AL26">
        <v>4</v>
      </c>
      <c r="AM26" t="s">
        <v>2496</v>
      </c>
      <c r="AN26">
        <v>2</v>
      </c>
      <c r="AO26" t="s">
        <v>341</v>
      </c>
      <c r="AP26">
        <v>3</v>
      </c>
      <c r="AQ26" t="s">
        <v>196</v>
      </c>
      <c r="AR26">
        <v>9</v>
      </c>
      <c r="AS26" t="s">
        <v>477</v>
      </c>
      <c r="AT26">
        <v>3</v>
      </c>
      <c r="AU26" t="s">
        <v>175</v>
      </c>
      <c r="AV26">
        <v>21</v>
      </c>
      <c r="AW26" t="s">
        <v>403</v>
      </c>
      <c r="AX26">
        <v>17</v>
      </c>
    </row>
    <row r="27" spans="1:50" x14ac:dyDescent="0.3">
      <c r="A27" s="4" t="s">
        <v>808</v>
      </c>
      <c r="B27" s="6">
        <f t="shared" si="0"/>
        <v>1</v>
      </c>
      <c r="C27" s="6">
        <f t="shared" si="1"/>
        <v>3</v>
      </c>
      <c r="D27" s="6" t="str">
        <f t="shared" si="2"/>
        <v>0</v>
      </c>
      <c r="E27" s="6">
        <f t="shared" si="3"/>
        <v>2</v>
      </c>
      <c r="F27" s="6" t="str">
        <f t="shared" si="4"/>
        <v>0</v>
      </c>
      <c r="G27" s="6" t="str">
        <f t="shared" si="5"/>
        <v>0</v>
      </c>
      <c r="H27" s="6" t="str">
        <f t="shared" si="6"/>
        <v>0</v>
      </c>
      <c r="I27" s="6">
        <f t="shared" si="7"/>
        <v>3</v>
      </c>
      <c r="J27" s="6">
        <f t="shared" si="8"/>
        <v>2</v>
      </c>
      <c r="K27" s="6" t="str">
        <f t="shared" si="9"/>
        <v>0</v>
      </c>
      <c r="L27" s="6" t="str">
        <f t="shared" si="10"/>
        <v>0</v>
      </c>
      <c r="M27" s="6" t="str">
        <f t="shared" si="11"/>
        <v>0</v>
      </c>
      <c r="N27" s="6">
        <f t="shared" si="12"/>
        <v>1</v>
      </c>
      <c r="O27" s="6" t="str">
        <f t="shared" si="13"/>
        <v>0</v>
      </c>
      <c r="P27" s="6">
        <f t="shared" si="14"/>
        <v>2</v>
      </c>
      <c r="Q27" s="6">
        <f t="shared" si="15"/>
        <v>2</v>
      </c>
      <c r="S27" t="s">
        <v>60</v>
      </c>
      <c r="T27">
        <v>14</v>
      </c>
      <c r="U27" t="s">
        <v>650</v>
      </c>
      <c r="V27">
        <v>4</v>
      </c>
      <c r="W27" t="s">
        <v>254</v>
      </c>
      <c r="X27">
        <v>5</v>
      </c>
      <c r="Y27" t="s">
        <v>2906</v>
      </c>
      <c r="Z27">
        <v>2</v>
      </c>
      <c r="AA27" t="s">
        <v>85</v>
      </c>
      <c r="AB27">
        <v>2</v>
      </c>
      <c r="AC27" t="s">
        <v>132</v>
      </c>
      <c r="AD27">
        <v>7</v>
      </c>
      <c r="AE27" t="s">
        <v>242</v>
      </c>
      <c r="AF27">
        <v>7</v>
      </c>
      <c r="AG27" t="s">
        <v>58</v>
      </c>
      <c r="AH27">
        <v>34</v>
      </c>
      <c r="AI27" t="s">
        <v>271</v>
      </c>
      <c r="AJ27">
        <v>18</v>
      </c>
      <c r="AK27" t="s">
        <v>425</v>
      </c>
      <c r="AL27">
        <v>6</v>
      </c>
      <c r="AM27" t="s">
        <v>70</v>
      </c>
      <c r="AN27">
        <v>10</v>
      </c>
      <c r="AO27" t="s">
        <v>31</v>
      </c>
      <c r="AP27">
        <v>3</v>
      </c>
      <c r="AQ27" t="s">
        <v>1137</v>
      </c>
      <c r="AR27">
        <v>2</v>
      </c>
      <c r="AS27" t="s">
        <v>401</v>
      </c>
      <c r="AT27">
        <v>2</v>
      </c>
      <c r="AU27" t="s">
        <v>1151</v>
      </c>
      <c r="AV27">
        <v>5</v>
      </c>
      <c r="AW27" t="s">
        <v>175</v>
      </c>
      <c r="AX27">
        <v>12</v>
      </c>
    </row>
    <row r="28" spans="1:50" x14ac:dyDescent="0.3">
      <c r="A28" s="4" t="s">
        <v>220</v>
      </c>
      <c r="B28" s="6">
        <f t="shared" si="0"/>
        <v>2</v>
      </c>
      <c r="C28" s="6">
        <f t="shared" si="1"/>
        <v>3</v>
      </c>
      <c r="D28" s="6" t="str">
        <f t="shared" si="2"/>
        <v>0</v>
      </c>
      <c r="E28" s="6" t="str">
        <f t="shared" si="3"/>
        <v>0</v>
      </c>
      <c r="F28" s="6" t="str">
        <f t="shared" si="4"/>
        <v>0</v>
      </c>
      <c r="G28" s="6" t="str">
        <f t="shared" si="5"/>
        <v>0</v>
      </c>
      <c r="H28" s="6" t="str">
        <f t="shared" si="6"/>
        <v>0</v>
      </c>
      <c r="I28" s="6">
        <f t="shared" si="7"/>
        <v>1</v>
      </c>
      <c r="J28" s="6">
        <f t="shared" si="8"/>
        <v>1</v>
      </c>
      <c r="K28" s="6">
        <f t="shared" si="9"/>
        <v>1</v>
      </c>
      <c r="L28" s="6">
        <f t="shared" si="10"/>
        <v>1</v>
      </c>
      <c r="M28" s="6">
        <f t="shared" si="11"/>
        <v>1</v>
      </c>
      <c r="N28" s="6" t="str">
        <f t="shared" si="12"/>
        <v>0</v>
      </c>
      <c r="O28" s="6" t="str">
        <f t="shared" si="13"/>
        <v>0</v>
      </c>
      <c r="P28" s="6">
        <f t="shared" si="14"/>
        <v>1</v>
      </c>
      <c r="Q28" s="6">
        <f t="shared" si="15"/>
        <v>1</v>
      </c>
      <c r="S28" t="s">
        <v>62</v>
      </c>
      <c r="T28">
        <v>19</v>
      </c>
      <c r="U28" t="s">
        <v>1307</v>
      </c>
      <c r="V28">
        <v>2</v>
      </c>
      <c r="W28" t="s">
        <v>196</v>
      </c>
      <c r="X28">
        <v>5</v>
      </c>
      <c r="Y28" t="s">
        <v>2907</v>
      </c>
      <c r="Z28">
        <v>2</v>
      </c>
      <c r="AA28" t="s">
        <v>265</v>
      </c>
      <c r="AB28">
        <v>4</v>
      </c>
      <c r="AC28" t="s">
        <v>81</v>
      </c>
      <c r="AD28">
        <v>4</v>
      </c>
      <c r="AE28" t="s">
        <v>503</v>
      </c>
      <c r="AF28">
        <v>7</v>
      </c>
      <c r="AG28" t="s">
        <v>108</v>
      </c>
      <c r="AH28">
        <v>41</v>
      </c>
      <c r="AI28" t="s">
        <v>242</v>
      </c>
      <c r="AJ28">
        <v>15</v>
      </c>
      <c r="AK28" t="s">
        <v>160</v>
      </c>
      <c r="AL28">
        <v>5</v>
      </c>
      <c r="AM28" t="s">
        <v>1606</v>
      </c>
      <c r="AN28">
        <v>4</v>
      </c>
      <c r="AO28" t="s">
        <v>449</v>
      </c>
      <c r="AP28">
        <v>3</v>
      </c>
      <c r="AQ28" t="s">
        <v>31</v>
      </c>
      <c r="AR28">
        <v>9</v>
      </c>
      <c r="AS28" t="s">
        <v>431</v>
      </c>
      <c r="AT28">
        <v>3</v>
      </c>
      <c r="AU28" t="s">
        <v>244</v>
      </c>
      <c r="AV28">
        <v>22</v>
      </c>
      <c r="AW28" t="s">
        <v>305</v>
      </c>
      <c r="AX28">
        <v>8</v>
      </c>
    </row>
    <row r="29" spans="1:50" x14ac:dyDescent="0.3">
      <c r="A29" s="4" t="s">
        <v>313</v>
      </c>
      <c r="B29" s="6">
        <f t="shared" si="0"/>
        <v>2</v>
      </c>
      <c r="C29" s="6" t="str">
        <f t="shared" si="1"/>
        <v>0</v>
      </c>
      <c r="D29" s="6" t="str">
        <f t="shared" si="2"/>
        <v>0</v>
      </c>
      <c r="E29" s="6">
        <f t="shared" si="3"/>
        <v>1</v>
      </c>
      <c r="F29" s="6" t="str">
        <f t="shared" si="4"/>
        <v>0</v>
      </c>
      <c r="G29" s="6">
        <f t="shared" si="5"/>
        <v>1</v>
      </c>
      <c r="H29" s="6" t="str">
        <f t="shared" si="6"/>
        <v>0</v>
      </c>
      <c r="I29" s="6">
        <f t="shared" si="7"/>
        <v>3</v>
      </c>
      <c r="J29" s="6" t="str">
        <f t="shared" si="8"/>
        <v>0</v>
      </c>
      <c r="K29" s="6" t="str">
        <f t="shared" si="9"/>
        <v>0</v>
      </c>
      <c r="L29" s="6" t="str">
        <f t="shared" si="10"/>
        <v>0</v>
      </c>
      <c r="M29" s="6">
        <f t="shared" si="11"/>
        <v>1</v>
      </c>
      <c r="N29" s="6" t="str">
        <f t="shared" si="12"/>
        <v>0</v>
      </c>
      <c r="O29" s="6" t="str">
        <f t="shared" si="13"/>
        <v>0</v>
      </c>
      <c r="P29" s="6">
        <f t="shared" si="14"/>
        <v>2</v>
      </c>
      <c r="Q29" s="6" t="str">
        <f t="shared" si="15"/>
        <v>0</v>
      </c>
      <c r="S29" t="s">
        <v>64</v>
      </c>
      <c r="T29">
        <v>17</v>
      </c>
      <c r="U29" t="s">
        <v>123</v>
      </c>
      <c r="V29">
        <v>17</v>
      </c>
      <c r="W29" t="s">
        <v>70</v>
      </c>
      <c r="X29">
        <v>4</v>
      </c>
      <c r="Y29" t="s">
        <v>732</v>
      </c>
      <c r="Z29">
        <v>3</v>
      </c>
      <c r="AA29" t="s">
        <v>113</v>
      </c>
      <c r="AB29">
        <v>3</v>
      </c>
      <c r="AC29" t="s">
        <v>239</v>
      </c>
      <c r="AD29">
        <v>5</v>
      </c>
      <c r="AE29" t="s">
        <v>228</v>
      </c>
      <c r="AF29">
        <v>6</v>
      </c>
      <c r="AG29" t="s">
        <v>34</v>
      </c>
      <c r="AH29">
        <v>32</v>
      </c>
      <c r="AI29" t="s">
        <v>384</v>
      </c>
      <c r="AJ29">
        <v>13</v>
      </c>
      <c r="AK29" t="s">
        <v>242</v>
      </c>
      <c r="AL29">
        <v>5</v>
      </c>
      <c r="AM29" t="s">
        <v>142</v>
      </c>
      <c r="AN29">
        <v>2</v>
      </c>
      <c r="AO29" t="s">
        <v>336</v>
      </c>
      <c r="AP29">
        <v>4</v>
      </c>
      <c r="AQ29" t="s">
        <v>85</v>
      </c>
      <c r="AR29">
        <v>4</v>
      </c>
      <c r="AS29" t="s">
        <v>423</v>
      </c>
      <c r="AT29">
        <v>3</v>
      </c>
      <c r="AU29" t="s">
        <v>74</v>
      </c>
      <c r="AV29">
        <v>21</v>
      </c>
      <c r="AW29" t="s">
        <v>411</v>
      </c>
      <c r="AX29">
        <v>9</v>
      </c>
    </row>
    <row r="30" spans="1:50" x14ac:dyDescent="0.3">
      <c r="A30" s="4" t="s">
        <v>1499</v>
      </c>
      <c r="B30" s="6" t="str">
        <f t="shared" si="0"/>
        <v>0</v>
      </c>
      <c r="C30" s="6">
        <f t="shared" si="1"/>
        <v>3</v>
      </c>
      <c r="D30" s="6" t="str">
        <f t="shared" si="2"/>
        <v>0</v>
      </c>
      <c r="E30" s="6">
        <f t="shared" si="3"/>
        <v>1</v>
      </c>
      <c r="F30" s="6" t="str">
        <f t="shared" si="4"/>
        <v>0</v>
      </c>
      <c r="G30" s="6">
        <f t="shared" si="5"/>
        <v>1</v>
      </c>
      <c r="H30" s="6">
        <f t="shared" si="6"/>
        <v>1</v>
      </c>
      <c r="I30" s="6" t="str">
        <f t="shared" si="7"/>
        <v>0</v>
      </c>
      <c r="J30" s="6">
        <f t="shared" si="8"/>
        <v>2</v>
      </c>
      <c r="K30" s="6" t="str">
        <f t="shared" si="9"/>
        <v>0</v>
      </c>
      <c r="L30" s="6" t="str">
        <f t="shared" si="10"/>
        <v>0</v>
      </c>
      <c r="M30" s="6" t="str">
        <f t="shared" si="11"/>
        <v>0</v>
      </c>
      <c r="N30" s="6">
        <f t="shared" si="12"/>
        <v>1</v>
      </c>
      <c r="O30" s="6" t="str">
        <f t="shared" si="13"/>
        <v>0</v>
      </c>
      <c r="P30" s="6" t="str">
        <f t="shared" si="14"/>
        <v>0</v>
      </c>
      <c r="Q30" s="6">
        <f t="shared" si="15"/>
        <v>1</v>
      </c>
      <c r="S30" t="s">
        <v>66</v>
      </c>
      <c r="T30">
        <v>16</v>
      </c>
      <c r="U30" t="s">
        <v>343</v>
      </c>
      <c r="V30">
        <v>17</v>
      </c>
      <c r="W30" t="s">
        <v>98</v>
      </c>
      <c r="X30">
        <v>5</v>
      </c>
      <c r="Y30" t="s">
        <v>1939</v>
      </c>
      <c r="Z30">
        <v>2</v>
      </c>
      <c r="AA30" t="s">
        <v>538</v>
      </c>
      <c r="AB30">
        <v>2</v>
      </c>
      <c r="AC30" t="s">
        <v>558</v>
      </c>
      <c r="AD30">
        <v>3</v>
      </c>
      <c r="AE30" t="s">
        <v>318</v>
      </c>
      <c r="AF30">
        <v>6</v>
      </c>
      <c r="AG30" t="s">
        <v>64</v>
      </c>
      <c r="AH30">
        <v>34</v>
      </c>
      <c r="AI30" t="s">
        <v>493</v>
      </c>
      <c r="AJ30">
        <v>5</v>
      </c>
      <c r="AK30" t="s">
        <v>49</v>
      </c>
      <c r="AL30">
        <v>3</v>
      </c>
      <c r="AM30" t="s">
        <v>808</v>
      </c>
      <c r="AN30">
        <v>4</v>
      </c>
      <c r="AO30" t="s">
        <v>179</v>
      </c>
      <c r="AP30">
        <v>4</v>
      </c>
      <c r="AQ30" t="s">
        <v>489</v>
      </c>
      <c r="AR30">
        <v>10</v>
      </c>
      <c r="AS30" t="s">
        <v>447</v>
      </c>
      <c r="AT30">
        <v>3</v>
      </c>
      <c r="AU30" t="s">
        <v>81</v>
      </c>
      <c r="AV30">
        <v>17</v>
      </c>
      <c r="AW30" t="s">
        <v>456</v>
      </c>
      <c r="AX30">
        <v>13</v>
      </c>
    </row>
    <row r="31" spans="1:50" x14ac:dyDescent="0.3">
      <c r="A31" s="7" t="s">
        <v>2133</v>
      </c>
      <c r="B31" s="6" t="str">
        <f t="shared" si="0"/>
        <v>0</v>
      </c>
      <c r="C31" s="6">
        <f t="shared" si="1"/>
        <v>1</v>
      </c>
      <c r="D31" s="6" t="str">
        <f t="shared" si="2"/>
        <v>0</v>
      </c>
      <c r="E31" s="6">
        <f t="shared" si="3"/>
        <v>1</v>
      </c>
      <c r="F31" s="6" t="str">
        <f t="shared" si="4"/>
        <v>0</v>
      </c>
      <c r="G31" s="6" t="str">
        <f t="shared" si="5"/>
        <v>0</v>
      </c>
      <c r="H31" s="6" t="str">
        <f t="shared" si="6"/>
        <v>0</v>
      </c>
      <c r="I31" s="6">
        <f t="shared" si="7"/>
        <v>1</v>
      </c>
      <c r="J31" s="6">
        <f t="shared" si="8"/>
        <v>1</v>
      </c>
      <c r="K31" s="6" t="str">
        <f t="shared" si="9"/>
        <v>0</v>
      </c>
      <c r="L31" s="6" t="str">
        <f t="shared" si="10"/>
        <v>0</v>
      </c>
      <c r="M31" s="6" t="str">
        <f t="shared" si="11"/>
        <v>0</v>
      </c>
      <c r="N31" s="6">
        <f t="shared" si="12"/>
        <v>1</v>
      </c>
      <c r="O31" s="6" t="str">
        <f t="shared" si="13"/>
        <v>0</v>
      </c>
      <c r="P31" s="6">
        <f t="shared" si="14"/>
        <v>1</v>
      </c>
      <c r="Q31" s="6" t="str">
        <f t="shared" si="15"/>
        <v>0</v>
      </c>
      <c r="S31" t="s">
        <v>68</v>
      </c>
      <c r="T31">
        <v>2</v>
      </c>
      <c r="U31" t="s">
        <v>196</v>
      </c>
      <c r="V31">
        <v>16</v>
      </c>
      <c r="W31" t="s">
        <v>213</v>
      </c>
      <c r="X31">
        <v>5</v>
      </c>
      <c r="Y31" t="s">
        <v>776</v>
      </c>
      <c r="Z31">
        <v>2</v>
      </c>
      <c r="AA31" t="s">
        <v>448</v>
      </c>
      <c r="AB31">
        <v>2</v>
      </c>
      <c r="AC31" t="s">
        <v>465</v>
      </c>
      <c r="AD31">
        <v>4</v>
      </c>
      <c r="AE31" t="s">
        <v>104</v>
      </c>
      <c r="AF31">
        <v>5</v>
      </c>
      <c r="AG31" t="s">
        <v>907</v>
      </c>
      <c r="AH31">
        <v>5</v>
      </c>
      <c r="AI31" t="s">
        <v>1312</v>
      </c>
      <c r="AJ31">
        <v>2</v>
      </c>
      <c r="AK31" t="s">
        <v>57</v>
      </c>
      <c r="AL31">
        <v>3</v>
      </c>
      <c r="AM31" t="s">
        <v>411</v>
      </c>
      <c r="AN31">
        <v>10</v>
      </c>
      <c r="AO31" t="s">
        <v>111</v>
      </c>
      <c r="AP31">
        <v>3</v>
      </c>
      <c r="AQ31" t="s">
        <v>875</v>
      </c>
      <c r="AR31">
        <v>2</v>
      </c>
      <c r="AS31" t="s">
        <v>269</v>
      </c>
      <c r="AT31">
        <v>4</v>
      </c>
      <c r="AU31" t="s">
        <v>3538</v>
      </c>
      <c r="AV31">
        <v>2</v>
      </c>
      <c r="AW31" t="s">
        <v>358</v>
      </c>
      <c r="AX31">
        <v>14</v>
      </c>
    </row>
    <row r="32" spans="1:50" x14ac:dyDescent="0.3">
      <c r="A32" s="4" t="s">
        <v>2193</v>
      </c>
      <c r="B32" s="6" t="str">
        <f t="shared" si="0"/>
        <v>0</v>
      </c>
      <c r="C32" s="6">
        <f t="shared" si="1"/>
        <v>1</v>
      </c>
      <c r="D32" s="6" t="str">
        <f t="shared" si="2"/>
        <v>0</v>
      </c>
      <c r="E32" s="6" t="str">
        <f t="shared" si="3"/>
        <v>0</v>
      </c>
      <c r="F32" s="6" t="str">
        <f t="shared" si="4"/>
        <v>0</v>
      </c>
      <c r="G32" s="6" t="str">
        <f t="shared" si="5"/>
        <v>0</v>
      </c>
      <c r="H32" s="6" t="str">
        <f t="shared" si="6"/>
        <v>0</v>
      </c>
      <c r="I32" s="6" t="str">
        <f t="shared" si="7"/>
        <v>0</v>
      </c>
      <c r="J32" s="6">
        <f t="shared" si="8"/>
        <v>2</v>
      </c>
      <c r="K32" s="6" t="str">
        <f t="shared" si="9"/>
        <v>0</v>
      </c>
      <c r="L32" s="6" t="str">
        <f t="shared" si="10"/>
        <v>0</v>
      </c>
      <c r="M32" s="6" t="str">
        <f t="shared" si="11"/>
        <v>0</v>
      </c>
      <c r="N32" s="6" t="str">
        <f t="shared" si="12"/>
        <v>0</v>
      </c>
      <c r="O32" s="6" t="str">
        <f t="shared" si="13"/>
        <v>0</v>
      </c>
      <c r="P32" s="6" t="str">
        <f t="shared" si="14"/>
        <v>0</v>
      </c>
      <c r="Q32" s="6">
        <f t="shared" si="15"/>
        <v>2</v>
      </c>
      <c r="S32" t="s">
        <v>70</v>
      </c>
      <c r="T32">
        <v>11</v>
      </c>
      <c r="U32" t="s">
        <v>219</v>
      </c>
      <c r="V32">
        <v>3</v>
      </c>
      <c r="W32" t="s">
        <v>271</v>
      </c>
      <c r="X32">
        <v>7</v>
      </c>
      <c r="Y32" t="s">
        <v>2909</v>
      </c>
      <c r="Z32">
        <v>2</v>
      </c>
      <c r="AA32" t="s">
        <v>444</v>
      </c>
      <c r="AB32">
        <v>2</v>
      </c>
      <c r="AC32" t="s">
        <v>104</v>
      </c>
      <c r="AD32">
        <v>4</v>
      </c>
      <c r="AE32" t="s">
        <v>471</v>
      </c>
      <c r="AF32">
        <v>5</v>
      </c>
      <c r="AG32" t="s">
        <v>957</v>
      </c>
      <c r="AH32">
        <v>4</v>
      </c>
      <c r="AI32" t="s">
        <v>1317</v>
      </c>
      <c r="AJ32">
        <v>2</v>
      </c>
      <c r="AK32" t="s">
        <v>263</v>
      </c>
      <c r="AL32">
        <v>4</v>
      </c>
      <c r="AM32" t="s">
        <v>625</v>
      </c>
      <c r="AN32">
        <v>4</v>
      </c>
      <c r="AO32" t="s">
        <v>328</v>
      </c>
      <c r="AP32">
        <v>3</v>
      </c>
      <c r="AQ32" t="s">
        <v>893</v>
      </c>
      <c r="AR32">
        <v>2</v>
      </c>
      <c r="AS32" t="s">
        <v>562</v>
      </c>
      <c r="AT32">
        <v>2</v>
      </c>
      <c r="AU32" t="s">
        <v>491</v>
      </c>
      <c r="AV32">
        <v>21</v>
      </c>
      <c r="AW32" t="s">
        <v>461</v>
      </c>
      <c r="AX32">
        <v>11</v>
      </c>
    </row>
    <row r="33" spans="1:50" x14ac:dyDescent="0.3">
      <c r="A33" s="4" t="s">
        <v>3718</v>
      </c>
      <c r="B33" s="6" t="str">
        <f t="shared" si="0"/>
        <v>0</v>
      </c>
      <c r="C33" s="6" t="str">
        <f t="shared" si="1"/>
        <v>0</v>
      </c>
      <c r="D33" s="6" t="str">
        <f t="shared" si="2"/>
        <v>0</v>
      </c>
      <c r="E33" s="6" t="str">
        <f t="shared" si="3"/>
        <v>0</v>
      </c>
      <c r="F33" s="6" t="str">
        <f t="shared" si="4"/>
        <v>0</v>
      </c>
      <c r="G33" s="6" t="str">
        <f t="shared" si="5"/>
        <v>0</v>
      </c>
      <c r="H33" s="6" t="str">
        <f t="shared" si="6"/>
        <v>0</v>
      </c>
      <c r="I33" s="6">
        <f t="shared" si="7"/>
        <v>3</v>
      </c>
      <c r="J33" s="6">
        <f t="shared" si="8"/>
        <v>1</v>
      </c>
      <c r="K33" s="6" t="str">
        <f t="shared" si="9"/>
        <v>0</v>
      </c>
      <c r="L33" s="6" t="str">
        <f t="shared" si="10"/>
        <v>0</v>
      </c>
      <c r="M33" s="6" t="str">
        <f t="shared" si="11"/>
        <v>0</v>
      </c>
      <c r="N33" s="6">
        <f t="shared" si="12"/>
        <v>1</v>
      </c>
      <c r="O33" s="6" t="str">
        <f t="shared" si="13"/>
        <v>0</v>
      </c>
      <c r="P33" s="6">
        <f t="shared" si="14"/>
        <v>2</v>
      </c>
      <c r="Q33" s="6">
        <f t="shared" si="15"/>
        <v>1</v>
      </c>
      <c r="S33" t="s">
        <v>72</v>
      </c>
      <c r="T33">
        <v>16</v>
      </c>
      <c r="U33" t="s">
        <v>220</v>
      </c>
      <c r="V33">
        <v>3</v>
      </c>
      <c r="W33" t="s">
        <v>34</v>
      </c>
      <c r="X33">
        <v>5</v>
      </c>
      <c r="Y33" t="s">
        <v>2088</v>
      </c>
      <c r="Z33">
        <v>2</v>
      </c>
      <c r="AA33" t="s">
        <v>453</v>
      </c>
      <c r="AB33">
        <v>2</v>
      </c>
      <c r="AC33" t="s">
        <v>388</v>
      </c>
      <c r="AD33">
        <v>4</v>
      </c>
      <c r="AE33" t="s">
        <v>529</v>
      </c>
      <c r="AF33">
        <v>7</v>
      </c>
      <c r="AG33" t="s">
        <v>3495</v>
      </c>
      <c r="AH33">
        <v>2</v>
      </c>
      <c r="AI33" t="s">
        <v>1316</v>
      </c>
      <c r="AJ33">
        <v>2</v>
      </c>
      <c r="AK33" t="s">
        <v>76</v>
      </c>
      <c r="AL33">
        <v>5</v>
      </c>
      <c r="AM33" t="s">
        <v>117</v>
      </c>
      <c r="AN33">
        <v>15</v>
      </c>
      <c r="AO33" t="s">
        <v>252</v>
      </c>
      <c r="AP33">
        <v>3</v>
      </c>
      <c r="AQ33" t="s">
        <v>18</v>
      </c>
      <c r="AR33">
        <v>3</v>
      </c>
      <c r="AS33" t="s">
        <v>540</v>
      </c>
      <c r="AT33">
        <v>3</v>
      </c>
      <c r="AU33" t="s">
        <v>957</v>
      </c>
      <c r="AV33">
        <v>3</v>
      </c>
      <c r="AW33" t="s">
        <v>491</v>
      </c>
      <c r="AX33">
        <v>12</v>
      </c>
    </row>
    <row r="34" spans="1:50" x14ac:dyDescent="0.3">
      <c r="A34" s="4" t="s">
        <v>38</v>
      </c>
      <c r="B34" s="6">
        <f t="shared" si="0"/>
        <v>4</v>
      </c>
      <c r="C34" s="6" t="str">
        <f t="shared" si="1"/>
        <v>0</v>
      </c>
      <c r="D34" s="6" t="str">
        <f t="shared" si="2"/>
        <v>0</v>
      </c>
      <c r="E34" s="6" t="str">
        <f t="shared" si="3"/>
        <v>0</v>
      </c>
      <c r="F34" s="6" t="str">
        <f t="shared" si="4"/>
        <v>0</v>
      </c>
      <c r="G34" s="6" t="str">
        <f t="shared" si="5"/>
        <v>0</v>
      </c>
      <c r="H34" s="6" t="str">
        <f t="shared" si="6"/>
        <v>0</v>
      </c>
      <c r="I34" s="6">
        <f t="shared" si="7"/>
        <v>4</v>
      </c>
      <c r="J34" s="6">
        <f t="shared" si="8"/>
        <v>1</v>
      </c>
      <c r="K34" s="6" t="str">
        <f t="shared" si="9"/>
        <v>0</v>
      </c>
      <c r="L34" s="6" t="str">
        <f t="shared" si="10"/>
        <v>0</v>
      </c>
      <c r="M34" s="6">
        <f t="shared" si="11"/>
        <v>2</v>
      </c>
      <c r="N34" s="6">
        <f t="shared" si="12"/>
        <v>1</v>
      </c>
      <c r="O34" s="6" t="str">
        <f t="shared" si="13"/>
        <v>0</v>
      </c>
      <c r="P34" s="6">
        <f t="shared" si="14"/>
        <v>1</v>
      </c>
      <c r="Q34" s="6">
        <f t="shared" si="15"/>
        <v>1</v>
      </c>
      <c r="S34" t="s">
        <v>74</v>
      </c>
      <c r="T34">
        <v>16</v>
      </c>
      <c r="U34" t="s">
        <v>1312</v>
      </c>
      <c r="V34">
        <v>2</v>
      </c>
      <c r="W34" t="s">
        <v>78</v>
      </c>
      <c r="X34">
        <v>4</v>
      </c>
      <c r="Y34" t="s">
        <v>2910</v>
      </c>
      <c r="Z34">
        <v>2</v>
      </c>
      <c r="AA34" t="s">
        <v>160</v>
      </c>
      <c r="AB34">
        <v>4</v>
      </c>
      <c r="AC34" t="s">
        <v>377</v>
      </c>
      <c r="AD34">
        <v>2</v>
      </c>
      <c r="AE34" t="s">
        <v>485</v>
      </c>
      <c r="AF34">
        <v>6</v>
      </c>
      <c r="AG34" t="s">
        <v>181</v>
      </c>
      <c r="AH34">
        <v>17</v>
      </c>
      <c r="AI34" t="s">
        <v>76</v>
      </c>
      <c r="AJ34">
        <v>15</v>
      </c>
      <c r="AK34" t="s">
        <v>21</v>
      </c>
      <c r="AL34">
        <v>4</v>
      </c>
      <c r="AM34" t="s">
        <v>269</v>
      </c>
      <c r="AN34">
        <v>19</v>
      </c>
      <c r="AO34" t="s">
        <v>72</v>
      </c>
      <c r="AP34">
        <v>3</v>
      </c>
      <c r="AQ34" t="s">
        <v>111</v>
      </c>
      <c r="AR34">
        <v>9</v>
      </c>
      <c r="AS34" t="s">
        <v>98</v>
      </c>
      <c r="AT34">
        <v>3</v>
      </c>
      <c r="AU34" t="s">
        <v>62</v>
      </c>
      <c r="AV34">
        <v>24</v>
      </c>
      <c r="AW34" t="s">
        <v>506</v>
      </c>
      <c r="AX34">
        <v>10</v>
      </c>
    </row>
    <row r="35" spans="1:50" x14ac:dyDescent="0.3">
      <c r="A35" s="4" t="s">
        <v>886</v>
      </c>
      <c r="B35" s="6">
        <f t="shared" si="0"/>
        <v>1</v>
      </c>
      <c r="C35" s="6">
        <f t="shared" si="1"/>
        <v>4</v>
      </c>
      <c r="D35" s="6" t="str">
        <f t="shared" si="2"/>
        <v>0</v>
      </c>
      <c r="E35" s="6">
        <f t="shared" si="3"/>
        <v>1</v>
      </c>
      <c r="F35" s="6" t="str">
        <f t="shared" si="4"/>
        <v>0</v>
      </c>
      <c r="G35" s="6" t="str">
        <f t="shared" si="5"/>
        <v>0</v>
      </c>
      <c r="H35" s="6" t="str">
        <f t="shared" si="6"/>
        <v>0</v>
      </c>
      <c r="I35" s="6">
        <f t="shared" si="7"/>
        <v>4</v>
      </c>
      <c r="J35" s="6">
        <f t="shared" si="8"/>
        <v>2</v>
      </c>
      <c r="K35" s="6" t="str">
        <f t="shared" si="9"/>
        <v>0</v>
      </c>
      <c r="L35" s="6" t="str">
        <f t="shared" si="10"/>
        <v>0</v>
      </c>
      <c r="M35" s="6" t="str">
        <f t="shared" si="11"/>
        <v>0</v>
      </c>
      <c r="N35" s="6">
        <f t="shared" si="12"/>
        <v>1</v>
      </c>
      <c r="O35" s="6" t="str">
        <f t="shared" si="13"/>
        <v>0</v>
      </c>
      <c r="P35" s="6">
        <f t="shared" si="14"/>
        <v>3</v>
      </c>
      <c r="Q35" s="6" t="str">
        <f t="shared" si="15"/>
        <v>0</v>
      </c>
      <c r="S35" t="s">
        <v>76</v>
      </c>
      <c r="T35">
        <v>20</v>
      </c>
      <c r="U35" t="s">
        <v>487</v>
      </c>
      <c r="V35">
        <v>27</v>
      </c>
      <c r="W35" t="s">
        <v>72</v>
      </c>
      <c r="X35">
        <v>5</v>
      </c>
      <c r="Y35" t="s">
        <v>162</v>
      </c>
      <c r="Z35">
        <v>8</v>
      </c>
      <c r="AA35" t="s">
        <v>81</v>
      </c>
      <c r="AB35">
        <v>3</v>
      </c>
      <c r="AC35" t="s">
        <v>347</v>
      </c>
      <c r="AD35">
        <v>5</v>
      </c>
      <c r="AE35" t="s">
        <v>267</v>
      </c>
      <c r="AF35">
        <v>2</v>
      </c>
      <c r="AG35" t="s">
        <v>322</v>
      </c>
      <c r="AH35">
        <v>32</v>
      </c>
      <c r="AI35" t="s">
        <v>1332</v>
      </c>
      <c r="AJ35">
        <v>3</v>
      </c>
      <c r="AK35" t="s">
        <v>269</v>
      </c>
      <c r="AL35">
        <v>5</v>
      </c>
      <c r="AM35" t="s">
        <v>1853</v>
      </c>
      <c r="AN35">
        <v>2</v>
      </c>
      <c r="AO35" t="s">
        <v>419</v>
      </c>
      <c r="AP35">
        <v>3</v>
      </c>
      <c r="AQ35" t="s">
        <v>1950</v>
      </c>
      <c r="AR35">
        <v>2</v>
      </c>
      <c r="AS35" t="s">
        <v>552</v>
      </c>
      <c r="AT35">
        <v>2</v>
      </c>
      <c r="AU35" t="s">
        <v>3547</v>
      </c>
      <c r="AV35">
        <v>2</v>
      </c>
      <c r="AW35" t="s">
        <v>282</v>
      </c>
      <c r="AX35">
        <v>9</v>
      </c>
    </row>
    <row r="36" spans="1:50" x14ac:dyDescent="0.3">
      <c r="A36" s="7" t="s">
        <v>801</v>
      </c>
      <c r="B36" s="6">
        <f t="shared" si="0"/>
        <v>1</v>
      </c>
      <c r="C36" s="6">
        <f t="shared" si="1"/>
        <v>2</v>
      </c>
      <c r="D36" s="6" t="str">
        <f t="shared" si="2"/>
        <v>0</v>
      </c>
      <c r="E36" s="6">
        <f t="shared" si="3"/>
        <v>1</v>
      </c>
      <c r="F36" s="6" t="str">
        <f t="shared" si="4"/>
        <v>0</v>
      </c>
      <c r="G36" s="6" t="str">
        <f t="shared" si="5"/>
        <v>0</v>
      </c>
      <c r="H36" s="6" t="str">
        <f t="shared" si="6"/>
        <v>0</v>
      </c>
      <c r="I36" s="6">
        <f t="shared" si="7"/>
        <v>1</v>
      </c>
      <c r="J36" s="6">
        <f t="shared" si="8"/>
        <v>1</v>
      </c>
      <c r="K36" s="6" t="str">
        <f t="shared" si="9"/>
        <v>0</v>
      </c>
      <c r="L36" s="6" t="str">
        <f t="shared" si="10"/>
        <v>0</v>
      </c>
      <c r="M36" s="6" t="str">
        <f t="shared" si="11"/>
        <v>0</v>
      </c>
      <c r="N36" s="6">
        <f t="shared" si="12"/>
        <v>1</v>
      </c>
      <c r="O36" s="6" t="str">
        <f t="shared" si="13"/>
        <v>0</v>
      </c>
      <c r="P36" s="6" t="str">
        <f t="shared" si="14"/>
        <v>0</v>
      </c>
      <c r="Q36" s="6" t="str">
        <f t="shared" si="15"/>
        <v>0</v>
      </c>
      <c r="S36" t="s">
        <v>78</v>
      </c>
      <c r="T36">
        <v>11</v>
      </c>
      <c r="U36" t="s">
        <v>1314</v>
      </c>
      <c r="V36">
        <v>3</v>
      </c>
      <c r="W36" t="s">
        <v>128</v>
      </c>
      <c r="X36">
        <v>5</v>
      </c>
      <c r="Y36" t="s">
        <v>2912</v>
      </c>
      <c r="Z36">
        <v>2</v>
      </c>
      <c r="AA36" t="s">
        <v>470</v>
      </c>
      <c r="AB36">
        <v>2</v>
      </c>
      <c r="AC36" t="s">
        <v>324</v>
      </c>
      <c r="AD36">
        <v>7</v>
      </c>
      <c r="AE36" t="s">
        <v>1111</v>
      </c>
      <c r="AF36">
        <v>2</v>
      </c>
      <c r="AG36" t="s">
        <v>966</v>
      </c>
      <c r="AH36">
        <v>4</v>
      </c>
      <c r="AI36" t="s">
        <v>483</v>
      </c>
      <c r="AJ36">
        <v>13</v>
      </c>
      <c r="AK36" t="s">
        <v>330</v>
      </c>
      <c r="AL36">
        <v>4</v>
      </c>
      <c r="AM36" t="s">
        <v>2200</v>
      </c>
      <c r="AN36">
        <v>2</v>
      </c>
      <c r="AO36" t="s">
        <v>146</v>
      </c>
      <c r="AP36">
        <v>3</v>
      </c>
      <c r="AQ36" t="s">
        <v>328</v>
      </c>
      <c r="AR36">
        <v>9</v>
      </c>
      <c r="AS36" t="s">
        <v>449</v>
      </c>
      <c r="AT36">
        <v>3</v>
      </c>
      <c r="AU36" t="s">
        <v>181</v>
      </c>
      <c r="AV36">
        <v>11</v>
      </c>
      <c r="AW36" t="s">
        <v>234</v>
      </c>
      <c r="AX36">
        <v>12</v>
      </c>
    </row>
    <row r="37" spans="1:50" x14ac:dyDescent="0.3">
      <c r="A37" s="4" t="s">
        <v>2362</v>
      </c>
      <c r="B37" s="6" t="str">
        <f>IF(ISERROR(INDEX(T$3:T$1021,(MATCH($A37,$S$3:$S$1021,0)),1)),"0",INDEX(T$3:T$1021,(MATCH($A37,$S$3:$S$1021,0)),1))</f>
        <v>0</v>
      </c>
      <c r="C37" s="6">
        <f t="shared" si="1"/>
        <v>1</v>
      </c>
      <c r="D37" s="6" t="str">
        <f t="shared" si="2"/>
        <v>0</v>
      </c>
      <c r="E37" s="6">
        <f t="shared" si="3"/>
        <v>1</v>
      </c>
      <c r="F37" s="6" t="str">
        <f t="shared" si="4"/>
        <v>0</v>
      </c>
      <c r="G37" s="6">
        <f t="shared" si="5"/>
        <v>1</v>
      </c>
      <c r="H37" s="6" t="str">
        <f t="shared" si="6"/>
        <v>0</v>
      </c>
      <c r="I37" s="6" t="str">
        <f t="shared" si="7"/>
        <v>0</v>
      </c>
      <c r="J37" s="6">
        <f t="shared" si="8"/>
        <v>1</v>
      </c>
      <c r="K37" s="6" t="str">
        <f t="shared" si="9"/>
        <v>0</v>
      </c>
      <c r="L37" s="6" t="str">
        <f t="shared" si="10"/>
        <v>0</v>
      </c>
      <c r="M37" s="6" t="str">
        <f t="shared" si="11"/>
        <v>0</v>
      </c>
      <c r="N37" s="6" t="str">
        <f t="shared" si="12"/>
        <v>0</v>
      </c>
      <c r="O37" s="6" t="str">
        <f t="shared" si="13"/>
        <v>0</v>
      </c>
      <c r="P37" s="6">
        <f t="shared" si="14"/>
        <v>1</v>
      </c>
      <c r="Q37" s="6" t="str">
        <f t="shared" si="15"/>
        <v>0</v>
      </c>
      <c r="S37" t="s">
        <v>79</v>
      </c>
      <c r="T37">
        <v>4</v>
      </c>
      <c r="U37" t="s">
        <v>1316</v>
      </c>
      <c r="V37">
        <v>2</v>
      </c>
      <c r="W37" t="s">
        <v>130</v>
      </c>
      <c r="X37">
        <v>5</v>
      </c>
      <c r="Y37" t="s">
        <v>40</v>
      </c>
      <c r="Z37">
        <v>3</v>
      </c>
      <c r="AA37" t="s">
        <v>473</v>
      </c>
      <c r="AB37">
        <v>2</v>
      </c>
      <c r="AC37" t="s">
        <v>360</v>
      </c>
      <c r="AD37">
        <v>5</v>
      </c>
      <c r="AE37" t="s">
        <v>569</v>
      </c>
      <c r="AF37">
        <v>6</v>
      </c>
      <c r="AG37" t="s">
        <v>177</v>
      </c>
      <c r="AH37">
        <v>7</v>
      </c>
      <c r="AI37" t="s">
        <v>111</v>
      </c>
      <c r="AJ37">
        <v>12</v>
      </c>
      <c r="AK37" t="s">
        <v>487</v>
      </c>
      <c r="AL37">
        <v>6</v>
      </c>
      <c r="AM37" t="s">
        <v>78</v>
      </c>
      <c r="AN37">
        <v>10</v>
      </c>
      <c r="AO37" t="s">
        <v>356</v>
      </c>
      <c r="AP37">
        <v>3</v>
      </c>
      <c r="AQ37" t="s">
        <v>160</v>
      </c>
      <c r="AR37">
        <v>11</v>
      </c>
      <c r="AS37" t="s">
        <v>184</v>
      </c>
      <c r="AT37">
        <v>4</v>
      </c>
      <c r="AU37" t="s">
        <v>966</v>
      </c>
      <c r="AV37">
        <v>3</v>
      </c>
      <c r="AW37" t="s">
        <v>4260</v>
      </c>
      <c r="AX37">
        <v>2</v>
      </c>
    </row>
    <row r="38" spans="1:50" x14ac:dyDescent="0.3">
      <c r="A38" s="7" t="s">
        <v>1875</v>
      </c>
      <c r="B38" s="6" t="str">
        <f t="shared" ref="B38:B40" si="16">IF(ISERROR(INDEX(T$3:T$1021,(MATCH($A38,$S$3:$S$1021,0)),1)),"0",INDEX(T$3:T$1021,(MATCH($A38,$S$3:$S$1021,0)),1))</f>
        <v>0</v>
      </c>
      <c r="C38" s="6">
        <f t="shared" si="1"/>
        <v>1</v>
      </c>
      <c r="D38" s="6" t="str">
        <f t="shared" si="2"/>
        <v>0</v>
      </c>
      <c r="E38" s="6">
        <f t="shared" si="3"/>
        <v>1</v>
      </c>
      <c r="F38" s="6" t="str">
        <f t="shared" si="4"/>
        <v>0</v>
      </c>
      <c r="G38" s="6" t="str">
        <f t="shared" si="5"/>
        <v>0</v>
      </c>
      <c r="H38" s="6" t="str">
        <f t="shared" si="6"/>
        <v>0</v>
      </c>
      <c r="I38" s="6">
        <f t="shared" si="7"/>
        <v>2</v>
      </c>
      <c r="J38" s="6">
        <f t="shared" si="8"/>
        <v>1</v>
      </c>
      <c r="K38" s="6" t="str">
        <f t="shared" si="9"/>
        <v>0</v>
      </c>
      <c r="L38" s="6" t="str">
        <f t="shared" si="10"/>
        <v>0</v>
      </c>
      <c r="M38" s="6" t="str">
        <f t="shared" si="11"/>
        <v>0</v>
      </c>
      <c r="N38" s="6" t="str">
        <f t="shared" si="12"/>
        <v>0</v>
      </c>
      <c r="O38" s="6" t="str">
        <f t="shared" si="13"/>
        <v>0</v>
      </c>
      <c r="P38" s="6">
        <f t="shared" si="14"/>
        <v>2</v>
      </c>
      <c r="Q38" s="6">
        <f t="shared" si="15"/>
        <v>1</v>
      </c>
      <c r="S38" t="s">
        <v>81</v>
      </c>
      <c r="T38">
        <v>13</v>
      </c>
      <c r="U38" t="s">
        <v>1317</v>
      </c>
      <c r="V38">
        <v>2</v>
      </c>
      <c r="W38" t="s">
        <v>311</v>
      </c>
      <c r="X38">
        <v>6</v>
      </c>
      <c r="Y38" t="s">
        <v>1137</v>
      </c>
      <c r="Z38">
        <v>2</v>
      </c>
      <c r="AA38" t="s">
        <v>108</v>
      </c>
      <c r="AB38">
        <v>4</v>
      </c>
      <c r="AC38" t="s">
        <v>421</v>
      </c>
      <c r="AD38">
        <v>3</v>
      </c>
      <c r="AE38" t="s">
        <v>1112</v>
      </c>
      <c r="AF38">
        <v>2</v>
      </c>
      <c r="AG38" t="s">
        <v>388</v>
      </c>
      <c r="AH38">
        <v>27</v>
      </c>
      <c r="AI38" t="s">
        <v>489</v>
      </c>
      <c r="AJ38">
        <v>13</v>
      </c>
      <c r="AK38" t="s">
        <v>491</v>
      </c>
      <c r="AL38">
        <v>4</v>
      </c>
      <c r="AM38" t="s">
        <v>74</v>
      </c>
      <c r="AN38">
        <v>14</v>
      </c>
      <c r="AO38" t="s">
        <v>58</v>
      </c>
      <c r="AP38">
        <v>3</v>
      </c>
      <c r="AQ38" t="s">
        <v>1790</v>
      </c>
      <c r="AR38">
        <v>2</v>
      </c>
      <c r="AS38" t="s">
        <v>74</v>
      </c>
      <c r="AT38">
        <v>3</v>
      </c>
      <c r="AU38" t="s">
        <v>1153</v>
      </c>
      <c r="AV38">
        <v>8</v>
      </c>
      <c r="AW38" t="s">
        <v>324</v>
      </c>
      <c r="AX38">
        <v>16</v>
      </c>
    </row>
    <row r="39" spans="1:50" x14ac:dyDescent="0.3">
      <c r="A39" s="4" t="s">
        <v>1053</v>
      </c>
      <c r="B39" s="6">
        <f t="shared" si="16"/>
        <v>1</v>
      </c>
      <c r="C39" s="6" t="str">
        <f t="shared" si="1"/>
        <v>0</v>
      </c>
      <c r="D39" s="6" t="str">
        <f t="shared" si="2"/>
        <v>0</v>
      </c>
      <c r="E39" s="6" t="str">
        <f t="shared" si="3"/>
        <v>0</v>
      </c>
      <c r="F39" s="6" t="str">
        <f t="shared" si="4"/>
        <v>0</v>
      </c>
      <c r="G39" s="6" t="str">
        <f t="shared" si="5"/>
        <v>0</v>
      </c>
      <c r="H39" s="6" t="str">
        <f t="shared" si="6"/>
        <v>0</v>
      </c>
      <c r="I39" s="6">
        <f t="shared" si="7"/>
        <v>1</v>
      </c>
      <c r="J39" s="6">
        <f t="shared" si="8"/>
        <v>1</v>
      </c>
      <c r="K39" s="6" t="str">
        <f t="shared" si="9"/>
        <v>0</v>
      </c>
      <c r="L39" s="6" t="str">
        <f t="shared" si="10"/>
        <v>0</v>
      </c>
      <c r="M39" s="6" t="str">
        <f t="shared" si="11"/>
        <v>0</v>
      </c>
      <c r="N39" s="6" t="str">
        <f t="shared" si="12"/>
        <v>0</v>
      </c>
      <c r="O39" s="6" t="str">
        <f t="shared" si="13"/>
        <v>0</v>
      </c>
      <c r="P39" s="6" t="str">
        <f t="shared" si="14"/>
        <v>0</v>
      </c>
      <c r="Q39" s="6">
        <f t="shared" si="15"/>
        <v>1</v>
      </c>
      <c r="S39" t="s">
        <v>83</v>
      </c>
      <c r="T39">
        <v>7</v>
      </c>
      <c r="U39" t="s">
        <v>1318</v>
      </c>
      <c r="V39">
        <v>4</v>
      </c>
      <c r="W39" t="s">
        <v>282</v>
      </c>
      <c r="X39">
        <v>4</v>
      </c>
      <c r="Y39" t="s">
        <v>1466</v>
      </c>
      <c r="Z39">
        <v>2</v>
      </c>
      <c r="AA39" t="s">
        <v>476</v>
      </c>
      <c r="AB39">
        <v>2</v>
      </c>
      <c r="AC39" t="s">
        <v>427</v>
      </c>
      <c r="AD39">
        <v>4</v>
      </c>
      <c r="AE39" t="s">
        <v>70</v>
      </c>
      <c r="AF39">
        <v>4</v>
      </c>
      <c r="AG39" t="s">
        <v>98</v>
      </c>
      <c r="AH39">
        <v>31</v>
      </c>
      <c r="AI39" t="s">
        <v>1325</v>
      </c>
      <c r="AJ39">
        <v>2</v>
      </c>
      <c r="AK39" t="s">
        <v>70</v>
      </c>
      <c r="AL39">
        <v>3</v>
      </c>
      <c r="AM39" t="s">
        <v>519</v>
      </c>
      <c r="AN39">
        <v>10</v>
      </c>
      <c r="AO39" t="s">
        <v>403</v>
      </c>
      <c r="AP39">
        <v>4</v>
      </c>
      <c r="AQ39" t="s">
        <v>74</v>
      </c>
      <c r="AR39">
        <v>9</v>
      </c>
      <c r="AS39" t="s">
        <v>527</v>
      </c>
      <c r="AT39">
        <v>3</v>
      </c>
      <c r="AU39" t="s">
        <v>3551</v>
      </c>
      <c r="AV39">
        <v>2</v>
      </c>
      <c r="AW39" t="s">
        <v>184</v>
      </c>
      <c r="AX39">
        <v>15</v>
      </c>
    </row>
    <row r="40" spans="1:50" x14ac:dyDescent="0.3">
      <c r="A40" s="4" t="s">
        <v>3340</v>
      </c>
      <c r="B40" s="6" t="str">
        <f t="shared" si="16"/>
        <v>0</v>
      </c>
      <c r="C40" s="6" t="str">
        <f t="shared" si="1"/>
        <v>0</v>
      </c>
      <c r="D40" s="6" t="str">
        <f t="shared" si="2"/>
        <v>0</v>
      </c>
      <c r="E40" s="6">
        <f t="shared" si="3"/>
        <v>1</v>
      </c>
      <c r="F40" s="6" t="str">
        <f t="shared" si="4"/>
        <v>0</v>
      </c>
      <c r="G40" s="6">
        <f t="shared" si="5"/>
        <v>1</v>
      </c>
      <c r="H40" s="6" t="str">
        <f t="shared" si="6"/>
        <v>0</v>
      </c>
      <c r="I40" s="6" t="str">
        <f t="shared" si="7"/>
        <v>0</v>
      </c>
      <c r="J40" s="6" t="str">
        <f t="shared" si="8"/>
        <v>0</v>
      </c>
      <c r="K40" s="6" t="str">
        <f t="shared" si="9"/>
        <v>0</v>
      </c>
      <c r="L40" s="6" t="str">
        <f t="shared" si="10"/>
        <v>0</v>
      </c>
      <c r="M40" s="6" t="str">
        <f t="shared" si="11"/>
        <v>0</v>
      </c>
      <c r="N40" s="6">
        <f t="shared" si="12"/>
        <v>1</v>
      </c>
      <c r="O40" s="6" t="str">
        <f t="shared" si="13"/>
        <v>0</v>
      </c>
      <c r="P40" s="6" t="str">
        <f t="shared" si="14"/>
        <v>0</v>
      </c>
      <c r="Q40" s="6" t="str">
        <f t="shared" si="15"/>
        <v>0</v>
      </c>
      <c r="S40" t="s">
        <v>85</v>
      </c>
      <c r="T40">
        <v>6</v>
      </c>
      <c r="U40" t="s">
        <v>465</v>
      </c>
      <c r="V40">
        <v>14</v>
      </c>
      <c r="W40" t="s">
        <v>288</v>
      </c>
      <c r="X40">
        <v>5</v>
      </c>
      <c r="Y40" t="s">
        <v>2914</v>
      </c>
      <c r="Z40">
        <v>2</v>
      </c>
      <c r="AA40" t="s">
        <v>487</v>
      </c>
      <c r="AB40">
        <v>5</v>
      </c>
      <c r="AC40" t="s">
        <v>85</v>
      </c>
      <c r="AD40">
        <v>2</v>
      </c>
      <c r="AE40" t="s">
        <v>431</v>
      </c>
      <c r="AF40">
        <v>5</v>
      </c>
      <c r="AG40" t="s">
        <v>3502</v>
      </c>
      <c r="AH40">
        <v>2</v>
      </c>
      <c r="AI40" t="s">
        <v>392</v>
      </c>
      <c r="AJ40">
        <v>8</v>
      </c>
      <c r="AK40" t="s">
        <v>152</v>
      </c>
      <c r="AL40">
        <v>4</v>
      </c>
      <c r="AM40" t="s">
        <v>1560</v>
      </c>
      <c r="AN40">
        <v>3</v>
      </c>
      <c r="AO40" t="s">
        <v>236</v>
      </c>
      <c r="AP40">
        <v>3</v>
      </c>
      <c r="AQ40" t="s">
        <v>1889</v>
      </c>
      <c r="AR40">
        <v>2</v>
      </c>
      <c r="AS40" t="s">
        <v>58</v>
      </c>
      <c r="AT40">
        <v>3</v>
      </c>
      <c r="AU40" t="s">
        <v>186</v>
      </c>
      <c r="AV40">
        <v>19</v>
      </c>
      <c r="AW40" t="s">
        <v>449</v>
      </c>
      <c r="AX40">
        <v>11</v>
      </c>
    </row>
    <row r="41" spans="1:50" x14ac:dyDescent="0.3">
      <c r="A41" s="4" t="s">
        <v>57</v>
      </c>
      <c r="B41" s="6">
        <f t="shared" si="0"/>
        <v>10</v>
      </c>
      <c r="C41" s="6">
        <f t="shared" si="1"/>
        <v>11</v>
      </c>
      <c r="D41" s="6">
        <f t="shared" si="2"/>
        <v>4</v>
      </c>
      <c r="E41" s="6">
        <f t="shared" si="3"/>
        <v>7</v>
      </c>
      <c r="F41" s="6" t="str">
        <f t="shared" si="4"/>
        <v>0</v>
      </c>
      <c r="G41" s="6">
        <f t="shared" si="5"/>
        <v>1</v>
      </c>
      <c r="H41" s="6">
        <f t="shared" si="6"/>
        <v>4</v>
      </c>
      <c r="I41" s="6">
        <f t="shared" si="7"/>
        <v>17</v>
      </c>
      <c r="J41" s="6">
        <f t="shared" si="8"/>
        <v>7</v>
      </c>
      <c r="K41" s="6">
        <f t="shared" si="9"/>
        <v>3</v>
      </c>
      <c r="L41" s="6">
        <f t="shared" si="10"/>
        <v>3</v>
      </c>
      <c r="M41" s="6">
        <f t="shared" si="11"/>
        <v>4</v>
      </c>
      <c r="N41" s="6">
        <f t="shared" si="12"/>
        <v>6</v>
      </c>
      <c r="O41" s="6">
        <f t="shared" si="13"/>
        <v>2</v>
      </c>
      <c r="P41" s="6">
        <f t="shared" si="14"/>
        <v>11</v>
      </c>
      <c r="Q41" s="6">
        <f t="shared" si="15"/>
        <v>5</v>
      </c>
      <c r="S41" t="s">
        <v>87</v>
      </c>
      <c r="T41">
        <v>2</v>
      </c>
      <c r="U41" t="s">
        <v>369</v>
      </c>
      <c r="V41">
        <v>4</v>
      </c>
      <c r="W41" t="s">
        <v>356</v>
      </c>
      <c r="X41">
        <v>5</v>
      </c>
      <c r="Y41" t="s">
        <v>2915</v>
      </c>
      <c r="Z41">
        <v>2</v>
      </c>
      <c r="AA41" t="s">
        <v>498</v>
      </c>
      <c r="AB41">
        <v>2</v>
      </c>
      <c r="AC41" t="s">
        <v>431</v>
      </c>
      <c r="AD41">
        <v>4</v>
      </c>
      <c r="AE41" t="s">
        <v>510</v>
      </c>
      <c r="AF41">
        <v>5</v>
      </c>
      <c r="AG41" t="s">
        <v>29</v>
      </c>
      <c r="AH41">
        <v>37</v>
      </c>
      <c r="AI41" t="s">
        <v>512</v>
      </c>
      <c r="AJ41">
        <v>14</v>
      </c>
      <c r="AK41" t="s">
        <v>58</v>
      </c>
      <c r="AL41">
        <v>4</v>
      </c>
      <c r="AM41" t="s">
        <v>49</v>
      </c>
      <c r="AN41">
        <v>8</v>
      </c>
      <c r="AO41" t="s">
        <v>474</v>
      </c>
      <c r="AP41">
        <v>2</v>
      </c>
      <c r="AQ41" t="s">
        <v>885</v>
      </c>
      <c r="AR41">
        <v>2</v>
      </c>
      <c r="AS41" t="s">
        <v>556</v>
      </c>
      <c r="AT41">
        <v>3</v>
      </c>
      <c r="AU41" t="s">
        <v>177</v>
      </c>
      <c r="AV41">
        <v>5</v>
      </c>
      <c r="AW41" t="s">
        <v>483</v>
      </c>
      <c r="AX41">
        <v>12</v>
      </c>
    </row>
    <row r="42" spans="1:50" x14ac:dyDescent="0.3">
      <c r="A42" s="4" t="s">
        <v>4245</v>
      </c>
      <c r="B42" s="6" t="str">
        <f t="shared" si="0"/>
        <v>0</v>
      </c>
      <c r="C42" s="6" t="str">
        <f t="shared" si="1"/>
        <v>0</v>
      </c>
      <c r="D42" s="6" t="str">
        <f t="shared" si="2"/>
        <v>0</v>
      </c>
      <c r="E42" s="6" t="str">
        <f t="shared" si="3"/>
        <v>0</v>
      </c>
      <c r="F42" s="6" t="str">
        <f t="shared" si="4"/>
        <v>0</v>
      </c>
      <c r="G42" s="6" t="str">
        <f t="shared" si="5"/>
        <v>0</v>
      </c>
      <c r="H42" s="6" t="str">
        <f t="shared" si="6"/>
        <v>0</v>
      </c>
      <c r="I42" s="6">
        <f t="shared" si="7"/>
        <v>1</v>
      </c>
      <c r="J42" s="6" t="str">
        <f t="shared" si="8"/>
        <v>0</v>
      </c>
      <c r="K42" s="6" t="str">
        <f t="shared" si="9"/>
        <v>0</v>
      </c>
      <c r="L42" s="6" t="str">
        <f t="shared" si="10"/>
        <v>0</v>
      </c>
      <c r="M42" s="6" t="str">
        <f t="shared" si="11"/>
        <v>0</v>
      </c>
      <c r="N42" s="6" t="str">
        <f t="shared" si="12"/>
        <v>0</v>
      </c>
      <c r="O42" s="6" t="str">
        <f t="shared" si="13"/>
        <v>0</v>
      </c>
      <c r="P42" s="6">
        <f t="shared" si="14"/>
        <v>1</v>
      </c>
      <c r="Q42" s="6" t="str">
        <f t="shared" si="15"/>
        <v>0</v>
      </c>
      <c r="S42" t="s">
        <v>89</v>
      </c>
      <c r="T42">
        <v>2</v>
      </c>
      <c r="U42" t="s">
        <v>449</v>
      </c>
      <c r="V42">
        <v>16</v>
      </c>
      <c r="W42" t="s">
        <v>121</v>
      </c>
      <c r="X42">
        <v>5</v>
      </c>
      <c r="Y42" t="s">
        <v>1606</v>
      </c>
      <c r="Z42">
        <v>3</v>
      </c>
      <c r="AA42" t="s">
        <v>497</v>
      </c>
      <c r="AB42">
        <v>2</v>
      </c>
      <c r="AC42" t="s">
        <v>448</v>
      </c>
      <c r="AD42">
        <v>2</v>
      </c>
      <c r="AE42" t="s">
        <v>403</v>
      </c>
      <c r="AF42">
        <v>8</v>
      </c>
      <c r="AG42" t="s">
        <v>454</v>
      </c>
      <c r="AH42">
        <v>24</v>
      </c>
      <c r="AI42" t="s">
        <v>1329</v>
      </c>
      <c r="AJ42">
        <v>2</v>
      </c>
      <c r="AK42" t="s">
        <v>223</v>
      </c>
      <c r="AL42">
        <v>4</v>
      </c>
      <c r="AM42" t="s">
        <v>57</v>
      </c>
      <c r="AN42">
        <v>8</v>
      </c>
      <c r="AO42" t="s">
        <v>256</v>
      </c>
      <c r="AP42">
        <v>3</v>
      </c>
      <c r="AQ42" t="s">
        <v>491</v>
      </c>
      <c r="AR42">
        <v>9</v>
      </c>
      <c r="AS42" t="s">
        <v>316</v>
      </c>
      <c r="AT42">
        <v>3</v>
      </c>
      <c r="AU42" t="s">
        <v>2164</v>
      </c>
      <c r="AV42">
        <v>3</v>
      </c>
      <c r="AW42" t="s">
        <v>345</v>
      </c>
      <c r="AX42">
        <v>12</v>
      </c>
    </row>
    <row r="43" spans="1:50" x14ac:dyDescent="0.3">
      <c r="A43" s="8" t="s">
        <v>4446</v>
      </c>
      <c r="B43" s="6" t="str">
        <f t="shared" si="0"/>
        <v>0</v>
      </c>
      <c r="C43" s="6" t="str">
        <f t="shared" si="1"/>
        <v>0</v>
      </c>
      <c r="D43" s="6" t="str">
        <f t="shared" si="2"/>
        <v>0</v>
      </c>
      <c r="E43" s="6" t="str">
        <f t="shared" si="3"/>
        <v>0</v>
      </c>
      <c r="F43" s="6" t="str">
        <f t="shared" si="4"/>
        <v>0</v>
      </c>
      <c r="G43" s="6" t="str">
        <f t="shared" si="5"/>
        <v>0</v>
      </c>
      <c r="H43" s="6" t="str">
        <f t="shared" si="6"/>
        <v>0</v>
      </c>
      <c r="I43" s="6">
        <f t="shared" si="7"/>
        <v>1</v>
      </c>
      <c r="J43" s="6" t="str">
        <f t="shared" si="8"/>
        <v>0</v>
      </c>
      <c r="K43" s="6" t="str">
        <f t="shared" si="9"/>
        <v>0</v>
      </c>
      <c r="L43" s="6" t="str">
        <f t="shared" si="10"/>
        <v>0</v>
      </c>
      <c r="M43" s="6" t="str">
        <f t="shared" si="11"/>
        <v>0</v>
      </c>
      <c r="N43" s="6" t="str">
        <f t="shared" si="12"/>
        <v>0</v>
      </c>
      <c r="O43" s="6" t="str">
        <f t="shared" si="13"/>
        <v>0</v>
      </c>
      <c r="P43" s="6">
        <f t="shared" si="14"/>
        <v>1</v>
      </c>
      <c r="Q43" s="6" t="str">
        <f t="shared" si="15"/>
        <v>0</v>
      </c>
      <c r="S43" t="s">
        <v>91</v>
      </c>
      <c r="T43">
        <v>4</v>
      </c>
      <c r="U43" t="s">
        <v>36</v>
      </c>
      <c r="V43">
        <v>12</v>
      </c>
      <c r="W43" t="s">
        <v>202</v>
      </c>
      <c r="X43">
        <v>4</v>
      </c>
      <c r="Y43" t="s">
        <v>1139</v>
      </c>
      <c r="Z43">
        <v>2</v>
      </c>
      <c r="AA43" t="s">
        <v>477</v>
      </c>
      <c r="AB43">
        <v>3</v>
      </c>
      <c r="AC43" t="s">
        <v>290</v>
      </c>
      <c r="AD43">
        <v>3</v>
      </c>
      <c r="AE43" t="s">
        <v>29</v>
      </c>
      <c r="AF43">
        <v>6</v>
      </c>
      <c r="AG43" t="s">
        <v>50</v>
      </c>
      <c r="AH43">
        <v>37</v>
      </c>
      <c r="AI43" t="s">
        <v>954</v>
      </c>
      <c r="AJ43">
        <v>3</v>
      </c>
      <c r="AK43" t="s">
        <v>78</v>
      </c>
      <c r="AL43">
        <v>3</v>
      </c>
      <c r="AM43" t="s">
        <v>1710</v>
      </c>
      <c r="AN43">
        <v>2</v>
      </c>
      <c r="AO43" t="s">
        <v>181</v>
      </c>
      <c r="AP43">
        <v>2</v>
      </c>
      <c r="AQ43" t="s">
        <v>221</v>
      </c>
      <c r="AR43">
        <v>8</v>
      </c>
      <c r="AS43" t="s">
        <v>64</v>
      </c>
      <c r="AT43">
        <v>3</v>
      </c>
      <c r="AU43" t="s">
        <v>314</v>
      </c>
      <c r="AV43">
        <v>4</v>
      </c>
      <c r="AW43" t="s">
        <v>554</v>
      </c>
      <c r="AX43">
        <v>9</v>
      </c>
    </row>
    <row r="44" spans="1:50" x14ac:dyDescent="0.3">
      <c r="A44" s="9"/>
      <c r="B44" s="10"/>
      <c r="C44" s="10"/>
      <c r="D44" s="10"/>
      <c r="E44" s="10"/>
      <c r="F44" s="9"/>
      <c r="G44" s="9"/>
      <c r="H44" s="9"/>
      <c r="I44" s="9"/>
      <c r="J44" s="9"/>
      <c r="K44" s="9"/>
      <c r="L44" s="9"/>
      <c r="M44" s="9"/>
      <c r="N44" s="9"/>
      <c r="O44" s="10"/>
      <c r="P44" s="10"/>
      <c r="Q44" s="10"/>
      <c r="S44" t="s">
        <v>92</v>
      </c>
      <c r="T44">
        <v>21</v>
      </c>
      <c r="U44" t="s">
        <v>1323</v>
      </c>
      <c r="V44">
        <v>3</v>
      </c>
      <c r="W44" t="s">
        <v>125</v>
      </c>
      <c r="X44">
        <v>5</v>
      </c>
      <c r="Y44" t="s">
        <v>2918</v>
      </c>
      <c r="Z44">
        <v>2</v>
      </c>
      <c r="AA44" t="s">
        <v>505</v>
      </c>
      <c r="AB44">
        <v>2</v>
      </c>
      <c r="AC44" t="s">
        <v>444</v>
      </c>
      <c r="AD44">
        <v>2</v>
      </c>
      <c r="AE44" t="s">
        <v>548</v>
      </c>
      <c r="AF44">
        <v>6</v>
      </c>
      <c r="AG44" t="s">
        <v>17</v>
      </c>
      <c r="AH44">
        <v>14</v>
      </c>
      <c r="AI44" t="s">
        <v>569</v>
      </c>
      <c r="AJ44">
        <v>13</v>
      </c>
      <c r="AK44" t="s">
        <v>239</v>
      </c>
      <c r="AL44">
        <v>4</v>
      </c>
      <c r="AM44" t="s">
        <v>168</v>
      </c>
      <c r="AN44">
        <v>2</v>
      </c>
      <c r="AO44" t="s">
        <v>156</v>
      </c>
      <c r="AP44">
        <v>3</v>
      </c>
      <c r="AQ44" t="s">
        <v>1743</v>
      </c>
      <c r="AR44">
        <v>2</v>
      </c>
      <c r="AS44" t="s">
        <v>132</v>
      </c>
      <c r="AT44">
        <v>4</v>
      </c>
      <c r="AU44" t="s">
        <v>477</v>
      </c>
      <c r="AV44">
        <v>18</v>
      </c>
      <c r="AW44" t="s">
        <v>347</v>
      </c>
      <c r="AX44">
        <v>12</v>
      </c>
    </row>
    <row r="45" spans="1:50" x14ac:dyDescent="0.3">
      <c r="A45" s="9"/>
      <c r="B45" s="9"/>
      <c r="C45" s="9"/>
      <c r="D45" s="10"/>
      <c r="E45" s="10"/>
      <c r="F45" s="9"/>
      <c r="G45" s="9"/>
      <c r="H45" s="9"/>
      <c r="I45" s="9"/>
      <c r="J45" s="9"/>
      <c r="K45" s="9"/>
      <c r="L45" s="9"/>
      <c r="M45" s="9"/>
      <c r="N45" s="9"/>
      <c r="O45" s="10"/>
      <c r="P45" s="10"/>
      <c r="Q45" s="10"/>
      <c r="S45" t="s">
        <v>94</v>
      </c>
      <c r="T45">
        <v>2</v>
      </c>
      <c r="U45" t="s">
        <v>1325</v>
      </c>
      <c r="V45">
        <v>2</v>
      </c>
      <c r="W45" t="s">
        <v>223</v>
      </c>
      <c r="X45">
        <v>5</v>
      </c>
      <c r="Y45" t="s">
        <v>1239</v>
      </c>
      <c r="Z45">
        <v>2</v>
      </c>
      <c r="AA45" t="s">
        <v>459</v>
      </c>
      <c r="AB45">
        <v>4</v>
      </c>
      <c r="AC45" t="s">
        <v>453</v>
      </c>
      <c r="AD45">
        <v>2</v>
      </c>
      <c r="AE45" t="s">
        <v>50</v>
      </c>
      <c r="AF45">
        <v>6</v>
      </c>
      <c r="AG45" t="s">
        <v>458</v>
      </c>
      <c r="AH45">
        <v>24</v>
      </c>
      <c r="AI45" t="s">
        <v>179</v>
      </c>
      <c r="AJ45">
        <v>17</v>
      </c>
      <c r="AK45" t="s">
        <v>244</v>
      </c>
      <c r="AL45">
        <v>4</v>
      </c>
      <c r="AM45" t="s">
        <v>538</v>
      </c>
      <c r="AN45">
        <v>5</v>
      </c>
      <c r="AO45" t="s">
        <v>181</v>
      </c>
      <c r="AP45">
        <v>2</v>
      </c>
      <c r="AQ45" t="s">
        <v>1931</v>
      </c>
      <c r="AR45">
        <v>2</v>
      </c>
      <c r="AS45" t="s">
        <v>49</v>
      </c>
      <c r="AT45">
        <v>2</v>
      </c>
      <c r="AU45" t="s">
        <v>514</v>
      </c>
      <c r="AV45">
        <v>7</v>
      </c>
      <c r="AW45" t="s">
        <v>156</v>
      </c>
      <c r="AX45">
        <v>12</v>
      </c>
    </row>
    <row r="46" spans="1:50" x14ac:dyDescent="0.3">
      <c r="A46" s="9"/>
      <c r="B46" s="9"/>
      <c r="C46" s="9"/>
      <c r="D46" s="10"/>
      <c r="E46" s="10"/>
      <c r="F46" s="9"/>
      <c r="G46" s="9"/>
      <c r="H46" s="9"/>
      <c r="I46" s="9"/>
      <c r="J46" s="9"/>
      <c r="K46" s="9"/>
      <c r="L46" s="9"/>
      <c r="M46" s="9"/>
      <c r="N46" s="9"/>
      <c r="O46" s="10"/>
      <c r="P46" s="10"/>
      <c r="Q46" s="10"/>
      <c r="S46" t="s">
        <v>96</v>
      </c>
      <c r="T46">
        <v>2</v>
      </c>
      <c r="U46" t="s">
        <v>311</v>
      </c>
      <c r="V46">
        <v>21</v>
      </c>
      <c r="W46" t="s">
        <v>316</v>
      </c>
      <c r="X46">
        <v>5</v>
      </c>
      <c r="Y46" t="s">
        <v>2920</v>
      </c>
      <c r="Z46">
        <v>2</v>
      </c>
      <c r="AA46" t="s">
        <v>431</v>
      </c>
      <c r="AB46">
        <v>3</v>
      </c>
      <c r="AC46" t="s">
        <v>461</v>
      </c>
      <c r="AD46">
        <v>4</v>
      </c>
      <c r="AE46" t="s">
        <v>271</v>
      </c>
      <c r="AF46">
        <v>8</v>
      </c>
      <c r="AG46" t="s">
        <v>106</v>
      </c>
      <c r="AH46">
        <v>31</v>
      </c>
      <c r="AI46" t="s">
        <v>1346</v>
      </c>
      <c r="AJ46">
        <v>2</v>
      </c>
      <c r="AK46" t="s">
        <v>117</v>
      </c>
      <c r="AL46">
        <v>4</v>
      </c>
      <c r="AM46" t="s">
        <v>525</v>
      </c>
      <c r="AN46">
        <v>8</v>
      </c>
      <c r="AO46" t="s">
        <v>413</v>
      </c>
      <c r="AP46">
        <v>3</v>
      </c>
      <c r="AQ46" t="s">
        <v>3101</v>
      </c>
      <c r="AR46">
        <v>2</v>
      </c>
      <c r="AS46" t="s">
        <v>239</v>
      </c>
      <c r="AT46">
        <v>3</v>
      </c>
      <c r="AU46" t="s">
        <v>292</v>
      </c>
      <c r="AV46">
        <v>28</v>
      </c>
      <c r="AW46" t="s">
        <v>328</v>
      </c>
      <c r="AX46">
        <v>11</v>
      </c>
    </row>
    <row r="47" spans="1:50" x14ac:dyDescent="0.3">
      <c r="A47" s="9"/>
      <c r="B47" s="9"/>
      <c r="C47" s="9"/>
      <c r="D47" s="10"/>
      <c r="E47" s="10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10"/>
      <c r="S47" t="s">
        <v>98</v>
      </c>
      <c r="T47">
        <v>15</v>
      </c>
      <c r="U47" t="s">
        <v>62</v>
      </c>
      <c r="V47">
        <v>19</v>
      </c>
      <c r="W47" t="s">
        <v>64</v>
      </c>
      <c r="X47">
        <v>5</v>
      </c>
      <c r="Y47" t="s">
        <v>729</v>
      </c>
      <c r="Z47">
        <v>2</v>
      </c>
      <c r="AA47" t="s">
        <v>423</v>
      </c>
      <c r="AB47">
        <v>3</v>
      </c>
      <c r="AC47" t="s">
        <v>409</v>
      </c>
      <c r="AD47">
        <v>3</v>
      </c>
      <c r="AE47" t="s">
        <v>837</v>
      </c>
      <c r="AF47">
        <v>2</v>
      </c>
      <c r="AG47" t="s">
        <v>425</v>
      </c>
      <c r="AH47">
        <v>51</v>
      </c>
      <c r="AI47" t="s">
        <v>523</v>
      </c>
      <c r="AJ47">
        <v>12</v>
      </c>
      <c r="AK47" t="s">
        <v>85</v>
      </c>
      <c r="AL47">
        <v>2</v>
      </c>
      <c r="AM47" t="s">
        <v>732</v>
      </c>
      <c r="AN47">
        <v>3</v>
      </c>
      <c r="AO47" t="s">
        <v>50</v>
      </c>
      <c r="AP47">
        <v>3</v>
      </c>
      <c r="AQ47" t="s">
        <v>1497</v>
      </c>
      <c r="AR47">
        <v>2</v>
      </c>
      <c r="AS47" t="s">
        <v>57</v>
      </c>
      <c r="AT47">
        <v>2</v>
      </c>
      <c r="AU47" t="s">
        <v>3569</v>
      </c>
      <c r="AV47">
        <v>2</v>
      </c>
      <c r="AW47" t="s">
        <v>133</v>
      </c>
      <c r="AX47">
        <v>13</v>
      </c>
    </row>
    <row r="48" spans="1:50" x14ac:dyDescent="0.3">
      <c r="A48" s="9"/>
      <c r="B48" s="9"/>
      <c r="C48" s="9"/>
      <c r="D48" s="10"/>
      <c r="E48" s="10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10"/>
      <c r="S48" t="s">
        <v>100</v>
      </c>
      <c r="T48">
        <v>14</v>
      </c>
      <c r="U48" t="s">
        <v>403</v>
      </c>
      <c r="V48">
        <v>25</v>
      </c>
      <c r="W48" t="s">
        <v>269</v>
      </c>
      <c r="X48">
        <v>6</v>
      </c>
      <c r="Y48" t="s">
        <v>2921</v>
      </c>
      <c r="Z48">
        <v>2</v>
      </c>
      <c r="AA48" t="s">
        <v>334</v>
      </c>
      <c r="AB48">
        <v>3</v>
      </c>
      <c r="AC48" t="s">
        <v>470</v>
      </c>
      <c r="AD48">
        <v>2</v>
      </c>
      <c r="AE48" t="s">
        <v>474</v>
      </c>
      <c r="AF48">
        <v>3</v>
      </c>
      <c r="AG48" t="s">
        <v>320</v>
      </c>
      <c r="AH48">
        <v>5</v>
      </c>
      <c r="AI48" t="s">
        <v>438</v>
      </c>
      <c r="AJ48">
        <v>4</v>
      </c>
      <c r="AK48" t="s">
        <v>345</v>
      </c>
      <c r="AL48">
        <v>4</v>
      </c>
      <c r="AM48" t="s">
        <v>1137</v>
      </c>
      <c r="AN48">
        <v>2</v>
      </c>
      <c r="AO48" t="s">
        <v>296</v>
      </c>
      <c r="AP48">
        <v>3</v>
      </c>
      <c r="AQ48" t="s">
        <v>1915</v>
      </c>
      <c r="AR48">
        <v>2</v>
      </c>
      <c r="AS48" t="s">
        <v>531</v>
      </c>
      <c r="AT48">
        <v>2</v>
      </c>
      <c r="AU48" t="s">
        <v>516</v>
      </c>
      <c r="AV48">
        <v>7</v>
      </c>
      <c r="AW48" t="s">
        <v>72</v>
      </c>
      <c r="AX48">
        <v>11</v>
      </c>
    </row>
    <row r="49" spans="1:50" x14ac:dyDescent="0.3">
      <c r="A49" s="9"/>
      <c r="B49" s="9"/>
      <c r="C49" s="9"/>
      <c r="D49" s="10"/>
      <c r="E49" s="10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10"/>
      <c r="S49" t="s">
        <v>102</v>
      </c>
      <c r="T49">
        <v>18</v>
      </c>
      <c r="U49" t="s">
        <v>1329</v>
      </c>
      <c r="V49">
        <v>2</v>
      </c>
      <c r="W49" t="s">
        <v>239</v>
      </c>
      <c r="X49">
        <v>5</v>
      </c>
      <c r="Y49" t="s">
        <v>2149</v>
      </c>
      <c r="Z49">
        <v>2</v>
      </c>
      <c r="AA49" t="s">
        <v>47</v>
      </c>
      <c r="AB49">
        <v>3</v>
      </c>
      <c r="AC49" t="s">
        <v>296</v>
      </c>
      <c r="AD49">
        <v>5</v>
      </c>
      <c r="AE49" t="s">
        <v>192</v>
      </c>
      <c r="AF49">
        <v>4</v>
      </c>
      <c r="AG49" t="s">
        <v>267</v>
      </c>
      <c r="AH49">
        <v>8</v>
      </c>
      <c r="AI49" t="s">
        <v>419</v>
      </c>
      <c r="AJ49">
        <v>12</v>
      </c>
      <c r="AK49" t="s">
        <v>489</v>
      </c>
      <c r="AL49">
        <v>4</v>
      </c>
      <c r="AM49" t="s">
        <v>1416</v>
      </c>
      <c r="AN49">
        <v>2</v>
      </c>
      <c r="AO49" t="s">
        <v>305</v>
      </c>
      <c r="AP49">
        <v>2</v>
      </c>
      <c r="AQ49" t="s">
        <v>140</v>
      </c>
      <c r="AR49">
        <v>10</v>
      </c>
      <c r="AS49" t="s">
        <v>483</v>
      </c>
      <c r="AT49">
        <v>3</v>
      </c>
      <c r="AU49" t="s">
        <v>2512</v>
      </c>
      <c r="AV49">
        <v>2</v>
      </c>
      <c r="AW49" t="s">
        <v>367</v>
      </c>
      <c r="AX49">
        <v>10</v>
      </c>
    </row>
    <row r="50" spans="1:50" x14ac:dyDescent="0.3">
      <c r="A50" s="9"/>
      <c r="B50" s="9"/>
      <c r="C50" s="9"/>
      <c r="D50" s="10"/>
      <c r="E50" s="10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S50" t="s">
        <v>104</v>
      </c>
      <c r="T50">
        <v>13</v>
      </c>
      <c r="U50" t="s">
        <v>111</v>
      </c>
      <c r="V50">
        <v>16</v>
      </c>
      <c r="W50" t="s">
        <v>280</v>
      </c>
      <c r="X50">
        <v>6</v>
      </c>
      <c r="Y50" t="s">
        <v>311</v>
      </c>
      <c r="Z50">
        <v>11</v>
      </c>
      <c r="AA50" t="s">
        <v>537</v>
      </c>
      <c r="AB50">
        <v>2</v>
      </c>
      <c r="AC50" t="s">
        <v>473</v>
      </c>
      <c r="AD50">
        <v>2</v>
      </c>
      <c r="AE50" t="s">
        <v>440</v>
      </c>
      <c r="AF50">
        <v>5</v>
      </c>
      <c r="AG50" t="s">
        <v>3511</v>
      </c>
      <c r="AH50">
        <v>3</v>
      </c>
      <c r="AI50" t="s">
        <v>135</v>
      </c>
      <c r="AJ50">
        <v>3</v>
      </c>
      <c r="AK50" t="s">
        <v>156</v>
      </c>
      <c r="AL50">
        <v>4</v>
      </c>
      <c r="AM50" t="s">
        <v>1144</v>
      </c>
      <c r="AN50">
        <v>3</v>
      </c>
      <c r="AO50" t="s">
        <v>102</v>
      </c>
      <c r="AP50">
        <v>3</v>
      </c>
      <c r="AQ50" t="s">
        <v>58</v>
      </c>
      <c r="AR50">
        <v>9</v>
      </c>
      <c r="AS50" t="s">
        <v>345</v>
      </c>
      <c r="AT50">
        <v>3</v>
      </c>
      <c r="AU50" t="s">
        <v>336</v>
      </c>
      <c r="AV50">
        <v>30</v>
      </c>
      <c r="AW50" t="s">
        <v>405</v>
      </c>
      <c r="AX50">
        <v>11</v>
      </c>
    </row>
    <row r="51" spans="1:50" x14ac:dyDescent="0.3">
      <c r="A51" s="9"/>
      <c r="B51" s="9"/>
      <c r="C51" s="9"/>
      <c r="D51" s="10"/>
      <c r="E51" s="10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S51" t="s">
        <v>106</v>
      </c>
      <c r="T51">
        <v>15</v>
      </c>
      <c r="U51" t="s">
        <v>725</v>
      </c>
      <c r="V51">
        <v>3</v>
      </c>
      <c r="W51" t="s">
        <v>244</v>
      </c>
      <c r="X51">
        <v>5</v>
      </c>
      <c r="Y51" t="s">
        <v>875</v>
      </c>
      <c r="Z51">
        <v>2</v>
      </c>
      <c r="AA51" t="s">
        <v>474</v>
      </c>
      <c r="AB51">
        <v>2</v>
      </c>
      <c r="AC51" t="s">
        <v>300</v>
      </c>
      <c r="AD51">
        <v>5</v>
      </c>
      <c r="AE51" t="s">
        <v>442</v>
      </c>
      <c r="AF51">
        <v>4</v>
      </c>
      <c r="AG51" t="s">
        <v>104</v>
      </c>
      <c r="AH51">
        <v>26</v>
      </c>
      <c r="AI51" t="s">
        <v>421</v>
      </c>
      <c r="AJ51">
        <v>8</v>
      </c>
      <c r="AK51" t="s">
        <v>360</v>
      </c>
      <c r="AL51">
        <v>4</v>
      </c>
      <c r="AM51" t="s">
        <v>1318</v>
      </c>
      <c r="AN51">
        <v>3</v>
      </c>
      <c r="AO51" t="s">
        <v>62</v>
      </c>
      <c r="AP51">
        <v>3</v>
      </c>
      <c r="AQ51" t="s">
        <v>324</v>
      </c>
      <c r="AR51">
        <v>13</v>
      </c>
      <c r="AS51" t="s">
        <v>360</v>
      </c>
      <c r="AT51">
        <v>3</v>
      </c>
      <c r="AU51" t="s">
        <v>2098</v>
      </c>
      <c r="AV51">
        <v>4</v>
      </c>
      <c r="AW51" t="s">
        <v>100</v>
      </c>
      <c r="AX51">
        <v>10</v>
      </c>
    </row>
    <row r="52" spans="1:50" x14ac:dyDescent="0.3">
      <c r="A52" s="9"/>
      <c r="B52" s="9"/>
      <c r="C52" s="9"/>
      <c r="D52" s="10"/>
      <c r="E52" s="10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S52" t="s">
        <v>108</v>
      </c>
      <c r="T52">
        <v>19</v>
      </c>
      <c r="U52" t="s">
        <v>1332</v>
      </c>
      <c r="V52">
        <v>3</v>
      </c>
      <c r="W52" t="s">
        <v>463</v>
      </c>
      <c r="X52">
        <v>3</v>
      </c>
      <c r="Y52" t="s">
        <v>893</v>
      </c>
      <c r="Z52">
        <v>2</v>
      </c>
      <c r="AA52" t="s">
        <v>98</v>
      </c>
      <c r="AB52">
        <v>3</v>
      </c>
      <c r="AC52" t="s">
        <v>476</v>
      </c>
      <c r="AD52">
        <v>2</v>
      </c>
      <c r="AE52" t="s">
        <v>477</v>
      </c>
      <c r="AF52">
        <v>5</v>
      </c>
      <c r="AG52" t="s">
        <v>407</v>
      </c>
      <c r="AH52">
        <v>7</v>
      </c>
      <c r="AI52" t="s">
        <v>506</v>
      </c>
      <c r="AJ52">
        <v>10</v>
      </c>
      <c r="AK52" t="s">
        <v>29</v>
      </c>
      <c r="AL52">
        <v>4</v>
      </c>
      <c r="AM52" t="s">
        <v>1421</v>
      </c>
      <c r="AN52">
        <v>2</v>
      </c>
      <c r="AO52" t="s">
        <v>265</v>
      </c>
      <c r="AP52">
        <v>3</v>
      </c>
      <c r="AQ52" t="s">
        <v>514</v>
      </c>
      <c r="AR52">
        <v>3</v>
      </c>
      <c r="AS52" t="s">
        <v>569</v>
      </c>
      <c r="AT52">
        <v>3</v>
      </c>
      <c r="AU52" t="s">
        <v>772</v>
      </c>
      <c r="AV52">
        <v>4</v>
      </c>
      <c r="AW52" t="s">
        <v>5181</v>
      </c>
      <c r="AX52">
        <v>2</v>
      </c>
    </row>
    <row r="53" spans="1:50" x14ac:dyDescent="0.3">
      <c r="A53" s="9"/>
      <c r="B53" s="9"/>
      <c r="C53" s="9"/>
      <c r="D53" s="10"/>
      <c r="E53" s="10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S53" t="s">
        <v>110</v>
      </c>
      <c r="T53">
        <v>2</v>
      </c>
      <c r="U53" t="s">
        <v>1334</v>
      </c>
      <c r="V53">
        <v>2</v>
      </c>
      <c r="W53" t="s">
        <v>117</v>
      </c>
      <c r="X53">
        <v>5</v>
      </c>
      <c r="Y53" t="s">
        <v>902</v>
      </c>
      <c r="Z53">
        <v>2</v>
      </c>
      <c r="AA53" t="s">
        <v>565</v>
      </c>
      <c r="AB53">
        <v>2</v>
      </c>
      <c r="AC53" t="s">
        <v>27</v>
      </c>
      <c r="AD53">
        <v>4</v>
      </c>
      <c r="AE53" t="s">
        <v>542</v>
      </c>
      <c r="AF53">
        <v>3</v>
      </c>
      <c r="AG53" t="s">
        <v>1281</v>
      </c>
      <c r="AH53">
        <v>2</v>
      </c>
      <c r="AI53" t="s">
        <v>1349</v>
      </c>
      <c r="AJ53">
        <v>2</v>
      </c>
      <c r="AK53" t="s">
        <v>296</v>
      </c>
      <c r="AL53">
        <v>4</v>
      </c>
      <c r="AM53" t="s">
        <v>1924</v>
      </c>
      <c r="AN53">
        <v>2</v>
      </c>
      <c r="AO53" t="s">
        <v>207</v>
      </c>
      <c r="AP53">
        <v>3</v>
      </c>
      <c r="AQ53" t="s">
        <v>1883</v>
      </c>
      <c r="AR53">
        <v>2</v>
      </c>
      <c r="AS53" t="s">
        <v>324</v>
      </c>
      <c r="AT53">
        <v>4</v>
      </c>
      <c r="AU53" t="s">
        <v>785</v>
      </c>
      <c r="AV53">
        <v>4</v>
      </c>
      <c r="AW53" t="s">
        <v>351</v>
      </c>
      <c r="AX53">
        <v>13</v>
      </c>
    </row>
    <row r="54" spans="1:50" x14ac:dyDescent="0.3">
      <c r="A54" s="9"/>
      <c r="B54" s="9"/>
      <c r="C54" s="9"/>
      <c r="D54" s="10"/>
      <c r="E54" s="10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S54" t="s">
        <v>111</v>
      </c>
      <c r="T54">
        <v>15</v>
      </c>
      <c r="U54" t="s">
        <v>893</v>
      </c>
      <c r="V54">
        <v>3</v>
      </c>
      <c r="W54" t="s">
        <v>113</v>
      </c>
      <c r="X54">
        <v>4</v>
      </c>
      <c r="Y54" t="s">
        <v>244</v>
      </c>
      <c r="Z54">
        <v>9</v>
      </c>
      <c r="AA54" t="s">
        <v>213</v>
      </c>
      <c r="AB54">
        <v>3</v>
      </c>
      <c r="AC54" t="s">
        <v>186</v>
      </c>
      <c r="AD54">
        <v>4</v>
      </c>
      <c r="AE54" t="s">
        <v>34</v>
      </c>
      <c r="AF54">
        <v>5</v>
      </c>
      <c r="AG54" t="s">
        <v>1258</v>
      </c>
      <c r="AH54">
        <v>2</v>
      </c>
      <c r="AI54" t="s">
        <v>1351</v>
      </c>
      <c r="AJ54">
        <v>2</v>
      </c>
      <c r="AK54" t="s">
        <v>300</v>
      </c>
      <c r="AL54">
        <v>4</v>
      </c>
      <c r="AM54" t="s">
        <v>1428</v>
      </c>
      <c r="AN54">
        <v>2</v>
      </c>
      <c r="AO54" t="s">
        <v>302</v>
      </c>
      <c r="AP54">
        <v>3</v>
      </c>
      <c r="AQ54" t="s">
        <v>1008</v>
      </c>
      <c r="AR54">
        <v>2</v>
      </c>
      <c r="AS54" t="s">
        <v>456</v>
      </c>
      <c r="AT54">
        <v>3</v>
      </c>
      <c r="AU54" t="s">
        <v>423</v>
      </c>
      <c r="AV54">
        <v>18</v>
      </c>
      <c r="AW54" t="s">
        <v>207</v>
      </c>
      <c r="AX54">
        <v>13</v>
      </c>
    </row>
    <row r="55" spans="1:50" x14ac:dyDescent="0.3">
      <c r="A55" s="9"/>
      <c r="B55" s="9"/>
      <c r="C55" s="9"/>
      <c r="D55" s="10"/>
      <c r="E55" s="10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S55" t="s">
        <v>113</v>
      </c>
      <c r="T55">
        <v>12</v>
      </c>
      <c r="U55" t="s">
        <v>875</v>
      </c>
      <c r="V55">
        <v>3</v>
      </c>
      <c r="W55" t="s">
        <v>278</v>
      </c>
      <c r="X55">
        <v>5</v>
      </c>
      <c r="Y55" t="s">
        <v>276</v>
      </c>
      <c r="Z55">
        <v>7</v>
      </c>
      <c r="AA55" t="s">
        <v>34</v>
      </c>
      <c r="AB55">
        <v>3</v>
      </c>
      <c r="AC55" t="s">
        <v>102</v>
      </c>
      <c r="AD55">
        <v>5</v>
      </c>
      <c r="AE55" t="s">
        <v>66</v>
      </c>
      <c r="AF55">
        <v>5</v>
      </c>
      <c r="AG55" t="s">
        <v>1214</v>
      </c>
      <c r="AH55">
        <v>2</v>
      </c>
      <c r="AI55" t="s">
        <v>1354</v>
      </c>
      <c r="AJ55">
        <v>2</v>
      </c>
      <c r="AK55" t="s">
        <v>83</v>
      </c>
      <c r="AL55">
        <v>2</v>
      </c>
      <c r="AM55" t="s">
        <v>121</v>
      </c>
      <c r="AN55">
        <v>14</v>
      </c>
      <c r="AO55" t="s">
        <v>160</v>
      </c>
      <c r="AP55">
        <v>3</v>
      </c>
      <c r="AQ55" t="s">
        <v>64</v>
      </c>
      <c r="AR55">
        <v>9</v>
      </c>
      <c r="AS55" t="s">
        <v>326</v>
      </c>
      <c r="AT55">
        <v>3</v>
      </c>
      <c r="AU55" t="s">
        <v>415</v>
      </c>
      <c r="AV55">
        <v>5</v>
      </c>
      <c r="AW55" t="s">
        <v>302</v>
      </c>
      <c r="AX55">
        <v>13</v>
      </c>
    </row>
    <row r="56" spans="1:50" x14ac:dyDescent="0.3">
      <c r="A56" s="9"/>
      <c r="B56" s="9"/>
      <c r="C56" s="9"/>
      <c r="D56" s="10"/>
      <c r="E56" s="10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S56" t="s">
        <v>115</v>
      </c>
      <c r="T56">
        <v>3</v>
      </c>
      <c r="U56" t="s">
        <v>328</v>
      </c>
      <c r="V56">
        <v>16</v>
      </c>
      <c r="W56" t="s">
        <v>54</v>
      </c>
      <c r="X56">
        <v>5</v>
      </c>
      <c r="Y56" t="s">
        <v>1861</v>
      </c>
      <c r="Z56">
        <v>2</v>
      </c>
      <c r="AA56" t="s">
        <v>386</v>
      </c>
      <c r="AB56">
        <v>3</v>
      </c>
      <c r="AC56" t="s">
        <v>349</v>
      </c>
      <c r="AD56">
        <v>4</v>
      </c>
      <c r="AE56" t="s">
        <v>158</v>
      </c>
      <c r="AF56">
        <v>8</v>
      </c>
      <c r="AG56" t="s">
        <v>146</v>
      </c>
      <c r="AH56">
        <v>32</v>
      </c>
      <c r="AI56" t="s">
        <v>358</v>
      </c>
      <c r="AJ56">
        <v>14</v>
      </c>
      <c r="AK56" t="s">
        <v>81</v>
      </c>
      <c r="AL56">
        <v>3</v>
      </c>
      <c r="AM56" t="s">
        <v>125</v>
      </c>
      <c r="AN56">
        <v>14</v>
      </c>
      <c r="AO56" t="s">
        <v>290</v>
      </c>
      <c r="AP56">
        <v>2</v>
      </c>
      <c r="AQ56" t="s">
        <v>318</v>
      </c>
      <c r="AR56">
        <v>9</v>
      </c>
      <c r="AS56" t="s">
        <v>550</v>
      </c>
      <c r="AT56">
        <v>2</v>
      </c>
      <c r="AU56" t="s">
        <v>1960</v>
      </c>
      <c r="AV56">
        <v>2</v>
      </c>
      <c r="AW56" t="s">
        <v>242</v>
      </c>
      <c r="AX56">
        <v>13</v>
      </c>
    </row>
    <row r="57" spans="1:50" x14ac:dyDescent="0.3">
      <c r="A57" s="9"/>
      <c r="B57" s="9"/>
      <c r="C57" s="9"/>
      <c r="D57" s="10"/>
      <c r="E57" s="10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S57" t="s">
        <v>117</v>
      </c>
      <c r="T57">
        <v>16</v>
      </c>
      <c r="U57" t="s">
        <v>1338</v>
      </c>
      <c r="V57">
        <v>4</v>
      </c>
      <c r="W57" t="s">
        <v>148</v>
      </c>
      <c r="X57">
        <v>5</v>
      </c>
      <c r="Y57" t="s">
        <v>2926</v>
      </c>
      <c r="Z57">
        <v>2</v>
      </c>
      <c r="AA57" t="s">
        <v>322</v>
      </c>
      <c r="AB57">
        <v>3</v>
      </c>
      <c r="AC57" t="s">
        <v>371</v>
      </c>
      <c r="AD57">
        <v>2</v>
      </c>
      <c r="AE57" t="s">
        <v>181</v>
      </c>
      <c r="AF57">
        <v>3</v>
      </c>
      <c r="AG57" t="s">
        <v>1151</v>
      </c>
      <c r="AH57">
        <v>6</v>
      </c>
      <c r="AI57" t="s">
        <v>248</v>
      </c>
      <c r="AJ57">
        <v>13</v>
      </c>
      <c r="AK57" t="s">
        <v>309</v>
      </c>
      <c r="AL57">
        <v>4</v>
      </c>
      <c r="AM57" t="s">
        <v>256</v>
      </c>
      <c r="AN57">
        <v>14</v>
      </c>
      <c r="AO57" t="s">
        <v>108</v>
      </c>
      <c r="AP57">
        <v>3</v>
      </c>
      <c r="AQ57" t="s">
        <v>70</v>
      </c>
      <c r="AR57">
        <v>6</v>
      </c>
      <c r="AS57" t="s">
        <v>290</v>
      </c>
      <c r="AT57">
        <v>2</v>
      </c>
      <c r="AU57" t="s">
        <v>49</v>
      </c>
      <c r="AV57">
        <v>11</v>
      </c>
      <c r="AW57" t="s">
        <v>228</v>
      </c>
      <c r="AX57">
        <v>11</v>
      </c>
    </row>
    <row r="58" spans="1:50" x14ac:dyDescent="0.3">
      <c r="A58" s="9"/>
      <c r="B58" s="9"/>
      <c r="C58" s="9"/>
      <c r="D58" s="10"/>
      <c r="E58" s="10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S58" t="s">
        <v>119</v>
      </c>
      <c r="T58">
        <v>2</v>
      </c>
      <c r="U58" t="s">
        <v>117</v>
      </c>
      <c r="V58">
        <v>17</v>
      </c>
      <c r="W58" t="s">
        <v>156</v>
      </c>
      <c r="X58">
        <v>5</v>
      </c>
      <c r="Y58" t="s">
        <v>18</v>
      </c>
      <c r="Z58">
        <v>3</v>
      </c>
      <c r="AA58" t="s">
        <v>175</v>
      </c>
      <c r="AB58">
        <v>3</v>
      </c>
      <c r="AC58" t="s">
        <v>497</v>
      </c>
      <c r="AD58">
        <v>2</v>
      </c>
      <c r="AE58" t="s">
        <v>250</v>
      </c>
      <c r="AF58">
        <v>5</v>
      </c>
      <c r="AG58" t="s">
        <v>27</v>
      </c>
      <c r="AH58">
        <v>29</v>
      </c>
      <c r="AI58" t="s">
        <v>280</v>
      </c>
      <c r="AJ58">
        <v>15</v>
      </c>
      <c r="AK58" t="s">
        <v>162</v>
      </c>
      <c r="AL58">
        <v>3</v>
      </c>
      <c r="AM58" t="s">
        <v>188</v>
      </c>
      <c r="AN58">
        <v>20</v>
      </c>
      <c r="AO58" t="s">
        <v>242</v>
      </c>
      <c r="AP58">
        <v>3</v>
      </c>
      <c r="AQ58" t="s">
        <v>516</v>
      </c>
      <c r="AR58">
        <v>3</v>
      </c>
      <c r="AS58" t="s">
        <v>282</v>
      </c>
      <c r="AT58">
        <v>2</v>
      </c>
      <c r="AU58" t="s">
        <v>269</v>
      </c>
      <c r="AV58">
        <v>26</v>
      </c>
      <c r="AW58" t="s">
        <v>316</v>
      </c>
      <c r="AX58">
        <v>11</v>
      </c>
    </row>
    <row r="59" spans="1:50" x14ac:dyDescent="0.3">
      <c r="A59" s="9"/>
      <c r="B59" s="9"/>
      <c r="C59" s="9"/>
      <c r="D59" s="10"/>
      <c r="E59" s="10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S59" t="s">
        <v>121</v>
      </c>
      <c r="T59">
        <v>15</v>
      </c>
      <c r="U59" t="s">
        <v>1341</v>
      </c>
      <c r="V59">
        <v>2</v>
      </c>
      <c r="W59" t="s">
        <v>360</v>
      </c>
      <c r="X59">
        <v>5</v>
      </c>
      <c r="Y59" t="s">
        <v>132</v>
      </c>
      <c r="Z59">
        <v>12</v>
      </c>
      <c r="AA59" t="s">
        <v>292</v>
      </c>
      <c r="AB59">
        <v>4</v>
      </c>
      <c r="AC59" t="s">
        <v>498</v>
      </c>
      <c r="AD59">
        <v>2</v>
      </c>
      <c r="AE59" t="s">
        <v>562</v>
      </c>
      <c r="AF59">
        <v>3</v>
      </c>
      <c r="AG59" t="s">
        <v>54</v>
      </c>
      <c r="AH59">
        <v>34</v>
      </c>
      <c r="AI59" t="s">
        <v>465</v>
      </c>
      <c r="AJ59">
        <v>10</v>
      </c>
      <c r="AK59" t="s">
        <v>465</v>
      </c>
      <c r="AL59">
        <v>3</v>
      </c>
      <c r="AM59" t="s">
        <v>1139</v>
      </c>
      <c r="AN59">
        <v>2</v>
      </c>
      <c r="AO59" t="s">
        <v>173</v>
      </c>
      <c r="AP59">
        <v>3</v>
      </c>
      <c r="AQ59" t="s">
        <v>321</v>
      </c>
      <c r="AR59">
        <v>2</v>
      </c>
      <c r="AS59" t="s">
        <v>358</v>
      </c>
      <c r="AT59">
        <v>3</v>
      </c>
      <c r="AU59" t="s">
        <v>57</v>
      </c>
      <c r="AV59">
        <v>11</v>
      </c>
      <c r="AW59" t="s">
        <v>136</v>
      </c>
      <c r="AX59">
        <v>12</v>
      </c>
    </row>
    <row r="60" spans="1:50" x14ac:dyDescent="0.3">
      <c r="A60" s="9"/>
      <c r="B60" s="9"/>
      <c r="C60" s="9"/>
      <c r="D60" s="10"/>
      <c r="E60" s="10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S60" t="s">
        <v>123</v>
      </c>
      <c r="T60">
        <v>15</v>
      </c>
      <c r="U60" t="s">
        <v>619</v>
      </c>
      <c r="V60">
        <v>3</v>
      </c>
      <c r="W60" t="s">
        <v>81</v>
      </c>
      <c r="X60">
        <v>4</v>
      </c>
      <c r="Y60" t="s">
        <v>885</v>
      </c>
      <c r="Z60">
        <v>2</v>
      </c>
      <c r="AA60" t="s">
        <v>130</v>
      </c>
      <c r="AB60">
        <v>3</v>
      </c>
      <c r="AC60" t="s">
        <v>34</v>
      </c>
      <c r="AD60">
        <v>4</v>
      </c>
      <c r="AE60" t="s">
        <v>423</v>
      </c>
      <c r="AF60">
        <v>5</v>
      </c>
      <c r="AG60" t="s">
        <v>72</v>
      </c>
      <c r="AH60">
        <v>31</v>
      </c>
      <c r="AI60" t="s">
        <v>316</v>
      </c>
      <c r="AJ60">
        <v>12</v>
      </c>
      <c r="AK60" t="s">
        <v>104</v>
      </c>
      <c r="AL60">
        <v>3</v>
      </c>
      <c r="AM60" t="s">
        <v>720</v>
      </c>
      <c r="AN60">
        <v>4</v>
      </c>
      <c r="AO60" t="s">
        <v>36</v>
      </c>
      <c r="AP60">
        <v>2</v>
      </c>
      <c r="AQ60" t="s">
        <v>1793</v>
      </c>
      <c r="AR60">
        <v>2</v>
      </c>
      <c r="AS60" t="s">
        <v>160</v>
      </c>
      <c r="AT60">
        <v>3</v>
      </c>
      <c r="AU60" t="s">
        <v>1837</v>
      </c>
      <c r="AV60">
        <v>2</v>
      </c>
      <c r="AW60" t="s">
        <v>64</v>
      </c>
      <c r="AX60">
        <v>11</v>
      </c>
    </row>
    <row r="61" spans="1:50" x14ac:dyDescent="0.3">
      <c r="A61" s="9"/>
      <c r="B61" s="9"/>
      <c r="C61" s="9"/>
      <c r="D61" s="10"/>
      <c r="E61" s="10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S61" t="s">
        <v>125</v>
      </c>
      <c r="T61">
        <v>15</v>
      </c>
      <c r="U61" t="s">
        <v>175</v>
      </c>
      <c r="V61">
        <v>16</v>
      </c>
      <c r="W61" t="s">
        <v>184</v>
      </c>
      <c r="X61">
        <v>6</v>
      </c>
      <c r="Y61" t="s">
        <v>429</v>
      </c>
      <c r="Z61">
        <v>8</v>
      </c>
      <c r="AA61" t="s">
        <v>379</v>
      </c>
      <c r="AB61">
        <v>3</v>
      </c>
      <c r="AC61" t="s">
        <v>292</v>
      </c>
      <c r="AD61">
        <v>6</v>
      </c>
      <c r="AE61" t="s">
        <v>181</v>
      </c>
      <c r="AF61">
        <v>3</v>
      </c>
      <c r="AG61" t="s">
        <v>585</v>
      </c>
      <c r="AH61">
        <v>2</v>
      </c>
      <c r="AI61" t="s">
        <v>186</v>
      </c>
      <c r="AJ61">
        <v>11</v>
      </c>
      <c r="AK61" t="s">
        <v>471</v>
      </c>
      <c r="AL61">
        <v>3</v>
      </c>
      <c r="AM61" t="s">
        <v>614</v>
      </c>
      <c r="AN61">
        <v>4</v>
      </c>
      <c r="AO61" t="s">
        <v>202</v>
      </c>
      <c r="AP61">
        <v>2</v>
      </c>
      <c r="AQ61" t="s">
        <v>1750</v>
      </c>
      <c r="AR61">
        <v>2</v>
      </c>
      <c r="AS61" t="s">
        <v>108</v>
      </c>
      <c r="AT61">
        <v>3</v>
      </c>
      <c r="AU61" t="s">
        <v>413</v>
      </c>
      <c r="AV61">
        <v>22</v>
      </c>
      <c r="AW61" t="s">
        <v>186</v>
      </c>
      <c r="AX61">
        <v>10</v>
      </c>
    </row>
    <row r="62" spans="1:50" x14ac:dyDescent="0.3">
      <c r="A62" s="9"/>
      <c r="B62" s="9"/>
      <c r="C62" s="9"/>
      <c r="D62" s="10"/>
      <c r="E62" s="10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S62" t="s">
        <v>126</v>
      </c>
      <c r="T62">
        <v>2</v>
      </c>
      <c r="U62" t="s">
        <v>256</v>
      </c>
      <c r="V62">
        <v>17</v>
      </c>
      <c r="W62" t="s">
        <v>162</v>
      </c>
      <c r="X62">
        <v>4</v>
      </c>
      <c r="Y62" t="s">
        <v>608</v>
      </c>
      <c r="Z62">
        <v>2</v>
      </c>
      <c r="AA62" t="s">
        <v>223</v>
      </c>
      <c r="AB62">
        <v>3</v>
      </c>
      <c r="AC62" t="s">
        <v>133</v>
      </c>
      <c r="AD62">
        <v>5</v>
      </c>
      <c r="AE62" t="s">
        <v>130</v>
      </c>
      <c r="AF62">
        <v>5</v>
      </c>
      <c r="AG62" t="s">
        <v>415</v>
      </c>
      <c r="AH62">
        <v>7</v>
      </c>
      <c r="AI62" t="s">
        <v>64</v>
      </c>
      <c r="AJ62">
        <v>12</v>
      </c>
      <c r="AK62" t="s">
        <v>60</v>
      </c>
      <c r="AL62">
        <v>3</v>
      </c>
      <c r="AM62" t="s">
        <v>177</v>
      </c>
      <c r="AN62">
        <v>3</v>
      </c>
      <c r="AO62" t="s">
        <v>269</v>
      </c>
      <c r="AP62">
        <v>3</v>
      </c>
      <c r="AQ62" t="s">
        <v>62</v>
      </c>
      <c r="AR62">
        <v>10</v>
      </c>
      <c r="AS62" t="s">
        <v>535</v>
      </c>
      <c r="AT62">
        <v>2</v>
      </c>
      <c r="AU62" t="s">
        <v>650</v>
      </c>
      <c r="AV62">
        <v>4</v>
      </c>
      <c r="AW62" t="s">
        <v>50</v>
      </c>
      <c r="AX62">
        <v>12</v>
      </c>
    </row>
    <row r="63" spans="1:50" x14ac:dyDescent="0.3">
      <c r="A63" s="9"/>
      <c r="B63" s="9"/>
      <c r="C63" s="9"/>
      <c r="D63" s="10"/>
      <c r="E63" s="10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S63" t="s">
        <v>128</v>
      </c>
      <c r="T63">
        <v>15</v>
      </c>
      <c r="U63" t="s">
        <v>1346</v>
      </c>
      <c r="V63">
        <v>2</v>
      </c>
      <c r="W63" t="s">
        <v>456</v>
      </c>
      <c r="X63">
        <v>5</v>
      </c>
      <c r="Y63" t="s">
        <v>477</v>
      </c>
      <c r="Z63">
        <v>7</v>
      </c>
      <c r="AA63" t="s">
        <v>316</v>
      </c>
      <c r="AB63">
        <v>3</v>
      </c>
      <c r="AC63" t="s">
        <v>505</v>
      </c>
      <c r="AD63">
        <v>2</v>
      </c>
      <c r="AE63" t="s">
        <v>273</v>
      </c>
      <c r="AF63">
        <v>5</v>
      </c>
      <c r="AG63" t="s">
        <v>49</v>
      </c>
      <c r="AH63">
        <v>17</v>
      </c>
      <c r="AI63" t="s">
        <v>234</v>
      </c>
      <c r="AJ63">
        <v>12</v>
      </c>
      <c r="AK63" t="s">
        <v>336</v>
      </c>
      <c r="AL63">
        <v>5</v>
      </c>
      <c r="AM63" t="s">
        <v>1906</v>
      </c>
      <c r="AN63">
        <v>2</v>
      </c>
      <c r="AO63" t="s">
        <v>280</v>
      </c>
      <c r="AP63">
        <v>3</v>
      </c>
      <c r="AQ63" t="s">
        <v>3781</v>
      </c>
      <c r="AR63">
        <v>2</v>
      </c>
      <c r="AS63" t="s">
        <v>158</v>
      </c>
      <c r="AT63">
        <v>4</v>
      </c>
      <c r="AU63" t="s">
        <v>64</v>
      </c>
      <c r="AV63">
        <v>20</v>
      </c>
      <c r="AW63" t="s">
        <v>104</v>
      </c>
      <c r="AX63">
        <v>9</v>
      </c>
    </row>
    <row r="64" spans="1:50" x14ac:dyDescent="0.3">
      <c r="A64" s="9"/>
      <c r="B64" s="9"/>
      <c r="C64" s="9"/>
      <c r="D64" s="10"/>
      <c r="E64" s="10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S64" t="s">
        <v>130</v>
      </c>
      <c r="T64">
        <v>15</v>
      </c>
      <c r="U64" t="s">
        <v>70</v>
      </c>
      <c r="V64">
        <v>11</v>
      </c>
      <c r="W64" t="s">
        <v>382</v>
      </c>
      <c r="X64">
        <v>5</v>
      </c>
      <c r="Y64" t="s">
        <v>411</v>
      </c>
      <c r="Z64">
        <v>6</v>
      </c>
      <c r="AA64" t="s">
        <v>64</v>
      </c>
      <c r="AB64">
        <v>3</v>
      </c>
      <c r="AC64" t="s">
        <v>322</v>
      </c>
      <c r="AD64">
        <v>4</v>
      </c>
      <c r="AE64" t="s">
        <v>207</v>
      </c>
      <c r="AF64">
        <v>6</v>
      </c>
      <c r="AG64" t="s">
        <v>311</v>
      </c>
      <c r="AH64">
        <v>41</v>
      </c>
      <c r="AI64" t="s">
        <v>239</v>
      </c>
      <c r="AJ64">
        <v>12</v>
      </c>
      <c r="AK64" t="s">
        <v>133</v>
      </c>
      <c r="AL64">
        <v>4</v>
      </c>
      <c r="AM64" t="s">
        <v>123</v>
      </c>
      <c r="AN64">
        <v>13</v>
      </c>
      <c r="AO64" t="s">
        <v>162</v>
      </c>
      <c r="AP64">
        <v>2</v>
      </c>
      <c r="AQ64" t="s">
        <v>961</v>
      </c>
      <c r="AR64">
        <v>2</v>
      </c>
      <c r="AS64" t="s">
        <v>276</v>
      </c>
      <c r="AT64">
        <v>2</v>
      </c>
      <c r="AU64" t="s">
        <v>252</v>
      </c>
      <c r="AV64">
        <v>19</v>
      </c>
      <c r="AW64" t="s">
        <v>21</v>
      </c>
      <c r="AX64">
        <v>10</v>
      </c>
    </row>
    <row r="65" spans="1:50" x14ac:dyDescent="0.3">
      <c r="A65" s="9"/>
      <c r="B65" s="9"/>
      <c r="C65" s="9"/>
      <c r="D65" s="10"/>
      <c r="E65" s="10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S65" t="s">
        <v>132</v>
      </c>
      <c r="T65">
        <v>21</v>
      </c>
      <c r="U65" t="s">
        <v>74</v>
      </c>
      <c r="V65">
        <v>16</v>
      </c>
      <c r="W65" t="s">
        <v>292</v>
      </c>
      <c r="X65">
        <v>6</v>
      </c>
      <c r="Y65" t="s">
        <v>188</v>
      </c>
      <c r="Z65">
        <v>12</v>
      </c>
      <c r="AA65" t="s">
        <v>239</v>
      </c>
      <c r="AB65">
        <v>3</v>
      </c>
      <c r="AC65" t="s">
        <v>74</v>
      </c>
      <c r="AD65">
        <v>4</v>
      </c>
      <c r="AE65" t="s">
        <v>302</v>
      </c>
      <c r="AF65">
        <v>6</v>
      </c>
      <c r="AG65" t="s">
        <v>314</v>
      </c>
      <c r="AH65">
        <v>5</v>
      </c>
      <c r="AI65" t="s">
        <v>503</v>
      </c>
      <c r="AJ65">
        <v>14</v>
      </c>
      <c r="AK65" t="s">
        <v>351</v>
      </c>
      <c r="AL65">
        <v>4</v>
      </c>
      <c r="AM65" t="s">
        <v>1239</v>
      </c>
      <c r="AN65">
        <v>2</v>
      </c>
      <c r="AO65" t="s">
        <v>104</v>
      </c>
      <c r="AP65">
        <v>2</v>
      </c>
      <c r="AQ65" t="s">
        <v>78</v>
      </c>
      <c r="AR65">
        <v>6</v>
      </c>
      <c r="AS65" t="s">
        <v>311</v>
      </c>
      <c r="AT65">
        <v>3</v>
      </c>
      <c r="AU65" t="s">
        <v>47</v>
      </c>
      <c r="AV65">
        <v>18</v>
      </c>
      <c r="AW65" t="s">
        <v>92</v>
      </c>
      <c r="AX65">
        <v>15</v>
      </c>
    </row>
    <row r="66" spans="1:50" x14ac:dyDescent="0.3">
      <c r="A66" s="9"/>
      <c r="B66" s="9"/>
      <c r="C66" s="9"/>
      <c r="D66" s="10"/>
      <c r="E66" s="10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S66" t="s">
        <v>133</v>
      </c>
      <c r="T66">
        <v>18</v>
      </c>
      <c r="U66" t="s">
        <v>1349</v>
      </c>
      <c r="V66">
        <v>2</v>
      </c>
      <c r="W66" t="s">
        <v>388</v>
      </c>
      <c r="X66">
        <v>4</v>
      </c>
      <c r="Y66" t="s">
        <v>1352</v>
      </c>
      <c r="Z66">
        <v>2</v>
      </c>
      <c r="AA66" t="s">
        <v>188</v>
      </c>
      <c r="AB66">
        <v>4</v>
      </c>
      <c r="AC66" t="s">
        <v>379</v>
      </c>
      <c r="AD66">
        <v>4</v>
      </c>
      <c r="AE66" t="s">
        <v>160</v>
      </c>
      <c r="AF66">
        <v>6</v>
      </c>
      <c r="AG66" t="s">
        <v>3526</v>
      </c>
      <c r="AH66">
        <v>3</v>
      </c>
      <c r="AI66" t="s">
        <v>878</v>
      </c>
      <c r="AJ66">
        <v>4</v>
      </c>
      <c r="AK66" t="s">
        <v>207</v>
      </c>
      <c r="AL66">
        <v>4</v>
      </c>
      <c r="AM66" t="s">
        <v>955</v>
      </c>
      <c r="AN66">
        <v>2</v>
      </c>
      <c r="AO66" t="s">
        <v>60</v>
      </c>
      <c r="AP66">
        <v>2</v>
      </c>
      <c r="AQ66" t="s">
        <v>401</v>
      </c>
      <c r="AR66">
        <v>4</v>
      </c>
      <c r="AS66" t="s">
        <v>60</v>
      </c>
      <c r="AT66">
        <v>2</v>
      </c>
      <c r="AU66" t="s">
        <v>679</v>
      </c>
      <c r="AV66">
        <v>2</v>
      </c>
      <c r="AW66" t="s">
        <v>296</v>
      </c>
      <c r="AX66">
        <v>12</v>
      </c>
    </row>
    <row r="67" spans="1:50" x14ac:dyDescent="0.3">
      <c r="A67" s="9"/>
      <c r="B67" s="9"/>
      <c r="C67" s="9"/>
      <c r="D67" s="10"/>
      <c r="E67" s="10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S67" t="s">
        <v>135</v>
      </c>
      <c r="T67">
        <v>3</v>
      </c>
      <c r="U67" t="s">
        <v>1351</v>
      </c>
      <c r="V67">
        <v>2</v>
      </c>
      <c r="W67" t="s">
        <v>471</v>
      </c>
      <c r="X67">
        <v>4</v>
      </c>
      <c r="Y67" t="s">
        <v>423</v>
      </c>
      <c r="Z67">
        <v>7</v>
      </c>
      <c r="AA67" t="s">
        <v>345</v>
      </c>
      <c r="AB67">
        <v>3</v>
      </c>
      <c r="AC67" t="s">
        <v>419</v>
      </c>
      <c r="AD67">
        <v>4</v>
      </c>
      <c r="AE67" t="s">
        <v>146</v>
      </c>
      <c r="AF67">
        <v>5</v>
      </c>
      <c r="AG67" t="s">
        <v>57</v>
      </c>
      <c r="AH67">
        <v>17</v>
      </c>
      <c r="AI67" t="s">
        <v>1367</v>
      </c>
      <c r="AJ67">
        <v>2</v>
      </c>
      <c r="AK67" t="s">
        <v>427</v>
      </c>
      <c r="AL67">
        <v>3</v>
      </c>
      <c r="AM67" t="s">
        <v>757</v>
      </c>
      <c r="AN67">
        <v>2</v>
      </c>
      <c r="AO67" t="s">
        <v>184</v>
      </c>
      <c r="AP67">
        <v>3</v>
      </c>
      <c r="AQ67" t="s">
        <v>429</v>
      </c>
      <c r="AR67">
        <v>8</v>
      </c>
      <c r="AS67" t="s">
        <v>459</v>
      </c>
      <c r="AT67">
        <v>3</v>
      </c>
      <c r="AU67" t="s">
        <v>349</v>
      </c>
      <c r="AV67">
        <v>18</v>
      </c>
      <c r="AW67" t="s">
        <v>192</v>
      </c>
      <c r="AX67">
        <v>8</v>
      </c>
    </row>
    <row r="68" spans="1:50" x14ac:dyDescent="0.3">
      <c r="A68" s="9"/>
      <c r="B68" s="9"/>
      <c r="C68" s="9"/>
      <c r="D68" s="10"/>
      <c r="E68" s="10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S68" t="s">
        <v>136</v>
      </c>
      <c r="T68">
        <v>17</v>
      </c>
      <c r="U68" t="s">
        <v>1352</v>
      </c>
      <c r="V68">
        <v>3</v>
      </c>
      <c r="W68" t="s">
        <v>42</v>
      </c>
      <c r="X68">
        <v>4</v>
      </c>
      <c r="Y68" t="s">
        <v>677</v>
      </c>
      <c r="Z68">
        <v>2</v>
      </c>
      <c r="AA68" t="s">
        <v>432</v>
      </c>
      <c r="AB68">
        <v>3</v>
      </c>
      <c r="AC68" t="s">
        <v>454</v>
      </c>
      <c r="AD68">
        <v>3</v>
      </c>
      <c r="AE68" t="s">
        <v>152</v>
      </c>
      <c r="AF68">
        <v>5</v>
      </c>
      <c r="AG68" t="s">
        <v>269</v>
      </c>
      <c r="AH68">
        <v>42</v>
      </c>
      <c r="AI68" t="s">
        <v>2053</v>
      </c>
      <c r="AJ68">
        <v>2</v>
      </c>
      <c r="AK68" t="s">
        <v>474</v>
      </c>
      <c r="AL68">
        <v>2</v>
      </c>
      <c r="AM68" t="s">
        <v>1582</v>
      </c>
      <c r="AN68">
        <v>3</v>
      </c>
      <c r="AO68" t="s">
        <v>92</v>
      </c>
      <c r="AP68">
        <v>3</v>
      </c>
      <c r="AQ68" t="s">
        <v>205</v>
      </c>
      <c r="AR68">
        <v>8</v>
      </c>
      <c r="AS68" t="s">
        <v>284</v>
      </c>
      <c r="AT68">
        <v>2</v>
      </c>
      <c r="AU68" t="s">
        <v>108</v>
      </c>
      <c r="AV68">
        <v>24</v>
      </c>
      <c r="AW68" t="s">
        <v>246</v>
      </c>
      <c r="AX68">
        <v>11</v>
      </c>
    </row>
    <row r="69" spans="1:50" x14ac:dyDescent="0.3">
      <c r="A69" s="9"/>
      <c r="B69" s="9"/>
      <c r="C69" s="9"/>
      <c r="D69" s="10"/>
      <c r="E69" s="10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S69" t="s">
        <v>138</v>
      </c>
      <c r="T69">
        <v>2</v>
      </c>
      <c r="U69" t="s">
        <v>1354</v>
      </c>
      <c r="V69">
        <v>2</v>
      </c>
      <c r="W69" t="s">
        <v>296</v>
      </c>
      <c r="X69">
        <v>5</v>
      </c>
      <c r="Y69" t="s">
        <v>386</v>
      </c>
      <c r="Z69">
        <v>8</v>
      </c>
      <c r="AA69" t="s">
        <v>156</v>
      </c>
      <c r="AB69">
        <v>3</v>
      </c>
      <c r="AC69" t="s">
        <v>458</v>
      </c>
      <c r="AD69">
        <v>3</v>
      </c>
      <c r="AE69" t="s">
        <v>356</v>
      </c>
      <c r="AF69">
        <v>5</v>
      </c>
      <c r="AG69" t="s">
        <v>138</v>
      </c>
      <c r="AH69">
        <v>3</v>
      </c>
      <c r="AI69" t="s">
        <v>1374</v>
      </c>
      <c r="AJ69">
        <v>2</v>
      </c>
      <c r="AK69" t="s">
        <v>403</v>
      </c>
      <c r="AL69">
        <v>5</v>
      </c>
      <c r="AM69" t="s">
        <v>29</v>
      </c>
      <c r="AN69">
        <v>15</v>
      </c>
      <c r="AO69" t="s">
        <v>292</v>
      </c>
      <c r="AP69">
        <v>3</v>
      </c>
      <c r="AQ69" t="s">
        <v>1745</v>
      </c>
      <c r="AR69">
        <v>2</v>
      </c>
      <c r="AS69" t="s">
        <v>280</v>
      </c>
      <c r="AT69">
        <v>3</v>
      </c>
      <c r="AU69" t="s">
        <v>429</v>
      </c>
      <c r="AV69">
        <v>18</v>
      </c>
      <c r="AW69" t="s">
        <v>429</v>
      </c>
      <c r="AX69">
        <v>10</v>
      </c>
    </row>
    <row r="70" spans="1:50" x14ac:dyDescent="0.3">
      <c r="A70" s="9"/>
      <c r="B70" s="9"/>
      <c r="C70" s="9"/>
      <c r="D70" s="10"/>
      <c r="E70" s="10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S70" t="s">
        <v>140</v>
      </c>
      <c r="T70">
        <v>17</v>
      </c>
      <c r="U70" t="s">
        <v>407</v>
      </c>
      <c r="V70">
        <v>4</v>
      </c>
      <c r="W70" t="s">
        <v>300</v>
      </c>
      <c r="X70">
        <v>5</v>
      </c>
      <c r="Y70" t="s">
        <v>525</v>
      </c>
      <c r="Z70">
        <v>5</v>
      </c>
      <c r="AA70" t="s">
        <v>360</v>
      </c>
      <c r="AB70">
        <v>3</v>
      </c>
      <c r="AC70" t="s">
        <v>356</v>
      </c>
      <c r="AD70">
        <v>4</v>
      </c>
      <c r="AE70" t="s">
        <v>223</v>
      </c>
      <c r="AF70">
        <v>5</v>
      </c>
      <c r="AG70" t="s">
        <v>349</v>
      </c>
      <c r="AH70">
        <v>29</v>
      </c>
      <c r="AI70" t="s">
        <v>1893</v>
      </c>
      <c r="AJ70">
        <v>2</v>
      </c>
      <c r="AK70" t="s">
        <v>271</v>
      </c>
      <c r="AL70">
        <v>5</v>
      </c>
      <c r="AM70" t="s">
        <v>2478</v>
      </c>
      <c r="AN70">
        <v>2</v>
      </c>
      <c r="AO70" t="s">
        <v>42</v>
      </c>
      <c r="AP70">
        <v>2</v>
      </c>
      <c r="AQ70" t="s">
        <v>104</v>
      </c>
      <c r="AR70">
        <v>7</v>
      </c>
      <c r="AS70" t="s">
        <v>427</v>
      </c>
      <c r="AT70">
        <v>2</v>
      </c>
      <c r="AU70" t="s">
        <v>311</v>
      </c>
      <c r="AV70">
        <v>25</v>
      </c>
      <c r="AW70" t="s">
        <v>117</v>
      </c>
      <c r="AX70">
        <v>11</v>
      </c>
    </row>
    <row r="71" spans="1:50" x14ac:dyDescent="0.3">
      <c r="A71" s="9"/>
      <c r="B71" s="9"/>
      <c r="C71" s="9"/>
      <c r="D71" s="10"/>
      <c r="E71" s="10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S71" t="s">
        <v>142</v>
      </c>
      <c r="T71">
        <v>2</v>
      </c>
      <c r="U71" t="s">
        <v>81</v>
      </c>
      <c r="V71">
        <v>13</v>
      </c>
      <c r="W71" t="s">
        <v>309</v>
      </c>
      <c r="X71">
        <v>5</v>
      </c>
      <c r="Y71" t="s">
        <v>111</v>
      </c>
      <c r="Z71">
        <v>8</v>
      </c>
      <c r="AA71" t="s">
        <v>421</v>
      </c>
      <c r="AB71">
        <v>2</v>
      </c>
      <c r="AC71" t="s">
        <v>318</v>
      </c>
      <c r="AD71">
        <v>4</v>
      </c>
      <c r="AE71" t="s">
        <v>316</v>
      </c>
      <c r="AF71">
        <v>5</v>
      </c>
      <c r="AG71" t="s">
        <v>1123</v>
      </c>
      <c r="AH71">
        <v>3</v>
      </c>
      <c r="AI71" t="s">
        <v>1975</v>
      </c>
      <c r="AJ71">
        <v>2</v>
      </c>
      <c r="AK71" t="s">
        <v>27</v>
      </c>
      <c r="AL71">
        <v>3</v>
      </c>
      <c r="AM71" t="s">
        <v>1604</v>
      </c>
      <c r="AN71">
        <v>3</v>
      </c>
      <c r="AO71" t="s">
        <v>284</v>
      </c>
      <c r="AP71">
        <v>2</v>
      </c>
      <c r="AQ71" t="s">
        <v>98</v>
      </c>
      <c r="AR71">
        <v>8</v>
      </c>
      <c r="AS71" t="s">
        <v>437</v>
      </c>
      <c r="AT71">
        <v>2</v>
      </c>
      <c r="AU71" t="s">
        <v>525</v>
      </c>
      <c r="AV71">
        <v>11</v>
      </c>
      <c r="AW71" t="s">
        <v>76</v>
      </c>
      <c r="AX71">
        <v>13</v>
      </c>
    </row>
    <row r="72" spans="1:50" x14ac:dyDescent="0.3">
      <c r="A72" s="9"/>
      <c r="B72" s="9"/>
      <c r="C72" s="9"/>
      <c r="D72" s="10"/>
      <c r="E72" s="10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S72" t="s">
        <v>144</v>
      </c>
      <c r="T72">
        <v>11</v>
      </c>
      <c r="U72" t="s">
        <v>269</v>
      </c>
      <c r="V72">
        <v>21</v>
      </c>
      <c r="W72" t="s">
        <v>461</v>
      </c>
      <c r="X72">
        <v>4</v>
      </c>
      <c r="Y72" t="s">
        <v>2936</v>
      </c>
      <c r="Z72">
        <v>2</v>
      </c>
      <c r="AA72" t="s">
        <v>456</v>
      </c>
      <c r="AB72">
        <v>3</v>
      </c>
      <c r="AC72" t="s">
        <v>537</v>
      </c>
      <c r="AD72">
        <v>2</v>
      </c>
      <c r="AE72" t="s">
        <v>64</v>
      </c>
      <c r="AF72">
        <v>5</v>
      </c>
      <c r="AG72" t="s">
        <v>950</v>
      </c>
      <c r="AH72">
        <v>3</v>
      </c>
      <c r="AI72" t="s">
        <v>454</v>
      </c>
      <c r="AJ72">
        <v>9</v>
      </c>
      <c r="AK72" t="s">
        <v>186</v>
      </c>
      <c r="AL72">
        <v>3</v>
      </c>
      <c r="AM72" t="s">
        <v>186</v>
      </c>
      <c r="AN72">
        <v>12</v>
      </c>
      <c r="AO72" t="s">
        <v>132</v>
      </c>
      <c r="AP72">
        <v>3</v>
      </c>
      <c r="AQ72" t="s">
        <v>519</v>
      </c>
      <c r="AR72">
        <v>5</v>
      </c>
      <c r="AS72" t="s">
        <v>439</v>
      </c>
      <c r="AT72">
        <v>2</v>
      </c>
      <c r="AU72" t="s">
        <v>92</v>
      </c>
      <c r="AV72">
        <v>27</v>
      </c>
      <c r="AW72" t="s">
        <v>309</v>
      </c>
      <c r="AX72">
        <v>12</v>
      </c>
    </row>
    <row r="73" spans="1:50" x14ac:dyDescent="0.3">
      <c r="A73" s="9"/>
      <c r="B73" s="9"/>
      <c r="C73" s="9"/>
      <c r="D73" s="10"/>
      <c r="E73" s="10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S73" t="s">
        <v>146</v>
      </c>
      <c r="T73">
        <v>15</v>
      </c>
      <c r="U73" t="s">
        <v>867</v>
      </c>
      <c r="V73">
        <v>4</v>
      </c>
      <c r="W73" t="s">
        <v>546</v>
      </c>
      <c r="X73">
        <v>3</v>
      </c>
      <c r="Y73" t="s">
        <v>382</v>
      </c>
      <c r="Z73">
        <v>9</v>
      </c>
      <c r="AA73" t="s">
        <v>290</v>
      </c>
      <c r="AB73">
        <v>2</v>
      </c>
      <c r="AC73" t="s">
        <v>236</v>
      </c>
      <c r="AD73">
        <v>4</v>
      </c>
      <c r="AE73" t="s">
        <v>234</v>
      </c>
      <c r="AF73">
        <v>5</v>
      </c>
      <c r="AG73" t="s">
        <v>411</v>
      </c>
      <c r="AH73">
        <v>21</v>
      </c>
      <c r="AI73" t="s">
        <v>5181</v>
      </c>
      <c r="AJ73">
        <v>2</v>
      </c>
      <c r="AK73" t="s">
        <v>47</v>
      </c>
      <c r="AL73">
        <v>3</v>
      </c>
      <c r="AM73" t="s">
        <v>1468</v>
      </c>
      <c r="AN73">
        <v>2</v>
      </c>
      <c r="AO73" t="s">
        <v>100</v>
      </c>
      <c r="AP73">
        <v>2</v>
      </c>
      <c r="AQ73" t="s">
        <v>332</v>
      </c>
      <c r="AR73">
        <v>10</v>
      </c>
      <c r="AS73" t="s">
        <v>100</v>
      </c>
      <c r="AT73">
        <v>2</v>
      </c>
      <c r="AU73" t="s">
        <v>14</v>
      </c>
      <c r="AV73">
        <v>7</v>
      </c>
      <c r="AW73" t="s">
        <v>102</v>
      </c>
      <c r="AX73">
        <v>12</v>
      </c>
    </row>
    <row r="74" spans="1:50" x14ac:dyDescent="0.3">
      <c r="A74" s="9"/>
      <c r="B74" s="9"/>
      <c r="C74" s="9"/>
      <c r="D74" s="10"/>
      <c r="E74" s="10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S74" t="s">
        <v>148</v>
      </c>
      <c r="T74">
        <v>16</v>
      </c>
      <c r="U74" t="s">
        <v>474</v>
      </c>
      <c r="V74">
        <v>8</v>
      </c>
      <c r="W74" t="s">
        <v>302</v>
      </c>
      <c r="X74">
        <v>5</v>
      </c>
      <c r="Y74" t="s">
        <v>514</v>
      </c>
      <c r="Z74">
        <v>3</v>
      </c>
      <c r="AA74" t="s">
        <v>548</v>
      </c>
      <c r="AB74">
        <v>3</v>
      </c>
      <c r="AC74" t="s">
        <v>188</v>
      </c>
      <c r="AD74">
        <v>6</v>
      </c>
      <c r="AE74" t="s">
        <v>81</v>
      </c>
      <c r="AF74">
        <v>4</v>
      </c>
      <c r="AG74" t="s">
        <v>948</v>
      </c>
      <c r="AH74">
        <v>2</v>
      </c>
      <c r="AI74" t="s">
        <v>1815</v>
      </c>
      <c r="AJ74">
        <v>2</v>
      </c>
      <c r="AK74" t="s">
        <v>298</v>
      </c>
      <c r="AL74">
        <v>3</v>
      </c>
      <c r="AM74" t="s">
        <v>276</v>
      </c>
      <c r="AN74">
        <v>10</v>
      </c>
      <c r="AO74" t="s">
        <v>221</v>
      </c>
      <c r="AP74">
        <v>2</v>
      </c>
      <c r="AQ74" t="s">
        <v>1544</v>
      </c>
      <c r="AR74">
        <v>2</v>
      </c>
      <c r="AS74" t="s">
        <v>510</v>
      </c>
      <c r="AT74">
        <v>2</v>
      </c>
      <c r="AU74" t="s">
        <v>1111</v>
      </c>
      <c r="AV74">
        <v>4</v>
      </c>
      <c r="AW74" t="s">
        <v>98</v>
      </c>
      <c r="AX74">
        <v>10</v>
      </c>
    </row>
    <row r="75" spans="1:50" x14ac:dyDescent="0.3">
      <c r="A75" s="9"/>
      <c r="B75" s="9"/>
      <c r="C75" s="9"/>
      <c r="D75" s="10"/>
      <c r="E75" s="10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S75" t="s">
        <v>151</v>
      </c>
      <c r="T75">
        <v>2</v>
      </c>
      <c r="U75" t="s">
        <v>885</v>
      </c>
      <c r="V75">
        <v>3</v>
      </c>
      <c r="W75" t="s">
        <v>186</v>
      </c>
      <c r="X75">
        <v>4</v>
      </c>
      <c r="Y75" t="s">
        <v>321</v>
      </c>
      <c r="Z75">
        <v>2</v>
      </c>
      <c r="AA75" t="s">
        <v>50</v>
      </c>
      <c r="AB75">
        <v>3</v>
      </c>
      <c r="AC75" t="s">
        <v>384</v>
      </c>
      <c r="AD75">
        <v>4</v>
      </c>
      <c r="AE75" t="s">
        <v>506</v>
      </c>
      <c r="AF75">
        <v>4</v>
      </c>
      <c r="AG75" t="s">
        <v>31</v>
      </c>
      <c r="AH75">
        <v>29</v>
      </c>
      <c r="AI75" t="s">
        <v>458</v>
      </c>
      <c r="AJ75">
        <v>9</v>
      </c>
      <c r="AK75" t="s">
        <v>98</v>
      </c>
      <c r="AL75">
        <v>3</v>
      </c>
      <c r="AM75" t="s">
        <v>50</v>
      </c>
      <c r="AN75">
        <v>15</v>
      </c>
      <c r="AO75" t="s">
        <v>188</v>
      </c>
      <c r="AP75">
        <v>3</v>
      </c>
      <c r="AQ75" t="s">
        <v>148</v>
      </c>
      <c r="AR75">
        <v>9</v>
      </c>
      <c r="AS75" t="s">
        <v>461</v>
      </c>
      <c r="AT75">
        <v>2</v>
      </c>
      <c r="AU75" t="s">
        <v>2049</v>
      </c>
      <c r="AV75">
        <v>2</v>
      </c>
      <c r="AW75" t="s">
        <v>440</v>
      </c>
      <c r="AX75">
        <v>10</v>
      </c>
    </row>
    <row r="76" spans="1:50" x14ac:dyDescent="0.3">
      <c r="A76" s="9"/>
      <c r="B76" s="9"/>
      <c r="C76" s="9"/>
      <c r="D76" s="10"/>
      <c r="E76" s="10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S76" t="s">
        <v>152</v>
      </c>
      <c r="T76">
        <v>15</v>
      </c>
      <c r="U76" t="s">
        <v>538</v>
      </c>
      <c r="V76">
        <v>6</v>
      </c>
      <c r="W76" t="s">
        <v>358</v>
      </c>
      <c r="X76">
        <v>5</v>
      </c>
      <c r="Y76" t="s">
        <v>516</v>
      </c>
      <c r="Z76">
        <v>3</v>
      </c>
      <c r="AA76" t="s">
        <v>102</v>
      </c>
      <c r="AB76">
        <v>3</v>
      </c>
      <c r="AC76" t="s">
        <v>345</v>
      </c>
      <c r="AD76">
        <v>4</v>
      </c>
      <c r="AE76" t="s">
        <v>467</v>
      </c>
      <c r="AF76">
        <v>5</v>
      </c>
      <c r="AG76" t="s">
        <v>162</v>
      </c>
      <c r="AH76">
        <v>25</v>
      </c>
      <c r="AI76" t="s">
        <v>554</v>
      </c>
      <c r="AJ76">
        <v>9</v>
      </c>
      <c r="AK76" t="s">
        <v>540</v>
      </c>
      <c r="AL76">
        <v>3</v>
      </c>
      <c r="AM76" t="s">
        <v>889</v>
      </c>
      <c r="AN76">
        <v>4</v>
      </c>
      <c r="AO76" t="s">
        <v>254</v>
      </c>
      <c r="AP76">
        <v>2</v>
      </c>
      <c r="AQ76" t="s">
        <v>106</v>
      </c>
      <c r="AR76">
        <v>8</v>
      </c>
      <c r="AS76" t="s">
        <v>254</v>
      </c>
      <c r="AT76">
        <v>2</v>
      </c>
      <c r="AU76" t="s">
        <v>343</v>
      </c>
      <c r="AV76">
        <v>19</v>
      </c>
      <c r="AW76" t="s">
        <v>451</v>
      </c>
      <c r="AX76">
        <v>12</v>
      </c>
    </row>
    <row r="77" spans="1:50" x14ac:dyDescent="0.3">
      <c r="A77" s="9"/>
      <c r="B77" s="9"/>
      <c r="C77" s="9"/>
      <c r="D77" s="10"/>
      <c r="E77" s="10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S77" t="s">
        <v>154</v>
      </c>
      <c r="T77">
        <v>15</v>
      </c>
      <c r="U77" t="s">
        <v>1360</v>
      </c>
      <c r="V77">
        <v>3</v>
      </c>
      <c r="W77" t="s">
        <v>324</v>
      </c>
      <c r="X77">
        <v>6</v>
      </c>
      <c r="Y77" t="s">
        <v>2940</v>
      </c>
      <c r="Z77">
        <v>2</v>
      </c>
      <c r="AA77" t="s">
        <v>403</v>
      </c>
      <c r="AB77">
        <v>4</v>
      </c>
      <c r="AC77" t="s">
        <v>162</v>
      </c>
      <c r="AD77">
        <v>3</v>
      </c>
      <c r="AE77" t="s">
        <v>525</v>
      </c>
      <c r="AF77">
        <v>3</v>
      </c>
      <c r="AG77" t="s">
        <v>181</v>
      </c>
      <c r="AH77">
        <v>15</v>
      </c>
      <c r="AI77" t="s">
        <v>49</v>
      </c>
      <c r="AJ77">
        <v>7</v>
      </c>
      <c r="AK77" t="s">
        <v>213</v>
      </c>
      <c r="AL77">
        <v>3</v>
      </c>
      <c r="AM77" t="s">
        <v>902</v>
      </c>
      <c r="AN77">
        <v>2</v>
      </c>
      <c r="AO77" t="s">
        <v>263</v>
      </c>
      <c r="AP77">
        <v>2</v>
      </c>
      <c r="AQ77" t="s">
        <v>34</v>
      </c>
      <c r="AR77">
        <v>8</v>
      </c>
      <c r="AS77" t="s">
        <v>263</v>
      </c>
      <c r="AT77">
        <v>2</v>
      </c>
      <c r="AU77" t="s">
        <v>2135</v>
      </c>
      <c r="AV77">
        <v>2</v>
      </c>
      <c r="AW77" t="s">
        <v>34</v>
      </c>
      <c r="AX77">
        <v>10</v>
      </c>
    </row>
    <row r="78" spans="1:50" x14ac:dyDescent="0.3">
      <c r="A78" s="9"/>
      <c r="B78" s="9"/>
      <c r="C78" s="9"/>
      <c r="D78" s="10"/>
      <c r="E78" s="10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S78" t="s">
        <v>156</v>
      </c>
      <c r="T78">
        <v>16</v>
      </c>
      <c r="U78" t="s">
        <v>78</v>
      </c>
      <c r="V78">
        <v>11</v>
      </c>
      <c r="W78" t="s">
        <v>21</v>
      </c>
      <c r="X78">
        <v>4</v>
      </c>
      <c r="Y78" t="s">
        <v>563</v>
      </c>
      <c r="Z78">
        <v>8</v>
      </c>
      <c r="AA78" t="s">
        <v>36</v>
      </c>
      <c r="AB78">
        <v>2</v>
      </c>
      <c r="AC78" t="s">
        <v>489</v>
      </c>
      <c r="AD78">
        <v>4</v>
      </c>
      <c r="AE78" t="s">
        <v>465</v>
      </c>
      <c r="AF78">
        <v>4</v>
      </c>
      <c r="AG78" t="s">
        <v>292</v>
      </c>
      <c r="AH78">
        <v>44</v>
      </c>
      <c r="AI78" t="s">
        <v>1742</v>
      </c>
      <c r="AJ78">
        <v>2</v>
      </c>
      <c r="AK78" t="s">
        <v>322</v>
      </c>
      <c r="AL78">
        <v>3</v>
      </c>
      <c r="AM78" t="s">
        <v>338</v>
      </c>
      <c r="AN78">
        <v>4</v>
      </c>
      <c r="AO78" t="s">
        <v>334</v>
      </c>
      <c r="AP78">
        <v>2</v>
      </c>
      <c r="AQ78" t="s">
        <v>432</v>
      </c>
      <c r="AR78">
        <v>9</v>
      </c>
      <c r="AS78" t="s">
        <v>27</v>
      </c>
      <c r="AT78">
        <v>2</v>
      </c>
      <c r="AU78" t="s">
        <v>2219</v>
      </c>
      <c r="AV78">
        <v>2</v>
      </c>
      <c r="AW78" t="s">
        <v>550</v>
      </c>
      <c r="AX78">
        <v>7</v>
      </c>
    </row>
    <row r="79" spans="1:50" x14ac:dyDescent="0.3">
      <c r="A79" s="9"/>
      <c r="B79" s="9"/>
      <c r="C79" s="9"/>
      <c r="D79" s="10"/>
      <c r="E79" s="10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S79" t="s">
        <v>158</v>
      </c>
      <c r="T79">
        <v>24</v>
      </c>
      <c r="U79" t="s">
        <v>140</v>
      </c>
      <c r="V79">
        <v>18</v>
      </c>
      <c r="W79" t="s">
        <v>395</v>
      </c>
      <c r="X79">
        <v>2</v>
      </c>
      <c r="Y79" t="s">
        <v>29</v>
      </c>
      <c r="Z79">
        <v>9</v>
      </c>
      <c r="AA79" t="s">
        <v>512</v>
      </c>
      <c r="AB79">
        <v>3</v>
      </c>
      <c r="AC79" t="s">
        <v>432</v>
      </c>
      <c r="AD79">
        <v>4</v>
      </c>
      <c r="AE79" t="s">
        <v>487</v>
      </c>
      <c r="AF79">
        <v>8</v>
      </c>
      <c r="AG79" t="s">
        <v>3538</v>
      </c>
      <c r="AH79">
        <v>2</v>
      </c>
      <c r="AI79" t="s">
        <v>2058</v>
      </c>
      <c r="AJ79">
        <v>2</v>
      </c>
      <c r="AK79" t="s">
        <v>280</v>
      </c>
      <c r="AL79">
        <v>4</v>
      </c>
      <c r="AM79" t="s">
        <v>2507</v>
      </c>
      <c r="AN79">
        <v>2</v>
      </c>
      <c r="AO79" t="s">
        <v>47</v>
      </c>
      <c r="AP79">
        <v>2</v>
      </c>
      <c r="AQ79" t="s">
        <v>1917</v>
      </c>
      <c r="AR79">
        <v>2</v>
      </c>
      <c r="AS79" t="s">
        <v>186</v>
      </c>
      <c r="AT79">
        <v>2</v>
      </c>
      <c r="AU79" t="s">
        <v>856</v>
      </c>
      <c r="AV79">
        <v>4</v>
      </c>
      <c r="AW79" t="s">
        <v>485</v>
      </c>
      <c r="AX79">
        <v>11</v>
      </c>
    </row>
    <row r="80" spans="1:50" x14ac:dyDescent="0.3">
      <c r="A80" s="9"/>
      <c r="B80" s="9"/>
      <c r="C80" s="9"/>
      <c r="D80" s="10"/>
      <c r="E80" s="10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S80" t="s">
        <v>160</v>
      </c>
      <c r="T80">
        <v>18</v>
      </c>
      <c r="U80" t="s">
        <v>901</v>
      </c>
      <c r="V80">
        <v>4</v>
      </c>
      <c r="W80" t="s">
        <v>298</v>
      </c>
      <c r="X80">
        <v>4</v>
      </c>
      <c r="Y80" t="s">
        <v>367</v>
      </c>
      <c r="Z80">
        <v>7</v>
      </c>
      <c r="AA80" t="s">
        <v>351</v>
      </c>
      <c r="AB80">
        <v>3</v>
      </c>
      <c r="AC80" t="s">
        <v>200</v>
      </c>
      <c r="AD80">
        <v>2</v>
      </c>
      <c r="AE80" t="s">
        <v>552</v>
      </c>
      <c r="AF80">
        <v>2</v>
      </c>
      <c r="AG80" t="s">
        <v>18</v>
      </c>
      <c r="AH80">
        <v>8</v>
      </c>
      <c r="AI80" t="s">
        <v>309</v>
      </c>
      <c r="AJ80">
        <v>13</v>
      </c>
      <c r="AK80" t="s">
        <v>123</v>
      </c>
      <c r="AL80">
        <v>3</v>
      </c>
      <c r="AM80" t="s">
        <v>300</v>
      </c>
      <c r="AN80">
        <v>15</v>
      </c>
      <c r="AO80" t="s">
        <v>429</v>
      </c>
      <c r="AP80">
        <v>2</v>
      </c>
      <c r="AQ80" t="s">
        <v>269</v>
      </c>
      <c r="AR80">
        <v>11</v>
      </c>
      <c r="AS80" t="s">
        <v>47</v>
      </c>
      <c r="AT80">
        <v>2</v>
      </c>
      <c r="AU80" t="s">
        <v>146</v>
      </c>
      <c r="AV80">
        <v>19</v>
      </c>
      <c r="AW80" t="s">
        <v>66</v>
      </c>
      <c r="AX80">
        <v>10</v>
      </c>
    </row>
    <row r="81" spans="1:50" x14ac:dyDescent="0.3">
      <c r="A81" s="9"/>
      <c r="B81" s="9"/>
      <c r="C81" s="9"/>
      <c r="D81" s="10"/>
      <c r="E81" s="10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S81" t="s">
        <v>162</v>
      </c>
      <c r="T81">
        <v>12</v>
      </c>
      <c r="U81" t="s">
        <v>1363</v>
      </c>
      <c r="V81">
        <v>2</v>
      </c>
      <c r="W81" t="s">
        <v>286</v>
      </c>
      <c r="X81">
        <v>3</v>
      </c>
      <c r="Y81" t="s">
        <v>121</v>
      </c>
      <c r="Z81">
        <v>8</v>
      </c>
      <c r="AA81" t="s">
        <v>437</v>
      </c>
      <c r="AB81">
        <v>2</v>
      </c>
      <c r="AC81" t="s">
        <v>179</v>
      </c>
      <c r="AD81">
        <v>6</v>
      </c>
      <c r="AE81" t="s">
        <v>483</v>
      </c>
      <c r="AF81">
        <v>5</v>
      </c>
      <c r="AG81" t="s">
        <v>252</v>
      </c>
      <c r="AH81">
        <v>30</v>
      </c>
      <c r="AI81" t="s">
        <v>57</v>
      </c>
      <c r="AJ81">
        <v>7</v>
      </c>
      <c r="AK81" t="s">
        <v>175</v>
      </c>
      <c r="AL81">
        <v>3</v>
      </c>
      <c r="AM81" t="s">
        <v>1916</v>
      </c>
      <c r="AN81">
        <v>3</v>
      </c>
      <c r="AO81" t="s">
        <v>298</v>
      </c>
      <c r="AP81">
        <v>2</v>
      </c>
      <c r="AQ81" t="s">
        <v>705</v>
      </c>
      <c r="AR81">
        <v>2</v>
      </c>
      <c r="AS81" t="s">
        <v>349</v>
      </c>
      <c r="AT81">
        <v>2</v>
      </c>
      <c r="AU81" t="s">
        <v>562</v>
      </c>
      <c r="AV81">
        <v>9</v>
      </c>
      <c r="AW81" t="s">
        <v>171</v>
      </c>
      <c r="AX81">
        <v>12</v>
      </c>
    </row>
    <row r="82" spans="1:50" x14ac:dyDescent="0.3">
      <c r="A82" s="9"/>
      <c r="B82" s="9"/>
      <c r="C82" s="9"/>
      <c r="D82" s="10"/>
      <c r="E82" s="10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S82" t="s">
        <v>164</v>
      </c>
      <c r="T82">
        <v>2</v>
      </c>
      <c r="U82" t="s">
        <v>1125</v>
      </c>
      <c r="V82">
        <v>4</v>
      </c>
      <c r="W82" t="s">
        <v>290</v>
      </c>
      <c r="X82">
        <v>3</v>
      </c>
      <c r="Y82" t="s">
        <v>454</v>
      </c>
      <c r="Z82">
        <v>6</v>
      </c>
      <c r="AA82" t="s">
        <v>358</v>
      </c>
      <c r="AB82">
        <v>3</v>
      </c>
      <c r="AC82" t="s">
        <v>382</v>
      </c>
      <c r="AD82">
        <v>4</v>
      </c>
      <c r="AE82" t="s">
        <v>345</v>
      </c>
      <c r="AF82">
        <v>5</v>
      </c>
      <c r="AG82" t="s">
        <v>865</v>
      </c>
      <c r="AH82">
        <v>2</v>
      </c>
      <c r="AI82" t="s">
        <v>284</v>
      </c>
      <c r="AJ82">
        <v>10</v>
      </c>
      <c r="AK82" t="s">
        <v>74</v>
      </c>
      <c r="AL82">
        <v>3</v>
      </c>
      <c r="AM82" t="s">
        <v>148</v>
      </c>
      <c r="AN82">
        <v>14</v>
      </c>
      <c r="AO82" t="s">
        <v>205</v>
      </c>
      <c r="AP82">
        <v>2</v>
      </c>
      <c r="AQ82" t="s">
        <v>914</v>
      </c>
      <c r="AR82">
        <v>2</v>
      </c>
      <c r="AS82" t="s">
        <v>196</v>
      </c>
      <c r="AT82">
        <v>2</v>
      </c>
      <c r="AU82" t="s">
        <v>267</v>
      </c>
      <c r="AV82">
        <v>5</v>
      </c>
      <c r="AW82" t="s">
        <v>533</v>
      </c>
      <c r="AX82">
        <v>8</v>
      </c>
    </row>
    <row r="83" spans="1:50" x14ac:dyDescent="0.3">
      <c r="A83" s="9"/>
      <c r="B83" s="9"/>
      <c r="C83" s="9"/>
      <c r="D83" s="10"/>
      <c r="E83" s="10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S83" t="s">
        <v>165</v>
      </c>
      <c r="T83">
        <v>2</v>
      </c>
      <c r="U83" t="s">
        <v>221</v>
      </c>
      <c r="V83">
        <v>14</v>
      </c>
      <c r="W83" t="s">
        <v>440</v>
      </c>
      <c r="X83">
        <v>4</v>
      </c>
      <c r="Y83" t="s">
        <v>92</v>
      </c>
      <c r="Z83">
        <v>11</v>
      </c>
      <c r="AA83" t="s">
        <v>439</v>
      </c>
      <c r="AB83">
        <v>2</v>
      </c>
      <c r="AC83" t="s">
        <v>248</v>
      </c>
      <c r="AD83">
        <v>4</v>
      </c>
      <c r="AE83" t="s">
        <v>54</v>
      </c>
      <c r="AF83">
        <v>5</v>
      </c>
      <c r="AG83" t="s">
        <v>772</v>
      </c>
      <c r="AH83">
        <v>5</v>
      </c>
      <c r="AI83" t="s">
        <v>62</v>
      </c>
      <c r="AJ83">
        <v>13</v>
      </c>
      <c r="AK83" t="s">
        <v>130</v>
      </c>
      <c r="AL83">
        <v>3</v>
      </c>
      <c r="AM83" t="s">
        <v>217</v>
      </c>
      <c r="AN83">
        <v>2</v>
      </c>
      <c r="AO83" t="s">
        <v>98</v>
      </c>
      <c r="AP83">
        <v>2</v>
      </c>
      <c r="AQ83" t="s">
        <v>322</v>
      </c>
      <c r="AR83">
        <v>8</v>
      </c>
      <c r="AS83" t="s">
        <v>31</v>
      </c>
      <c r="AT83">
        <v>2</v>
      </c>
      <c r="AU83" t="s">
        <v>3605</v>
      </c>
      <c r="AV83">
        <v>2</v>
      </c>
      <c r="AW83" t="s">
        <v>111</v>
      </c>
      <c r="AX83">
        <v>10</v>
      </c>
    </row>
    <row r="84" spans="1:50" x14ac:dyDescent="0.3">
      <c r="A84" s="9"/>
      <c r="B84" s="9"/>
      <c r="C84" s="9"/>
      <c r="D84" s="10"/>
      <c r="E84" s="10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S84" t="s">
        <v>167</v>
      </c>
      <c r="T84">
        <v>2</v>
      </c>
      <c r="U84" t="s">
        <v>432</v>
      </c>
      <c r="V84">
        <v>17</v>
      </c>
      <c r="W84" t="s">
        <v>173</v>
      </c>
      <c r="X84">
        <v>5</v>
      </c>
      <c r="Y84" t="s">
        <v>125</v>
      </c>
      <c r="Z84">
        <v>8</v>
      </c>
      <c r="AA84" t="s">
        <v>447</v>
      </c>
      <c r="AB84">
        <v>2</v>
      </c>
      <c r="AC84" t="s">
        <v>413</v>
      </c>
      <c r="AD84">
        <v>4</v>
      </c>
      <c r="AE84" t="s">
        <v>311</v>
      </c>
      <c r="AF84">
        <v>6</v>
      </c>
      <c r="AG84" t="s">
        <v>123</v>
      </c>
      <c r="AH84">
        <v>30</v>
      </c>
      <c r="AI84" t="s">
        <v>924</v>
      </c>
      <c r="AJ84">
        <v>3</v>
      </c>
      <c r="AK84" t="s">
        <v>273</v>
      </c>
      <c r="AL84">
        <v>3</v>
      </c>
      <c r="AM84" t="s">
        <v>2270</v>
      </c>
      <c r="AN84">
        <v>2</v>
      </c>
      <c r="AO84" t="s">
        <v>324</v>
      </c>
      <c r="AP84">
        <v>3</v>
      </c>
      <c r="AQ84" t="s">
        <v>72</v>
      </c>
      <c r="AR84">
        <v>8</v>
      </c>
      <c r="AS84" t="s">
        <v>92</v>
      </c>
      <c r="AT84">
        <v>3</v>
      </c>
      <c r="AU84" t="s">
        <v>160</v>
      </c>
      <c r="AV84">
        <v>23</v>
      </c>
      <c r="AW84" t="s">
        <v>512</v>
      </c>
      <c r="AX84">
        <v>12</v>
      </c>
    </row>
    <row r="85" spans="1:50" x14ac:dyDescent="0.3">
      <c r="A85" s="9"/>
      <c r="B85" s="9"/>
      <c r="C85" s="9"/>
      <c r="D85" s="10"/>
      <c r="E85" s="10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S85" t="s">
        <v>168</v>
      </c>
      <c r="T85">
        <v>2</v>
      </c>
      <c r="U85" t="s">
        <v>1367</v>
      </c>
      <c r="V85">
        <v>2</v>
      </c>
      <c r="W85" t="s">
        <v>386</v>
      </c>
      <c r="X85">
        <v>4</v>
      </c>
      <c r="Y85" t="s">
        <v>458</v>
      </c>
      <c r="Z85">
        <v>6</v>
      </c>
      <c r="AA85" t="s">
        <v>242</v>
      </c>
      <c r="AB85">
        <v>3</v>
      </c>
      <c r="AC85" t="s">
        <v>367</v>
      </c>
      <c r="AD85">
        <v>3</v>
      </c>
      <c r="AE85" t="s">
        <v>324</v>
      </c>
      <c r="AF85">
        <v>7</v>
      </c>
      <c r="AG85" t="s">
        <v>514</v>
      </c>
      <c r="AH85">
        <v>9</v>
      </c>
      <c r="AI85" t="s">
        <v>1809</v>
      </c>
      <c r="AJ85">
        <v>2</v>
      </c>
      <c r="AK85" t="s">
        <v>563</v>
      </c>
      <c r="AL85">
        <v>3</v>
      </c>
      <c r="AM85" t="s">
        <v>146</v>
      </c>
      <c r="AN85">
        <v>13</v>
      </c>
      <c r="AO85" t="s">
        <v>106</v>
      </c>
      <c r="AP85">
        <v>2</v>
      </c>
      <c r="AQ85" t="s">
        <v>456</v>
      </c>
      <c r="AR85">
        <v>9</v>
      </c>
      <c r="AS85" t="s">
        <v>298</v>
      </c>
      <c r="AT85">
        <v>2</v>
      </c>
      <c r="AU85" t="s">
        <v>320</v>
      </c>
      <c r="AV85">
        <v>3</v>
      </c>
      <c r="AW85" t="s">
        <v>158</v>
      </c>
      <c r="AX85">
        <v>16</v>
      </c>
    </row>
    <row r="86" spans="1:50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S86" t="s">
        <v>169</v>
      </c>
      <c r="T86">
        <v>2</v>
      </c>
      <c r="U86" t="s">
        <v>1368</v>
      </c>
      <c r="V86">
        <v>2</v>
      </c>
      <c r="W86" t="s">
        <v>76</v>
      </c>
      <c r="X86">
        <v>5</v>
      </c>
      <c r="Y86" t="s">
        <v>2947</v>
      </c>
      <c r="Z86">
        <v>2</v>
      </c>
      <c r="AA86" t="s">
        <v>503</v>
      </c>
      <c r="AB86">
        <v>3</v>
      </c>
      <c r="AC86" t="s">
        <v>100</v>
      </c>
      <c r="AD86">
        <v>3</v>
      </c>
      <c r="AE86" t="s">
        <v>156</v>
      </c>
      <c r="AF86">
        <v>5</v>
      </c>
      <c r="AG86" t="s">
        <v>3544</v>
      </c>
      <c r="AH86">
        <v>2</v>
      </c>
      <c r="AI86" t="s">
        <v>1389</v>
      </c>
      <c r="AJ86">
        <v>2</v>
      </c>
      <c r="AK86" t="s">
        <v>392</v>
      </c>
      <c r="AL86">
        <v>2</v>
      </c>
      <c r="AM86" t="s">
        <v>487</v>
      </c>
      <c r="AN86">
        <v>23</v>
      </c>
      <c r="AO86" t="s">
        <v>66</v>
      </c>
      <c r="AP86">
        <v>2</v>
      </c>
      <c r="AQ86" t="s">
        <v>732</v>
      </c>
      <c r="AR86">
        <v>2</v>
      </c>
      <c r="AS86" t="s">
        <v>292</v>
      </c>
      <c r="AT86">
        <v>3</v>
      </c>
      <c r="AU86" t="s">
        <v>3144</v>
      </c>
      <c r="AV86">
        <v>2</v>
      </c>
      <c r="AW86" t="s">
        <v>535</v>
      </c>
      <c r="AX86">
        <v>8</v>
      </c>
    </row>
    <row r="87" spans="1:50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S87" t="s">
        <v>171</v>
      </c>
      <c r="T87">
        <v>17</v>
      </c>
      <c r="U87" t="s">
        <v>493</v>
      </c>
      <c r="V87">
        <v>5</v>
      </c>
      <c r="W87" t="s">
        <v>250</v>
      </c>
      <c r="X87">
        <v>4</v>
      </c>
      <c r="Y87" t="s">
        <v>85</v>
      </c>
      <c r="Z87">
        <v>3</v>
      </c>
      <c r="AA87" t="s">
        <v>158</v>
      </c>
      <c r="AB87">
        <v>4</v>
      </c>
      <c r="AC87" t="s">
        <v>140</v>
      </c>
      <c r="AD87">
        <v>4</v>
      </c>
      <c r="AE87" t="s">
        <v>336</v>
      </c>
      <c r="AF87">
        <v>7</v>
      </c>
      <c r="AG87" t="s">
        <v>785</v>
      </c>
      <c r="AH87">
        <v>5</v>
      </c>
      <c r="AI87" t="s">
        <v>2005</v>
      </c>
      <c r="AJ87">
        <v>2</v>
      </c>
      <c r="AK87" t="s">
        <v>146</v>
      </c>
      <c r="AL87">
        <v>3</v>
      </c>
      <c r="AM87" t="s">
        <v>407</v>
      </c>
      <c r="AN87">
        <v>3</v>
      </c>
      <c r="AO87" t="s">
        <v>386</v>
      </c>
      <c r="AP87">
        <v>2</v>
      </c>
      <c r="AQ87" t="s">
        <v>1567</v>
      </c>
      <c r="AR87">
        <v>2</v>
      </c>
      <c r="AS87" t="s">
        <v>213</v>
      </c>
      <c r="AT87">
        <v>2</v>
      </c>
      <c r="AU87" t="s">
        <v>1961</v>
      </c>
      <c r="AV87">
        <v>2</v>
      </c>
      <c r="AW87" t="s">
        <v>4620</v>
      </c>
      <c r="AX87">
        <v>2</v>
      </c>
    </row>
    <row r="88" spans="1:50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S88" t="s">
        <v>173</v>
      </c>
      <c r="T88">
        <v>18</v>
      </c>
      <c r="U88" t="s">
        <v>358</v>
      </c>
      <c r="V88">
        <v>19</v>
      </c>
      <c r="W88" t="s">
        <v>252</v>
      </c>
      <c r="X88">
        <v>4</v>
      </c>
      <c r="Y88" t="s">
        <v>384</v>
      </c>
      <c r="Z88">
        <v>8</v>
      </c>
      <c r="AA88" t="s">
        <v>76</v>
      </c>
      <c r="AB88">
        <v>3</v>
      </c>
      <c r="AC88" t="s">
        <v>305</v>
      </c>
      <c r="AD88">
        <v>2</v>
      </c>
      <c r="AE88" t="s">
        <v>459</v>
      </c>
      <c r="AF88">
        <v>6</v>
      </c>
      <c r="AG88" t="s">
        <v>148</v>
      </c>
      <c r="AH88">
        <v>33</v>
      </c>
      <c r="AI88" t="s">
        <v>451</v>
      </c>
      <c r="AJ88">
        <v>13</v>
      </c>
      <c r="AK88" t="s">
        <v>356</v>
      </c>
      <c r="AL88">
        <v>3</v>
      </c>
      <c r="AM88" t="s">
        <v>2163</v>
      </c>
      <c r="AN88">
        <v>2</v>
      </c>
      <c r="AO88" t="s">
        <v>322</v>
      </c>
      <c r="AP88">
        <v>2</v>
      </c>
      <c r="AQ88" t="s">
        <v>419</v>
      </c>
      <c r="AR88">
        <v>8</v>
      </c>
      <c r="AS88" t="s">
        <v>440</v>
      </c>
      <c r="AT88">
        <v>2</v>
      </c>
      <c r="AU88" t="s">
        <v>162</v>
      </c>
      <c r="AV88">
        <v>15</v>
      </c>
      <c r="AW88" t="s">
        <v>360</v>
      </c>
      <c r="AX88">
        <v>11</v>
      </c>
    </row>
    <row r="89" spans="1:50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S89" t="s">
        <v>175</v>
      </c>
      <c r="T89">
        <v>14</v>
      </c>
      <c r="U89" t="s">
        <v>542</v>
      </c>
      <c r="V89">
        <v>8</v>
      </c>
      <c r="W89" t="s">
        <v>330</v>
      </c>
      <c r="X89">
        <v>4</v>
      </c>
      <c r="Y89" t="s">
        <v>542</v>
      </c>
      <c r="Z89">
        <v>4</v>
      </c>
      <c r="AA89" t="s">
        <v>311</v>
      </c>
      <c r="AB89">
        <v>3</v>
      </c>
      <c r="AC89" t="s">
        <v>891</v>
      </c>
      <c r="AD89">
        <v>2</v>
      </c>
      <c r="AE89" t="s">
        <v>456</v>
      </c>
      <c r="AF89">
        <v>5</v>
      </c>
      <c r="AG89" t="s">
        <v>3547</v>
      </c>
      <c r="AH89">
        <v>2</v>
      </c>
      <c r="AI89" t="s">
        <v>113</v>
      </c>
      <c r="AJ89">
        <v>9</v>
      </c>
      <c r="AK89" t="s">
        <v>154</v>
      </c>
      <c r="AL89">
        <v>3</v>
      </c>
      <c r="AM89" t="s">
        <v>2018</v>
      </c>
      <c r="AN89">
        <v>2</v>
      </c>
      <c r="AO89" t="s">
        <v>123</v>
      </c>
      <c r="AP89">
        <v>2</v>
      </c>
      <c r="AQ89" t="s">
        <v>271</v>
      </c>
      <c r="AR89">
        <v>13</v>
      </c>
      <c r="AS89" t="s">
        <v>106</v>
      </c>
      <c r="AT89">
        <v>2</v>
      </c>
      <c r="AU89" t="s">
        <v>58</v>
      </c>
      <c r="AV89">
        <v>19</v>
      </c>
      <c r="AW89" t="s">
        <v>562</v>
      </c>
      <c r="AX89">
        <v>5</v>
      </c>
    </row>
    <row r="90" spans="1:50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S90" t="s">
        <v>177</v>
      </c>
      <c r="T90">
        <v>3</v>
      </c>
      <c r="U90" t="s">
        <v>106</v>
      </c>
      <c r="V90">
        <v>15</v>
      </c>
      <c r="W90" t="s">
        <v>123</v>
      </c>
      <c r="X90">
        <v>4</v>
      </c>
      <c r="Y90" t="s">
        <v>538</v>
      </c>
      <c r="Z90">
        <v>3</v>
      </c>
      <c r="AA90" t="s">
        <v>104</v>
      </c>
      <c r="AB90">
        <v>2</v>
      </c>
      <c r="AC90" t="s">
        <v>876</v>
      </c>
      <c r="AD90">
        <v>2</v>
      </c>
      <c r="AE90" t="s">
        <v>1115</v>
      </c>
      <c r="AF90">
        <v>2</v>
      </c>
      <c r="AG90" t="s">
        <v>3548</v>
      </c>
      <c r="AH90">
        <v>2</v>
      </c>
      <c r="AI90" t="s">
        <v>525</v>
      </c>
      <c r="AJ90">
        <v>7</v>
      </c>
      <c r="AK90" t="s">
        <v>546</v>
      </c>
      <c r="AL90">
        <v>2</v>
      </c>
      <c r="AM90" t="s">
        <v>1462</v>
      </c>
      <c r="AN90">
        <v>2</v>
      </c>
      <c r="AO90" t="s">
        <v>74</v>
      </c>
      <c r="AP90">
        <v>2</v>
      </c>
      <c r="AQ90" t="s">
        <v>474</v>
      </c>
      <c r="AR90">
        <v>4</v>
      </c>
      <c r="AS90" t="s">
        <v>34</v>
      </c>
      <c r="AT90">
        <v>2</v>
      </c>
      <c r="AU90" t="s">
        <v>369</v>
      </c>
      <c r="AV90">
        <v>4</v>
      </c>
      <c r="AW90" t="s">
        <v>132</v>
      </c>
      <c r="AX90">
        <v>15</v>
      </c>
    </row>
    <row r="91" spans="1:50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S91" t="s">
        <v>179</v>
      </c>
      <c r="T91">
        <v>22</v>
      </c>
      <c r="U91" t="s">
        <v>1374</v>
      </c>
      <c r="V91">
        <v>2</v>
      </c>
      <c r="W91" t="s">
        <v>74</v>
      </c>
      <c r="X91">
        <v>4</v>
      </c>
      <c r="Y91" t="s">
        <v>2952</v>
      </c>
      <c r="Z91">
        <v>2</v>
      </c>
      <c r="AA91" t="s">
        <v>388</v>
      </c>
      <c r="AB91">
        <v>2</v>
      </c>
      <c r="AC91" t="s">
        <v>403</v>
      </c>
      <c r="AD91">
        <v>6</v>
      </c>
      <c r="AE91" t="s">
        <v>269</v>
      </c>
      <c r="AF91">
        <v>6</v>
      </c>
      <c r="AG91" t="s">
        <v>2758</v>
      </c>
      <c r="AH91">
        <v>2</v>
      </c>
      <c r="AI91" t="s">
        <v>529</v>
      </c>
      <c r="AJ91">
        <v>14</v>
      </c>
      <c r="AK91" t="s">
        <v>246</v>
      </c>
      <c r="AL91">
        <v>3</v>
      </c>
      <c r="AM91" t="s">
        <v>98</v>
      </c>
      <c r="AN91">
        <v>12</v>
      </c>
      <c r="AO91" t="s">
        <v>130</v>
      </c>
      <c r="AP91">
        <v>2</v>
      </c>
      <c r="AQ91" t="s">
        <v>373</v>
      </c>
      <c r="AR91">
        <v>2</v>
      </c>
      <c r="AS91" t="s">
        <v>66</v>
      </c>
      <c r="AT91">
        <v>2</v>
      </c>
      <c r="AU91" t="s">
        <v>1940</v>
      </c>
      <c r="AV91">
        <v>2</v>
      </c>
      <c r="AW91" t="s">
        <v>179</v>
      </c>
      <c r="AX91">
        <v>15</v>
      </c>
    </row>
    <row r="92" spans="1:50" x14ac:dyDescent="0.3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S92" t="s">
        <v>181</v>
      </c>
      <c r="T92">
        <v>7</v>
      </c>
      <c r="U92" t="s">
        <v>1375</v>
      </c>
      <c r="V92">
        <v>3</v>
      </c>
      <c r="W92" t="s">
        <v>409</v>
      </c>
      <c r="X92">
        <v>2</v>
      </c>
      <c r="Y92" t="s">
        <v>334</v>
      </c>
      <c r="Z92">
        <v>7</v>
      </c>
      <c r="AA92" t="s">
        <v>269</v>
      </c>
      <c r="AB92">
        <v>3</v>
      </c>
      <c r="AC92" t="s">
        <v>62</v>
      </c>
      <c r="AD92">
        <v>4</v>
      </c>
      <c r="AE92" t="s">
        <v>567</v>
      </c>
      <c r="AF92">
        <v>3</v>
      </c>
      <c r="AG92" t="s">
        <v>516</v>
      </c>
      <c r="AH92">
        <v>9</v>
      </c>
      <c r="AI92" t="s">
        <v>474</v>
      </c>
      <c r="AJ92">
        <v>6</v>
      </c>
      <c r="AK92" t="s">
        <v>278</v>
      </c>
      <c r="AL92">
        <v>3</v>
      </c>
      <c r="AM92" t="s">
        <v>893</v>
      </c>
      <c r="AN92">
        <v>2</v>
      </c>
      <c r="AO92" t="s">
        <v>343</v>
      </c>
      <c r="AP92">
        <v>2</v>
      </c>
      <c r="AQ92" t="s">
        <v>417</v>
      </c>
      <c r="AR92">
        <v>9</v>
      </c>
      <c r="AS92" t="s">
        <v>322</v>
      </c>
      <c r="AT92">
        <v>2</v>
      </c>
      <c r="AU92" t="s">
        <v>4024</v>
      </c>
      <c r="AV92">
        <v>2</v>
      </c>
      <c r="AW92" t="s">
        <v>459</v>
      </c>
      <c r="AX92">
        <v>13</v>
      </c>
    </row>
    <row r="93" spans="1:50" x14ac:dyDescent="0.3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S93" t="s">
        <v>183</v>
      </c>
      <c r="T93">
        <v>2</v>
      </c>
      <c r="U93" t="s">
        <v>64</v>
      </c>
      <c r="V93">
        <v>16</v>
      </c>
      <c r="W93" t="s">
        <v>343</v>
      </c>
      <c r="X93">
        <v>4</v>
      </c>
      <c r="Y93" t="s">
        <v>519</v>
      </c>
      <c r="Z93">
        <v>5</v>
      </c>
      <c r="AA93" t="s">
        <v>280</v>
      </c>
      <c r="AB93">
        <v>3</v>
      </c>
      <c r="AC93" t="s">
        <v>334</v>
      </c>
      <c r="AD93">
        <v>3</v>
      </c>
      <c r="AE93" t="s">
        <v>280</v>
      </c>
      <c r="AF93">
        <v>6</v>
      </c>
      <c r="AG93" t="s">
        <v>200</v>
      </c>
      <c r="AH93">
        <v>15</v>
      </c>
      <c r="AI93" t="s">
        <v>1779</v>
      </c>
      <c r="AJ93">
        <v>2</v>
      </c>
      <c r="AK93" t="s">
        <v>148</v>
      </c>
      <c r="AL93">
        <v>3</v>
      </c>
      <c r="AM93" t="s">
        <v>875</v>
      </c>
      <c r="AN93">
        <v>2</v>
      </c>
      <c r="AO93" t="s">
        <v>527</v>
      </c>
      <c r="AP93">
        <v>2</v>
      </c>
      <c r="AQ93" t="s">
        <v>356</v>
      </c>
      <c r="AR93">
        <v>8</v>
      </c>
      <c r="AS93" t="s">
        <v>328</v>
      </c>
      <c r="AT93">
        <v>2</v>
      </c>
      <c r="AU93" t="s">
        <v>542</v>
      </c>
      <c r="AV93">
        <v>9</v>
      </c>
      <c r="AW93" t="s">
        <v>276</v>
      </c>
      <c r="AX93">
        <v>8</v>
      </c>
    </row>
    <row r="94" spans="1:50" x14ac:dyDescent="0.3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S94" t="s">
        <v>184</v>
      </c>
      <c r="T94">
        <v>20</v>
      </c>
      <c r="U94" t="s">
        <v>113</v>
      </c>
      <c r="V94">
        <v>12</v>
      </c>
      <c r="W94" t="s">
        <v>527</v>
      </c>
      <c r="X94">
        <v>4</v>
      </c>
      <c r="Y94" t="s">
        <v>1153</v>
      </c>
      <c r="Z94">
        <v>3</v>
      </c>
      <c r="AA94" t="s">
        <v>427</v>
      </c>
      <c r="AB94">
        <v>2</v>
      </c>
      <c r="AC94" t="s">
        <v>425</v>
      </c>
      <c r="AD94">
        <v>6</v>
      </c>
      <c r="AE94" t="s">
        <v>248</v>
      </c>
      <c r="AF94">
        <v>5</v>
      </c>
      <c r="AG94" t="s">
        <v>3551</v>
      </c>
      <c r="AH94">
        <v>2</v>
      </c>
      <c r="AI94" t="s">
        <v>252</v>
      </c>
      <c r="AJ94">
        <v>11</v>
      </c>
      <c r="AK94" t="s">
        <v>432</v>
      </c>
      <c r="AL94">
        <v>3</v>
      </c>
      <c r="AM94" t="s">
        <v>606</v>
      </c>
      <c r="AN94">
        <v>2</v>
      </c>
      <c r="AO94" t="s">
        <v>491</v>
      </c>
      <c r="AP94">
        <v>2</v>
      </c>
      <c r="AQ94" t="s">
        <v>431</v>
      </c>
      <c r="AR94">
        <v>7</v>
      </c>
      <c r="AS94" t="s">
        <v>123</v>
      </c>
      <c r="AT94">
        <v>2</v>
      </c>
      <c r="AU94" t="s">
        <v>3625</v>
      </c>
      <c r="AV94">
        <v>2</v>
      </c>
      <c r="AW94" t="s">
        <v>527</v>
      </c>
      <c r="AX94">
        <v>10</v>
      </c>
    </row>
    <row r="95" spans="1:50" x14ac:dyDescent="0.3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S95" t="s">
        <v>186</v>
      </c>
      <c r="T95">
        <v>13</v>
      </c>
      <c r="U95" t="s">
        <v>142</v>
      </c>
      <c r="V95">
        <v>2</v>
      </c>
      <c r="W95" t="s">
        <v>563</v>
      </c>
      <c r="X95">
        <v>4</v>
      </c>
      <c r="Y95" t="s">
        <v>14</v>
      </c>
      <c r="Z95">
        <v>3</v>
      </c>
      <c r="AA95" t="s">
        <v>100</v>
      </c>
      <c r="AB95">
        <v>2</v>
      </c>
      <c r="AC95" t="s">
        <v>341</v>
      </c>
      <c r="AD95">
        <v>3</v>
      </c>
      <c r="AE95" t="s">
        <v>286</v>
      </c>
      <c r="AF95">
        <v>3</v>
      </c>
      <c r="AG95" t="s">
        <v>228</v>
      </c>
      <c r="AH95">
        <v>31</v>
      </c>
      <c r="AI95" t="s">
        <v>1392</v>
      </c>
      <c r="AJ95">
        <v>2</v>
      </c>
      <c r="AK95" t="s">
        <v>456</v>
      </c>
      <c r="AL95">
        <v>3</v>
      </c>
      <c r="AM95" t="s">
        <v>1843</v>
      </c>
      <c r="AN95">
        <v>2</v>
      </c>
      <c r="AO95" t="s">
        <v>152</v>
      </c>
      <c r="AP95">
        <v>2</v>
      </c>
      <c r="AQ95" t="s">
        <v>121</v>
      </c>
      <c r="AR95">
        <v>8</v>
      </c>
      <c r="AS95" t="s">
        <v>175</v>
      </c>
      <c r="AT95">
        <v>2</v>
      </c>
      <c r="AU95" t="s">
        <v>3624</v>
      </c>
      <c r="AV95">
        <v>2</v>
      </c>
      <c r="AW95" t="s">
        <v>510</v>
      </c>
      <c r="AX95">
        <v>9</v>
      </c>
    </row>
    <row r="96" spans="1:50" x14ac:dyDescent="0.3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S96" t="s">
        <v>188</v>
      </c>
      <c r="T96">
        <v>21</v>
      </c>
      <c r="U96" t="s">
        <v>1380</v>
      </c>
      <c r="V96">
        <v>2</v>
      </c>
      <c r="W96" t="s">
        <v>491</v>
      </c>
      <c r="X96">
        <v>4</v>
      </c>
      <c r="Y96" t="s">
        <v>2956</v>
      </c>
      <c r="Z96">
        <v>2</v>
      </c>
      <c r="AA96" t="s">
        <v>461</v>
      </c>
      <c r="AB96">
        <v>2</v>
      </c>
      <c r="AC96" t="s">
        <v>47</v>
      </c>
      <c r="AD96">
        <v>3</v>
      </c>
      <c r="AE96" t="s">
        <v>550</v>
      </c>
      <c r="AF96">
        <v>3</v>
      </c>
      <c r="AG96" t="s">
        <v>3553</v>
      </c>
      <c r="AH96">
        <v>2</v>
      </c>
      <c r="AI96" t="s">
        <v>330</v>
      </c>
      <c r="AJ96">
        <v>11</v>
      </c>
      <c r="AK96" t="s">
        <v>382</v>
      </c>
      <c r="AL96">
        <v>3</v>
      </c>
      <c r="AM96" t="s">
        <v>1466</v>
      </c>
      <c r="AN96">
        <v>2</v>
      </c>
      <c r="AO96" t="s">
        <v>121</v>
      </c>
      <c r="AP96">
        <v>2</v>
      </c>
      <c r="AQ96" t="s">
        <v>154</v>
      </c>
      <c r="AR96">
        <v>8</v>
      </c>
      <c r="AS96" t="s">
        <v>128</v>
      </c>
      <c r="AT96">
        <v>2</v>
      </c>
      <c r="AU96" t="s">
        <v>4629</v>
      </c>
      <c r="AV96">
        <v>2</v>
      </c>
      <c r="AW96" t="s">
        <v>499</v>
      </c>
      <c r="AX96">
        <v>8</v>
      </c>
    </row>
    <row r="97" spans="1:50" x14ac:dyDescent="0.3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S97" t="s">
        <v>190</v>
      </c>
      <c r="T97">
        <v>2</v>
      </c>
      <c r="U97" t="s">
        <v>886</v>
      </c>
      <c r="V97">
        <v>4</v>
      </c>
      <c r="W97" t="s">
        <v>403</v>
      </c>
      <c r="X97">
        <v>6</v>
      </c>
      <c r="Y97" t="s">
        <v>81</v>
      </c>
      <c r="Z97">
        <v>6</v>
      </c>
      <c r="AA97" t="s">
        <v>27</v>
      </c>
      <c r="AB97">
        <v>2</v>
      </c>
      <c r="AC97" t="s">
        <v>271</v>
      </c>
      <c r="AD97">
        <v>6</v>
      </c>
      <c r="AE97" t="s">
        <v>14</v>
      </c>
      <c r="AF97">
        <v>2</v>
      </c>
      <c r="AG97" t="s">
        <v>1153</v>
      </c>
      <c r="AH97">
        <v>10</v>
      </c>
      <c r="AI97" t="s">
        <v>1398</v>
      </c>
      <c r="AJ97">
        <v>2</v>
      </c>
      <c r="AK97" t="s">
        <v>326</v>
      </c>
      <c r="AL97">
        <v>3</v>
      </c>
      <c r="AM97" t="s">
        <v>40</v>
      </c>
      <c r="AN97">
        <v>3</v>
      </c>
      <c r="AO97" t="s">
        <v>154</v>
      </c>
      <c r="AP97">
        <v>2</v>
      </c>
      <c r="AQ97" t="s">
        <v>461</v>
      </c>
      <c r="AR97">
        <v>7</v>
      </c>
      <c r="AS97" t="s">
        <v>379</v>
      </c>
      <c r="AT97">
        <v>2</v>
      </c>
      <c r="AU97" t="s">
        <v>2496</v>
      </c>
      <c r="AV97">
        <v>2</v>
      </c>
      <c r="AW97" t="s">
        <v>878</v>
      </c>
      <c r="AX97">
        <v>3</v>
      </c>
    </row>
    <row r="98" spans="1:50" x14ac:dyDescent="0.3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S98" t="s">
        <v>192</v>
      </c>
      <c r="T98">
        <v>10</v>
      </c>
      <c r="U98" t="s">
        <v>181</v>
      </c>
      <c r="V98">
        <v>8</v>
      </c>
      <c r="W98" t="s">
        <v>152</v>
      </c>
      <c r="X98">
        <v>4</v>
      </c>
      <c r="Y98" t="s">
        <v>489</v>
      </c>
      <c r="Z98">
        <v>8</v>
      </c>
      <c r="AA98" t="s">
        <v>341</v>
      </c>
      <c r="AB98">
        <v>2</v>
      </c>
      <c r="AC98" t="s">
        <v>31</v>
      </c>
      <c r="AD98">
        <v>3</v>
      </c>
      <c r="AE98" t="s">
        <v>481</v>
      </c>
      <c r="AF98">
        <v>5</v>
      </c>
      <c r="AG98" t="s">
        <v>650</v>
      </c>
      <c r="AH98">
        <v>5</v>
      </c>
      <c r="AI98" t="s">
        <v>405</v>
      </c>
      <c r="AJ98">
        <v>11</v>
      </c>
      <c r="AK98" t="s">
        <v>36</v>
      </c>
      <c r="AL98">
        <v>2</v>
      </c>
      <c r="AM98" t="s">
        <v>371</v>
      </c>
      <c r="AN98">
        <v>5</v>
      </c>
      <c r="AO98" t="s">
        <v>125</v>
      </c>
      <c r="AP98">
        <v>2</v>
      </c>
      <c r="AQ98" t="s">
        <v>300</v>
      </c>
      <c r="AR98">
        <v>9</v>
      </c>
      <c r="AS98" t="s">
        <v>343</v>
      </c>
      <c r="AT98">
        <v>2</v>
      </c>
      <c r="AU98" t="s">
        <v>3632</v>
      </c>
      <c r="AV98">
        <v>2</v>
      </c>
      <c r="AW98" t="s">
        <v>248</v>
      </c>
      <c r="AX98">
        <v>11</v>
      </c>
    </row>
    <row r="99" spans="1:50" x14ac:dyDescent="0.3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S99" t="s">
        <v>181</v>
      </c>
      <c r="T99">
        <v>7</v>
      </c>
      <c r="U99" t="s">
        <v>322</v>
      </c>
      <c r="V99">
        <v>15</v>
      </c>
      <c r="W99" t="s">
        <v>154</v>
      </c>
      <c r="X99">
        <v>4</v>
      </c>
      <c r="Y99" t="s">
        <v>98</v>
      </c>
      <c r="Z99">
        <v>7</v>
      </c>
      <c r="AA99" t="s">
        <v>184</v>
      </c>
      <c r="AB99">
        <v>3</v>
      </c>
      <c r="AC99" t="s">
        <v>512</v>
      </c>
      <c r="AD99">
        <v>4</v>
      </c>
      <c r="AE99" t="s">
        <v>417</v>
      </c>
      <c r="AF99">
        <v>5</v>
      </c>
      <c r="AG99" t="s">
        <v>343</v>
      </c>
      <c r="AH99">
        <v>30</v>
      </c>
      <c r="AI99" t="s">
        <v>167</v>
      </c>
      <c r="AJ99">
        <v>2</v>
      </c>
      <c r="AK99" t="s">
        <v>282</v>
      </c>
      <c r="AL99">
        <v>2</v>
      </c>
      <c r="AM99" t="s">
        <v>1503</v>
      </c>
      <c r="AN99">
        <v>2</v>
      </c>
      <c r="AO99" t="s">
        <v>316</v>
      </c>
      <c r="AP99">
        <v>2</v>
      </c>
      <c r="AQ99" t="s">
        <v>2011</v>
      </c>
      <c r="AR99">
        <v>2</v>
      </c>
      <c r="AS99" t="s">
        <v>491</v>
      </c>
      <c r="AT99">
        <v>2</v>
      </c>
      <c r="AU99" t="s">
        <v>72</v>
      </c>
      <c r="AV99">
        <v>18</v>
      </c>
      <c r="AW99" t="s">
        <v>280</v>
      </c>
      <c r="AX99">
        <v>13</v>
      </c>
    </row>
    <row r="100" spans="1:50" x14ac:dyDescent="0.3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S100" t="s">
        <v>194</v>
      </c>
      <c r="T100">
        <v>2</v>
      </c>
      <c r="U100" t="s">
        <v>382</v>
      </c>
      <c r="V100">
        <v>17</v>
      </c>
      <c r="W100" t="s">
        <v>425</v>
      </c>
      <c r="X100">
        <v>6</v>
      </c>
      <c r="Y100" t="s">
        <v>373</v>
      </c>
      <c r="Z100">
        <v>2</v>
      </c>
      <c r="AA100" t="s">
        <v>298</v>
      </c>
      <c r="AB100">
        <v>2</v>
      </c>
      <c r="AC100" t="s">
        <v>298</v>
      </c>
      <c r="AD100">
        <v>3</v>
      </c>
      <c r="AE100" t="s">
        <v>254</v>
      </c>
      <c r="AF100">
        <v>4</v>
      </c>
      <c r="AG100" t="s">
        <v>589</v>
      </c>
      <c r="AH100">
        <v>2</v>
      </c>
      <c r="AI100" t="s">
        <v>411</v>
      </c>
      <c r="AJ100">
        <v>8</v>
      </c>
      <c r="AK100" t="s">
        <v>481</v>
      </c>
      <c r="AL100">
        <v>3</v>
      </c>
      <c r="AM100" t="s">
        <v>1505</v>
      </c>
      <c r="AN100">
        <v>2</v>
      </c>
      <c r="AO100" t="s">
        <v>64</v>
      </c>
      <c r="AP100">
        <v>2</v>
      </c>
      <c r="AQ100" t="s">
        <v>1153</v>
      </c>
      <c r="AR100">
        <v>3</v>
      </c>
      <c r="AS100" t="s">
        <v>152</v>
      </c>
      <c r="AT100">
        <v>2</v>
      </c>
      <c r="AU100" t="s">
        <v>29</v>
      </c>
      <c r="AV100">
        <v>21</v>
      </c>
      <c r="AW100" t="s">
        <v>154</v>
      </c>
      <c r="AX100">
        <v>10</v>
      </c>
    </row>
    <row r="101" spans="1:50" x14ac:dyDescent="0.3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S101" t="s">
        <v>196</v>
      </c>
      <c r="T101">
        <v>13</v>
      </c>
      <c r="U101" t="s">
        <v>108</v>
      </c>
      <c r="V101">
        <v>19</v>
      </c>
      <c r="W101" t="s">
        <v>318</v>
      </c>
      <c r="X101">
        <v>4</v>
      </c>
      <c r="Y101" t="s">
        <v>425</v>
      </c>
      <c r="Z101">
        <v>12</v>
      </c>
      <c r="AA101" t="s">
        <v>540</v>
      </c>
      <c r="AB101">
        <v>2</v>
      </c>
      <c r="AC101" t="s">
        <v>265</v>
      </c>
      <c r="AD101">
        <v>4</v>
      </c>
      <c r="AE101" t="s">
        <v>263</v>
      </c>
      <c r="AF101">
        <v>4</v>
      </c>
      <c r="AG101" t="s">
        <v>477</v>
      </c>
      <c r="AH101">
        <v>25</v>
      </c>
      <c r="AI101" t="s">
        <v>100</v>
      </c>
      <c r="AJ101">
        <v>10</v>
      </c>
      <c r="AK101" t="s">
        <v>136</v>
      </c>
      <c r="AL101">
        <v>3</v>
      </c>
      <c r="AM101" t="s">
        <v>1821</v>
      </c>
      <c r="AN101">
        <v>2</v>
      </c>
      <c r="AO101" t="s">
        <v>318</v>
      </c>
      <c r="AP101">
        <v>2</v>
      </c>
      <c r="AQ101" t="s">
        <v>290</v>
      </c>
      <c r="AR101">
        <v>5</v>
      </c>
      <c r="AS101" t="s">
        <v>121</v>
      </c>
      <c r="AT101">
        <v>2</v>
      </c>
      <c r="AU101" t="s">
        <v>2160</v>
      </c>
      <c r="AV101">
        <v>2</v>
      </c>
      <c r="AW101" t="s">
        <v>893</v>
      </c>
      <c r="AX101">
        <v>2</v>
      </c>
    </row>
    <row r="102" spans="1:50" x14ac:dyDescent="0.3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S102" t="s">
        <v>198</v>
      </c>
      <c r="T102">
        <v>2</v>
      </c>
      <c r="U102" t="s">
        <v>519</v>
      </c>
      <c r="V102">
        <v>11</v>
      </c>
      <c r="W102" t="s">
        <v>364</v>
      </c>
      <c r="X102">
        <v>3</v>
      </c>
      <c r="Y102" t="s">
        <v>271</v>
      </c>
      <c r="Z102">
        <v>12</v>
      </c>
      <c r="AA102" t="s">
        <v>440</v>
      </c>
      <c r="AB102">
        <v>2</v>
      </c>
      <c r="AC102" t="s">
        <v>98</v>
      </c>
      <c r="AD102">
        <v>3</v>
      </c>
      <c r="AE102" t="s">
        <v>296</v>
      </c>
      <c r="AF102">
        <v>5</v>
      </c>
      <c r="AG102" t="s">
        <v>3558</v>
      </c>
      <c r="AH102">
        <v>2</v>
      </c>
      <c r="AI102" t="s">
        <v>431</v>
      </c>
      <c r="AJ102">
        <v>10</v>
      </c>
      <c r="AK102" t="s">
        <v>50</v>
      </c>
      <c r="AL102">
        <v>3</v>
      </c>
      <c r="AM102" t="s">
        <v>1481</v>
      </c>
      <c r="AN102">
        <v>2</v>
      </c>
      <c r="AO102" t="s">
        <v>234</v>
      </c>
      <c r="AP102">
        <v>2</v>
      </c>
      <c r="AQ102" t="s">
        <v>236</v>
      </c>
      <c r="AR102">
        <v>8</v>
      </c>
      <c r="AS102" t="s">
        <v>154</v>
      </c>
      <c r="AT102">
        <v>2</v>
      </c>
      <c r="AU102" t="s">
        <v>1125</v>
      </c>
      <c r="AV102">
        <v>4</v>
      </c>
      <c r="AW102" t="s">
        <v>875</v>
      </c>
      <c r="AX102">
        <v>2</v>
      </c>
    </row>
    <row r="103" spans="1:50" x14ac:dyDescent="0.3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S103" t="s">
        <v>199</v>
      </c>
      <c r="T103">
        <v>2</v>
      </c>
      <c r="U103" t="s">
        <v>1387</v>
      </c>
      <c r="V103">
        <v>2</v>
      </c>
      <c r="W103" t="s">
        <v>384</v>
      </c>
      <c r="X103">
        <v>4</v>
      </c>
      <c r="Y103" t="s">
        <v>449</v>
      </c>
      <c r="Z103">
        <v>7</v>
      </c>
      <c r="AA103" t="s">
        <v>66</v>
      </c>
      <c r="AB103">
        <v>2</v>
      </c>
      <c r="AC103" t="s">
        <v>213</v>
      </c>
      <c r="AD103">
        <v>3</v>
      </c>
      <c r="AE103" t="s">
        <v>27</v>
      </c>
      <c r="AF103">
        <v>4</v>
      </c>
      <c r="AG103" t="s">
        <v>935</v>
      </c>
      <c r="AH103">
        <v>2</v>
      </c>
      <c r="AI103" t="s">
        <v>499</v>
      </c>
      <c r="AJ103">
        <v>9</v>
      </c>
      <c r="AK103" t="s">
        <v>364</v>
      </c>
      <c r="AL103">
        <v>2</v>
      </c>
      <c r="AM103" t="s">
        <v>83</v>
      </c>
      <c r="AN103">
        <v>5</v>
      </c>
      <c r="AO103" t="s">
        <v>239</v>
      </c>
      <c r="AP103">
        <v>2</v>
      </c>
      <c r="AQ103" t="s">
        <v>14</v>
      </c>
      <c r="AR103">
        <v>3</v>
      </c>
      <c r="AS103" t="s">
        <v>125</v>
      </c>
      <c r="AT103">
        <v>2</v>
      </c>
      <c r="AU103" t="s">
        <v>140</v>
      </c>
      <c r="AV103">
        <v>21</v>
      </c>
      <c r="AW103" t="s">
        <v>58</v>
      </c>
      <c r="AX103">
        <v>10</v>
      </c>
    </row>
    <row r="104" spans="1:50" x14ac:dyDescent="0.3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S104" t="s">
        <v>200</v>
      </c>
      <c r="T104">
        <v>7</v>
      </c>
      <c r="U104" t="s">
        <v>1388</v>
      </c>
      <c r="V104">
        <v>2</v>
      </c>
      <c r="W104" t="s">
        <v>246</v>
      </c>
      <c r="X104">
        <v>4</v>
      </c>
      <c r="Y104" t="s">
        <v>104</v>
      </c>
      <c r="Z104">
        <v>6</v>
      </c>
      <c r="AA104" t="s">
        <v>111</v>
      </c>
      <c r="AB104">
        <v>2</v>
      </c>
      <c r="AC104" t="s">
        <v>351</v>
      </c>
      <c r="AD104">
        <v>4</v>
      </c>
      <c r="AE104" t="s">
        <v>309</v>
      </c>
      <c r="AF104">
        <v>5</v>
      </c>
      <c r="AG104" t="s">
        <v>205</v>
      </c>
      <c r="AH104">
        <v>28</v>
      </c>
      <c r="AI104" t="s">
        <v>133</v>
      </c>
      <c r="AJ104">
        <v>13</v>
      </c>
      <c r="AK104" t="s">
        <v>102</v>
      </c>
      <c r="AL104">
        <v>3</v>
      </c>
      <c r="AM104" t="s">
        <v>1614</v>
      </c>
      <c r="AN104">
        <v>3</v>
      </c>
      <c r="AO104" t="s">
        <v>244</v>
      </c>
      <c r="AP104">
        <v>2</v>
      </c>
      <c r="AQ104" t="s">
        <v>181</v>
      </c>
      <c r="AR104">
        <v>4</v>
      </c>
      <c r="AS104" t="s">
        <v>188</v>
      </c>
      <c r="AT104">
        <v>3</v>
      </c>
      <c r="AU104" t="s">
        <v>3643</v>
      </c>
      <c r="AV104">
        <v>2</v>
      </c>
      <c r="AW104" t="s">
        <v>417</v>
      </c>
      <c r="AX104">
        <v>11</v>
      </c>
    </row>
    <row r="105" spans="1:50" x14ac:dyDescent="0.3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S105" t="s">
        <v>202</v>
      </c>
      <c r="T105">
        <v>10</v>
      </c>
      <c r="U105" t="s">
        <v>1389</v>
      </c>
      <c r="V105">
        <v>2</v>
      </c>
      <c r="W105" t="s">
        <v>144</v>
      </c>
      <c r="X105">
        <v>3</v>
      </c>
      <c r="Y105" t="s">
        <v>2011</v>
      </c>
      <c r="Z105">
        <v>2</v>
      </c>
      <c r="AA105" t="s">
        <v>252</v>
      </c>
      <c r="AB105">
        <v>2</v>
      </c>
      <c r="AC105" t="s">
        <v>477</v>
      </c>
      <c r="AD105">
        <v>3</v>
      </c>
      <c r="AE105" t="s">
        <v>102</v>
      </c>
      <c r="AF105">
        <v>5</v>
      </c>
      <c r="AG105" t="s">
        <v>491</v>
      </c>
      <c r="AH105">
        <v>30</v>
      </c>
      <c r="AI105" t="s">
        <v>562</v>
      </c>
      <c r="AJ105">
        <v>6</v>
      </c>
      <c r="AK105" t="s">
        <v>454</v>
      </c>
      <c r="AL105">
        <v>2</v>
      </c>
      <c r="AM105" t="s">
        <v>425</v>
      </c>
      <c r="AN105">
        <v>21</v>
      </c>
      <c r="AO105" t="s">
        <v>384</v>
      </c>
      <c r="AP105">
        <v>2</v>
      </c>
      <c r="AQ105" t="s">
        <v>394</v>
      </c>
      <c r="AR105">
        <v>2</v>
      </c>
      <c r="AS105" t="s">
        <v>223</v>
      </c>
      <c r="AT105">
        <v>2</v>
      </c>
      <c r="AU105" t="s">
        <v>3162</v>
      </c>
      <c r="AV105">
        <v>2</v>
      </c>
      <c r="AW105" t="s">
        <v>334</v>
      </c>
      <c r="AX105">
        <v>9</v>
      </c>
    </row>
    <row r="106" spans="1:50" x14ac:dyDescent="0.3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S106" t="s">
        <v>204</v>
      </c>
      <c r="T106">
        <v>2</v>
      </c>
      <c r="U106" t="s">
        <v>888</v>
      </c>
      <c r="V106">
        <v>4</v>
      </c>
      <c r="W106" t="s">
        <v>256</v>
      </c>
      <c r="X106">
        <v>4</v>
      </c>
      <c r="Y106" t="s">
        <v>394</v>
      </c>
      <c r="Z106">
        <v>2</v>
      </c>
      <c r="AA106" t="s">
        <v>123</v>
      </c>
      <c r="AB106">
        <v>2</v>
      </c>
      <c r="AC106" t="s">
        <v>330</v>
      </c>
      <c r="AD106">
        <v>3</v>
      </c>
      <c r="AE106" t="s">
        <v>21</v>
      </c>
      <c r="AF106">
        <v>4</v>
      </c>
      <c r="AG106" t="s">
        <v>910</v>
      </c>
      <c r="AH106">
        <v>2</v>
      </c>
      <c r="AI106" t="s">
        <v>343</v>
      </c>
      <c r="AJ106">
        <v>11</v>
      </c>
      <c r="AK106" t="s">
        <v>458</v>
      </c>
      <c r="AL106">
        <v>2</v>
      </c>
      <c r="AM106" t="s">
        <v>1136</v>
      </c>
      <c r="AN106">
        <v>2</v>
      </c>
      <c r="AO106" t="s">
        <v>117</v>
      </c>
      <c r="AP106">
        <v>2</v>
      </c>
      <c r="AQ106" t="s">
        <v>40</v>
      </c>
      <c r="AR106">
        <v>2</v>
      </c>
      <c r="AS106" t="s">
        <v>246</v>
      </c>
      <c r="AT106">
        <v>2</v>
      </c>
      <c r="AU106" t="s">
        <v>950</v>
      </c>
      <c r="AV106">
        <v>2</v>
      </c>
      <c r="AW106" t="s">
        <v>392</v>
      </c>
      <c r="AX106">
        <v>6</v>
      </c>
    </row>
    <row r="107" spans="1:50" x14ac:dyDescent="0.3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S107" t="s">
        <v>205</v>
      </c>
      <c r="T107">
        <v>13</v>
      </c>
      <c r="U107" t="s">
        <v>181</v>
      </c>
      <c r="V107">
        <v>8</v>
      </c>
      <c r="W107" t="s">
        <v>495</v>
      </c>
      <c r="X107">
        <v>2</v>
      </c>
      <c r="Y107" t="s">
        <v>2966</v>
      </c>
      <c r="Z107">
        <v>2</v>
      </c>
      <c r="AA107" t="s">
        <v>74</v>
      </c>
      <c r="AB107">
        <v>2</v>
      </c>
      <c r="AC107" t="s">
        <v>405</v>
      </c>
      <c r="AD107">
        <v>3</v>
      </c>
      <c r="AE107" t="s">
        <v>98</v>
      </c>
      <c r="AF107">
        <v>4</v>
      </c>
      <c r="AG107" t="s">
        <v>160</v>
      </c>
      <c r="AH107">
        <v>37</v>
      </c>
      <c r="AI107" t="s">
        <v>1405</v>
      </c>
      <c r="AJ107">
        <v>2</v>
      </c>
      <c r="AK107" t="s">
        <v>533</v>
      </c>
      <c r="AL107">
        <v>2</v>
      </c>
      <c r="AM107" t="s">
        <v>244</v>
      </c>
      <c r="AN107">
        <v>13</v>
      </c>
      <c r="AO107" t="s">
        <v>271</v>
      </c>
      <c r="AP107">
        <v>3</v>
      </c>
      <c r="AQ107" t="s">
        <v>2203</v>
      </c>
      <c r="AR107">
        <v>2</v>
      </c>
      <c r="AS107" t="s">
        <v>489</v>
      </c>
      <c r="AT107">
        <v>2</v>
      </c>
      <c r="AU107" t="s">
        <v>130</v>
      </c>
      <c r="AV107">
        <v>18</v>
      </c>
      <c r="AW107" t="s">
        <v>556</v>
      </c>
      <c r="AX107">
        <v>10</v>
      </c>
    </row>
    <row r="108" spans="1:50" x14ac:dyDescent="0.3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S108" t="s">
        <v>207</v>
      </c>
      <c r="T108">
        <v>17</v>
      </c>
      <c r="U108" t="s">
        <v>132</v>
      </c>
      <c r="V108">
        <v>22</v>
      </c>
      <c r="W108" t="s">
        <v>432</v>
      </c>
      <c r="X108">
        <v>4</v>
      </c>
      <c r="Y108" t="s">
        <v>322</v>
      </c>
      <c r="Z108">
        <v>7</v>
      </c>
      <c r="AA108" t="s">
        <v>132</v>
      </c>
      <c r="AB108">
        <v>3</v>
      </c>
      <c r="AC108" t="s">
        <v>158</v>
      </c>
      <c r="AD108">
        <v>6</v>
      </c>
      <c r="AE108" t="s">
        <v>213</v>
      </c>
      <c r="AF108">
        <v>4</v>
      </c>
      <c r="AG108" t="s">
        <v>194</v>
      </c>
      <c r="AH108">
        <v>3</v>
      </c>
      <c r="AI108" t="s">
        <v>336</v>
      </c>
      <c r="AJ108">
        <v>16</v>
      </c>
      <c r="AK108" t="s">
        <v>332</v>
      </c>
      <c r="AL108">
        <v>3</v>
      </c>
      <c r="AM108" t="s">
        <v>725</v>
      </c>
      <c r="AN108">
        <v>2</v>
      </c>
      <c r="AO108" t="s">
        <v>278</v>
      </c>
      <c r="AP108">
        <v>2</v>
      </c>
      <c r="AQ108" t="s">
        <v>334</v>
      </c>
      <c r="AR108">
        <v>7</v>
      </c>
      <c r="AS108" t="s">
        <v>148</v>
      </c>
      <c r="AT108">
        <v>2</v>
      </c>
      <c r="AU108" t="s">
        <v>132</v>
      </c>
      <c r="AV108">
        <v>27</v>
      </c>
      <c r="AW108" t="s">
        <v>474</v>
      </c>
      <c r="AX108">
        <v>5</v>
      </c>
    </row>
    <row r="109" spans="1:50" x14ac:dyDescent="0.3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S109" t="s">
        <v>209</v>
      </c>
      <c r="T109">
        <v>3</v>
      </c>
      <c r="U109" t="s">
        <v>1108</v>
      </c>
      <c r="V109">
        <v>3</v>
      </c>
      <c r="W109" t="s">
        <v>560</v>
      </c>
      <c r="X109">
        <v>2</v>
      </c>
      <c r="Y109" t="s">
        <v>1916</v>
      </c>
      <c r="Z109">
        <v>2</v>
      </c>
      <c r="AA109" t="s">
        <v>563</v>
      </c>
      <c r="AB109">
        <v>2</v>
      </c>
      <c r="AC109" t="s">
        <v>273</v>
      </c>
      <c r="AD109">
        <v>3</v>
      </c>
      <c r="AE109" t="s">
        <v>106</v>
      </c>
      <c r="AF109">
        <v>4</v>
      </c>
      <c r="AG109" t="s">
        <v>2512</v>
      </c>
      <c r="AH109">
        <v>2</v>
      </c>
      <c r="AI109" t="s">
        <v>2520</v>
      </c>
      <c r="AJ109">
        <v>2</v>
      </c>
      <c r="AK109" t="s">
        <v>276</v>
      </c>
      <c r="AL109">
        <v>2</v>
      </c>
      <c r="AM109" t="s">
        <v>542</v>
      </c>
      <c r="AN109">
        <v>6</v>
      </c>
      <c r="AO109" t="s">
        <v>483</v>
      </c>
      <c r="AP109">
        <v>2</v>
      </c>
      <c r="AQ109" t="s">
        <v>181</v>
      </c>
      <c r="AR109">
        <v>4</v>
      </c>
      <c r="AS109" t="s">
        <v>336</v>
      </c>
      <c r="AT109">
        <v>3</v>
      </c>
      <c r="AU109" t="s">
        <v>1380</v>
      </c>
      <c r="AV109">
        <v>2</v>
      </c>
      <c r="AW109" t="s">
        <v>503</v>
      </c>
      <c r="AX109">
        <v>12</v>
      </c>
    </row>
    <row r="110" spans="1:50" x14ac:dyDescent="0.3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S110" t="s">
        <v>211</v>
      </c>
      <c r="T110">
        <v>3</v>
      </c>
      <c r="U110" t="s">
        <v>1392</v>
      </c>
      <c r="V110">
        <v>2</v>
      </c>
      <c r="W110" t="s">
        <v>276</v>
      </c>
      <c r="X110">
        <v>3</v>
      </c>
      <c r="Y110" t="s">
        <v>248</v>
      </c>
      <c r="Z110">
        <v>8</v>
      </c>
      <c r="AA110" t="s">
        <v>491</v>
      </c>
      <c r="AB110">
        <v>2</v>
      </c>
      <c r="AC110" t="s">
        <v>523</v>
      </c>
      <c r="AD110">
        <v>3</v>
      </c>
      <c r="AE110" t="s">
        <v>292</v>
      </c>
      <c r="AF110">
        <v>6</v>
      </c>
      <c r="AG110" t="s">
        <v>1113</v>
      </c>
      <c r="AH110">
        <v>2</v>
      </c>
      <c r="AI110" t="s">
        <v>459</v>
      </c>
      <c r="AJ110">
        <v>14</v>
      </c>
      <c r="AK110" t="s">
        <v>477</v>
      </c>
      <c r="AL110">
        <v>2</v>
      </c>
      <c r="AM110" t="s">
        <v>465</v>
      </c>
      <c r="AN110">
        <v>10</v>
      </c>
      <c r="AO110" t="s">
        <v>347</v>
      </c>
      <c r="AP110">
        <v>2</v>
      </c>
      <c r="AQ110" t="s">
        <v>186</v>
      </c>
      <c r="AR110">
        <v>7</v>
      </c>
      <c r="AS110" t="s">
        <v>432</v>
      </c>
      <c r="AT110">
        <v>2</v>
      </c>
      <c r="AU110" t="s">
        <v>17</v>
      </c>
      <c r="AV110">
        <v>8</v>
      </c>
      <c r="AW110" t="s">
        <v>479</v>
      </c>
      <c r="AX110">
        <v>5</v>
      </c>
    </row>
    <row r="111" spans="1:50" x14ac:dyDescent="0.3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S111" t="s">
        <v>213</v>
      </c>
      <c r="T111">
        <v>13</v>
      </c>
      <c r="U111" t="s">
        <v>1393</v>
      </c>
      <c r="V111">
        <v>2</v>
      </c>
      <c r="W111" t="s">
        <v>326</v>
      </c>
      <c r="X111">
        <v>4</v>
      </c>
      <c r="Y111" t="s">
        <v>42</v>
      </c>
      <c r="Z111">
        <v>6</v>
      </c>
      <c r="AA111" t="s">
        <v>146</v>
      </c>
      <c r="AB111">
        <v>2</v>
      </c>
      <c r="AC111" t="s">
        <v>503</v>
      </c>
      <c r="AD111">
        <v>4</v>
      </c>
      <c r="AE111" t="s">
        <v>133</v>
      </c>
      <c r="AF111">
        <v>5</v>
      </c>
      <c r="AG111" t="s">
        <v>911</v>
      </c>
      <c r="AH111">
        <v>2</v>
      </c>
      <c r="AI111" t="s">
        <v>1962</v>
      </c>
      <c r="AJ111">
        <v>2</v>
      </c>
      <c r="AK111" t="s">
        <v>302</v>
      </c>
      <c r="AL111">
        <v>3</v>
      </c>
      <c r="AM111" t="s">
        <v>657</v>
      </c>
      <c r="AN111">
        <v>4</v>
      </c>
      <c r="AO111" t="s">
        <v>54</v>
      </c>
      <c r="AP111">
        <v>2</v>
      </c>
      <c r="AQ111" t="s">
        <v>292</v>
      </c>
      <c r="AR111">
        <v>11</v>
      </c>
      <c r="AS111" t="s">
        <v>156</v>
      </c>
      <c r="AT111">
        <v>2</v>
      </c>
      <c r="AU111" t="s">
        <v>1140</v>
      </c>
      <c r="AV111">
        <v>2</v>
      </c>
      <c r="AW111" t="s">
        <v>78</v>
      </c>
      <c r="AX111">
        <v>7</v>
      </c>
    </row>
    <row r="112" spans="1:50" x14ac:dyDescent="0.3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S112" t="s">
        <v>215</v>
      </c>
      <c r="T112">
        <v>2</v>
      </c>
      <c r="U112" t="s">
        <v>186</v>
      </c>
      <c r="V112">
        <v>14</v>
      </c>
      <c r="W112" t="s">
        <v>92</v>
      </c>
      <c r="X112">
        <v>5</v>
      </c>
      <c r="Y112" t="s">
        <v>343</v>
      </c>
      <c r="Z112">
        <v>7</v>
      </c>
      <c r="AA112" t="s">
        <v>121</v>
      </c>
      <c r="AB112">
        <v>2</v>
      </c>
      <c r="AC112" t="s">
        <v>411</v>
      </c>
      <c r="AD112">
        <v>2</v>
      </c>
      <c r="AE112" t="s">
        <v>111</v>
      </c>
      <c r="AF112">
        <v>4</v>
      </c>
      <c r="AG112" t="s">
        <v>519</v>
      </c>
      <c r="AH112">
        <v>19</v>
      </c>
      <c r="AI112" t="s">
        <v>254</v>
      </c>
      <c r="AJ112">
        <v>10</v>
      </c>
      <c r="AK112" t="s">
        <v>358</v>
      </c>
      <c r="AL112">
        <v>3</v>
      </c>
      <c r="AM112" t="s">
        <v>104</v>
      </c>
      <c r="AN112">
        <v>10</v>
      </c>
      <c r="AO112" t="s">
        <v>489</v>
      </c>
      <c r="AP112">
        <v>2</v>
      </c>
      <c r="AQ112" t="s">
        <v>81</v>
      </c>
      <c r="AR112">
        <v>6</v>
      </c>
      <c r="AS112" t="s">
        <v>382</v>
      </c>
      <c r="AT112">
        <v>2</v>
      </c>
      <c r="AU112" t="s">
        <v>1123</v>
      </c>
      <c r="AV112">
        <v>2</v>
      </c>
      <c r="AW112" t="s">
        <v>465</v>
      </c>
      <c r="AX112">
        <v>8</v>
      </c>
    </row>
    <row r="113" spans="1:50" x14ac:dyDescent="0.3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S113" t="s">
        <v>217</v>
      </c>
      <c r="T113">
        <v>2</v>
      </c>
      <c r="U113" t="s">
        <v>1395</v>
      </c>
      <c r="V113">
        <v>2</v>
      </c>
      <c r="W113" t="s">
        <v>413</v>
      </c>
      <c r="X113">
        <v>4</v>
      </c>
      <c r="Y113" t="s">
        <v>417</v>
      </c>
      <c r="Z113">
        <v>8</v>
      </c>
      <c r="AA113" t="s">
        <v>125</v>
      </c>
      <c r="AB113">
        <v>2</v>
      </c>
      <c r="AC113" t="s">
        <v>343</v>
      </c>
      <c r="AD113">
        <v>3</v>
      </c>
      <c r="AE113" t="s">
        <v>560</v>
      </c>
      <c r="AF113">
        <v>2</v>
      </c>
      <c r="AG113" t="s">
        <v>154</v>
      </c>
      <c r="AH113">
        <v>30</v>
      </c>
      <c r="AI113" t="s">
        <v>351</v>
      </c>
      <c r="AJ113">
        <v>13</v>
      </c>
      <c r="AK113" t="s">
        <v>423</v>
      </c>
      <c r="AL113">
        <v>2</v>
      </c>
      <c r="AM113" t="s">
        <v>885</v>
      </c>
      <c r="AN113">
        <v>2</v>
      </c>
      <c r="AO113" t="s">
        <v>148</v>
      </c>
      <c r="AP113">
        <v>2</v>
      </c>
      <c r="AQ113" t="s">
        <v>311</v>
      </c>
      <c r="AR113">
        <v>10</v>
      </c>
      <c r="AS113" t="s">
        <v>248</v>
      </c>
      <c r="AT113">
        <v>2</v>
      </c>
      <c r="AU113" t="s">
        <v>3654</v>
      </c>
      <c r="AV113">
        <v>2</v>
      </c>
      <c r="AW113" t="s">
        <v>173</v>
      </c>
      <c r="AX113">
        <v>12</v>
      </c>
    </row>
    <row r="114" spans="1:50" x14ac:dyDescent="0.3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S114" t="s">
        <v>218</v>
      </c>
      <c r="T114">
        <v>2</v>
      </c>
      <c r="U114" t="s">
        <v>425</v>
      </c>
      <c r="V114">
        <v>24</v>
      </c>
      <c r="W114" t="s">
        <v>481</v>
      </c>
      <c r="X114">
        <v>4</v>
      </c>
      <c r="Y114" t="s">
        <v>808</v>
      </c>
      <c r="Z114">
        <v>2</v>
      </c>
      <c r="AA114" t="s">
        <v>556</v>
      </c>
      <c r="AB114">
        <v>2</v>
      </c>
      <c r="AC114" t="s">
        <v>527</v>
      </c>
      <c r="AD114">
        <v>3</v>
      </c>
      <c r="AE114" t="s">
        <v>330</v>
      </c>
      <c r="AF114">
        <v>4</v>
      </c>
      <c r="AG114" t="s">
        <v>3569</v>
      </c>
      <c r="AH114">
        <v>2</v>
      </c>
      <c r="AI114" t="s">
        <v>152</v>
      </c>
      <c r="AJ114">
        <v>11</v>
      </c>
      <c r="AK114" t="s">
        <v>503</v>
      </c>
      <c r="AL114">
        <v>3</v>
      </c>
      <c r="AM114" t="s">
        <v>471</v>
      </c>
      <c r="AN114">
        <v>10</v>
      </c>
      <c r="AO114" t="s">
        <v>432</v>
      </c>
      <c r="AP114">
        <v>2</v>
      </c>
      <c r="AQ114" t="s">
        <v>349</v>
      </c>
      <c r="AR114">
        <v>7</v>
      </c>
      <c r="AS114" t="s">
        <v>413</v>
      </c>
      <c r="AT114">
        <v>2</v>
      </c>
      <c r="AU114" t="s">
        <v>98</v>
      </c>
      <c r="AV114">
        <v>17</v>
      </c>
      <c r="AW114" t="s">
        <v>885</v>
      </c>
      <c r="AX114">
        <v>2</v>
      </c>
    </row>
    <row r="115" spans="1:50" x14ac:dyDescent="0.3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S115" t="s">
        <v>219</v>
      </c>
      <c r="T115">
        <v>2</v>
      </c>
      <c r="U115" t="s">
        <v>1398</v>
      </c>
      <c r="V115">
        <v>2</v>
      </c>
      <c r="W115" t="s">
        <v>417</v>
      </c>
      <c r="X115">
        <v>4</v>
      </c>
      <c r="Y115" t="s">
        <v>625</v>
      </c>
      <c r="Z115">
        <v>2</v>
      </c>
      <c r="AA115" t="s">
        <v>318</v>
      </c>
      <c r="AB115">
        <v>2</v>
      </c>
      <c r="AC115" t="s">
        <v>288</v>
      </c>
      <c r="AD115">
        <v>3</v>
      </c>
      <c r="AE115" t="s">
        <v>175</v>
      </c>
      <c r="AF115">
        <v>4</v>
      </c>
      <c r="AG115" t="s">
        <v>204</v>
      </c>
      <c r="AH115">
        <v>3</v>
      </c>
      <c r="AI115" t="s">
        <v>356</v>
      </c>
      <c r="AJ115">
        <v>11</v>
      </c>
      <c r="AK115" t="s">
        <v>173</v>
      </c>
      <c r="AL115">
        <v>3</v>
      </c>
      <c r="AM115" t="s">
        <v>1492</v>
      </c>
      <c r="AN115">
        <v>3</v>
      </c>
      <c r="AO115" t="s">
        <v>360</v>
      </c>
      <c r="AP115">
        <v>2</v>
      </c>
      <c r="AQ115" t="s">
        <v>17</v>
      </c>
      <c r="AR115">
        <v>3</v>
      </c>
      <c r="AS115" t="s">
        <v>481</v>
      </c>
      <c r="AT115">
        <v>2</v>
      </c>
      <c r="AU115" t="s">
        <v>493</v>
      </c>
      <c r="AV115">
        <v>5</v>
      </c>
      <c r="AW115" t="s">
        <v>421</v>
      </c>
      <c r="AX115">
        <v>6</v>
      </c>
    </row>
    <row r="116" spans="1:50" x14ac:dyDescent="0.3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S116" t="s">
        <v>220</v>
      </c>
      <c r="T116">
        <v>2</v>
      </c>
      <c r="U116" t="s">
        <v>164</v>
      </c>
      <c r="V116">
        <v>2</v>
      </c>
      <c r="W116" t="s">
        <v>465</v>
      </c>
      <c r="X116">
        <v>3</v>
      </c>
      <c r="Y116" t="s">
        <v>154</v>
      </c>
      <c r="Z116">
        <v>7</v>
      </c>
      <c r="AA116" t="s">
        <v>244</v>
      </c>
      <c r="AB116">
        <v>2</v>
      </c>
      <c r="AC116" t="s">
        <v>423</v>
      </c>
      <c r="AD116">
        <v>3</v>
      </c>
      <c r="AE116" t="s">
        <v>351</v>
      </c>
      <c r="AF116">
        <v>5</v>
      </c>
      <c r="AG116" t="s">
        <v>128</v>
      </c>
      <c r="AH116">
        <v>29</v>
      </c>
      <c r="AI116" t="s">
        <v>546</v>
      </c>
      <c r="AJ116">
        <v>7</v>
      </c>
      <c r="AK116" t="s">
        <v>529</v>
      </c>
      <c r="AL116">
        <v>3</v>
      </c>
      <c r="AM116" t="s">
        <v>328</v>
      </c>
      <c r="AN116">
        <v>12</v>
      </c>
      <c r="AO116" t="s">
        <v>456</v>
      </c>
      <c r="AP116">
        <v>2</v>
      </c>
      <c r="AQ116" t="s">
        <v>21</v>
      </c>
      <c r="AR116">
        <v>7</v>
      </c>
      <c r="AS116" t="s">
        <v>136</v>
      </c>
      <c r="AT116">
        <v>2</v>
      </c>
      <c r="AU116" t="s">
        <v>616</v>
      </c>
      <c r="AV116">
        <v>2</v>
      </c>
      <c r="AW116" t="s">
        <v>256</v>
      </c>
      <c r="AX116">
        <v>10</v>
      </c>
    </row>
    <row r="117" spans="1:50" x14ac:dyDescent="0.3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S117" t="s">
        <v>221</v>
      </c>
      <c r="T117">
        <v>12</v>
      </c>
      <c r="U117" t="s">
        <v>1401</v>
      </c>
      <c r="V117">
        <v>3</v>
      </c>
      <c r="W117" t="s">
        <v>104</v>
      </c>
      <c r="X117">
        <v>3</v>
      </c>
      <c r="Y117" t="s">
        <v>17</v>
      </c>
      <c r="Z117">
        <v>3</v>
      </c>
      <c r="AA117" t="s">
        <v>246</v>
      </c>
      <c r="AB117">
        <v>2</v>
      </c>
      <c r="AC117" t="s">
        <v>173</v>
      </c>
      <c r="AD117">
        <v>4</v>
      </c>
      <c r="AE117" t="s">
        <v>527</v>
      </c>
      <c r="AF117">
        <v>4</v>
      </c>
      <c r="AG117" t="s">
        <v>40</v>
      </c>
      <c r="AH117">
        <v>6</v>
      </c>
      <c r="AI117" t="s">
        <v>495</v>
      </c>
      <c r="AJ117">
        <v>5</v>
      </c>
      <c r="AK117" t="s">
        <v>367</v>
      </c>
      <c r="AL117">
        <v>2</v>
      </c>
      <c r="AM117" t="s">
        <v>250</v>
      </c>
      <c r="AN117">
        <v>12</v>
      </c>
      <c r="AO117" t="s">
        <v>382</v>
      </c>
      <c r="AP117">
        <v>2</v>
      </c>
      <c r="AQ117" t="s">
        <v>162</v>
      </c>
      <c r="AR117">
        <v>6</v>
      </c>
      <c r="AS117" t="s">
        <v>548</v>
      </c>
      <c r="AT117">
        <v>2</v>
      </c>
      <c r="AU117" t="s">
        <v>3660</v>
      </c>
      <c r="AV117">
        <v>2</v>
      </c>
      <c r="AW117" t="s">
        <v>205</v>
      </c>
      <c r="AX117">
        <v>9</v>
      </c>
    </row>
    <row r="118" spans="1:50" x14ac:dyDescent="0.3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S118" t="s">
        <v>223</v>
      </c>
      <c r="T118">
        <v>14</v>
      </c>
      <c r="U118" t="s">
        <v>1402</v>
      </c>
      <c r="V118">
        <v>2</v>
      </c>
      <c r="W118" t="s">
        <v>136</v>
      </c>
      <c r="X118">
        <v>4</v>
      </c>
      <c r="Y118" t="s">
        <v>300</v>
      </c>
      <c r="Z118">
        <v>8</v>
      </c>
      <c r="AA118" t="s">
        <v>117</v>
      </c>
      <c r="AB118">
        <v>2</v>
      </c>
      <c r="AC118" t="s">
        <v>152</v>
      </c>
      <c r="AD118">
        <v>3</v>
      </c>
      <c r="AE118" t="s">
        <v>554</v>
      </c>
      <c r="AF118">
        <v>3</v>
      </c>
      <c r="AG118" t="s">
        <v>36</v>
      </c>
      <c r="AH118">
        <v>20</v>
      </c>
      <c r="AI118" t="s">
        <v>302</v>
      </c>
      <c r="AJ118">
        <v>13</v>
      </c>
      <c r="AK118" t="s">
        <v>100</v>
      </c>
      <c r="AL118">
        <v>2</v>
      </c>
      <c r="AM118" t="s">
        <v>72</v>
      </c>
      <c r="AN118">
        <v>12</v>
      </c>
      <c r="AO118" t="s">
        <v>248</v>
      </c>
      <c r="AP118">
        <v>2</v>
      </c>
      <c r="AQ118" t="s">
        <v>347</v>
      </c>
      <c r="AR118">
        <v>8</v>
      </c>
      <c r="AS118" t="s">
        <v>140</v>
      </c>
      <c r="AT118">
        <v>2</v>
      </c>
      <c r="AU118" t="s">
        <v>1388</v>
      </c>
      <c r="AV118">
        <v>2</v>
      </c>
      <c r="AW118" t="s">
        <v>954</v>
      </c>
      <c r="AX118">
        <v>2</v>
      </c>
    </row>
    <row r="119" spans="1:50" x14ac:dyDescent="0.3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S119" t="s">
        <v>226</v>
      </c>
      <c r="T119">
        <v>2</v>
      </c>
      <c r="U119" t="s">
        <v>1404</v>
      </c>
      <c r="V119">
        <v>2</v>
      </c>
      <c r="W119" t="s">
        <v>29</v>
      </c>
      <c r="X119">
        <v>4</v>
      </c>
      <c r="Y119" t="s">
        <v>184</v>
      </c>
      <c r="Z119">
        <v>10</v>
      </c>
      <c r="AA119" t="s">
        <v>256</v>
      </c>
      <c r="AB119">
        <v>2</v>
      </c>
      <c r="AC119" t="s">
        <v>121</v>
      </c>
      <c r="AD119">
        <v>3</v>
      </c>
      <c r="AE119" t="s">
        <v>533</v>
      </c>
      <c r="AF119">
        <v>3</v>
      </c>
      <c r="AG119" t="s">
        <v>355</v>
      </c>
      <c r="AH119">
        <v>5</v>
      </c>
      <c r="AI119" t="s">
        <v>282</v>
      </c>
      <c r="AJ119">
        <v>8</v>
      </c>
      <c r="AK119" t="s">
        <v>431</v>
      </c>
      <c r="AL119">
        <v>2</v>
      </c>
      <c r="AM119" t="s">
        <v>1531</v>
      </c>
      <c r="AN119">
        <v>2</v>
      </c>
      <c r="AO119" t="s">
        <v>158</v>
      </c>
      <c r="AP119">
        <v>3</v>
      </c>
      <c r="AQ119" t="s">
        <v>213</v>
      </c>
      <c r="AR119">
        <v>7</v>
      </c>
      <c r="AS119" t="s">
        <v>50</v>
      </c>
      <c r="AT119">
        <v>2</v>
      </c>
      <c r="AU119" t="s">
        <v>1387</v>
      </c>
      <c r="AV119">
        <v>2</v>
      </c>
      <c r="AW119" t="s">
        <v>425</v>
      </c>
      <c r="AX119">
        <v>15</v>
      </c>
    </row>
    <row r="120" spans="1:50" x14ac:dyDescent="0.3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S120" t="s">
        <v>228</v>
      </c>
      <c r="T120">
        <v>14</v>
      </c>
      <c r="U120" t="s">
        <v>1405</v>
      </c>
      <c r="V120">
        <v>2</v>
      </c>
      <c r="W120" t="s">
        <v>548</v>
      </c>
      <c r="X120">
        <v>4</v>
      </c>
      <c r="Y120" t="s">
        <v>392</v>
      </c>
      <c r="Z120">
        <v>4</v>
      </c>
      <c r="AA120" t="s">
        <v>278</v>
      </c>
      <c r="AB120">
        <v>2</v>
      </c>
      <c r="AC120" t="s">
        <v>125</v>
      </c>
      <c r="AD120">
        <v>3</v>
      </c>
      <c r="AE120" t="s">
        <v>519</v>
      </c>
      <c r="AF120">
        <v>3</v>
      </c>
      <c r="AG120" t="s">
        <v>2804</v>
      </c>
      <c r="AH120">
        <v>3</v>
      </c>
      <c r="AI120" t="s">
        <v>1338</v>
      </c>
      <c r="AJ120">
        <v>3</v>
      </c>
      <c r="AK120" t="s">
        <v>254</v>
      </c>
      <c r="AL120">
        <v>2</v>
      </c>
      <c r="AM120" t="s">
        <v>292</v>
      </c>
      <c r="AN120">
        <v>18</v>
      </c>
      <c r="AO120" t="s">
        <v>481</v>
      </c>
      <c r="AP120">
        <v>2</v>
      </c>
      <c r="AQ120" t="s">
        <v>388</v>
      </c>
      <c r="AR120">
        <v>6</v>
      </c>
      <c r="AS120" t="s">
        <v>300</v>
      </c>
      <c r="AT120">
        <v>2</v>
      </c>
      <c r="AU120" t="s">
        <v>411</v>
      </c>
      <c r="AV120">
        <v>12</v>
      </c>
      <c r="AW120" t="s">
        <v>18</v>
      </c>
      <c r="AX120">
        <v>3</v>
      </c>
    </row>
    <row r="121" spans="1:50" x14ac:dyDescent="0.3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S121" t="s">
        <v>231</v>
      </c>
      <c r="T121">
        <v>2</v>
      </c>
      <c r="U121" t="s">
        <v>54</v>
      </c>
      <c r="V121">
        <v>16</v>
      </c>
      <c r="W121" t="s">
        <v>50</v>
      </c>
      <c r="X121">
        <v>4</v>
      </c>
      <c r="Y121" t="s">
        <v>431</v>
      </c>
      <c r="Z121">
        <v>6</v>
      </c>
      <c r="AA121" t="s">
        <v>485</v>
      </c>
      <c r="AB121">
        <v>2</v>
      </c>
      <c r="AC121" t="s">
        <v>58</v>
      </c>
      <c r="AD121">
        <v>3</v>
      </c>
      <c r="AE121" t="s">
        <v>121</v>
      </c>
      <c r="AF121">
        <v>4</v>
      </c>
      <c r="AG121" t="s">
        <v>113</v>
      </c>
      <c r="AH121">
        <v>22</v>
      </c>
      <c r="AI121" t="s">
        <v>154</v>
      </c>
      <c r="AJ121">
        <v>11</v>
      </c>
      <c r="AK121" t="s">
        <v>334</v>
      </c>
      <c r="AL121">
        <v>2</v>
      </c>
      <c r="AM121" t="s">
        <v>1769</v>
      </c>
      <c r="AN121">
        <v>2</v>
      </c>
      <c r="AO121" t="s">
        <v>417</v>
      </c>
      <c r="AP121">
        <v>2</v>
      </c>
      <c r="AQ121" t="s">
        <v>562</v>
      </c>
      <c r="AR121">
        <v>3</v>
      </c>
      <c r="AS121" t="s">
        <v>403</v>
      </c>
      <c r="AT121">
        <v>3</v>
      </c>
      <c r="AU121" t="s">
        <v>138</v>
      </c>
      <c r="AV121">
        <v>2</v>
      </c>
      <c r="AW121" t="s">
        <v>62</v>
      </c>
      <c r="AX121">
        <v>11</v>
      </c>
    </row>
    <row r="122" spans="1:50" x14ac:dyDescent="0.3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S122" t="s">
        <v>232</v>
      </c>
      <c r="T122">
        <v>2</v>
      </c>
      <c r="U122" t="s">
        <v>489</v>
      </c>
      <c r="V122">
        <v>16</v>
      </c>
      <c r="W122" t="s">
        <v>479</v>
      </c>
      <c r="X122">
        <v>2</v>
      </c>
      <c r="Y122" t="s">
        <v>316</v>
      </c>
      <c r="Z122">
        <v>7</v>
      </c>
      <c r="AA122" t="s">
        <v>54</v>
      </c>
      <c r="AB122">
        <v>2</v>
      </c>
      <c r="AC122" t="s">
        <v>223</v>
      </c>
      <c r="AD122">
        <v>3</v>
      </c>
      <c r="AE122" t="s">
        <v>154</v>
      </c>
      <c r="AF122">
        <v>4</v>
      </c>
      <c r="AG122" t="s">
        <v>856</v>
      </c>
      <c r="AH122">
        <v>5</v>
      </c>
      <c r="AI122" t="s">
        <v>1133</v>
      </c>
      <c r="AJ122">
        <v>3</v>
      </c>
      <c r="AK122" t="s">
        <v>158</v>
      </c>
      <c r="AL122">
        <v>4</v>
      </c>
      <c r="AM122" t="s">
        <v>631</v>
      </c>
      <c r="AN122">
        <v>2</v>
      </c>
      <c r="AO122" t="s">
        <v>136</v>
      </c>
      <c r="AP122">
        <v>2</v>
      </c>
      <c r="AQ122" t="s">
        <v>445</v>
      </c>
      <c r="AR122">
        <v>2</v>
      </c>
      <c r="AS122" t="s">
        <v>102</v>
      </c>
      <c r="AT122">
        <v>2</v>
      </c>
      <c r="AU122" t="s">
        <v>1952</v>
      </c>
      <c r="AV122">
        <v>2</v>
      </c>
      <c r="AW122" t="s">
        <v>278</v>
      </c>
      <c r="AX122">
        <v>10</v>
      </c>
    </row>
    <row r="123" spans="1:50" x14ac:dyDescent="0.3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S123" t="s">
        <v>233</v>
      </c>
      <c r="T123">
        <v>2</v>
      </c>
      <c r="U123" t="s">
        <v>1408</v>
      </c>
      <c r="V123">
        <v>2</v>
      </c>
      <c r="W123" t="s">
        <v>102</v>
      </c>
      <c r="X123">
        <v>4</v>
      </c>
      <c r="Y123" t="s">
        <v>64</v>
      </c>
      <c r="Z123">
        <v>7</v>
      </c>
      <c r="AA123" t="s">
        <v>336</v>
      </c>
      <c r="AB123">
        <v>3</v>
      </c>
      <c r="AC123" t="s">
        <v>316</v>
      </c>
      <c r="AD123">
        <v>3</v>
      </c>
      <c r="AE123" t="s">
        <v>125</v>
      </c>
      <c r="AF123">
        <v>4</v>
      </c>
      <c r="AG123" t="s">
        <v>183</v>
      </c>
      <c r="AH123">
        <v>3</v>
      </c>
      <c r="AI123" t="s">
        <v>45</v>
      </c>
      <c r="AJ123">
        <v>2</v>
      </c>
      <c r="AK123" t="s">
        <v>31</v>
      </c>
      <c r="AL123">
        <v>2</v>
      </c>
      <c r="AM123" t="s">
        <v>454</v>
      </c>
      <c r="AN123">
        <v>9</v>
      </c>
      <c r="AO123" t="s">
        <v>548</v>
      </c>
      <c r="AP123">
        <v>2</v>
      </c>
      <c r="AQ123" t="s">
        <v>250</v>
      </c>
      <c r="AR123">
        <v>7</v>
      </c>
      <c r="AS123" t="s">
        <v>62</v>
      </c>
      <c r="AT123">
        <v>2</v>
      </c>
      <c r="AU123" t="s">
        <v>2040</v>
      </c>
      <c r="AV123">
        <v>3</v>
      </c>
      <c r="AW123" t="s">
        <v>54</v>
      </c>
      <c r="AX123">
        <v>10</v>
      </c>
    </row>
    <row r="124" spans="1:50" x14ac:dyDescent="0.3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S124" t="s">
        <v>234</v>
      </c>
      <c r="T124">
        <v>14</v>
      </c>
      <c r="U124" t="s">
        <v>454</v>
      </c>
      <c r="V124">
        <v>11</v>
      </c>
      <c r="W124" t="s">
        <v>62</v>
      </c>
      <c r="X124">
        <v>4</v>
      </c>
      <c r="Y124" t="s">
        <v>318</v>
      </c>
      <c r="Z124">
        <v>7</v>
      </c>
      <c r="AA124" t="s">
        <v>382</v>
      </c>
      <c r="AB124">
        <v>2</v>
      </c>
      <c r="AC124" t="s">
        <v>64</v>
      </c>
      <c r="AD124">
        <v>3</v>
      </c>
      <c r="AE124" t="s">
        <v>535</v>
      </c>
      <c r="AF124">
        <v>3</v>
      </c>
      <c r="AG124" t="s">
        <v>3576</v>
      </c>
      <c r="AH124">
        <v>3</v>
      </c>
      <c r="AI124" t="s">
        <v>2241</v>
      </c>
      <c r="AJ124">
        <v>2</v>
      </c>
      <c r="AK124" t="s">
        <v>429</v>
      </c>
      <c r="AL124">
        <v>2</v>
      </c>
      <c r="AM124" t="s">
        <v>113</v>
      </c>
      <c r="AN124">
        <v>9</v>
      </c>
      <c r="AO124" t="s">
        <v>300</v>
      </c>
      <c r="AP124">
        <v>2</v>
      </c>
      <c r="AQ124" t="s">
        <v>252</v>
      </c>
      <c r="AR124">
        <v>7</v>
      </c>
      <c r="AS124" t="s">
        <v>451</v>
      </c>
      <c r="AT124">
        <v>2</v>
      </c>
      <c r="AU124" t="s">
        <v>3657</v>
      </c>
      <c r="AV124">
        <v>2</v>
      </c>
      <c r="AW124" t="s">
        <v>148</v>
      </c>
      <c r="AX124">
        <v>10</v>
      </c>
    </row>
    <row r="125" spans="1:50" x14ac:dyDescent="0.3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S125" t="s">
        <v>236</v>
      </c>
      <c r="T125">
        <v>14</v>
      </c>
      <c r="U125" t="s">
        <v>514</v>
      </c>
      <c r="V125">
        <v>5</v>
      </c>
      <c r="W125" t="s">
        <v>294</v>
      </c>
      <c r="X125">
        <v>2</v>
      </c>
      <c r="Y125" t="s">
        <v>234</v>
      </c>
      <c r="Z125">
        <v>7</v>
      </c>
      <c r="AA125" t="s">
        <v>300</v>
      </c>
      <c r="AB125">
        <v>2</v>
      </c>
      <c r="AC125" t="s">
        <v>234</v>
      </c>
      <c r="AD125">
        <v>3</v>
      </c>
      <c r="AE125" t="s">
        <v>556</v>
      </c>
      <c r="AF125">
        <v>4</v>
      </c>
      <c r="AG125" t="s">
        <v>1111</v>
      </c>
      <c r="AH125">
        <v>5</v>
      </c>
      <c r="AI125" t="s">
        <v>1974</v>
      </c>
      <c r="AJ125">
        <v>2</v>
      </c>
      <c r="AK125" t="s">
        <v>205</v>
      </c>
      <c r="AL125">
        <v>2</v>
      </c>
      <c r="AM125" t="s">
        <v>458</v>
      </c>
      <c r="AN125">
        <v>9</v>
      </c>
      <c r="AO125" t="s">
        <v>309</v>
      </c>
      <c r="AP125">
        <v>2</v>
      </c>
      <c r="AQ125" t="s">
        <v>330</v>
      </c>
      <c r="AR125">
        <v>7</v>
      </c>
      <c r="AS125" t="s">
        <v>171</v>
      </c>
      <c r="AT125">
        <v>2</v>
      </c>
      <c r="AU125" t="s">
        <v>3656</v>
      </c>
      <c r="AV125">
        <v>2</v>
      </c>
      <c r="AW125" t="s">
        <v>386</v>
      </c>
      <c r="AX125">
        <v>9</v>
      </c>
    </row>
    <row r="126" spans="1:50" x14ac:dyDescent="0.3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S126" t="s">
        <v>238</v>
      </c>
      <c r="T126">
        <v>2</v>
      </c>
      <c r="U126" t="s">
        <v>458</v>
      </c>
      <c r="V126">
        <v>11</v>
      </c>
      <c r="W126" t="s">
        <v>487</v>
      </c>
      <c r="X126">
        <v>6</v>
      </c>
      <c r="Y126" t="s">
        <v>533</v>
      </c>
      <c r="Z126">
        <v>5</v>
      </c>
      <c r="AA126" t="s">
        <v>451</v>
      </c>
      <c r="AB126">
        <v>2</v>
      </c>
      <c r="AC126" t="s">
        <v>192</v>
      </c>
      <c r="AD126">
        <v>2</v>
      </c>
      <c r="AE126" t="s">
        <v>173</v>
      </c>
      <c r="AF126">
        <v>5</v>
      </c>
      <c r="AG126" t="s">
        <v>722</v>
      </c>
      <c r="AH126">
        <v>3</v>
      </c>
      <c r="AI126" t="s">
        <v>1887</v>
      </c>
      <c r="AJ126">
        <v>2</v>
      </c>
      <c r="AK126" t="s">
        <v>440</v>
      </c>
      <c r="AL126">
        <v>2</v>
      </c>
      <c r="AM126" t="s">
        <v>2171</v>
      </c>
      <c r="AN126">
        <v>2</v>
      </c>
      <c r="AO126" t="s">
        <v>171</v>
      </c>
      <c r="AP126">
        <v>2</v>
      </c>
      <c r="AQ126" t="s">
        <v>175</v>
      </c>
      <c r="AR126">
        <v>7</v>
      </c>
      <c r="AS126" t="s">
        <v>512</v>
      </c>
      <c r="AT126">
        <v>2</v>
      </c>
      <c r="AU126" t="s">
        <v>3669</v>
      </c>
      <c r="AV126">
        <v>2</v>
      </c>
      <c r="AW126" t="s">
        <v>519</v>
      </c>
      <c r="AX126">
        <v>6</v>
      </c>
    </row>
    <row r="127" spans="1:50" x14ac:dyDescent="0.3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S127" t="s">
        <v>239</v>
      </c>
      <c r="T127">
        <v>14</v>
      </c>
      <c r="U127" t="s">
        <v>732</v>
      </c>
      <c r="V127">
        <v>3</v>
      </c>
      <c r="W127" t="s">
        <v>284</v>
      </c>
      <c r="X127">
        <v>3</v>
      </c>
      <c r="Y127" t="s">
        <v>451</v>
      </c>
      <c r="Z127">
        <v>8</v>
      </c>
      <c r="AA127" t="s">
        <v>332</v>
      </c>
      <c r="AB127">
        <v>2</v>
      </c>
      <c r="AC127" t="s">
        <v>364</v>
      </c>
      <c r="AD127">
        <v>2</v>
      </c>
      <c r="AE127" t="s">
        <v>239</v>
      </c>
      <c r="AF127">
        <v>4</v>
      </c>
      <c r="AG127" t="s">
        <v>360</v>
      </c>
      <c r="AH127">
        <v>32</v>
      </c>
      <c r="AI127" t="s">
        <v>1737</v>
      </c>
      <c r="AJ127">
        <v>2</v>
      </c>
      <c r="AK127" t="s">
        <v>449</v>
      </c>
      <c r="AL127">
        <v>2</v>
      </c>
      <c r="AM127" t="s">
        <v>887</v>
      </c>
      <c r="AN127">
        <v>2</v>
      </c>
      <c r="AO127" t="s">
        <v>512</v>
      </c>
      <c r="AP127">
        <v>2</v>
      </c>
      <c r="AQ127" t="s">
        <v>403</v>
      </c>
      <c r="AR127">
        <v>12</v>
      </c>
      <c r="AS127" t="s">
        <v>332</v>
      </c>
      <c r="AT127">
        <v>2</v>
      </c>
      <c r="AU127" t="s">
        <v>2064</v>
      </c>
      <c r="AV127">
        <v>2</v>
      </c>
      <c r="AW127" t="s">
        <v>290</v>
      </c>
      <c r="AX127">
        <v>6</v>
      </c>
    </row>
    <row r="128" spans="1:50" x14ac:dyDescent="0.3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S128" t="s">
        <v>241</v>
      </c>
      <c r="T128">
        <v>2</v>
      </c>
      <c r="U128" t="s">
        <v>411</v>
      </c>
      <c r="V128">
        <v>10</v>
      </c>
      <c r="W128" t="s">
        <v>132</v>
      </c>
      <c r="X128">
        <v>5</v>
      </c>
      <c r="Y128" t="s">
        <v>467</v>
      </c>
      <c r="Z128">
        <v>7</v>
      </c>
      <c r="AA128" t="s">
        <v>133</v>
      </c>
      <c r="AB128">
        <v>2</v>
      </c>
      <c r="AC128" t="s">
        <v>529</v>
      </c>
      <c r="AD128">
        <v>4</v>
      </c>
      <c r="AE128" t="s">
        <v>188</v>
      </c>
      <c r="AF128">
        <v>6</v>
      </c>
      <c r="AG128" t="s">
        <v>115</v>
      </c>
      <c r="AH128">
        <v>4</v>
      </c>
      <c r="AI128" t="s">
        <v>104</v>
      </c>
      <c r="AJ128">
        <v>9</v>
      </c>
      <c r="AK128" t="s">
        <v>106</v>
      </c>
      <c r="AL128">
        <v>2</v>
      </c>
      <c r="AM128" t="s">
        <v>1360</v>
      </c>
      <c r="AN128">
        <v>2</v>
      </c>
      <c r="AO128" t="s">
        <v>332</v>
      </c>
      <c r="AP128">
        <v>2</v>
      </c>
      <c r="AQ128" t="s">
        <v>427</v>
      </c>
      <c r="AR128">
        <v>6</v>
      </c>
      <c r="AS128" t="s">
        <v>133</v>
      </c>
      <c r="AT128">
        <v>2</v>
      </c>
      <c r="AU128" t="s">
        <v>1393</v>
      </c>
      <c r="AV128">
        <v>2</v>
      </c>
      <c r="AW128" t="s">
        <v>1641</v>
      </c>
      <c r="AX128">
        <v>3</v>
      </c>
    </row>
    <row r="129" spans="1:50" x14ac:dyDescent="0.3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S129" t="s">
        <v>242</v>
      </c>
      <c r="T129">
        <v>17</v>
      </c>
      <c r="U129" t="s">
        <v>431</v>
      </c>
      <c r="V129">
        <v>13</v>
      </c>
      <c r="W129" t="s">
        <v>427</v>
      </c>
      <c r="X129">
        <v>3</v>
      </c>
      <c r="Y129" t="s">
        <v>562</v>
      </c>
      <c r="Z129">
        <v>3</v>
      </c>
      <c r="AA129" t="s">
        <v>207</v>
      </c>
      <c r="AB129">
        <v>2</v>
      </c>
      <c r="AC129" t="s">
        <v>244</v>
      </c>
      <c r="AD129">
        <v>3</v>
      </c>
      <c r="AE129" t="s">
        <v>76</v>
      </c>
      <c r="AF129">
        <v>5</v>
      </c>
      <c r="AG129" t="s">
        <v>21</v>
      </c>
      <c r="AH129">
        <v>27</v>
      </c>
      <c r="AI129" t="s">
        <v>471</v>
      </c>
      <c r="AJ129">
        <v>9</v>
      </c>
      <c r="AK129" t="s">
        <v>66</v>
      </c>
      <c r="AL129">
        <v>2</v>
      </c>
      <c r="AM129" t="s">
        <v>200</v>
      </c>
      <c r="AN129">
        <v>6</v>
      </c>
      <c r="AO129" t="s">
        <v>133</v>
      </c>
      <c r="AP129">
        <v>2</v>
      </c>
      <c r="AQ129" t="s">
        <v>130</v>
      </c>
      <c r="AR129">
        <v>7</v>
      </c>
      <c r="AS129" t="s">
        <v>207</v>
      </c>
      <c r="AT129">
        <v>2</v>
      </c>
      <c r="AU129" t="s">
        <v>106</v>
      </c>
      <c r="AV129">
        <v>17</v>
      </c>
      <c r="AW129" t="s">
        <v>330</v>
      </c>
      <c r="AX129">
        <v>9</v>
      </c>
    </row>
    <row r="130" spans="1:50" x14ac:dyDescent="0.3">
      <c r="S130" t="s">
        <v>244</v>
      </c>
      <c r="T130">
        <v>14</v>
      </c>
      <c r="U130" t="s">
        <v>104</v>
      </c>
      <c r="V130">
        <v>12</v>
      </c>
      <c r="W130" t="s">
        <v>501</v>
      </c>
      <c r="X130">
        <v>3</v>
      </c>
      <c r="Y130" t="s">
        <v>256</v>
      </c>
      <c r="Z130">
        <v>7</v>
      </c>
      <c r="AA130" t="s">
        <v>302</v>
      </c>
      <c r="AB130">
        <v>2</v>
      </c>
      <c r="AC130" t="s">
        <v>202</v>
      </c>
      <c r="AD130">
        <v>2</v>
      </c>
      <c r="AE130" t="s">
        <v>499</v>
      </c>
      <c r="AF130">
        <v>3</v>
      </c>
      <c r="AG130" t="s">
        <v>423</v>
      </c>
      <c r="AH130">
        <v>25</v>
      </c>
      <c r="AI130" t="s">
        <v>60</v>
      </c>
      <c r="AJ130">
        <v>9</v>
      </c>
      <c r="AK130" t="s">
        <v>111</v>
      </c>
      <c r="AL130">
        <v>2</v>
      </c>
      <c r="AM130" t="s">
        <v>1541</v>
      </c>
      <c r="AN130">
        <v>2</v>
      </c>
      <c r="AO130" t="s">
        <v>487</v>
      </c>
      <c r="AP130">
        <v>3</v>
      </c>
      <c r="AQ130" t="s">
        <v>248</v>
      </c>
      <c r="AR130">
        <v>8</v>
      </c>
      <c r="AS130" t="s">
        <v>302</v>
      </c>
      <c r="AT130">
        <v>2</v>
      </c>
      <c r="AU130" t="s">
        <v>34</v>
      </c>
      <c r="AV130">
        <v>17</v>
      </c>
      <c r="AW130" t="s">
        <v>292</v>
      </c>
      <c r="AX130">
        <v>13</v>
      </c>
    </row>
    <row r="131" spans="1:50" x14ac:dyDescent="0.3">
      <c r="S131" t="s">
        <v>246</v>
      </c>
      <c r="T131">
        <v>14</v>
      </c>
      <c r="U131" t="s">
        <v>516</v>
      </c>
      <c r="V131">
        <v>5</v>
      </c>
      <c r="W131" t="s">
        <v>100</v>
      </c>
      <c r="X131">
        <v>3</v>
      </c>
      <c r="Y131" t="s">
        <v>409</v>
      </c>
      <c r="Z131">
        <v>3</v>
      </c>
      <c r="AA131" t="s">
        <v>173</v>
      </c>
      <c r="AB131">
        <v>2</v>
      </c>
      <c r="AC131" t="s">
        <v>117</v>
      </c>
      <c r="AD131">
        <v>3</v>
      </c>
      <c r="AE131" t="s">
        <v>117</v>
      </c>
      <c r="AF131">
        <v>4</v>
      </c>
      <c r="AG131" t="s">
        <v>1960</v>
      </c>
      <c r="AH131">
        <v>2</v>
      </c>
      <c r="AI131" t="s">
        <v>1437</v>
      </c>
      <c r="AJ131">
        <v>2</v>
      </c>
      <c r="AK131" t="s">
        <v>252</v>
      </c>
      <c r="AL131">
        <v>2</v>
      </c>
      <c r="AM131" t="s">
        <v>489</v>
      </c>
      <c r="AN131">
        <v>13</v>
      </c>
      <c r="AO131" t="s">
        <v>459</v>
      </c>
      <c r="AP131">
        <v>2</v>
      </c>
      <c r="AQ131" t="s">
        <v>242</v>
      </c>
      <c r="AR131">
        <v>9</v>
      </c>
      <c r="AS131" t="s">
        <v>503</v>
      </c>
      <c r="AT131">
        <v>2</v>
      </c>
      <c r="AU131" t="s">
        <v>3674</v>
      </c>
      <c r="AV131">
        <v>2</v>
      </c>
      <c r="AW131" t="s">
        <v>2098</v>
      </c>
      <c r="AX131">
        <v>2</v>
      </c>
    </row>
    <row r="132" spans="1:50" x14ac:dyDescent="0.3">
      <c r="S132" t="s">
        <v>248</v>
      </c>
      <c r="T132">
        <v>15</v>
      </c>
      <c r="U132" t="s">
        <v>435</v>
      </c>
      <c r="V132">
        <v>7</v>
      </c>
      <c r="W132" t="s">
        <v>510</v>
      </c>
      <c r="X132">
        <v>3</v>
      </c>
      <c r="Y132" t="s">
        <v>113</v>
      </c>
      <c r="Z132">
        <v>5</v>
      </c>
      <c r="AA132" t="s">
        <v>529</v>
      </c>
      <c r="AB132">
        <v>2</v>
      </c>
      <c r="AC132" t="s">
        <v>437</v>
      </c>
      <c r="AD132">
        <v>2</v>
      </c>
      <c r="AE132" t="s">
        <v>17</v>
      </c>
      <c r="AF132">
        <v>2</v>
      </c>
      <c r="AG132" t="s">
        <v>305</v>
      </c>
      <c r="AH132">
        <v>16</v>
      </c>
      <c r="AI132" t="s">
        <v>413</v>
      </c>
      <c r="AJ132">
        <v>12</v>
      </c>
      <c r="AK132" t="s">
        <v>405</v>
      </c>
      <c r="AL132">
        <v>2</v>
      </c>
      <c r="AM132" t="s">
        <v>196</v>
      </c>
      <c r="AN132">
        <v>11</v>
      </c>
      <c r="AO132" t="s">
        <v>425</v>
      </c>
      <c r="AP132">
        <v>2</v>
      </c>
      <c r="AQ132" t="s">
        <v>188</v>
      </c>
      <c r="AR132">
        <v>11</v>
      </c>
      <c r="AS132" t="s">
        <v>173</v>
      </c>
      <c r="AT132">
        <v>2</v>
      </c>
      <c r="AU132" t="s">
        <v>290</v>
      </c>
      <c r="AV132">
        <v>11</v>
      </c>
      <c r="AW132" t="s">
        <v>508</v>
      </c>
      <c r="AX132">
        <v>3</v>
      </c>
    </row>
    <row r="133" spans="1:50" x14ac:dyDescent="0.3">
      <c r="S133" t="s">
        <v>250</v>
      </c>
      <c r="T133">
        <v>13</v>
      </c>
      <c r="U133" t="s">
        <v>223</v>
      </c>
      <c r="V133">
        <v>15</v>
      </c>
      <c r="W133" t="s">
        <v>207</v>
      </c>
      <c r="X133">
        <v>4</v>
      </c>
      <c r="Y133" t="s">
        <v>186</v>
      </c>
      <c r="Z133">
        <v>6</v>
      </c>
      <c r="AA133" t="s">
        <v>92</v>
      </c>
      <c r="AB133">
        <v>2</v>
      </c>
      <c r="AC133" t="s">
        <v>256</v>
      </c>
      <c r="AD133">
        <v>3</v>
      </c>
      <c r="AE133" t="s">
        <v>278</v>
      </c>
      <c r="AF133">
        <v>4</v>
      </c>
      <c r="AG133" t="s">
        <v>429</v>
      </c>
      <c r="AH133">
        <v>27</v>
      </c>
      <c r="AI133" t="s">
        <v>375</v>
      </c>
      <c r="AJ133">
        <v>11</v>
      </c>
      <c r="AK133" t="s">
        <v>419</v>
      </c>
      <c r="AL133">
        <v>2</v>
      </c>
      <c r="AM133" t="s">
        <v>2177</v>
      </c>
      <c r="AN133">
        <v>2</v>
      </c>
      <c r="AO133" t="s">
        <v>590</v>
      </c>
      <c r="AP133">
        <v>1</v>
      </c>
      <c r="AQ133" t="s">
        <v>343</v>
      </c>
      <c r="AR133">
        <v>7</v>
      </c>
      <c r="AS133" t="s">
        <v>76</v>
      </c>
      <c r="AT133">
        <v>2</v>
      </c>
      <c r="AU133" t="s">
        <v>40</v>
      </c>
      <c r="AV133">
        <v>4</v>
      </c>
      <c r="AW133" t="s">
        <v>523</v>
      </c>
      <c r="AX133">
        <v>9</v>
      </c>
    </row>
    <row r="134" spans="1:50" x14ac:dyDescent="0.3">
      <c r="S134" t="s">
        <v>252</v>
      </c>
      <c r="T134">
        <v>13</v>
      </c>
      <c r="U134" t="s">
        <v>1416</v>
      </c>
      <c r="V134">
        <v>2</v>
      </c>
      <c r="W134" t="s">
        <v>160</v>
      </c>
      <c r="X134">
        <v>4</v>
      </c>
      <c r="Y134" t="s">
        <v>265</v>
      </c>
      <c r="Z134">
        <v>8</v>
      </c>
      <c r="AA134" t="s">
        <v>409</v>
      </c>
      <c r="AB134">
        <v>1</v>
      </c>
      <c r="AC134" t="s">
        <v>439</v>
      </c>
      <c r="AD134">
        <v>2</v>
      </c>
      <c r="AE134" t="s">
        <v>347</v>
      </c>
      <c r="AF134">
        <v>4</v>
      </c>
      <c r="AG134" t="s">
        <v>1837</v>
      </c>
      <c r="AH134">
        <v>2</v>
      </c>
      <c r="AI134" t="s">
        <v>236</v>
      </c>
      <c r="AJ134">
        <v>11</v>
      </c>
      <c r="AK134" t="s">
        <v>343</v>
      </c>
      <c r="AL134">
        <v>2</v>
      </c>
      <c r="AM134" t="s">
        <v>429</v>
      </c>
      <c r="AN134">
        <v>11</v>
      </c>
      <c r="AO134" t="s">
        <v>586</v>
      </c>
      <c r="AP134">
        <v>1</v>
      </c>
      <c r="AQ134" t="s">
        <v>392</v>
      </c>
      <c r="AR134">
        <v>4</v>
      </c>
      <c r="AS134" t="s">
        <v>529</v>
      </c>
      <c r="AT134">
        <v>2</v>
      </c>
      <c r="AU134" t="s">
        <v>2489</v>
      </c>
      <c r="AV134">
        <v>2</v>
      </c>
      <c r="AW134" t="s">
        <v>382</v>
      </c>
      <c r="AX134">
        <v>10</v>
      </c>
    </row>
    <row r="135" spans="1:50" x14ac:dyDescent="0.3">
      <c r="S135" t="s">
        <v>254</v>
      </c>
      <c r="T135">
        <v>12</v>
      </c>
      <c r="U135" t="s">
        <v>236</v>
      </c>
      <c r="V135">
        <v>15</v>
      </c>
      <c r="W135" t="s">
        <v>334</v>
      </c>
      <c r="X135">
        <v>3</v>
      </c>
      <c r="Y135" t="s">
        <v>2140</v>
      </c>
      <c r="Z135">
        <v>2</v>
      </c>
      <c r="AA135" t="s">
        <v>816</v>
      </c>
      <c r="AB135">
        <v>1</v>
      </c>
      <c r="AC135" t="s">
        <v>311</v>
      </c>
      <c r="AD135">
        <v>4</v>
      </c>
      <c r="AE135" t="s">
        <v>489</v>
      </c>
      <c r="AF135">
        <v>4</v>
      </c>
      <c r="AG135" t="s">
        <v>198</v>
      </c>
      <c r="AH135">
        <v>3</v>
      </c>
      <c r="AI135" t="s">
        <v>1641</v>
      </c>
      <c r="AJ135">
        <v>4</v>
      </c>
      <c r="AK135" t="s">
        <v>184</v>
      </c>
      <c r="AL135">
        <v>3</v>
      </c>
      <c r="AM135" t="s">
        <v>313</v>
      </c>
      <c r="AN135">
        <v>2</v>
      </c>
      <c r="AO135" t="s">
        <v>587</v>
      </c>
      <c r="AP135">
        <v>1</v>
      </c>
      <c r="AQ135" t="s">
        <v>503</v>
      </c>
      <c r="AR135">
        <v>9</v>
      </c>
      <c r="AS135" t="s">
        <v>589</v>
      </c>
      <c r="AT135">
        <v>1</v>
      </c>
      <c r="AU135" t="s">
        <v>1981</v>
      </c>
      <c r="AV135">
        <v>2</v>
      </c>
      <c r="AW135" t="s">
        <v>454</v>
      </c>
      <c r="AX135">
        <v>7</v>
      </c>
    </row>
    <row r="136" spans="1:50" x14ac:dyDescent="0.3">
      <c r="S136" t="s">
        <v>256</v>
      </c>
      <c r="T136">
        <v>14</v>
      </c>
      <c r="U136" t="s">
        <v>437</v>
      </c>
      <c r="V136">
        <v>9</v>
      </c>
      <c r="W136" t="s">
        <v>27</v>
      </c>
      <c r="X136">
        <v>3</v>
      </c>
      <c r="Y136" t="s">
        <v>31</v>
      </c>
      <c r="Z136">
        <v>6</v>
      </c>
      <c r="AA136" t="s">
        <v>628</v>
      </c>
      <c r="AB136">
        <v>1</v>
      </c>
      <c r="AC136" t="s">
        <v>447</v>
      </c>
      <c r="AD136">
        <v>2</v>
      </c>
      <c r="AE136" t="s">
        <v>148</v>
      </c>
      <c r="AF136">
        <v>4</v>
      </c>
      <c r="AG136" t="s">
        <v>199</v>
      </c>
      <c r="AH136">
        <v>3</v>
      </c>
      <c r="AI136" t="s">
        <v>21</v>
      </c>
      <c r="AJ136">
        <v>10</v>
      </c>
      <c r="AK136" t="s">
        <v>92</v>
      </c>
      <c r="AL136">
        <v>3</v>
      </c>
      <c r="AM136" t="s">
        <v>14</v>
      </c>
      <c r="AN136">
        <v>4</v>
      </c>
      <c r="AO136" t="s">
        <v>588</v>
      </c>
      <c r="AP136">
        <v>1</v>
      </c>
      <c r="AQ136" t="s">
        <v>288</v>
      </c>
      <c r="AR136">
        <v>7</v>
      </c>
      <c r="AS136" t="s">
        <v>708</v>
      </c>
      <c r="AT136">
        <v>1</v>
      </c>
      <c r="AU136" t="s">
        <v>3167</v>
      </c>
      <c r="AV136">
        <v>3</v>
      </c>
      <c r="AW136" t="s">
        <v>517</v>
      </c>
      <c r="AX136">
        <v>5</v>
      </c>
    </row>
    <row r="137" spans="1:50" x14ac:dyDescent="0.3">
      <c r="S137" t="s">
        <v>258</v>
      </c>
      <c r="T137">
        <v>2</v>
      </c>
      <c r="U137" t="s">
        <v>85</v>
      </c>
      <c r="V137">
        <v>5</v>
      </c>
      <c r="W137" t="s">
        <v>517</v>
      </c>
      <c r="X137">
        <v>2</v>
      </c>
      <c r="Y137" t="s">
        <v>269</v>
      </c>
      <c r="Z137">
        <v>9</v>
      </c>
      <c r="AA137" t="s">
        <v>199</v>
      </c>
      <c r="AB137">
        <v>1</v>
      </c>
      <c r="AC137" t="s">
        <v>459</v>
      </c>
      <c r="AD137">
        <v>4</v>
      </c>
      <c r="AE137" t="s">
        <v>360</v>
      </c>
      <c r="AF137">
        <v>4</v>
      </c>
      <c r="AG137" t="s">
        <v>679</v>
      </c>
      <c r="AH137">
        <v>2</v>
      </c>
      <c r="AI137" t="s">
        <v>53</v>
      </c>
      <c r="AJ137">
        <v>2</v>
      </c>
      <c r="AK137" t="s">
        <v>556</v>
      </c>
      <c r="AL137">
        <v>2</v>
      </c>
      <c r="AM137" t="s">
        <v>156</v>
      </c>
      <c r="AN137">
        <v>13</v>
      </c>
      <c r="AO137" t="s">
        <v>827</v>
      </c>
      <c r="AP137">
        <v>1</v>
      </c>
      <c r="AQ137" t="s">
        <v>481</v>
      </c>
      <c r="AR137">
        <v>8</v>
      </c>
      <c r="AS137" t="s">
        <v>2750</v>
      </c>
      <c r="AT137">
        <v>1</v>
      </c>
      <c r="AU137" t="s">
        <v>386</v>
      </c>
      <c r="AV137">
        <v>17</v>
      </c>
      <c r="AW137" t="s">
        <v>458</v>
      </c>
      <c r="AX137">
        <v>7</v>
      </c>
    </row>
    <row r="138" spans="1:50" x14ac:dyDescent="0.3">
      <c r="S138" t="s">
        <v>260</v>
      </c>
      <c r="T138">
        <v>2</v>
      </c>
      <c r="U138" t="s">
        <v>1421</v>
      </c>
      <c r="V138">
        <v>2</v>
      </c>
      <c r="W138" t="s">
        <v>341</v>
      </c>
      <c r="X138">
        <v>3</v>
      </c>
      <c r="Y138" t="s">
        <v>54</v>
      </c>
      <c r="Z138">
        <v>7</v>
      </c>
      <c r="AA138" t="s">
        <v>3412</v>
      </c>
      <c r="AB138">
        <v>1</v>
      </c>
      <c r="AC138" t="s">
        <v>54</v>
      </c>
      <c r="AD138">
        <v>3</v>
      </c>
      <c r="AE138" t="s">
        <v>179</v>
      </c>
      <c r="AF138">
        <v>6</v>
      </c>
      <c r="AG138" t="s">
        <v>38</v>
      </c>
      <c r="AH138">
        <v>4</v>
      </c>
      <c r="AI138" t="s">
        <v>52</v>
      </c>
      <c r="AJ138">
        <v>2</v>
      </c>
      <c r="AK138" t="s">
        <v>316</v>
      </c>
      <c r="AL138">
        <v>2</v>
      </c>
      <c r="AM138" t="s">
        <v>499</v>
      </c>
      <c r="AN138">
        <v>9</v>
      </c>
      <c r="AO138" t="s">
        <v>756</v>
      </c>
      <c r="AP138">
        <v>1</v>
      </c>
      <c r="AQ138" t="s">
        <v>477</v>
      </c>
      <c r="AR138">
        <v>5</v>
      </c>
      <c r="AS138" t="s">
        <v>705</v>
      </c>
      <c r="AT138">
        <v>1</v>
      </c>
      <c r="AU138" t="s">
        <v>27</v>
      </c>
      <c r="AV138">
        <v>16</v>
      </c>
      <c r="AW138" t="s">
        <v>269</v>
      </c>
      <c r="AX138">
        <v>12</v>
      </c>
    </row>
    <row r="139" spans="1:50" x14ac:dyDescent="0.3">
      <c r="S139" t="s">
        <v>262</v>
      </c>
      <c r="T139">
        <v>2</v>
      </c>
      <c r="U139" t="s">
        <v>720</v>
      </c>
      <c r="V139">
        <v>4</v>
      </c>
      <c r="W139" t="s">
        <v>47</v>
      </c>
      <c r="X139">
        <v>3</v>
      </c>
      <c r="Y139" t="s">
        <v>474</v>
      </c>
      <c r="Z139">
        <v>3</v>
      </c>
      <c r="AA139" t="s">
        <v>787</v>
      </c>
      <c r="AB139">
        <v>1</v>
      </c>
      <c r="AC139" t="s">
        <v>156</v>
      </c>
      <c r="AD139">
        <v>3</v>
      </c>
      <c r="AE139" t="s">
        <v>42</v>
      </c>
      <c r="AF139">
        <v>3</v>
      </c>
      <c r="AG139" t="s">
        <v>1129</v>
      </c>
      <c r="AH139">
        <v>2</v>
      </c>
      <c r="AI139" t="s">
        <v>136</v>
      </c>
      <c r="AJ139">
        <v>12</v>
      </c>
      <c r="AK139" t="s">
        <v>234</v>
      </c>
      <c r="AL139">
        <v>2</v>
      </c>
      <c r="AM139" t="s">
        <v>1375</v>
      </c>
      <c r="AN139">
        <v>2</v>
      </c>
      <c r="AO139" t="s">
        <v>645</v>
      </c>
      <c r="AP139">
        <v>1</v>
      </c>
      <c r="AQ139" t="s">
        <v>469</v>
      </c>
      <c r="AR139">
        <v>3</v>
      </c>
      <c r="AS139" t="s">
        <v>1979</v>
      </c>
      <c r="AT139">
        <v>1</v>
      </c>
      <c r="AU139" t="s">
        <v>164</v>
      </c>
      <c r="AV139">
        <v>2</v>
      </c>
      <c r="AW139" t="s">
        <v>152</v>
      </c>
      <c r="AX139">
        <v>9</v>
      </c>
    </row>
    <row r="140" spans="1:50" x14ac:dyDescent="0.3">
      <c r="S140" t="s">
        <v>263</v>
      </c>
      <c r="T140">
        <v>12</v>
      </c>
      <c r="U140" t="s">
        <v>614</v>
      </c>
      <c r="V140">
        <v>4</v>
      </c>
      <c r="W140" t="s">
        <v>31</v>
      </c>
      <c r="X140">
        <v>3</v>
      </c>
      <c r="Y140" t="s">
        <v>148</v>
      </c>
      <c r="Z140">
        <v>7</v>
      </c>
      <c r="AA140" t="s">
        <v>381</v>
      </c>
      <c r="AB140">
        <v>1</v>
      </c>
      <c r="AC140" t="s">
        <v>487</v>
      </c>
      <c r="AD140">
        <v>6</v>
      </c>
      <c r="AE140" t="s">
        <v>427</v>
      </c>
      <c r="AF140">
        <v>3</v>
      </c>
      <c r="AG140" t="s">
        <v>369</v>
      </c>
      <c r="AH140">
        <v>5</v>
      </c>
      <c r="AI140" t="s">
        <v>4620</v>
      </c>
      <c r="AJ140">
        <v>2</v>
      </c>
      <c r="AK140" t="s">
        <v>236</v>
      </c>
      <c r="AL140">
        <v>2</v>
      </c>
      <c r="AM140" t="s">
        <v>1108</v>
      </c>
      <c r="AN140">
        <v>2</v>
      </c>
      <c r="AO140" t="s">
        <v>241</v>
      </c>
      <c r="AP140">
        <v>1</v>
      </c>
      <c r="AQ140" t="s">
        <v>146</v>
      </c>
      <c r="AR140">
        <v>7</v>
      </c>
      <c r="AS140" t="s">
        <v>2801</v>
      </c>
      <c r="AT140">
        <v>1</v>
      </c>
      <c r="AU140" t="s">
        <v>489</v>
      </c>
      <c r="AV140">
        <v>19</v>
      </c>
      <c r="AW140" t="s">
        <v>924</v>
      </c>
      <c r="AX140">
        <v>2</v>
      </c>
    </row>
    <row r="141" spans="1:50" x14ac:dyDescent="0.3">
      <c r="S141" t="s">
        <v>265</v>
      </c>
      <c r="T141">
        <v>16</v>
      </c>
      <c r="U141" t="s">
        <v>439</v>
      </c>
      <c r="V141">
        <v>9</v>
      </c>
      <c r="W141" t="s">
        <v>429</v>
      </c>
      <c r="X141">
        <v>3</v>
      </c>
      <c r="Y141" t="s">
        <v>889</v>
      </c>
      <c r="Z141">
        <v>2</v>
      </c>
      <c r="AA141" t="s">
        <v>3413</v>
      </c>
      <c r="AB141">
        <v>1</v>
      </c>
      <c r="AC141" t="s">
        <v>269</v>
      </c>
      <c r="AD141">
        <v>4</v>
      </c>
      <c r="AE141" t="s">
        <v>326</v>
      </c>
      <c r="AF141">
        <v>4</v>
      </c>
      <c r="AG141" t="s">
        <v>173</v>
      </c>
      <c r="AH141">
        <v>37</v>
      </c>
      <c r="AI141" t="s">
        <v>132</v>
      </c>
      <c r="AJ141">
        <v>15</v>
      </c>
      <c r="AK141" t="s">
        <v>384</v>
      </c>
      <c r="AL141">
        <v>2</v>
      </c>
      <c r="AM141" t="s">
        <v>158</v>
      </c>
      <c r="AN141">
        <v>21</v>
      </c>
      <c r="AO141" t="s">
        <v>716</v>
      </c>
      <c r="AP141">
        <v>1</v>
      </c>
      <c r="AQ141" t="s">
        <v>487</v>
      </c>
      <c r="AR141">
        <v>13</v>
      </c>
      <c r="AS141" t="s">
        <v>2749</v>
      </c>
      <c r="AT141">
        <v>1</v>
      </c>
      <c r="AU141" t="s">
        <v>1416</v>
      </c>
      <c r="AV141">
        <v>2</v>
      </c>
      <c r="AW141" t="s">
        <v>395</v>
      </c>
      <c r="AX141">
        <v>3</v>
      </c>
    </row>
    <row r="142" spans="1:50" x14ac:dyDescent="0.3">
      <c r="S142" t="s">
        <v>267</v>
      </c>
      <c r="T142">
        <v>3</v>
      </c>
      <c r="U142" t="s">
        <v>1423</v>
      </c>
      <c r="V142">
        <v>2</v>
      </c>
      <c r="W142" t="s">
        <v>503</v>
      </c>
      <c r="X142">
        <v>4</v>
      </c>
      <c r="Y142" t="s">
        <v>479</v>
      </c>
      <c r="Z142">
        <v>3</v>
      </c>
      <c r="AA142" t="s">
        <v>594</v>
      </c>
      <c r="AB142">
        <v>1</v>
      </c>
      <c r="AC142" t="s">
        <v>276</v>
      </c>
      <c r="AD142">
        <v>2</v>
      </c>
      <c r="AE142" t="s">
        <v>517</v>
      </c>
      <c r="AF142">
        <v>2</v>
      </c>
      <c r="AG142" t="s">
        <v>221</v>
      </c>
      <c r="AH142">
        <v>25</v>
      </c>
      <c r="AI142" t="s">
        <v>140</v>
      </c>
      <c r="AJ142">
        <v>12</v>
      </c>
      <c r="AK142" t="s">
        <v>132</v>
      </c>
      <c r="AL142">
        <v>3</v>
      </c>
      <c r="AM142" t="s">
        <v>62</v>
      </c>
      <c r="AN142">
        <v>14</v>
      </c>
      <c r="AO142" t="s">
        <v>776</v>
      </c>
      <c r="AP142">
        <v>1</v>
      </c>
      <c r="AQ142" t="s">
        <v>29</v>
      </c>
      <c r="AR142">
        <v>8</v>
      </c>
      <c r="AS142" t="s">
        <v>373</v>
      </c>
      <c r="AT142">
        <v>1</v>
      </c>
      <c r="AU142" t="s">
        <v>3703</v>
      </c>
      <c r="AV142">
        <v>2</v>
      </c>
      <c r="AW142" t="s">
        <v>81</v>
      </c>
      <c r="AX142">
        <v>7</v>
      </c>
    </row>
    <row r="143" spans="1:50" x14ac:dyDescent="0.3">
      <c r="S143" t="s">
        <v>269</v>
      </c>
      <c r="T143">
        <v>18</v>
      </c>
      <c r="U143" t="s">
        <v>562</v>
      </c>
      <c r="V143">
        <v>7</v>
      </c>
      <c r="W143" t="s">
        <v>205</v>
      </c>
      <c r="X143">
        <v>3</v>
      </c>
      <c r="Y143" t="s">
        <v>351</v>
      </c>
      <c r="Z143">
        <v>8</v>
      </c>
      <c r="AA143" t="s">
        <v>3414</v>
      </c>
      <c r="AB143">
        <v>1</v>
      </c>
      <c r="AC143" t="s">
        <v>280</v>
      </c>
      <c r="AD143">
        <v>4</v>
      </c>
      <c r="AE143" t="s">
        <v>531</v>
      </c>
      <c r="AF143">
        <v>2</v>
      </c>
      <c r="AG143" t="s">
        <v>188</v>
      </c>
      <c r="AH143">
        <v>44</v>
      </c>
      <c r="AI143" t="s">
        <v>50</v>
      </c>
      <c r="AJ143">
        <v>12</v>
      </c>
      <c r="AK143" t="s">
        <v>483</v>
      </c>
      <c r="AL143">
        <v>2</v>
      </c>
      <c r="AM143" t="s">
        <v>1122</v>
      </c>
      <c r="AN143">
        <v>2</v>
      </c>
      <c r="AO143" t="s">
        <v>843</v>
      </c>
      <c r="AP143">
        <v>1</v>
      </c>
      <c r="AQ143" t="s">
        <v>125</v>
      </c>
      <c r="AR143">
        <v>7</v>
      </c>
      <c r="AS143" t="s">
        <v>2746</v>
      </c>
      <c r="AT143">
        <v>1</v>
      </c>
      <c r="AU143" t="s">
        <v>1404</v>
      </c>
      <c r="AV143">
        <v>2</v>
      </c>
      <c r="AW143" t="s">
        <v>1186</v>
      </c>
      <c r="AX143">
        <v>2</v>
      </c>
    </row>
    <row r="144" spans="1:50" x14ac:dyDescent="0.3">
      <c r="S144" t="s">
        <v>271</v>
      </c>
      <c r="T144">
        <v>22</v>
      </c>
      <c r="U144" t="s">
        <v>244</v>
      </c>
      <c r="V144">
        <v>15</v>
      </c>
      <c r="W144" t="s">
        <v>336</v>
      </c>
      <c r="X144">
        <v>5</v>
      </c>
      <c r="Y144" t="s">
        <v>302</v>
      </c>
      <c r="Z144">
        <v>8</v>
      </c>
      <c r="AA144" t="s">
        <v>3415</v>
      </c>
      <c r="AB144">
        <v>1</v>
      </c>
      <c r="AC144" t="s">
        <v>456</v>
      </c>
      <c r="AD144">
        <v>3</v>
      </c>
      <c r="AE144" t="s">
        <v>367</v>
      </c>
      <c r="AF144">
        <v>3</v>
      </c>
      <c r="AG144" t="s">
        <v>226</v>
      </c>
      <c r="AH144">
        <v>3</v>
      </c>
      <c r="AI144" t="s">
        <v>2008</v>
      </c>
      <c r="AJ144">
        <v>2</v>
      </c>
      <c r="AK144" t="s">
        <v>248</v>
      </c>
      <c r="AL144">
        <v>2</v>
      </c>
      <c r="AM144" t="s">
        <v>213</v>
      </c>
      <c r="AN144">
        <v>11</v>
      </c>
      <c r="AO144" t="s">
        <v>33</v>
      </c>
      <c r="AP144">
        <v>1</v>
      </c>
      <c r="AQ144" t="s">
        <v>223</v>
      </c>
      <c r="AR144">
        <v>7</v>
      </c>
      <c r="AS144" t="s">
        <v>2757</v>
      </c>
      <c r="AT144">
        <v>1</v>
      </c>
      <c r="AU144" t="s">
        <v>1402</v>
      </c>
      <c r="AV144">
        <v>2</v>
      </c>
      <c r="AW144" t="s">
        <v>70</v>
      </c>
      <c r="AX144">
        <v>6</v>
      </c>
    </row>
    <row r="145" spans="19:50" x14ac:dyDescent="0.3">
      <c r="S145" t="s">
        <v>273</v>
      </c>
      <c r="T145">
        <v>13</v>
      </c>
      <c r="U145" t="s">
        <v>1426</v>
      </c>
      <c r="V145">
        <v>2</v>
      </c>
      <c r="W145" t="s">
        <v>540</v>
      </c>
      <c r="X145">
        <v>3</v>
      </c>
      <c r="Y145" t="s">
        <v>160</v>
      </c>
      <c r="Z145">
        <v>8</v>
      </c>
      <c r="AA145" t="s">
        <v>2770</v>
      </c>
      <c r="AB145">
        <v>1</v>
      </c>
      <c r="AC145" t="s">
        <v>506</v>
      </c>
      <c r="AD145">
        <v>2</v>
      </c>
      <c r="AE145" t="s">
        <v>136</v>
      </c>
      <c r="AF145">
        <v>4</v>
      </c>
      <c r="AG145" t="s">
        <v>562</v>
      </c>
      <c r="AH145">
        <v>12</v>
      </c>
      <c r="AI145" t="s">
        <v>540</v>
      </c>
      <c r="AJ145">
        <v>10</v>
      </c>
      <c r="AK145" t="s">
        <v>417</v>
      </c>
      <c r="AL145">
        <v>2</v>
      </c>
      <c r="AM145" t="s">
        <v>1755</v>
      </c>
      <c r="AN145">
        <v>2</v>
      </c>
      <c r="AO145" t="s">
        <v>168</v>
      </c>
      <c r="AP145">
        <v>1</v>
      </c>
      <c r="AQ145" t="s">
        <v>316</v>
      </c>
      <c r="AR145">
        <v>7</v>
      </c>
      <c r="AS145" t="s">
        <v>1982</v>
      </c>
      <c r="AT145">
        <v>1</v>
      </c>
      <c r="AU145" t="s">
        <v>1543</v>
      </c>
      <c r="AV145">
        <v>3</v>
      </c>
      <c r="AW145" t="s">
        <v>819</v>
      </c>
      <c r="AX145">
        <v>2</v>
      </c>
    </row>
    <row r="146" spans="19:50" x14ac:dyDescent="0.3">
      <c r="S146" t="s">
        <v>275</v>
      </c>
      <c r="T146">
        <v>3</v>
      </c>
      <c r="U146" t="s">
        <v>1428</v>
      </c>
      <c r="V146">
        <v>2</v>
      </c>
      <c r="W146" t="s">
        <v>179</v>
      </c>
      <c r="X146">
        <v>5</v>
      </c>
      <c r="Y146" t="s">
        <v>34</v>
      </c>
      <c r="Z146">
        <v>6</v>
      </c>
      <c r="AA146" t="s">
        <v>1593</v>
      </c>
      <c r="AB146">
        <v>1</v>
      </c>
      <c r="AC146" t="s">
        <v>471</v>
      </c>
      <c r="AD146">
        <v>2</v>
      </c>
      <c r="AE146" t="s">
        <v>100</v>
      </c>
      <c r="AF146">
        <v>3</v>
      </c>
      <c r="AG146" t="s">
        <v>87</v>
      </c>
      <c r="AH146">
        <v>2</v>
      </c>
      <c r="AI146" t="s">
        <v>213</v>
      </c>
      <c r="AJ146">
        <v>10</v>
      </c>
      <c r="AK146" t="s">
        <v>179</v>
      </c>
      <c r="AL146">
        <v>3</v>
      </c>
      <c r="AM146" t="s">
        <v>223</v>
      </c>
      <c r="AN146">
        <v>12</v>
      </c>
      <c r="AO146" t="s">
        <v>813</v>
      </c>
      <c r="AP146">
        <v>1</v>
      </c>
      <c r="AQ146" t="s">
        <v>423</v>
      </c>
      <c r="AR146">
        <v>5</v>
      </c>
      <c r="AS146" t="s">
        <v>2800</v>
      </c>
      <c r="AT146">
        <v>1</v>
      </c>
      <c r="AU146" t="s">
        <v>104</v>
      </c>
      <c r="AV146">
        <v>14</v>
      </c>
      <c r="AW146" t="s">
        <v>27</v>
      </c>
      <c r="AX146">
        <v>8</v>
      </c>
    </row>
    <row r="147" spans="19:50" x14ac:dyDescent="0.3">
      <c r="S147" t="s">
        <v>276</v>
      </c>
      <c r="T147">
        <v>10</v>
      </c>
      <c r="U147" t="s">
        <v>1137</v>
      </c>
      <c r="V147">
        <v>2</v>
      </c>
      <c r="W147" t="s">
        <v>106</v>
      </c>
      <c r="X147">
        <v>3</v>
      </c>
      <c r="Y147" t="s">
        <v>487</v>
      </c>
      <c r="Z147">
        <v>12</v>
      </c>
      <c r="AA147" t="s">
        <v>644</v>
      </c>
      <c r="AB147">
        <v>1</v>
      </c>
      <c r="AC147" t="s">
        <v>50</v>
      </c>
      <c r="AD147">
        <v>3</v>
      </c>
      <c r="AE147" t="s">
        <v>447</v>
      </c>
      <c r="AF147">
        <v>2</v>
      </c>
      <c r="AG147" t="s">
        <v>525</v>
      </c>
      <c r="AH147">
        <v>15</v>
      </c>
      <c r="AI147" t="s">
        <v>173</v>
      </c>
      <c r="AJ147">
        <v>13</v>
      </c>
      <c r="AK147" t="s">
        <v>451</v>
      </c>
      <c r="AL147">
        <v>2</v>
      </c>
      <c r="AM147" t="s">
        <v>2010</v>
      </c>
      <c r="AN147">
        <v>2</v>
      </c>
      <c r="AO147" t="s">
        <v>218</v>
      </c>
      <c r="AP147">
        <v>1</v>
      </c>
      <c r="AQ147" t="s">
        <v>529</v>
      </c>
      <c r="AR147">
        <v>9</v>
      </c>
      <c r="AS147" t="s">
        <v>2807</v>
      </c>
      <c r="AT147">
        <v>1</v>
      </c>
      <c r="AU147" t="s">
        <v>1408</v>
      </c>
      <c r="AV147">
        <v>2</v>
      </c>
      <c r="AW147" t="s">
        <v>375</v>
      </c>
      <c r="AX147">
        <v>9</v>
      </c>
    </row>
    <row r="148" spans="19:50" x14ac:dyDescent="0.3">
      <c r="S148" t="s">
        <v>278</v>
      </c>
      <c r="T148">
        <v>14</v>
      </c>
      <c r="U148" t="s">
        <v>451</v>
      </c>
      <c r="V148">
        <v>17</v>
      </c>
      <c r="W148" t="s">
        <v>111</v>
      </c>
      <c r="X148">
        <v>3</v>
      </c>
      <c r="Y148" t="s">
        <v>471</v>
      </c>
      <c r="Z148">
        <v>5</v>
      </c>
      <c r="AA148" t="s">
        <v>707</v>
      </c>
      <c r="AB148">
        <v>1</v>
      </c>
      <c r="AC148" t="s">
        <v>332</v>
      </c>
      <c r="AD148">
        <v>3</v>
      </c>
      <c r="AE148" t="s">
        <v>305</v>
      </c>
      <c r="AF148">
        <v>2</v>
      </c>
      <c r="AG148" t="s">
        <v>2049</v>
      </c>
      <c r="AH148">
        <v>2</v>
      </c>
      <c r="AI148" t="s">
        <v>42</v>
      </c>
      <c r="AJ148">
        <v>9</v>
      </c>
      <c r="AK148" t="s">
        <v>512</v>
      </c>
      <c r="AL148">
        <v>2</v>
      </c>
      <c r="AM148" t="s">
        <v>1828</v>
      </c>
      <c r="AN148">
        <v>2</v>
      </c>
      <c r="AO148" t="s">
        <v>729</v>
      </c>
      <c r="AP148">
        <v>1</v>
      </c>
      <c r="AQ148" t="s">
        <v>384</v>
      </c>
      <c r="AR148">
        <v>7</v>
      </c>
      <c r="AS148" t="s">
        <v>2813</v>
      </c>
      <c r="AT148">
        <v>1</v>
      </c>
      <c r="AU148" t="s">
        <v>471</v>
      </c>
      <c r="AV148">
        <v>14</v>
      </c>
      <c r="AW148" t="s">
        <v>239</v>
      </c>
      <c r="AX148">
        <v>9</v>
      </c>
    </row>
    <row r="149" spans="19:50" x14ac:dyDescent="0.3">
      <c r="S149" t="s">
        <v>280</v>
      </c>
      <c r="T149">
        <v>18</v>
      </c>
      <c r="U149" t="s">
        <v>183</v>
      </c>
      <c r="V149">
        <v>2</v>
      </c>
      <c r="W149" t="s">
        <v>322</v>
      </c>
      <c r="X149">
        <v>3</v>
      </c>
      <c r="Y149" t="s">
        <v>456</v>
      </c>
      <c r="Z149">
        <v>7</v>
      </c>
      <c r="AA149" t="s">
        <v>3416</v>
      </c>
      <c r="AB149">
        <v>1</v>
      </c>
      <c r="AC149" t="s">
        <v>254</v>
      </c>
      <c r="AD149">
        <v>2</v>
      </c>
      <c r="AE149" t="s">
        <v>392</v>
      </c>
      <c r="AF149">
        <v>2</v>
      </c>
      <c r="AG149" t="s">
        <v>231</v>
      </c>
      <c r="AH149">
        <v>3</v>
      </c>
      <c r="AI149" t="s">
        <v>1803</v>
      </c>
      <c r="AJ149">
        <v>2</v>
      </c>
      <c r="AK149" t="s">
        <v>459</v>
      </c>
      <c r="AL149">
        <v>2</v>
      </c>
      <c r="AM149" t="s">
        <v>2140</v>
      </c>
      <c r="AN149">
        <v>3</v>
      </c>
      <c r="AO149" t="s">
        <v>313</v>
      </c>
      <c r="AP149">
        <v>1</v>
      </c>
      <c r="AQ149" t="s">
        <v>567</v>
      </c>
      <c r="AR149">
        <v>4</v>
      </c>
      <c r="AS149" t="s">
        <v>1858</v>
      </c>
      <c r="AT149">
        <v>1</v>
      </c>
      <c r="AU149" t="s">
        <v>3683</v>
      </c>
      <c r="AV149">
        <v>2</v>
      </c>
      <c r="AW149" t="s">
        <v>49</v>
      </c>
      <c r="AX149">
        <v>5</v>
      </c>
    </row>
    <row r="150" spans="19:50" x14ac:dyDescent="0.3">
      <c r="S150" t="s">
        <v>282</v>
      </c>
      <c r="T150">
        <v>9</v>
      </c>
      <c r="U150" t="s">
        <v>242</v>
      </c>
      <c r="V150">
        <v>18</v>
      </c>
      <c r="W150" t="s">
        <v>529</v>
      </c>
      <c r="X150">
        <v>4</v>
      </c>
      <c r="Y150" t="s">
        <v>242</v>
      </c>
      <c r="Z150">
        <v>8</v>
      </c>
      <c r="AA150" t="s">
        <v>3417</v>
      </c>
      <c r="AB150">
        <v>1</v>
      </c>
      <c r="AC150" t="s">
        <v>263</v>
      </c>
      <c r="AD150">
        <v>2</v>
      </c>
      <c r="AE150" t="s">
        <v>62</v>
      </c>
      <c r="AF150">
        <v>4</v>
      </c>
      <c r="AG150" t="s">
        <v>2135</v>
      </c>
      <c r="AH150">
        <v>2</v>
      </c>
      <c r="AI150" t="s">
        <v>449</v>
      </c>
      <c r="AJ150">
        <v>10</v>
      </c>
      <c r="AK150" t="s">
        <v>409</v>
      </c>
      <c r="AL150">
        <v>1</v>
      </c>
      <c r="AM150" t="s">
        <v>1543</v>
      </c>
      <c r="AN150">
        <v>2</v>
      </c>
      <c r="AO150" t="s">
        <v>836</v>
      </c>
      <c r="AP150">
        <v>1</v>
      </c>
      <c r="AQ150" t="s">
        <v>263</v>
      </c>
      <c r="AR150">
        <v>6</v>
      </c>
      <c r="AS150" t="s">
        <v>445</v>
      </c>
      <c r="AT150">
        <v>1</v>
      </c>
      <c r="AU150" t="s">
        <v>3681</v>
      </c>
      <c r="AV150">
        <v>2</v>
      </c>
      <c r="AW150" t="s">
        <v>431</v>
      </c>
      <c r="AX150">
        <v>8</v>
      </c>
    </row>
    <row r="151" spans="19:50" x14ac:dyDescent="0.3">
      <c r="S151" t="s">
        <v>284</v>
      </c>
      <c r="T151">
        <v>11</v>
      </c>
      <c r="U151" t="s">
        <v>1432</v>
      </c>
      <c r="V151">
        <v>2</v>
      </c>
      <c r="W151" t="s">
        <v>421</v>
      </c>
      <c r="X151">
        <v>2</v>
      </c>
      <c r="Y151" t="s">
        <v>250</v>
      </c>
      <c r="Z151">
        <v>6</v>
      </c>
      <c r="AA151" t="s">
        <v>3418</v>
      </c>
      <c r="AB151">
        <v>1</v>
      </c>
      <c r="AC151" t="s">
        <v>358</v>
      </c>
      <c r="AD151">
        <v>3</v>
      </c>
      <c r="AE151" t="s">
        <v>334</v>
      </c>
      <c r="AF151">
        <v>3</v>
      </c>
      <c r="AG151" t="s">
        <v>96</v>
      </c>
      <c r="AH151">
        <v>2</v>
      </c>
      <c r="AI151" t="s">
        <v>533</v>
      </c>
      <c r="AJ151">
        <v>8</v>
      </c>
      <c r="AK151" t="s">
        <v>576</v>
      </c>
      <c r="AL151">
        <v>1</v>
      </c>
      <c r="AM151" t="s">
        <v>449</v>
      </c>
      <c r="AN151">
        <v>11</v>
      </c>
      <c r="AO151" t="s">
        <v>598</v>
      </c>
      <c r="AP151">
        <v>1</v>
      </c>
      <c r="AQ151" t="s">
        <v>276</v>
      </c>
      <c r="AR151">
        <v>5</v>
      </c>
      <c r="AS151" t="s">
        <v>2768</v>
      </c>
      <c r="AT151">
        <v>1</v>
      </c>
      <c r="AU151" t="s">
        <v>1606</v>
      </c>
      <c r="AV151">
        <v>4</v>
      </c>
      <c r="AW151" t="s">
        <v>57</v>
      </c>
      <c r="AX151">
        <v>5</v>
      </c>
    </row>
    <row r="152" spans="19:50" x14ac:dyDescent="0.3">
      <c r="S152" t="s">
        <v>286</v>
      </c>
      <c r="T152">
        <v>8</v>
      </c>
      <c r="U152" t="s">
        <v>1433</v>
      </c>
      <c r="V152">
        <v>2</v>
      </c>
      <c r="W152" t="s">
        <v>175</v>
      </c>
      <c r="X152">
        <v>3</v>
      </c>
      <c r="Y152" t="s">
        <v>503</v>
      </c>
      <c r="Z152">
        <v>8</v>
      </c>
      <c r="AA152" t="s">
        <v>799</v>
      </c>
      <c r="AB152">
        <v>1</v>
      </c>
      <c r="AC152" t="s">
        <v>160</v>
      </c>
      <c r="AD152">
        <v>3</v>
      </c>
      <c r="AE152" t="s">
        <v>451</v>
      </c>
      <c r="AF152">
        <v>4</v>
      </c>
      <c r="AG152" t="s">
        <v>916</v>
      </c>
      <c r="AH152">
        <v>2</v>
      </c>
      <c r="AI152" t="s">
        <v>278</v>
      </c>
      <c r="AJ152">
        <v>11</v>
      </c>
      <c r="AK152" t="s">
        <v>591</v>
      </c>
      <c r="AL152">
        <v>1</v>
      </c>
      <c r="AM152" t="s">
        <v>202</v>
      </c>
      <c r="AN152">
        <v>8</v>
      </c>
      <c r="AO152" t="s">
        <v>369</v>
      </c>
      <c r="AP152">
        <v>1</v>
      </c>
      <c r="AQ152" t="s">
        <v>27</v>
      </c>
      <c r="AR152">
        <v>6</v>
      </c>
      <c r="AS152" t="s">
        <v>2795</v>
      </c>
      <c r="AT152">
        <v>1</v>
      </c>
      <c r="AU152" t="s">
        <v>360</v>
      </c>
      <c r="AV152">
        <v>19</v>
      </c>
      <c r="AW152" t="s">
        <v>384</v>
      </c>
      <c r="AX152">
        <v>9</v>
      </c>
    </row>
    <row r="153" spans="19:50" x14ac:dyDescent="0.3">
      <c r="S153" t="s">
        <v>288</v>
      </c>
      <c r="T153">
        <v>13</v>
      </c>
      <c r="U153" t="s">
        <v>252</v>
      </c>
      <c r="V153">
        <v>14</v>
      </c>
      <c r="W153" t="s">
        <v>419</v>
      </c>
      <c r="X153">
        <v>3</v>
      </c>
      <c r="Y153" t="s">
        <v>252</v>
      </c>
      <c r="Z153">
        <v>6</v>
      </c>
      <c r="AA153" t="s">
        <v>3419</v>
      </c>
      <c r="AB153">
        <v>1</v>
      </c>
      <c r="AC153" t="s">
        <v>21</v>
      </c>
      <c r="AD153">
        <v>2</v>
      </c>
      <c r="AE153" t="s">
        <v>421</v>
      </c>
      <c r="AF153">
        <v>2</v>
      </c>
      <c r="AG153" t="s">
        <v>296</v>
      </c>
      <c r="AH153">
        <v>33</v>
      </c>
      <c r="AI153" t="s">
        <v>66</v>
      </c>
      <c r="AJ153">
        <v>10</v>
      </c>
      <c r="AK153" t="s">
        <v>616</v>
      </c>
      <c r="AL153">
        <v>1</v>
      </c>
      <c r="AM153" t="s">
        <v>2030</v>
      </c>
      <c r="AN153">
        <v>2</v>
      </c>
      <c r="AO153" t="s">
        <v>609</v>
      </c>
      <c r="AP153">
        <v>1</v>
      </c>
      <c r="AQ153" t="s">
        <v>179</v>
      </c>
      <c r="AR153">
        <v>11</v>
      </c>
      <c r="AS153" t="s">
        <v>2780</v>
      </c>
      <c r="AT153">
        <v>1</v>
      </c>
      <c r="AU153" t="s">
        <v>2100</v>
      </c>
      <c r="AV153">
        <v>2</v>
      </c>
      <c r="AW153" t="s">
        <v>477</v>
      </c>
      <c r="AX153">
        <v>7</v>
      </c>
    </row>
    <row r="154" spans="19:50" x14ac:dyDescent="0.3">
      <c r="S154" t="s">
        <v>290</v>
      </c>
      <c r="T154">
        <v>8</v>
      </c>
      <c r="U154" t="s">
        <v>447</v>
      </c>
      <c r="V154">
        <v>9</v>
      </c>
      <c r="W154" t="s">
        <v>146</v>
      </c>
      <c r="X154">
        <v>3</v>
      </c>
      <c r="Y154" t="s">
        <v>330</v>
      </c>
      <c r="Z154">
        <v>6</v>
      </c>
      <c r="AA154" t="s">
        <v>784</v>
      </c>
      <c r="AB154">
        <v>1</v>
      </c>
      <c r="AC154" t="s">
        <v>196</v>
      </c>
      <c r="AD154">
        <v>2</v>
      </c>
      <c r="AE154" t="s">
        <v>349</v>
      </c>
      <c r="AF154">
        <v>3</v>
      </c>
      <c r="AG154" t="s">
        <v>784</v>
      </c>
      <c r="AH154">
        <v>2</v>
      </c>
      <c r="AI154" t="s">
        <v>535</v>
      </c>
      <c r="AJ154">
        <v>8</v>
      </c>
      <c r="AK154" t="s">
        <v>733</v>
      </c>
      <c r="AL154">
        <v>1</v>
      </c>
      <c r="AM154" t="s">
        <v>2198</v>
      </c>
      <c r="AN154">
        <v>2</v>
      </c>
      <c r="AO154" t="s">
        <v>854</v>
      </c>
      <c r="AP154">
        <v>1</v>
      </c>
      <c r="AQ154" t="s">
        <v>483</v>
      </c>
      <c r="AR154">
        <v>7</v>
      </c>
      <c r="AS154" t="s">
        <v>2078</v>
      </c>
      <c r="AT154">
        <v>1</v>
      </c>
      <c r="AU154" t="s">
        <v>1800</v>
      </c>
      <c r="AV154">
        <v>2</v>
      </c>
      <c r="AW154" t="s">
        <v>467</v>
      </c>
      <c r="AX154">
        <v>9</v>
      </c>
    </row>
    <row r="155" spans="19:50" x14ac:dyDescent="0.3">
      <c r="S155" t="s">
        <v>292</v>
      </c>
      <c r="T155">
        <v>19</v>
      </c>
      <c r="U155" t="s">
        <v>263</v>
      </c>
      <c r="V155">
        <v>13</v>
      </c>
      <c r="W155" t="s">
        <v>550</v>
      </c>
      <c r="X155">
        <v>2</v>
      </c>
      <c r="Y155" t="s">
        <v>72</v>
      </c>
      <c r="Z155">
        <v>6</v>
      </c>
      <c r="AA155" t="s">
        <v>2085</v>
      </c>
      <c r="AB155">
        <v>1</v>
      </c>
      <c r="AC155" t="s">
        <v>429</v>
      </c>
      <c r="AD155">
        <v>2</v>
      </c>
      <c r="AE155" t="s">
        <v>184</v>
      </c>
      <c r="AF155">
        <v>5</v>
      </c>
      <c r="AG155" t="s">
        <v>381</v>
      </c>
      <c r="AH155">
        <v>5</v>
      </c>
      <c r="AI155" t="s">
        <v>70</v>
      </c>
      <c r="AJ155">
        <v>7</v>
      </c>
      <c r="AK155" t="s">
        <v>850</v>
      </c>
      <c r="AL155">
        <v>1</v>
      </c>
      <c r="AM155" t="s">
        <v>18</v>
      </c>
      <c r="AN155">
        <v>3</v>
      </c>
      <c r="AO155" t="s">
        <v>596</v>
      </c>
      <c r="AP155">
        <v>1</v>
      </c>
      <c r="AQ155" t="s">
        <v>542</v>
      </c>
      <c r="AR155">
        <v>3</v>
      </c>
      <c r="AS155" t="s">
        <v>3418</v>
      </c>
      <c r="AT155">
        <v>1</v>
      </c>
      <c r="AU155" t="s">
        <v>50</v>
      </c>
      <c r="AV155">
        <v>20</v>
      </c>
      <c r="AW155" t="s">
        <v>188</v>
      </c>
      <c r="AX155">
        <v>13</v>
      </c>
    </row>
    <row r="156" spans="19:50" x14ac:dyDescent="0.3">
      <c r="S156" t="s">
        <v>294</v>
      </c>
      <c r="T156">
        <v>6</v>
      </c>
      <c r="U156" t="s">
        <v>42</v>
      </c>
      <c r="V156">
        <v>12</v>
      </c>
      <c r="W156" t="s">
        <v>556</v>
      </c>
      <c r="X156">
        <v>3</v>
      </c>
      <c r="Y156" t="s">
        <v>123</v>
      </c>
      <c r="Z156">
        <v>6</v>
      </c>
      <c r="AA156" t="s">
        <v>3420</v>
      </c>
      <c r="AB156">
        <v>1</v>
      </c>
      <c r="AC156" t="s">
        <v>108</v>
      </c>
      <c r="AD156">
        <v>3</v>
      </c>
      <c r="AE156" t="s">
        <v>196</v>
      </c>
      <c r="AF156">
        <v>3</v>
      </c>
      <c r="AG156" t="s">
        <v>273</v>
      </c>
      <c r="AH156">
        <v>28</v>
      </c>
      <c r="AI156" t="s">
        <v>386</v>
      </c>
      <c r="AJ156">
        <v>10</v>
      </c>
      <c r="AK156" t="s">
        <v>749</v>
      </c>
      <c r="AL156">
        <v>1</v>
      </c>
      <c r="AM156" t="s">
        <v>1546</v>
      </c>
      <c r="AN156">
        <v>2</v>
      </c>
      <c r="AO156" t="s">
        <v>664</v>
      </c>
      <c r="AP156">
        <v>1</v>
      </c>
      <c r="AQ156" t="s">
        <v>485</v>
      </c>
      <c r="AR156">
        <v>7</v>
      </c>
      <c r="AS156" t="s">
        <v>861</v>
      </c>
      <c r="AT156">
        <v>1</v>
      </c>
      <c r="AU156" t="s">
        <v>1979</v>
      </c>
      <c r="AV156">
        <v>2</v>
      </c>
      <c r="AW156" t="s">
        <v>298</v>
      </c>
      <c r="AX156">
        <v>8</v>
      </c>
    </row>
    <row r="157" spans="19:50" x14ac:dyDescent="0.3">
      <c r="S157" t="s">
        <v>296</v>
      </c>
      <c r="T157">
        <v>15</v>
      </c>
      <c r="U157" t="s">
        <v>525</v>
      </c>
      <c r="V157">
        <v>8</v>
      </c>
      <c r="W157" t="s">
        <v>236</v>
      </c>
      <c r="X157">
        <v>3</v>
      </c>
      <c r="Y157" t="s">
        <v>74</v>
      </c>
      <c r="Z157">
        <v>6</v>
      </c>
      <c r="AA157" t="s">
        <v>613</v>
      </c>
      <c r="AB157">
        <v>1</v>
      </c>
      <c r="AC157" t="s">
        <v>242</v>
      </c>
      <c r="AD157">
        <v>3</v>
      </c>
      <c r="AE157" t="s">
        <v>31</v>
      </c>
      <c r="AF157">
        <v>3</v>
      </c>
      <c r="AG157" t="s">
        <v>2098</v>
      </c>
      <c r="AH157">
        <v>4</v>
      </c>
      <c r="AI157" t="s">
        <v>54</v>
      </c>
      <c r="AJ157">
        <v>11</v>
      </c>
      <c r="AK157" t="s">
        <v>685</v>
      </c>
      <c r="AL157">
        <v>1</v>
      </c>
      <c r="AM157" t="s">
        <v>772</v>
      </c>
      <c r="AN157">
        <v>2</v>
      </c>
      <c r="AO157" t="s">
        <v>232</v>
      </c>
      <c r="AP157">
        <v>1</v>
      </c>
      <c r="AQ157" t="s">
        <v>265</v>
      </c>
      <c r="AR157">
        <v>8</v>
      </c>
      <c r="AS157" t="s">
        <v>610</v>
      </c>
      <c r="AT157">
        <v>1</v>
      </c>
      <c r="AU157" t="s">
        <v>296</v>
      </c>
      <c r="AV157">
        <v>20</v>
      </c>
      <c r="AW157" t="s">
        <v>2193</v>
      </c>
      <c r="AX157">
        <v>2</v>
      </c>
    </row>
    <row r="158" spans="19:50" x14ac:dyDescent="0.3">
      <c r="S158" t="s">
        <v>298</v>
      </c>
      <c r="T158">
        <v>12</v>
      </c>
      <c r="U158" t="s">
        <v>1437</v>
      </c>
      <c r="V158">
        <v>2</v>
      </c>
      <c r="W158" t="s">
        <v>411</v>
      </c>
      <c r="X158">
        <v>2</v>
      </c>
      <c r="Y158" t="s">
        <v>130</v>
      </c>
      <c r="Z158">
        <v>6</v>
      </c>
      <c r="AA158" t="s">
        <v>695</v>
      </c>
      <c r="AB158">
        <v>1</v>
      </c>
      <c r="AC158" t="s">
        <v>440</v>
      </c>
      <c r="AD158">
        <v>2</v>
      </c>
      <c r="AE158" t="s">
        <v>512</v>
      </c>
      <c r="AF158">
        <v>4</v>
      </c>
      <c r="AG158" t="s">
        <v>223</v>
      </c>
      <c r="AH158">
        <v>29</v>
      </c>
      <c r="AI158" t="s">
        <v>322</v>
      </c>
      <c r="AJ158">
        <v>10</v>
      </c>
      <c r="AK158" t="s">
        <v>717</v>
      </c>
      <c r="AL158">
        <v>1</v>
      </c>
      <c r="AM158" t="s">
        <v>439</v>
      </c>
      <c r="AN158">
        <v>8</v>
      </c>
      <c r="AO158" t="s">
        <v>438</v>
      </c>
      <c r="AP158">
        <v>1</v>
      </c>
      <c r="AQ158" t="s">
        <v>610</v>
      </c>
      <c r="AR158">
        <v>2</v>
      </c>
      <c r="AS158" t="s">
        <v>1963</v>
      </c>
      <c r="AT158">
        <v>1</v>
      </c>
      <c r="AU158" t="s">
        <v>3730</v>
      </c>
      <c r="AV158">
        <v>2</v>
      </c>
      <c r="AW158" t="s">
        <v>4299</v>
      </c>
      <c r="AX158">
        <v>2</v>
      </c>
    </row>
    <row r="159" spans="19:50" x14ac:dyDescent="0.3">
      <c r="S159" t="s">
        <v>300</v>
      </c>
      <c r="T159">
        <v>15</v>
      </c>
      <c r="U159" t="s">
        <v>324</v>
      </c>
      <c r="V159">
        <v>22</v>
      </c>
      <c r="W159" t="s">
        <v>483</v>
      </c>
      <c r="X159">
        <v>3</v>
      </c>
      <c r="Y159" t="s">
        <v>419</v>
      </c>
      <c r="Z159">
        <v>6</v>
      </c>
      <c r="AA159" t="s">
        <v>3421</v>
      </c>
      <c r="AB159">
        <v>1</v>
      </c>
      <c r="AC159" t="s">
        <v>449</v>
      </c>
      <c r="AD159">
        <v>2</v>
      </c>
      <c r="AE159" t="s">
        <v>298</v>
      </c>
      <c r="AF159">
        <v>3</v>
      </c>
      <c r="AG159" t="s">
        <v>316</v>
      </c>
      <c r="AH159">
        <v>29</v>
      </c>
      <c r="AI159" t="s">
        <v>1947</v>
      </c>
      <c r="AJ159">
        <v>2</v>
      </c>
      <c r="AK159" t="s">
        <v>198</v>
      </c>
      <c r="AL159">
        <v>1</v>
      </c>
      <c r="AM159" t="s">
        <v>785</v>
      </c>
      <c r="AN159">
        <v>2</v>
      </c>
      <c r="AO159" t="s">
        <v>800</v>
      </c>
      <c r="AP159">
        <v>1</v>
      </c>
      <c r="AQ159" t="s">
        <v>54</v>
      </c>
      <c r="AR159">
        <v>7</v>
      </c>
      <c r="AS159" t="s">
        <v>369</v>
      </c>
      <c r="AT159">
        <v>1</v>
      </c>
      <c r="AU159" t="s">
        <v>273</v>
      </c>
      <c r="AV159">
        <v>17</v>
      </c>
      <c r="AW159" t="s">
        <v>525</v>
      </c>
      <c r="AX159">
        <v>5</v>
      </c>
    </row>
    <row r="160" spans="19:50" x14ac:dyDescent="0.3">
      <c r="S160" t="s">
        <v>302</v>
      </c>
      <c r="T160">
        <v>16</v>
      </c>
      <c r="U160" t="s">
        <v>1439</v>
      </c>
      <c r="V160">
        <v>6</v>
      </c>
      <c r="W160" t="s">
        <v>347</v>
      </c>
      <c r="X160">
        <v>3</v>
      </c>
      <c r="Y160" t="s">
        <v>657</v>
      </c>
      <c r="Z160">
        <v>2</v>
      </c>
      <c r="AA160" t="s">
        <v>2792</v>
      </c>
      <c r="AB160">
        <v>1</v>
      </c>
      <c r="AC160" t="s">
        <v>76</v>
      </c>
      <c r="AD160">
        <v>3</v>
      </c>
      <c r="AE160" t="s">
        <v>205</v>
      </c>
      <c r="AF160">
        <v>3</v>
      </c>
      <c r="AG160" t="s">
        <v>280</v>
      </c>
      <c r="AH160">
        <v>39</v>
      </c>
      <c r="AI160" t="s">
        <v>538</v>
      </c>
      <c r="AJ160">
        <v>4</v>
      </c>
      <c r="AK160" t="s">
        <v>620</v>
      </c>
      <c r="AL160">
        <v>1</v>
      </c>
      <c r="AM160" t="s">
        <v>2196</v>
      </c>
      <c r="AN160">
        <v>2</v>
      </c>
      <c r="AO160" t="s">
        <v>743</v>
      </c>
      <c r="AP160">
        <v>1</v>
      </c>
      <c r="AQ160" t="s">
        <v>395</v>
      </c>
      <c r="AR160">
        <v>2</v>
      </c>
      <c r="AS160" t="s">
        <v>2794</v>
      </c>
      <c r="AT160">
        <v>1</v>
      </c>
      <c r="AU160" t="s">
        <v>1858</v>
      </c>
      <c r="AV160">
        <v>2</v>
      </c>
      <c r="AW160" t="s">
        <v>364</v>
      </c>
      <c r="AX160">
        <v>6</v>
      </c>
    </row>
    <row r="161" spans="19:50" x14ac:dyDescent="0.3">
      <c r="S161" t="s">
        <v>304</v>
      </c>
      <c r="T161">
        <v>2</v>
      </c>
      <c r="U161" t="s">
        <v>338</v>
      </c>
      <c r="V161">
        <v>4</v>
      </c>
      <c r="W161" t="s">
        <v>36</v>
      </c>
      <c r="X161">
        <v>2</v>
      </c>
      <c r="Y161" t="s">
        <v>324</v>
      </c>
      <c r="Z161">
        <v>10</v>
      </c>
      <c r="AA161" t="s">
        <v>198</v>
      </c>
      <c r="AB161">
        <v>1</v>
      </c>
      <c r="AC161" t="s">
        <v>111</v>
      </c>
      <c r="AD161">
        <v>2</v>
      </c>
      <c r="AE161" t="s">
        <v>265</v>
      </c>
      <c r="AF161">
        <v>4</v>
      </c>
      <c r="AG161" t="s">
        <v>290</v>
      </c>
      <c r="AH161">
        <v>17</v>
      </c>
      <c r="AI161" t="s">
        <v>425</v>
      </c>
      <c r="AJ161">
        <v>16</v>
      </c>
      <c r="AK161" t="s">
        <v>665</v>
      </c>
      <c r="AL161">
        <v>1</v>
      </c>
      <c r="AM161" t="s">
        <v>144</v>
      </c>
      <c r="AN161">
        <v>8</v>
      </c>
      <c r="AO161" t="s">
        <v>805</v>
      </c>
      <c r="AP161">
        <v>1</v>
      </c>
      <c r="AQ161" t="s">
        <v>435</v>
      </c>
      <c r="AR161">
        <v>3</v>
      </c>
      <c r="AS161" t="s">
        <v>2752</v>
      </c>
      <c r="AT161">
        <v>1</v>
      </c>
      <c r="AU161" t="s">
        <v>3709</v>
      </c>
      <c r="AV161">
        <v>2</v>
      </c>
      <c r="AW161" t="s">
        <v>1151</v>
      </c>
      <c r="AX161">
        <v>2</v>
      </c>
    </row>
    <row r="162" spans="19:50" x14ac:dyDescent="0.3">
      <c r="S162" t="s">
        <v>305</v>
      </c>
      <c r="T162">
        <v>7</v>
      </c>
      <c r="U162" t="s">
        <v>955</v>
      </c>
      <c r="V162">
        <v>2</v>
      </c>
      <c r="W162" t="s">
        <v>569</v>
      </c>
      <c r="X162">
        <v>3</v>
      </c>
      <c r="Y162" t="s">
        <v>140</v>
      </c>
      <c r="Z162">
        <v>7</v>
      </c>
      <c r="AA162" t="s">
        <v>3422</v>
      </c>
      <c r="AB162">
        <v>1</v>
      </c>
      <c r="AC162" t="s">
        <v>328</v>
      </c>
      <c r="AD162">
        <v>2</v>
      </c>
      <c r="AE162" t="s">
        <v>540</v>
      </c>
      <c r="AF162">
        <v>3</v>
      </c>
      <c r="AG162" t="s">
        <v>318</v>
      </c>
      <c r="AH162">
        <v>29</v>
      </c>
      <c r="AI162" t="s">
        <v>171</v>
      </c>
      <c r="AJ162">
        <v>12</v>
      </c>
      <c r="AK162" t="s">
        <v>771</v>
      </c>
      <c r="AL162">
        <v>1</v>
      </c>
      <c r="AM162" t="s">
        <v>66</v>
      </c>
      <c r="AN162">
        <v>11</v>
      </c>
      <c r="AO162" t="s">
        <v>677</v>
      </c>
      <c r="AP162">
        <v>1</v>
      </c>
      <c r="AQ162" t="s">
        <v>360</v>
      </c>
      <c r="AR162">
        <v>7</v>
      </c>
      <c r="AS162" t="s">
        <v>217</v>
      </c>
      <c r="AT162">
        <v>1</v>
      </c>
      <c r="AU162" t="s">
        <v>1863</v>
      </c>
      <c r="AV162">
        <v>2</v>
      </c>
      <c r="AW162" t="s">
        <v>423</v>
      </c>
      <c r="AX162">
        <v>7</v>
      </c>
    </row>
    <row r="163" spans="19:50" x14ac:dyDescent="0.3">
      <c r="S163" t="s">
        <v>307</v>
      </c>
      <c r="T163">
        <v>2</v>
      </c>
      <c r="U163" t="s">
        <v>341</v>
      </c>
      <c r="V163">
        <v>13</v>
      </c>
      <c r="W163" t="s">
        <v>158</v>
      </c>
      <c r="X163">
        <v>5</v>
      </c>
      <c r="Y163" t="s">
        <v>296</v>
      </c>
      <c r="Z163">
        <v>7</v>
      </c>
      <c r="AA163" t="s">
        <v>2793</v>
      </c>
      <c r="AB163">
        <v>1</v>
      </c>
      <c r="AC163" t="s">
        <v>252</v>
      </c>
      <c r="AD163">
        <v>2</v>
      </c>
      <c r="AE163" t="s">
        <v>405</v>
      </c>
      <c r="AF163">
        <v>3</v>
      </c>
      <c r="AG163" t="s">
        <v>1869</v>
      </c>
      <c r="AH163">
        <v>3</v>
      </c>
      <c r="AI163" t="s">
        <v>1459</v>
      </c>
      <c r="AJ163">
        <v>2</v>
      </c>
      <c r="AK163" t="s">
        <v>810</v>
      </c>
      <c r="AL163">
        <v>1</v>
      </c>
      <c r="AM163" t="s">
        <v>1559</v>
      </c>
      <c r="AN163">
        <v>2</v>
      </c>
      <c r="AO163" t="s">
        <v>190</v>
      </c>
      <c r="AP163">
        <v>1</v>
      </c>
      <c r="AQ163" t="s">
        <v>465</v>
      </c>
      <c r="AR163">
        <v>5</v>
      </c>
      <c r="AS163" t="s">
        <v>2816</v>
      </c>
      <c r="AT163">
        <v>1</v>
      </c>
      <c r="AU163" t="s">
        <v>438</v>
      </c>
      <c r="AV163">
        <v>4</v>
      </c>
      <c r="AW163" t="s">
        <v>546</v>
      </c>
      <c r="AX163">
        <v>5</v>
      </c>
    </row>
    <row r="164" spans="19:50" x14ac:dyDescent="0.3">
      <c r="S164" t="s">
        <v>309</v>
      </c>
      <c r="T164">
        <v>15</v>
      </c>
      <c r="U164" t="s">
        <v>305</v>
      </c>
      <c r="V164">
        <v>8</v>
      </c>
      <c r="W164" t="s">
        <v>442</v>
      </c>
      <c r="X164">
        <v>2</v>
      </c>
      <c r="Y164" t="s">
        <v>152</v>
      </c>
      <c r="Z164">
        <v>6</v>
      </c>
      <c r="AA164" t="s">
        <v>2011</v>
      </c>
      <c r="AB164">
        <v>1</v>
      </c>
      <c r="AC164" t="s">
        <v>563</v>
      </c>
      <c r="AD164">
        <v>2</v>
      </c>
      <c r="AE164" t="s">
        <v>128</v>
      </c>
      <c r="AF164">
        <v>3</v>
      </c>
      <c r="AG164" t="s">
        <v>238</v>
      </c>
      <c r="AH164">
        <v>3</v>
      </c>
      <c r="AI164" t="s">
        <v>367</v>
      </c>
      <c r="AJ164">
        <v>9</v>
      </c>
      <c r="AK164" t="s">
        <v>2782</v>
      </c>
      <c r="AL164">
        <v>1</v>
      </c>
      <c r="AM164" t="s">
        <v>336</v>
      </c>
      <c r="AN164">
        <v>19</v>
      </c>
      <c r="AO164" t="s">
        <v>786</v>
      </c>
      <c r="AP164">
        <v>1</v>
      </c>
      <c r="AQ164" t="s">
        <v>471</v>
      </c>
      <c r="AR164">
        <v>5</v>
      </c>
      <c r="AS164" t="s">
        <v>2784</v>
      </c>
      <c r="AT164">
        <v>1</v>
      </c>
      <c r="AU164" t="s">
        <v>487</v>
      </c>
      <c r="AV164">
        <v>31</v>
      </c>
      <c r="AW164" t="s">
        <v>202</v>
      </c>
      <c r="AX164">
        <v>6</v>
      </c>
    </row>
    <row r="165" spans="19:50" x14ac:dyDescent="0.3">
      <c r="S165" t="s">
        <v>311</v>
      </c>
      <c r="T165">
        <v>17</v>
      </c>
      <c r="U165" t="s">
        <v>14</v>
      </c>
      <c r="V165">
        <v>5</v>
      </c>
      <c r="W165" t="s">
        <v>248</v>
      </c>
      <c r="X165">
        <v>3</v>
      </c>
      <c r="Y165" t="s">
        <v>356</v>
      </c>
      <c r="Z165">
        <v>6</v>
      </c>
      <c r="AA165" t="s">
        <v>2752</v>
      </c>
      <c r="AB165">
        <v>1</v>
      </c>
      <c r="AC165" t="s">
        <v>154</v>
      </c>
      <c r="AD165">
        <v>2</v>
      </c>
      <c r="AE165" t="s">
        <v>523</v>
      </c>
      <c r="AF165">
        <v>3</v>
      </c>
      <c r="AG165" t="s">
        <v>386</v>
      </c>
      <c r="AH165">
        <v>27</v>
      </c>
      <c r="AI165" t="s">
        <v>531</v>
      </c>
      <c r="AJ165">
        <v>6</v>
      </c>
      <c r="AK165" t="s">
        <v>275</v>
      </c>
      <c r="AL165">
        <v>1</v>
      </c>
      <c r="AM165" t="s">
        <v>447</v>
      </c>
      <c r="AN165">
        <v>8</v>
      </c>
      <c r="AO165" t="s">
        <v>608</v>
      </c>
      <c r="AP165">
        <v>1</v>
      </c>
      <c r="AQ165" t="s">
        <v>60</v>
      </c>
      <c r="AR165">
        <v>5</v>
      </c>
      <c r="AS165" t="s">
        <v>1878</v>
      </c>
      <c r="AT165">
        <v>1</v>
      </c>
      <c r="AU165" t="s">
        <v>1924</v>
      </c>
      <c r="AV165">
        <v>2</v>
      </c>
      <c r="AW165" t="s">
        <v>42</v>
      </c>
      <c r="AX165">
        <v>7</v>
      </c>
    </row>
    <row r="166" spans="19:50" x14ac:dyDescent="0.3">
      <c r="S166" t="s">
        <v>313</v>
      </c>
      <c r="T166">
        <v>2</v>
      </c>
      <c r="U166" t="s">
        <v>332</v>
      </c>
      <c r="V166">
        <v>17</v>
      </c>
      <c r="W166" t="s">
        <v>554</v>
      </c>
      <c r="X166">
        <v>2</v>
      </c>
      <c r="Y166" t="s">
        <v>336</v>
      </c>
      <c r="Z166">
        <v>10</v>
      </c>
      <c r="AA166" t="s">
        <v>3423</v>
      </c>
      <c r="AB166">
        <v>1</v>
      </c>
      <c r="AC166" t="s">
        <v>336</v>
      </c>
      <c r="AD166">
        <v>4</v>
      </c>
      <c r="AE166" t="s">
        <v>411</v>
      </c>
      <c r="AF166">
        <v>2</v>
      </c>
      <c r="AG166" t="s">
        <v>1035</v>
      </c>
      <c r="AH166">
        <v>2</v>
      </c>
      <c r="AI166" t="s">
        <v>1160</v>
      </c>
      <c r="AJ166">
        <v>4</v>
      </c>
      <c r="AK166" t="s">
        <v>2809</v>
      </c>
      <c r="AL166">
        <v>1</v>
      </c>
      <c r="AM166" t="s">
        <v>353</v>
      </c>
      <c r="AN166">
        <v>2</v>
      </c>
      <c r="AO166" t="s">
        <v>734</v>
      </c>
      <c r="AP166">
        <v>1</v>
      </c>
      <c r="AQ166" t="s">
        <v>351</v>
      </c>
      <c r="AR166">
        <v>8</v>
      </c>
      <c r="AS166" t="s">
        <v>2763</v>
      </c>
      <c r="AT166">
        <v>1</v>
      </c>
      <c r="AU166" t="s">
        <v>1421</v>
      </c>
      <c r="AV166">
        <v>2</v>
      </c>
      <c r="AW166" t="s">
        <v>271</v>
      </c>
      <c r="AX166">
        <v>14</v>
      </c>
    </row>
    <row r="167" spans="19:50" x14ac:dyDescent="0.3">
      <c r="S167" t="s">
        <v>314</v>
      </c>
      <c r="T167">
        <v>2</v>
      </c>
      <c r="U167" t="s">
        <v>1446</v>
      </c>
      <c r="V167">
        <v>2</v>
      </c>
      <c r="W167" t="s">
        <v>533</v>
      </c>
      <c r="X167">
        <v>2</v>
      </c>
      <c r="Y167" t="s">
        <v>58</v>
      </c>
      <c r="Z167">
        <v>6</v>
      </c>
      <c r="AA167" t="s">
        <v>846</v>
      </c>
      <c r="AB167">
        <v>1</v>
      </c>
      <c r="AC167" t="s">
        <v>228</v>
      </c>
      <c r="AD167">
        <v>2</v>
      </c>
      <c r="AE167" t="s">
        <v>343</v>
      </c>
      <c r="AF167">
        <v>3</v>
      </c>
      <c r="AG167" t="s">
        <v>1125</v>
      </c>
      <c r="AH167">
        <v>5</v>
      </c>
      <c r="AI167" t="s">
        <v>276</v>
      </c>
      <c r="AJ167">
        <v>8</v>
      </c>
      <c r="AK167" t="s">
        <v>219</v>
      </c>
      <c r="AL167">
        <v>1</v>
      </c>
      <c r="AM167" t="s">
        <v>386</v>
      </c>
      <c r="AN167">
        <v>11</v>
      </c>
      <c r="AO167" t="s">
        <v>702</v>
      </c>
      <c r="AP167">
        <v>1</v>
      </c>
      <c r="AQ167" t="s">
        <v>66</v>
      </c>
      <c r="AR167">
        <v>6</v>
      </c>
      <c r="AS167" t="s">
        <v>2791</v>
      </c>
      <c r="AT167">
        <v>1</v>
      </c>
      <c r="AU167" t="s">
        <v>324</v>
      </c>
      <c r="AV167">
        <v>27</v>
      </c>
      <c r="AW167" t="s">
        <v>415</v>
      </c>
      <c r="AX167">
        <v>2</v>
      </c>
    </row>
    <row r="168" spans="19:50" x14ac:dyDescent="0.3">
      <c r="S168" t="s">
        <v>315</v>
      </c>
      <c r="T168">
        <v>2</v>
      </c>
      <c r="U168" t="s">
        <v>1448</v>
      </c>
      <c r="V168">
        <v>6</v>
      </c>
      <c r="W168" t="s">
        <v>535</v>
      </c>
      <c r="X168">
        <v>2</v>
      </c>
      <c r="Y168" t="s">
        <v>292</v>
      </c>
      <c r="Z168">
        <v>9</v>
      </c>
      <c r="AA168" t="s">
        <v>3424</v>
      </c>
      <c r="AB168">
        <v>1</v>
      </c>
      <c r="AC168" t="s">
        <v>556</v>
      </c>
      <c r="AD168">
        <v>2</v>
      </c>
      <c r="AE168" t="s">
        <v>288</v>
      </c>
      <c r="AF168">
        <v>3</v>
      </c>
      <c r="AG168" t="s">
        <v>83</v>
      </c>
      <c r="AH168">
        <v>10</v>
      </c>
      <c r="AI168" t="s">
        <v>78</v>
      </c>
      <c r="AJ168">
        <v>7</v>
      </c>
      <c r="AK168" t="s">
        <v>2752</v>
      </c>
      <c r="AL168">
        <v>1</v>
      </c>
      <c r="AM168" t="s">
        <v>562</v>
      </c>
      <c r="AN168">
        <v>5</v>
      </c>
      <c r="AO168" t="s">
        <v>659</v>
      </c>
      <c r="AP168">
        <v>1</v>
      </c>
      <c r="AQ168" t="s">
        <v>302</v>
      </c>
      <c r="AR168">
        <v>8</v>
      </c>
      <c r="AS168" t="s">
        <v>2777</v>
      </c>
      <c r="AT168">
        <v>1</v>
      </c>
      <c r="AU168" t="s">
        <v>1428</v>
      </c>
      <c r="AV168">
        <v>2</v>
      </c>
      <c r="AW168" t="s">
        <v>427</v>
      </c>
      <c r="AX168">
        <v>7</v>
      </c>
    </row>
    <row r="169" spans="19:50" x14ac:dyDescent="0.3">
      <c r="S169" t="s">
        <v>316</v>
      </c>
      <c r="T169">
        <v>13</v>
      </c>
      <c r="U169" t="s">
        <v>481</v>
      </c>
      <c r="V169">
        <v>16</v>
      </c>
      <c r="W169" t="s">
        <v>451</v>
      </c>
      <c r="X169">
        <v>3</v>
      </c>
      <c r="Y169" t="s">
        <v>309</v>
      </c>
      <c r="Z169">
        <v>7</v>
      </c>
      <c r="AA169" t="s">
        <v>232</v>
      </c>
      <c r="AB169">
        <v>1</v>
      </c>
      <c r="AC169" t="s">
        <v>467</v>
      </c>
      <c r="AD169">
        <v>2</v>
      </c>
      <c r="AE169" t="s">
        <v>282</v>
      </c>
      <c r="AF169">
        <v>2</v>
      </c>
      <c r="AG169" t="s">
        <v>912</v>
      </c>
      <c r="AH169">
        <v>2</v>
      </c>
      <c r="AI169" t="s">
        <v>265</v>
      </c>
      <c r="AJ169">
        <v>12</v>
      </c>
      <c r="AK169" t="s">
        <v>732</v>
      </c>
      <c r="AL169">
        <v>1</v>
      </c>
      <c r="AM169" t="s">
        <v>2188</v>
      </c>
      <c r="AN169">
        <v>2</v>
      </c>
      <c r="AO169" t="s">
        <v>833</v>
      </c>
      <c r="AP169">
        <v>1</v>
      </c>
      <c r="AQ169" t="s">
        <v>358</v>
      </c>
      <c r="AR169">
        <v>8</v>
      </c>
      <c r="AS169" t="s">
        <v>1603</v>
      </c>
      <c r="AT169">
        <v>1</v>
      </c>
      <c r="AU169" t="s">
        <v>2804</v>
      </c>
      <c r="AV169">
        <v>2</v>
      </c>
      <c r="AW169" t="s">
        <v>322</v>
      </c>
      <c r="AX169">
        <v>8</v>
      </c>
    </row>
    <row r="170" spans="19:50" x14ac:dyDescent="0.3">
      <c r="S170" t="s">
        <v>318</v>
      </c>
      <c r="T170">
        <v>13</v>
      </c>
      <c r="U170" t="s">
        <v>76</v>
      </c>
      <c r="V170">
        <v>18</v>
      </c>
      <c r="W170" t="s">
        <v>512</v>
      </c>
      <c r="X170">
        <v>3</v>
      </c>
      <c r="Y170" t="s">
        <v>102</v>
      </c>
      <c r="Z170">
        <v>7</v>
      </c>
      <c r="AA170" t="s">
        <v>218</v>
      </c>
      <c r="AB170">
        <v>1</v>
      </c>
      <c r="AC170" t="s">
        <v>278</v>
      </c>
      <c r="AD170">
        <v>2</v>
      </c>
      <c r="AE170" t="s">
        <v>375</v>
      </c>
      <c r="AF170">
        <v>3</v>
      </c>
      <c r="AG170" t="s">
        <v>3605</v>
      </c>
      <c r="AH170">
        <v>2</v>
      </c>
      <c r="AI170" t="s">
        <v>1128</v>
      </c>
      <c r="AJ170">
        <v>2</v>
      </c>
      <c r="AK170" t="s">
        <v>860</v>
      </c>
      <c r="AL170">
        <v>1</v>
      </c>
      <c r="AM170" t="s">
        <v>650</v>
      </c>
      <c r="AN170">
        <v>2</v>
      </c>
      <c r="AO170" t="s">
        <v>233</v>
      </c>
      <c r="AP170">
        <v>1</v>
      </c>
      <c r="AQ170" t="s">
        <v>386</v>
      </c>
      <c r="AR170">
        <v>6</v>
      </c>
      <c r="AS170" t="s">
        <v>2805</v>
      </c>
      <c r="AT170">
        <v>1</v>
      </c>
      <c r="AU170" t="s">
        <v>183</v>
      </c>
      <c r="AV170">
        <v>2</v>
      </c>
      <c r="AW170" t="s">
        <v>252</v>
      </c>
      <c r="AX170">
        <v>8</v>
      </c>
    </row>
    <row r="171" spans="19:50" x14ac:dyDescent="0.3">
      <c r="S171" t="s">
        <v>320</v>
      </c>
      <c r="T171">
        <v>2</v>
      </c>
      <c r="U171" t="s">
        <v>31</v>
      </c>
      <c r="V171">
        <v>13</v>
      </c>
      <c r="W171" t="s">
        <v>133</v>
      </c>
      <c r="X171">
        <v>3</v>
      </c>
      <c r="Y171" t="s">
        <v>179</v>
      </c>
      <c r="Z171">
        <v>10</v>
      </c>
      <c r="AA171" t="s">
        <v>822</v>
      </c>
      <c r="AB171">
        <v>1</v>
      </c>
      <c r="AC171" t="s">
        <v>485</v>
      </c>
      <c r="AD171">
        <v>2</v>
      </c>
      <c r="AE171" t="s">
        <v>236</v>
      </c>
      <c r="AF171">
        <v>3</v>
      </c>
      <c r="AG171" t="s">
        <v>2219</v>
      </c>
      <c r="AH171">
        <v>2</v>
      </c>
      <c r="AI171" t="s">
        <v>184</v>
      </c>
      <c r="AJ171">
        <v>14</v>
      </c>
      <c r="AK171" t="s">
        <v>832</v>
      </c>
      <c r="AL171">
        <v>1</v>
      </c>
      <c r="AM171" t="s">
        <v>1222</v>
      </c>
      <c r="AN171">
        <v>2</v>
      </c>
      <c r="AO171" t="s">
        <v>110</v>
      </c>
      <c r="AP171">
        <v>1</v>
      </c>
      <c r="AQ171" t="s">
        <v>200</v>
      </c>
      <c r="AR171">
        <v>3</v>
      </c>
      <c r="AS171" t="s">
        <v>1916</v>
      </c>
      <c r="AT171">
        <v>1</v>
      </c>
      <c r="AU171" t="s">
        <v>722</v>
      </c>
      <c r="AV171">
        <v>2</v>
      </c>
      <c r="AW171" t="s">
        <v>487</v>
      </c>
      <c r="AX171">
        <v>15</v>
      </c>
    </row>
    <row r="172" spans="19:50" x14ac:dyDescent="0.3">
      <c r="S172" t="s">
        <v>321</v>
      </c>
      <c r="T172">
        <v>2</v>
      </c>
      <c r="U172" t="s">
        <v>485</v>
      </c>
      <c r="V172">
        <v>15</v>
      </c>
      <c r="W172" t="s">
        <v>221</v>
      </c>
      <c r="X172">
        <v>2</v>
      </c>
      <c r="Y172" t="s">
        <v>62</v>
      </c>
      <c r="Z172">
        <v>7</v>
      </c>
      <c r="AA172" t="s">
        <v>3425</v>
      </c>
      <c r="AB172">
        <v>1</v>
      </c>
      <c r="AC172" t="s">
        <v>148</v>
      </c>
      <c r="AD172">
        <v>2</v>
      </c>
      <c r="AE172" t="s">
        <v>364</v>
      </c>
      <c r="AF172">
        <v>2</v>
      </c>
      <c r="AG172" t="s">
        <v>184</v>
      </c>
      <c r="AH172">
        <v>41</v>
      </c>
      <c r="AI172" t="s">
        <v>527</v>
      </c>
      <c r="AJ172">
        <v>10</v>
      </c>
      <c r="AK172" t="s">
        <v>165</v>
      </c>
      <c r="AL172">
        <v>1</v>
      </c>
      <c r="AM172" t="s">
        <v>1554</v>
      </c>
      <c r="AN172">
        <v>2</v>
      </c>
      <c r="AO172" t="s">
        <v>643</v>
      </c>
      <c r="AP172">
        <v>1</v>
      </c>
      <c r="AQ172" t="s">
        <v>108</v>
      </c>
      <c r="AR172">
        <v>8</v>
      </c>
      <c r="AS172" t="s">
        <v>2803</v>
      </c>
      <c r="AT172">
        <v>1</v>
      </c>
      <c r="AU172" t="s">
        <v>1433</v>
      </c>
      <c r="AV172">
        <v>2</v>
      </c>
      <c r="AW172" t="s">
        <v>1133</v>
      </c>
      <c r="AX172">
        <v>2</v>
      </c>
    </row>
    <row r="173" spans="19:50" x14ac:dyDescent="0.3">
      <c r="S173" t="s">
        <v>322</v>
      </c>
      <c r="T173">
        <v>12</v>
      </c>
      <c r="U173" t="s">
        <v>703</v>
      </c>
      <c r="V173">
        <v>2</v>
      </c>
      <c r="W173" t="s">
        <v>349</v>
      </c>
      <c r="X173">
        <v>2</v>
      </c>
      <c r="Y173" t="s">
        <v>221</v>
      </c>
      <c r="Z173">
        <v>5</v>
      </c>
      <c r="AA173" t="s">
        <v>744</v>
      </c>
      <c r="AB173">
        <v>1</v>
      </c>
      <c r="AC173" t="s">
        <v>326</v>
      </c>
      <c r="AD173">
        <v>2</v>
      </c>
      <c r="AE173" t="s">
        <v>384</v>
      </c>
      <c r="AF173">
        <v>3</v>
      </c>
      <c r="AG173" t="s">
        <v>309</v>
      </c>
      <c r="AH173">
        <v>33</v>
      </c>
      <c r="AI173" t="s">
        <v>461</v>
      </c>
      <c r="AJ173">
        <v>9</v>
      </c>
      <c r="AK173" t="s">
        <v>2792</v>
      </c>
      <c r="AL173">
        <v>1</v>
      </c>
      <c r="AM173" t="s">
        <v>1556</v>
      </c>
      <c r="AN173">
        <v>2</v>
      </c>
      <c r="AO173" t="s">
        <v>855</v>
      </c>
      <c r="AP173">
        <v>1</v>
      </c>
      <c r="AQ173" t="s">
        <v>42</v>
      </c>
      <c r="AR173">
        <v>5</v>
      </c>
      <c r="AS173" t="s">
        <v>2769</v>
      </c>
      <c r="AT173">
        <v>1</v>
      </c>
      <c r="AU173" t="s">
        <v>445</v>
      </c>
      <c r="AV173">
        <v>4</v>
      </c>
      <c r="AW173" t="s">
        <v>1153</v>
      </c>
      <c r="AX173">
        <v>3</v>
      </c>
    </row>
    <row r="174" spans="19:50" x14ac:dyDescent="0.3">
      <c r="S174" t="s">
        <v>324</v>
      </c>
      <c r="T174">
        <v>20</v>
      </c>
      <c r="U174" t="s">
        <v>200</v>
      </c>
      <c r="V174">
        <v>7</v>
      </c>
      <c r="W174" t="s">
        <v>459</v>
      </c>
      <c r="X174">
        <v>3</v>
      </c>
      <c r="Y174" t="s">
        <v>117</v>
      </c>
      <c r="Z174">
        <v>6</v>
      </c>
      <c r="AA174" t="s">
        <v>190</v>
      </c>
      <c r="AB174">
        <v>1</v>
      </c>
      <c r="AC174" t="s">
        <v>451</v>
      </c>
      <c r="AD174">
        <v>2</v>
      </c>
      <c r="AE174" t="s">
        <v>113</v>
      </c>
      <c r="AF174">
        <v>2</v>
      </c>
      <c r="AG174" t="s">
        <v>111</v>
      </c>
      <c r="AH174">
        <v>27</v>
      </c>
      <c r="AI174" t="s">
        <v>897</v>
      </c>
      <c r="AJ174">
        <v>4</v>
      </c>
      <c r="AK174" t="s">
        <v>691</v>
      </c>
      <c r="AL174">
        <v>1</v>
      </c>
      <c r="AM174" t="s">
        <v>1401</v>
      </c>
      <c r="AN174">
        <v>2</v>
      </c>
      <c r="AO174" t="s">
        <v>198</v>
      </c>
      <c r="AP174">
        <v>1</v>
      </c>
      <c r="AQ174" t="s">
        <v>538</v>
      </c>
      <c r="AR174">
        <v>2</v>
      </c>
      <c r="AS174" t="s">
        <v>2779</v>
      </c>
      <c r="AT174">
        <v>1</v>
      </c>
      <c r="AU174" t="s">
        <v>1117</v>
      </c>
      <c r="AV174">
        <v>3</v>
      </c>
      <c r="AW174" t="s">
        <v>808</v>
      </c>
      <c r="AX174">
        <v>2</v>
      </c>
    </row>
    <row r="175" spans="19:50" x14ac:dyDescent="0.3">
      <c r="S175" t="s">
        <v>326</v>
      </c>
      <c r="T175">
        <v>14</v>
      </c>
      <c r="U175" t="s">
        <v>1454</v>
      </c>
      <c r="V175">
        <v>2</v>
      </c>
      <c r="W175" t="s">
        <v>66</v>
      </c>
      <c r="X175">
        <v>2</v>
      </c>
      <c r="Y175" t="s">
        <v>459</v>
      </c>
      <c r="Z175">
        <v>8</v>
      </c>
      <c r="AA175" t="s">
        <v>1914</v>
      </c>
      <c r="AB175">
        <v>1</v>
      </c>
      <c r="AC175" t="s">
        <v>171</v>
      </c>
      <c r="AD175">
        <v>2</v>
      </c>
      <c r="AE175" t="s">
        <v>162</v>
      </c>
      <c r="AF175">
        <v>2</v>
      </c>
      <c r="AG175" t="s">
        <v>254</v>
      </c>
      <c r="AH175">
        <v>25</v>
      </c>
      <c r="AI175" t="s">
        <v>456</v>
      </c>
      <c r="AJ175">
        <v>11</v>
      </c>
      <c r="AK175" t="s">
        <v>635</v>
      </c>
      <c r="AL175">
        <v>1</v>
      </c>
      <c r="AM175" t="s">
        <v>431</v>
      </c>
      <c r="AN175">
        <v>10</v>
      </c>
      <c r="AO175" t="s">
        <v>220</v>
      </c>
      <c r="AP175">
        <v>1</v>
      </c>
      <c r="AQ175" t="s">
        <v>1160</v>
      </c>
      <c r="AR175">
        <v>2</v>
      </c>
      <c r="AS175" t="s">
        <v>2747</v>
      </c>
      <c r="AT175">
        <v>1</v>
      </c>
      <c r="AU175" t="s">
        <v>358</v>
      </c>
      <c r="AV175">
        <v>21</v>
      </c>
      <c r="AW175" t="s">
        <v>625</v>
      </c>
      <c r="AX175">
        <v>2</v>
      </c>
    </row>
    <row r="176" spans="19:50" x14ac:dyDescent="0.3">
      <c r="S176" t="s">
        <v>328</v>
      </c>
      <c r="T176">
        <v>12</v>
      </c>
      <c r="U176" t="s">
        <v>92</v>
      </c>
      <c r="V176">
        <v>20</v>
      </c>
      <c r="W176" t="s">
        <v>405</v>
      </c>
      <c r="X176">
        <v>2</v>
      </c>
      <c r="Y176" t="s">
        <v>439</v>
      </c>
      <c r="Z176">
        <v>4</v>
      </c>
      <c r="AA176" t="s">
        <v>722</v>
      </c>
      <c r="AB176">
        <v>1</v>
      </c>
      <c r="AC176" t="s">
        <v>207</v>
      </c>
      <c r="AD176">
        <v>2</v>
      </c>
      <c r="AE176" t="s">
        <v>388</v>
      </c>
      <c r="AF176">
        <v>2</v>
      </c>
      <c r="AG176" t="s">
        <v>1027</v>
      </c>
      <c r="AH176">
        <v>2</v>
      </c>
      <c r="AI176" t="s">
        <v>146</v>
      </c>
      <c r="AJ176">
        <v>10</v>
      </c>
      <c r="AK176" t="s">
        <v>2798</v>
      </c>
      <c r="AL176">
        <v>1</v>
      </c>
      <c r="AM176" t="s">
        <v>2166</v>
      </c>
      <c r="AN176">
        <v>2</v>
      </c>
      <c r="AO176" t="s">
        <v>684</v>
      </c>
      <c r="AP176">
        <v>1</v>
      </c>
      <c r="AQ176" t="s">
        <v>425</v>
      </c>
      <c r="AR176">
        <v>11</v>
      </c>
      <c r="AS176" t="s">
        <v>2812</v>
      </c>
      <c r="AT176">
        <v>1</v>
      </c>
      <c r="AU176" t="s">
        <v>345</v>
      </c>
      <c r="AV176">
        <v>18</v>
      </c>
      <c r="AW176" t="s">
        <v>130</v>
      </c>
      <c r="AX176">
        <v>8</v>
      </c>
    </row>
    <row r="177" spans="19:50" x14ac:dyDescent="0.3">
      <c r="S177" t="s">
        <v>330</v>
      </c>
      <c r="T177">
        <v>12</v>
      </c>
      <c r="U177" t="s">
        <v>1456</v>
      </c>
      <c r="V177">
        <v>2</v>
      </c>
      <c r="W177" t="s">
        <v>273</v>
      </c>
      <c r="X177">
        <v>2</v>
      </c>
      <c r="Y177" t="s">
        <v>554</v>
      </c>
      <c r="Z177">
        <v>4</v>
      </c>
      <c r="AA177" t="s">
        <v>820</v>
      </c>
      <c r="AB177">
        <v>1</v>
      </c>
      <c r="AC177" t="s">
        <v>184</v>
      </c>
      <c r="AD177">
        <v>2</v>
      </c>
      <c r="AE177" t="s">
        <v>300</v>
      </c>
      <c r="AF177">
        <v>3</v>
      </c>
      <c r="AG177" t="s">
        <v>102</v>
      </c>
      <c r="AH177">
        <v>33</v>
      </c>
      <c r="AI177" t="s">
        <v>619</v>
      </c>
      <c r="AJ177">
        <v>2</v>
      </c>
      <c r="AK177" t="s">
        <v>199</v>
      </c>
      <c r="AL177">
        <v>1</v>
      </c>
      <c r="AM177" t="s">
        <v>130</v>
      </c>
      <c r="AN177">
        <v>11</v>
      </c>
      <c r="AO177" t="s">
        <v>660</v>
      </c>
      <c r="AP177">
        <v>1</v>
      </c>
      <c r="AQ177" t="s">
        <v>136</v>
      </c>
      <c r="AR177">
        <v>7</v>
      </c>
      <c r="AS177" t="s">
        <v>2011</v>
      </c>
      <c r="AT177">
        <v>1</v>
      </c>
      <c r="AU177" t="s">
        <v>188</v>
      </c>
      <c r="AV177">
        <v>26</v>
      </c>
      <c r="AW177" t="s">
        <v>501</v>
      </c>
      <c r="AX177">
        <v>7</v>
      </c>
    </row>
    <row r="178" spans="19:50" x14ac:dyDescent="0.3">
      <c r="S178" t="s">
        <v>332</v>
      </c>
      <c r="T178">
        <v>15</v>
      </c>
      <c r="U178" t="s">
        <v>271</v>
      </c>
      <c r="V178">
        <v>23</v>
      </c>
      <c r="W178" t="s">
        <v>234</v>
      </c>
      <c r="X178">
        <v>2</v>
      </c>
      <c r="Y178" t="s">
        <v>447</v>
      </c>
      <c r="Z178">
        <v>4</v>
      </c>
      <c r="AA178" t="s">
        <v>629</v>
      </c>
      <c r="AB178">
        <v>1</v>
      </c>
      <c r="AC178" t="s">
        <v>5052</v>
      </c>
      <c r="AD178">
        <v>1</v>
      </c>
      <c r="AE178" t="s">
        <v>92</v>
      </c>
      <c r="AF178">
        <v>4</v>
      </c>
      <c r="AG178" t="s">
        <v>345</v>
      </c>
      <c r="AH178">
        <v>30</v>
      </c>
      <c r="AI178" t="s">
        <v>36</v>
      </c>
      <c r="AJ178">
        <v>7</v>
      </c>
      <c r="AK178" t="s">
        <v>315</v>
      </c>
      <c r="AL178">
        <v>1</v>
      </c>
      <c r="AM178" t="s">
        <v>883</v>
      </c>
      <c r="AN178">
        <v>3</v>
      </c>
      <c r="AO178" t="s">
        <v>824</v>
      </c>
      <c r="AP178">
        <v>1</v>
      </c>
      <c r="AQ178" t="s">
        <v>152</v>
      </c>
      <c r="AR178">
        <v>6</v>
      </c>
      <c r="AS178" t="s">
        <v>2818</v>
      </c>
      <c r="AT178">
        <v>1</v>
      </c>
      <c r="AU178" t="s">
        <v>355</v>
      </c>
      <c r="AV178">
        <v>3</v>
      </c>
      <c r="AW178" t="s">
        <v>273</v>
      </c>
      <c r="AX178">
        <v>8</v>
      </c>
    </row>
    <row r="179" spans="19:50" x14ac:dyDescent="0.3">
      <c r="S179" t="s">
        <v>334</v>
      </c>
      <c r="T179">
        <v>11</v>
      </c>
      <c r="U179" t="s">
        <v>98</v>
      </c>
      <c r="V179">
        <v>13</v>
      </c>
      <c r="W179" t="s">
        <v>375</v>
      </c>
      <c r="X179">
        <v>2</v>
      </c>
      <c r="Y179" t="s">
        <v>535</v>
      </c>
      <c r="Z179">
        <v>4</v>
      </c>
      <c r="AA179" t="s">
        <v>2791</v>
      </c>
      <c r="AB179">
        <v>1</v>
      </c>
      <c r="AC179" t="s">
        <v>5053</v>
      </c>
      <c r="AD179">
        <v>1</v>
      </c>
      <c r="AE179" t="s">
        <v>501</v>
      </c>
      <c r="AF179">
        <v>2</v>
      </c>
      <c r="AG179" t="s">
        <v>1961</v>
      </c>
      <c r="AH179">
        <v>2</v>
      </c>
      <c r="AI179" t="s">
        <v>1156</v>
      </c>
      <c r="AJ179">
        <v>2</v>
      </c>
      <c r="AK179" t="s">
        <v>840</v>
      </c>
      <c r="AL179">
        <v>1</v>
      </c>
      <c r="AM179" t="s">
        <v>334</v>
      </c>
      <c r="AN179">
        <v>10</v>
      </c>
      <c r="AO179" t="s">
        <v>704</v>
      </c>
      <c r="AP179">
        <v>1</v>
      </c>
      <c r="AQ179" t="s">
        <v>548</v>
      </c>
      <c r="AR179">
        <v>7</v>
      </c>
      <c r="AS179" t="s">
        <v>3416</v>
      </c>
      <c r="AT179">
        <v>1</v>
      </c>
      <c r="AU179" t="s">
        <v>198</v>
      </c>
      <c r="AV179">
        <v>2</v>
      </c>
      <c r="AW179" t="s">
        <v>40</v>
      </c>
      <c r="AX179">
        <v>2</v>
      </c>
    </row>
    <row r="180" spans="19:50" x14ac:dyDescent="0.3">
      <c r="S180" t="s">
        <v>336</v>
      </c>
      <c r="T180">
        <v>20</v>
      </c>
      <c r="U180" t="s">
        <v>809</v>
      </c>
      <c r="V180">
        <v>2</v>
      </c>
      <c r="W180" t="s">
        <v>467</v>
      </c>
      <c r="X180">
        <v>2</v>
      </c>
      <c r="Y180" t="s">
        <v>278</v>
      </c>
      <c r="Z180">
        <v>6</v>
      </c>
      <c r="AA180" t="s">
        <v>2802</v>
      </c>
      <c r="AB180">
        <v>1</v>
      </c>
      <c r="AC180" t="s">
        <v>3934</v>
      </c>
      <c r="AD180">
        <v>1</v>
      </c>
      <c r="AE180" t="s">
        <v>332</v>
      </c>
      <c r="AF180">
        <v>3</v>
      </c>
      <c r="AG180" t="s">
        <v>3144</v>
      </c>
      <c r="AH180">
        <v>2</v>
      </c>
      <c r="AI180" t="s">
        <v>1908</v>
      </c>
      <c r="AJ180">
        <v>2</v>
      </c>
      <c r="AK180" t="s">
        <v>2802</v>
      </c>
      <c r="AL180">
        <v>1</v>
      </c>
      <c r="AM180" t="s">
        <v>1563</v>
      </c>
      <c r="AN180">
        <v>2</v>
      </c>
      <c r="AO180" t="s">
        <v>183</v>
      </c>
      <c r="AP180">
        <v>1</v>
      </c>
      <c r="AQ180" t="s">
        <v>50</v>
      </c>
      <c r="AR180">
        <v>7</v>
      </c>
      <c r="AS180" t="s">
        <v>676</v>
      </c>
      <c r="AT180">
        <v>1</v>
      </c>
      <c r="AU180" t="s">
        <v>199</v>
      </c>
      <c r="AV180">
        <v>2</v>
      </c>
      <c r="AW180" t="s">
        <v>343</v>
      </c>
      <c r="AX180">
        <v>8</v>
      </c>
    </row>
    <row r="181" spans="19:50" x14ac:dyDescent="0.3">
      <c r="S181" t="s">
        <v>338</v>
      </c>
      <c r="T181">
        <v>3</v>
      </c>
      <c r="U181" t="s">
        <v>1459</v>
      </c>
      <c r="V181">
        <v>2</v>
      </c>
      <c r="W181" t="s">
        <v>485</v>
      </c>
      <c r="X181">
        <v>2</v>
      </c>
      <c r="Y181" t="s">
        <v>341</v>
      </c>
      <c r="Z181">
        <v>5</v>
      </c>
      <c r="AA181" t="s">
        <v>1856</v>
      </c>
      <c r="AB181">
        <v>1</v>
      </c>
      <c r="AC181" t="s">
        <v>3896</v>
      </c>
      <c r="AD181">
        <v>1</v>
      </c>
      <c r="AE181" t="s">
        <v>132</v>
      </c>
      <c r="AF181">
        <v>4</v>
      </c>
      <c r="AG181" t="s">
        <v>24</v>
      </c>
      <c r="AH181">
        <v>2</v>
      </c>
      <c r="AI181" t="s">
        <v>160</v>
      </c>
      <c r="AJ181">
        <v>12</v>
      </c>
      <c r="AK181" t="s">
        <v>794</v>
      </c>
      <c r="AL181">
        <v>1</v>
      </c>
      <c r="AM181" t="s">
        <v>1641</v>
      </c>
      <c r="AN181">
        <v>3</v>
      </c>
      <c r="AO181" t="s">
        <v>736</v>
      </c>
      <c r="AP181">
        <v>1</v>
      </c>
      <c r="AQ181" t="s">
        <v>558</v>
      </c>
      <c r="AR181">
        <v>3</v>
      </c>
      <c r="AS181" t="s">
        <v>2781</v>
      </c>
      <c r="AT181">
        <v>1</v>
      </c>
      <c r="AU181" t="s">
        <v>868</v>
      </c>
      <c r="AV181">
        <v>4</v>
      </c>
      <c r="AW181" t="s">
        <v>113</v>
      </c>
      <c r="AX181">
        <v>6</v>
      </c>
    </row>
    <row r="182" spans="19:50" x14ac:dyDescent="0.3">
      <c r="S182" t="s">
        <v>339</v>
      </c>
      <c r="T182">
        <v>2</v>
      </c>
      <c r="U182" t="s">
        <v>296</v>
      </c>
      <c r="V182">
        <v>16</v>
      </c>
      <c r="W182" t="s">
        <v>332</v>
      </c>
      <c r="X182">
        <v>2</v>
      </c>
      <c r="Y182" t="s">
        <v>485</v>
      </c>
      <c r="Z182">
        <v>6</v>
      </c>
      <c r="AA182" t="s">
        <v>3426</v>
      </c>
      <c r="AB182">
        <v>1</v>
      </c>
      <c r="AC182" t="s">
        <v>3929</v>
      </c>
      <c r="AD182">
        <v>1</v>
      </c>
      <c r="AE182" t="s">
        <v>341</v>
      </c>
      <c r="AF182">
        <v>2</v>
      </c>
      <c r="AG182" t="s">
        <v>347</v>
      </c>
      <c r="AH182">
        <v>30</v>
      </c>
      <c r="AI182" t="s">
        <v>334</v>
      </c>
      <c r="AJ182">
        <v>9</v>
      </c>
      <c r="AK182" t="s">
        <v>701</v>
      </c>
      <c r="AL182">
        <v>1</v>
      </c>
      <c r="AM182" t="s">
        <v>856</v>
      </c>
      <c r="AN182">
        <v>2</v>
      </c>
      <c r="AO182" t="s">
        <v>165</v>
      </c>
      <c r="AP182">
        <v>1</v>
      </c>
      <c r="AQ182" t="s">
        <v>144</v>
      </c>
      <c r="AR182">
        <v>4</v>
      </c>
      <c r="AS182" t="s">
        <v>2770</v>
      </c>
      <c r="AT182">
        <v>1</v>
      </c>
      <c r="AU182" t="s">
        <v>200</v>
      </c>
      <c r="AV182">
        <v>8</v>
      </c>
      <c r="AW182" t="s">
        <v>160</v>
      </c>
      <c r="AX182">
        <v>10</v>
      </c>
    </row>
    <row r="183" spans="19:50" x14ac:dyDescent="0.3">
      <c r="S183" t="s">
        <v>341</v>
      </c>
      <c r="T183">
        <v>11</v>
      </c>
      <c r="U183" t="s">
        <v>300</v>
      </c>
      <c r="V183">
        <v>16</v>
      </c>
      <c r="W183" t="s">
        <v>351</v>
      </c>
      <c r="X183">
        <v>2</v>
      </c>
      <c r="Y183" t="s">
        <v>349</v>
      </c>
      <c r="Z183">
        <v>5</v>
      </c>
      <c r="AA183" t="s">
        <v>1999</v>
      </c>
      <c r="AB183">
        <v>1</v>
      </c>
      <c r="AC183" t="s">
        <v>3992</v>
      </c>
      <c r="AD183">
        <v>1</v>
      </c>
      <c r="AE183" t="s">
        <v>186</v>
      </c>
      <c r="AF183">
        <v>2</v>
      </c>
      <c r="AG183" t="s">
        <v>42</v>
      </c>
      <c r="AH183">
        <v>23</v>
      </c>
      <c r="AI183" t="s">
        <v>1510</v>
      </c>
      <c r="AJ183">
        <v>2</v>
      </c>
      <c r="AK183" t="s">
        <v>2811</v>
      </c>
      <c r="AL183">
        <v>1</v>
      </c>
      <c r="AM183" t="s">
        <v>969</v>
      </c>
      <c r="AN183">
        <v>2</v>
      </c>
      <c r="AO183" t="s">
        <v>304</v>
      </c>
      <c r="AP183">
        <v>1</v>
      </c>
      <c r="AQ183" t="s">
        <v>525</v>
      </c>
      <c r="AR183">
        <v>3</v>
      </c>
      <c r="AS183" t="s">
        <v>438</v>
      </c>
      <c r="AT183">
        <v>1</v>
      </c>
      <c r="AU183" t="s">
        <v>732</v>
      </c>
      <c r="AV183">
        <v>3</v>
      </c>
      <c r="AW183" t="s">
        <v>552</v>
      </c>
      <c r="AX183">
        <v>3</v>
      </c>
    </row>
    <row r="184" spans="19:50" x14ac:dyDescent="0.3">
      <c r="S184" t="s">
        <v>343</v>
      </c>
      <c r="T184">
        <v>12</v>
      </c>
      <c r="U184" t="s">
        <v>1462</v>
      </c>
      <c r="V184">
        <v>2</v>
      </c>
      <c r="W184" t="s">
        <v>581</v>
      </c>
      <c r="X184">
        <v>1</v>
      </c>
      <c r="Y184" t="s">
        <v>21</v>
      </c>
      <c r="Z184">
        <v>5</v>
      </c>
      <c r="AA184" t="s">
        <v>3427</v>
      </c>
      <c r="AB184">
        <v>1</v>
      </c>
      <c r="AC184" t="s">
        <v>4034</v>
      </c>
      <c r="AD184">
        <v>1</v>
      </c>
      <c r="AE184" t="s">
        <v>47</v>
      </c>
      <c r="AF184">
        <v>2</v>
      </c>
      <c r="AG184" t="s">
        <v>192</v>
      </c>
      <c r="AH184">
        <v>19</v>
      </c>
      <c r="AI184" t="s">
        <v>542</v>
      </c>
      <c r="AJ184">
        <v>5</v>
      </c>
      <c r="AK184" t="s">
        <v>655</v>
      </c>
      <c r="AL184">
        <v>1</v>
      </c>
      <c r="AM184" t="s">
        <v>54</v>
      </c>
      <c r="AN184">
        <v>12</v>
      </c>
      <c r="AO184" t="s">
        <v>764</v>
      </c>
      <c r="AP184">
        <v>1</v>
      </c>
      <c r="AQ184" t="s">
        <v>228</v>
      </c>
      <c r="AR184">
        <v>6</v>
      </c>
      <c r="AS184" t="s">
        <v>2751</v>
      </c>
      <c r="AT184">
        <v>1</v>
      </c>
      <c r="AU184" t="s">
        <v>54</v>
      </c>
      <c r="AV184">
        <v>18</v>
      </c>
      <c r="AW184" t="s">
        <v>181</v>
      </c>
      <c r="AX184">
        <v>4</v>
      </c>
    </row>
    <row r="185" spans="19:50" x14ac:dyDescent="0.3">
      <c r="S185" t="s">
        <v>345</v>
      </c>
      <c r="T185">
        <v>13</v>
      </c>
      <c r="U185" t="s">
        <v>213</v>
      </c>
      <c r="V185">
        <v>13</v>
      </c>
      <c r="W185" t="s">
        <v>2746</v>
      </c>
      <c r="X185">
        <v>1</v>
      </c>
      <c r="Y185" t="s">
        <v>196</v>
      </c>
      <c r="Z185">
        <v>5</v>
      </c>
      <c r="AA185" t="s">
        <v>714</v>
      </c>
      <c r="AB185">
        <v>1</v>
      </c>
      <c r="AC185" t="s">
        <v>4022</v>
      </c>
      <c r="AD185">
        <v>1</v>
      </c>
      <c r="AE185" t="s">
        <v>108</v>
      </c>
      <c r="AF185">
        <v>3</v>
      </c>
      <c r="AG185" t="s">
        <v>1940</v>
      </c>
      <c r="AH185">
        <v>2</v>
      </c>
      <c r="AI185" t="s">
        <v>477</v>
      </c>
      <c r="AJ185">
        <v>9</v>
      </c>
      <c r="AK185" t="s">
        <v>638</v>
      </c>
      <c r="AL185">
        <v>1</v>
      </c>
      <c r="AM185" t="s">
        <v>42</v>
      </c>
      <c r="AN185">
        <v>9</v>
      </c>
      <c r="AO185" t="s">
        <v>26</v>
      </c>
      <c r="AP185">
        <v>1</v>
      </c>
      <c r="AQ185" t="s">
        <v>234</v>
      </c>
      <c r="AR185">
        <v>6</v>
      </c>
      <c r="AS185" t="s">
        <v>2773</v>
      </c>
      <c r="AT185">
        <v>1</v>
      </c>
      <c r="AU185" t="s">
        <v>633</v>
      </c>
      <c r="AV185">
        <v>2</v>
      </c>
      <c r="AW185" t="s">
        <v>445</v>
      </c>
      <c r="AX185">
        <v>2</v>
      </c>
    </row>
    <row r="186" spans="19:50" x14ac:dyDescent="0.3">
      <c r="S186" t="s">
        <v>347</v>
      </c>
      <c r="T186">
        <v>13</v>
      </c>
      <c r="U186" t="s">
        <v>606</v>
      </c>
      <c r="V186">
        <v>2</v>
      </c>
      <c r="W186" t="s">
        <v>1916</v>
      </c>
      <c r="X186">
        <v>1</v>
      </c>
      <c r="Y186" t="s">
        <v>298</v>
      </c>
      <c r="Z186">
        <v>5</v>
      </c>
      <c r="AA186" t="s">
        <v>3428</v>
      </c>
      <c r="AB186">
        <v>1</v>
      </c>
      <c r="AC186" t="s">
        <v>3983</v>
      </c>
      <c r="AD186">
        <v>1</v>
      </c>
      <c r="AE186" t="s">
        <v>252</v>
      </c>
      <c r="AF186">
        <v>2</v>
      </c>
      <c r="AG186" t="s">
        <v>328</v>
      </c>
      <c r="AH186">
        <v>27</v>
      </c>
      <c r="AI186" t="s">
        <v>223</v>
      </c>
      <c r="AJ186">
        <v>10</v>
      </c>
      <c r="AK186" t="s">
        <v>2778</v>
      </c>
      <c r="AL186">
        <v>1</v>
      </c>
      <c r="AM186" t="s">
        <v>491</v>
      </c>
      <c r="AN186">
        <v>11</v>
      </c>
      <c r="AO186" t="s">
        <v>238</v>
      </c>
      <c r="AP186">
        <v>1</v>
      </c>
      <c r="AQ186" t="s">
        <v>309</v>
      </c>
      <c r="AR186">
        <v>7</v>
      </c>
      <c r="AS186" t="s">
        <v>2783</v>
      </c>
      <c r="AT186">
        <v>1</v>
      </c>
      <c r="AU186" t="s">
        <v>1567</v>
      </c>
      <c r="AV186">
        <v>3</v>
      </c>
      <c r="AW186" t="s">
        <v>181</v>
      </c>
      <c r="AX186">
        <v>4</v>
      </c>
    </row>
    <row r="187" spans="19:50" x14ac:dyDescent="0.3">
      <c r="S187" t="s">
        <v>349</v>
      </c>
      <c r="T187">
        <v>11</v>
      </c>
      <c r="U187" t="s">
        <v>801</v>
      </c>
      <c r="V187">
        <v>2</v>
      </c>
      <c r="W187" t="s">
        <v>798</v>
      </c>
      <c r="X187">
        <v>1</v>
      </c>
      <c r="Y187" t="s">
        <v>432</v>
      </c>
      <c r="Z187">
        <v>6</v>
      </c>
      <c r="AA187" t="s">
        <v>233</v>
      </c>
      <c r="AB187">
        <v>1</v>
      </c>
      <c r="AC187" t="s">
        <v>4068</v>
      </c>
      <c r="AD187">
        <v>1</v>
      </c>
      <c r="AE187" t="s">
        <v>123</v>
      </c>
      <c r="AF187">
        <v>2</v>
      </c>
      <c r="AG187" t="s">
        <v>823</v>
      </c>
      <c r="AH187">
        <v>3</v>
      </c>
      <c r="AI187" t="s">
        <v>945</v>
      </c>
      <c r="AJ187">
        <v>2</v>
      </c>
      <c r="AK187" t="s">
        <v>679</v>
      </c>
      <c r="AL187">
        <v>1</v>
      </c>
      <c r="AM187" t="s">
        <v>21</v>
      </c>
      <c r="AN187">
        <v>10</v>
      </c>
      <c r="AO187" t="s">
        <v>315</v>
      </c>
      <c r="AP187">
        <v>1</v>
      </c>
      <c r="AQ187" t="s">
        <v>409</v>
      </c>
      <c r="AR187">
        <v>3</v>
      </c>
      <c r="AS187" t="s">
        <v>2806</v>
      </c>
      <c r="AT187">
        <v>1</v>
      </c>
      <c r="AU187" t="s">
        <v>3737</v>
      </c>
      <c r="AV187">
        <v>2</v>
      </c>
      <c r="AW187" t="s">
        <v>481</v>
      </c>
      <c r="AX187">
        <v>9</v>
      </c>
    </row>
    <row r="188" spans="19:50" x14ac:dyDescent="0.3">
      <c r="S188" t="s">
        <v>351</v>
      </c>
      <c r="T188">
        <v>15</v>
      </c>
      <c r="U188" t="s">
        <v>292</v>
      </c>
      <c r="V188">
        <v>20</v>
      </c>
      <c r="W188" t="s">
        <v>2747</v>
      </c>
      <c r="X188">
        <v>1</v>
      </c>
      <c r="Y188" t="s">
        <v>205</v>
      </c>
      <c r="Z188">
        <v>5</v>
      </c>
      <c r="AA188" t="s">
        <v>3429</v>
      </c>
      <c r="AB188">
        <v>1</v>
      </c>
      <c r="AC188" t="s">
        <v>3966</v>
      </c>
      <c r="AD188">
        <v>1</v>
      </c>
      <c r="AE188" t="s">
        <v>74</v>
      </c>
      <c r="AF188">
        <v>2</v>
      </c>
      <c r="AG188" t="s">
        <v>133</v>
      </c>
      <c r="AH188">
        <v>34</v>
      </c>
      <c r="AI188" t="s">
        <v>556</v>
      </c>
      <c r="AJ188">
        <v>10</v>
      </c>
      <c r="AK188" t="s">
        <v>681</v>
      </c>
      <c r="AL188">
        <v>1</v>
      </c>
      <c r="AM188" t="s">
        <v>79</v>
      </c>
      <c r="AN188">
        <v>2</v>
      </c>
      <c r="AO188" t="s">
        <v>751</v>
      </c>
      <c r="AP188">
        <v>1</v>
      </c>
      <c r="AQ188" t="s">
        <v>102</v>
      </c>
      <c r="AR188">
        <v>7</v>
      </c>
      <c r="AS188" t="s">
        <v>1475</v>
      </c>
      <c r="AT188">
        <v>1</v>
      </c>
      <c r="AU188" t="s">
        <v>2363</v>
      </c>
      <c r="AV188">
        <v>2</v>
      </c>
      <c r="AW188" t="s">
        <v>254</v>
      </c>
      <c r="AX188">
        <v>7</v>
      </c>
    </row>
    <row r="189" spans="19:50" x14ac:dyDescent="0.3">
      <c r="S189" t="s">
        <v>353</v>
      </c>
      <c r="T189">
        <v>2</v>
      </c>
      <c r="U189" t="s">
        <v>1466</v>
      </c>
      <c r="V189">
        <v>2</v>
      </c>
      <c r="W189" t="s">
        <v>2748</v>
      </c>
      <c r="X189">
        <v>1</v>
      </c>
      <c r="Y189" t="s">
        <v>358</v>
      </c>
      <c r="Z189">
        <v>7</v>
      </c>
      <c r="AA189" t="s">
        <v>688</v>
      </c>
      <c r="AB189">
        <v>1</v>
      </c>
      <c r="AC189" t="s">
        <v>3910</v>
      </c>
      <c r="AD189">
        <v>1</v>
      </c>
      <c r="AE189" t="s">
        <v>563</v>
      </c>
      <c r="AF189">
        <v>2</v>
      </c>
      <c r="AG189" t="s">
        <v>179</v>
      </c>
      <c r="AH189">
        <v>45</v>
      </c>
      <c r="AI189" t="s">
        <v>677</v>
      </c>
      <c r="AJ189">
        <v>2</v>
      </c>
      <c r="AK189" t="s">
        <v>752</v>
      </c>
      <c r="AL189">
        <v>1</v>
      </c>
      <c r="AM189" t="s">
        <v>1788</v>
      </c>
      <c r="AN189">
        <v>2</v>
      </c>
      <c r="AO189" t="s">
        <v>853</v>
      </c>
      <c r="AP189">
        <v>1</v>
      </c>
      <c r="AQ189" t="s">
        <v>305</v>
      </c>
      <c r="AR189">
        <v>3</v>
      </c>
      <c r="AS189" t="s">
        <v>2771</v>
      </c>
      <c r="AT189">
        <v>1</v>
      </c>
      <c r="AU189" t="s">
        <v>228</v>
      </c>
      <c r="AV189">
        <v>17</v>
      </c>
      <c r="AW189" t="s">
        <v>29</v>
      </c>
      <c r="AX189">
        <v>9</v>
      </c>
    </row>
    <row r="190" spans="19:50" x14ac:dyDescent="0.3">
      <c r="S190" t="s">
        <v>355</v>
      </c>
      <c r="T190">
        <v>2</v>
      </c>
      <c r="U190" t="s">
        <v>1468</v>
      </c>
      <c r="V190">
        <v>2</v>
      </c>
      <c r="W190" t="s">
        <v>2749</v>
      </c>
      <c r="X190">
        <v>1</v>
      </c>
      <c r="Y190" t="s">
        <v>360</v>
      </c>
      <c r="Z190">
        <v>6</v>
      </c>
      <c r="AA190" t="s">
        <v>3430</v>
      </c>
      <c r="AB190">
        <v>1</v>
      </c>
      <c r="AC190" t="s">
        <v>4065</v>
      </c>
      <c r="AD190">
        <v>1</v>
      </c>
      <c r="AE190" t="s">
        <v>246</v>
      </c>
      <c r="AF190">
        <v>2</v>
      </c>
      <c r="AG190" t="s">
        <v>136</v>
      </c>
      <c r="AH190">
        <v>32</v>
      </c>
      <c r="AI190" t="s">
        <v>341</v>
      </c>
      <c r="AJ190">
        <v>9</v>
      </c>
      <c r="AK190" t="s">
        <v>745</v>
      </c>
      <c r="AL190">
        <v>1</v>
      </c>
      <c r="AM190" t="s">
        <v>356</v>
      </c>
      <c r="AN190">
        <v>11</v>
      </c>
      <c r="AO190" t="s">
        <v>661</v>
      </c>
      <c r="AP190">
        <v>1</v>
      </c>
      <c r="AQ190" t="s">
        <v>454</v>
      </c>
      <c r="AR190">
        <v>4</v>
      </c>
      <c r="AS190" t="s">
        <v>798</v>
      </c>
      <c r="AT190">
        <v>1</v>
      </c>
      <c r="AU190" t="s">
        <v>179</v>
      </c>
      <c r="AV190">
        <v>27</v>
      </c>
      <c r="AW190" t="s">
        <v>236</v>
      </c>
      <c r="AX190">
        <v>8</v>
      </c>
    </row>
    <row r="191" spans="19:50" x14ac:dyDescent="0.3">
      <c r="S191" t="s">
        <v>356</v>
      </c>
      <c r="T191">
        <v>12</v>
      </c>
      <c r="U191" t="s">
        <v>421</v>
      </c>
      <c r="V191">
        <v>8</v>
      </c>
      <c r="W191" t="s">
        <v>2750</v>
      </c>
      <c r="X191">
        <v>1</v>
      </c>
      <c r="Y191" t="s">
        <v>499</v>
      </c>
      <c r="Z191">
        <v>4</v>
      </c>
      <c r="AA191" t="s">
        <v>1590</v>
      </c>
      <c r="AB191">
        <v>1</v>
      </c>
      <c r="AC191" t="s">
        <v>4035</v>
      </c>
      <c r="AD191">
        <v>1</v>
      </c>
      <c r="AE191" t="s">
        <v>256</v>
      </c>
      <c r="AF191">
        <v>2</v>
      </c>
      <c r="AG191" t="s">
        <v>110</v>
      </c>
      <c r="AH191">
        <v>2</v>
      </c>
      <c r="AI191" t="s">
        <v>388</v>
      </c>
      <c r="AJ191">
        <v>8</v>
      </c>
      <c r="AK191" t="s">
        <v>669</v>
      </c>
      <c r="AL191">
        <v>1</v>
      </c>
      <c r="AM191" t="s">
        <v>369</v>
      </c>
      <c r="AN191">
        <v>2</v>
      </c>
      <c r="AO191" t="s">
        <v>761</v>
      </c>
      <c r="AP191">
        <v>1</v>
      </c>
      <c r="AQ191" t="s">
        <v>458</v>
      </c>
      <c r="AR191">
        <v>4</v>
      </c>
      <c r="AS191" t="s">
        <v>198</v>
      </c>
      <c r="AT191">
        <v>1</v>
      </c>
      <c r="AU191" t="s">
        <v>1468</v>
      </c>
      <c r="AV191">
        <v>2</v>
      </c>
      <c r="AW191" t="s">
        <v>495</v>
      </c>
      <c r="AX191">
        <v>3</v>
      </c>
    </row>
    <row r="192" spans="19:50" x14ac:dyDescent="0.3">
      <c r="S192" t="s">
        <v>358</v>
      </c>
      <c r="T192">
        <v>15</v>
      </c>
      <c r="U192" t="s">
        <v>1471</v>
      </c>
      <c r="V192">
        <v>2</v>
      </c>
      <c r="W192" t="s">
        <v>1982</v>
      </c>
      <c r="X192">
        <v>1</v>
      </c>
      <c r="Y192" t="s">
        <v>213</v>
      </c>
      <c r="Z192">
        <v>5</v>
      </c>
      <c r="AA192" t="s">
        <v>674</v>
      </c>
      <c r="AB192">
        <v>1</v>
      </c>
      <c r="AC192" t="s">
        <v>4059</v>
      </c>
      <c r="AD192">
        <v>1</v>
      </c>
      <c r="AE192" t="s">
        <v>432</v>
      </c>
      <c r="AF192">
        <v>2</v>
      </c>
      <c r="AG192" t="s">
        <v>3624</v>
      </c>
      <c r="AH192">
        <v>2</v>
      </c>
      <c r="AI192" t="s">
        <v>417</v>
      </c>
      <c r="AJ192">
        <v>11</v>
      </c>
      <c r="AK192" t="s">
        <v>2765</v>
      </c>
      <c r="AL192">
        <v>1</v>
      </c>
      <c r="AM192" t="s">
        <v>360</v>
      </c>
      <c r="AN192">
        <v>12</v>
      </c>
      <c r="AO192" t="s">
        <v>604</v>
      </c>
      <c r="AP192">
        <v>1</v>
      </c>
      <c r="AQ192" t="s">
        <v>554</v>
      </c>
      <c r="AR192">
        <v>4</v>
      </c>
      <c r="AS192" t="s">
        <v>1871</v>
      </c>
      <c r="AT192">
        <v>1</v>
      </c>
      <c r="AU192" t="s">
        <v>1112</v>
      </c>
      <c r="AV192">
        <v>3</v>
      </c>
      <c r="AW192" t="s">
        <v>379</v>
      </c>
      <c r="AX192">
        <v>8</v>
      </c>
    </row>
    <row r="193" spans="19:50" x14ac:dyDescent="0.3">
      <c r="S193" t="s">
        <v>360</v>
      </c>
      <c r="T193">
        <v>13</v>
      </c>
      <c r="U193" t="s">
        <v>1473</v>
      </c>
      <c r="V193">
        <v>2</v>
      </c>
      <c r="W193" t="s">
        <v>2751</v>
      </c>
      <c r="X193">
        <v>1</v>
      </c>
      <c r="Y193" t="s">
        <v>106</v>
      </c>
      <c r="Z193">
        <v>5</v>
      </c>
      <c r="AA193" t="s">
        <v>217</v>
      </c>
      <c r="AB193">
        <v>1</v>
      </c>
      <c r="AC193" t="s">
        <v>3994</v>
      </c>
      <c r="AD193">
        <v>1</v>
      </c>
      <c r="AE193" t="s">
        <v>382</v>
      </c>
      <c r="AF193">
        <v>2</v>
      </c>
      <c r="AG193" t="s">
        <v>3625</v>
      </c>
      <c r="AH193">
        <v>2</v>
      </c>
      <c r="AI193" t="s">
        <v>631</v>
      </c>
      <c r="AJ193">
        <v>2</v>
      </c>
      <c r="AK193" t="s">
        <v>2793</v>
      </c>
      <c r="AL193">
        <v>1</v>
      </c>
      <c r="AM193" t="s">
        <v>514</v>
      </c>
      <c r="AN193">
        <v>3</v>
      </c>
      <c r="AO193" t="s">
        <v>599</v>
      </c>
      <c r="AP193">
        <v>1</v>
      </c>
      <c r="AQ193" t="s">
        <v>117</v>
      </c>
      <c r="AR193">
        <v>6</v>
      </c>
      <c r="AS193" t="s">
        <v>2759</v>
      </c>
      <c r="AT193">
        <v>1</v>
      </c>
      <c r="AU193" t="s">
        <v>83</v>
      </c>
      <c r="AV193">
        <v>6</v>
      </c>
      <c r="AW193" t="s">
        <v>47</v>
      </c>
      <c r="AX193">
        <v>7</v>
      </c>
    </row>
    <row r="194" spans="19:50" x14ac:dyDescent="0.3">
      <c r="S194" t="s">
        <v>362</v>
      </c>
      <c r="T194">
        <v>2</v>
      </c>
      <c r="U194" t="s">
        <v>1475</v>
      </c>
      <c r="V194">
        <v>2</v>
      </c>
      <c r="W194" t="s">
        <v>621</v>
      </c>
      <c r="X194">
        <v>1</v>
      </c>
      <c r="Y194" t="s">
        <v>108</v>
      </c>
      <c r="Z194">
        <v>7</v>
      </c>
      <c r="AA194" t="s">
        <v>891</v>
      </c>
      <c r="AB194">
        <v>1</v>
      </c>
      <c r="AC194" t="s">
        <v>3942</v>
      </c>
      <c r="AD194">
        <v>1</v>
      </c>
      <c r="AE194" t="s">
        <v>413</v>
      </c>
      <c r="AF194">
        <v>2</v>
      </c>
      <c r="AG194" t="s">
        <v>213</v>
      </c>
      <c r="AH194">
        <v>26</v>
      </c>
      <c r="AI194" t="s">
        <v>192</v>
      </c>
      <c r="AJ194">
        <v>7</v>
      </c>
      <c r="AK194" t="s">
        <v>618</v>
      </c>
      <c r="AL194">
        <v>1</v>
      </c>
      <c r="AM194" t="s">
        <v>569</v>
      </c>
      <c r="AN194">
        <v>12</v>
      </c>
      <c r="AO194" t="s">
        <v>666</v>
      </c>
      <c r="AP194">
        <v>1</v>
      </c>
      <c r="AQ194" t="s">
        <v>535</v>
      </c>
      <c r="AR194">
        <v>4</v>
      </c>
      <c r="AS194" t="s">
        <v>199</v>
      </c>
      <c r="AT194">
        <v>1</v>
      </c>
      <c r="AU194" t="s">
        <v>463</v>
      </c>
      <c r="AV194">
        <v>7</v>
      </c>
      <c r="AW194" t="s">
        <v>2140</v>
      </c>
      <c r="AX194">
        <v>2</v>
      </c>
    </row>
    <row r="195" spans="19:50" x14ac:dyDescent="0.3">
      <c r="S195" t="s">
        <v>364</v>
      </c>
      <c r="T195">
        <v>8</v>
      </c>
      <c r="U195" t="s">
        <v>1477</v>
      </c>
      <c r="V195">
        <v>2</v>
      </c>
      <c r="W195" t="s">
        <v>1491</v>
      </c>
      <c r="X195">
        <v>1</v>
      </c>
      <c r="Y195" t="s">
        <v>567</v>
      </c>
      <c r="Z195">
        <v>3</v>
      </c>
      <c r="AA195" t="s">
        <v>2198</v>
      </c>
      <c r="AB195">
        <v>1</v>
      </c>
      <c r="AC195" t="s">
        <v>2377</v>
      </c>
      <c r="AD195">
        <v>1</v>
      </c>
      <c r="AE195" t="s">
        <v>140</v>
      </c>
      <c r="AF195">
        <v>2</v>
      </c>
      <c r="AG195" t="s">
        <v>3627</v>
      </c>
      <c r="AH195">
        <v>2</v>
      </c>
      <c r="AI195" t="s">
        <v>31</v>
      </c>
      <c r="AJ195">
        <v>9</v>
      </c>
      <c r="AK195" t="s">
        <v>2770</v>
      </c>
      <c r="AL195">
        <v>1</v>
      </c>
      <c r="AM195" t="s">
        <v>91</v>
      </c>
      <c r="AN195">
        <v>2</v>
      </c>
      <c r="AO195" t="s">
        <v>830</v>
      </c>
      <c r="AP195">
        <v>1</v>
      </c>
      <c r="AQ195" t="s">
        <v>113</v>
      </c>
      <c r="AR195">
        <v>4</v>
      </c>
      <c r="AS195" t="s">
        <v>748</v>
      </c>
      <c r="AT195">
        <v>1</v>
      </c>
      <c r="AU195" t="s">
        <v>657</v>
      </c>
      <c r="AV195">
        <v>5</v>
      </c>
      <c r="AW195" t="s">
        <v>196</v>
      </c>
      <c r="AX195">
        <v>7</v>
      </c>
    </row>
    <row r="196" spans="19:50" x14ac:dyDescent="0.3">
      <c r="S196" t="s">
        <v>366</v>
      </c>
      <c r="T196">
        <v>2</v>
      </c>
      <c r="U196" t="s">
        <v>309</v>
      </c>
      <c r="V196">
        <v>16</v>
      </c>
      <c r="W196" t="s">
        <v>606</v>
      </c>
      <c r="X196">
        <v>1</v>
      </c>
      <c r="Y196" t="s">
        <v>399</v>
      </c>
      <c r="Z196">
        <v>2</v>
      </c>
      <c r="AA196" t="s">
        <v>876</v>
      </c>
      <c r="AB196">
        <v>1</v>
      </c>
      <c r="AC196" t="s">
        <v>4021</v>
      </c>
      <c r="AD196">
        <v>1</v>
      </c>
      <c r="AE196" t="s">
        <v>4911</v>
      </c>
      <c r="AF196">
        <v>1</v>
      </c>
      <c r="AG196" t="s">
        <v>1857</v>
      </c>
      <c r="AH196">
        <v>3</v>
      </c>
      <c r="AI196" t="s">
        <v>1360</v>
      </c>
      <c r="AJ196">
        <v>2</v>
      </c>
      <c r="AK196" t="s">
        <v>307</v>
      </c>
      <c r="AL196">
        <v>1</v>
      </c>
      <c r="AM196" t="s">
        <v>409</v>
      </c>
      <c r="AN196">
        <v>4</v>
      </c>
      <c r="AO196" t="s">
        <v>698</v>
      </c>
      <c r="AP196">
        <v>1</v>
      </c>
      <c r="AQ196" t="s">
        <v>371</v>
      </c>
      <c r="AR196">
        <v>2</v>
      </c>
      <c r="AS196" t="s">
        <v>784</v>
      </c>
      <c r="AT196">
        <v>1</v>
      </c>
      <c r="AU196" t="s">
        <v>328</v>
      </c>
      <c r="AV196">
        <v>16</v>
      </c>
      <c r="AW196" t="s">
        <v>31</v>
      </c>
      <c r="AX196">
        <v>7</v>
      </c>
    </row>
    <row r="197" spans="19:50" x14ac:dyDescent="0.3">
      <c r="S197" t="s">
        <v>367</v>
      </c>
      <c r="T197">
        <v>10</v>
      </c>
      <c r="U197" t="s">
        <v>1479</v>
      </c>
      <c r="V197">
        <v>2</v>
      </c>
      <c r="W197" t="s">
        <v>2752</v>
      </c>
      <c r="X197">
        <v>1</v>
      </c>
      <c r="Y197" t="s">
        <v>401</v>
      </c>
      <c r="Z197">
        <v>2</v>
      </c>
      <c r="AA197" t="s">
        <v>885</v>
      </c>
      <c r="AB197">
        <v>1</v>
      </c>
      <c r="AC197" t="s">
        <v>4070</v>
      </c>
      <c r="AD197">
        <v>1</v>
      </c>
      <c r="AE197" t="s">
        <v>4912</v>
      </c>
      <c r="AF197">
        <v>1</v>
      </c>
      <c r="AG197" t="s">
        <v>471</v>
      </c>
      <c r="AH197">
        <v>22</v>
      </c>
      <c r="AI197" t="s">
        <v>244</v>
      </c>
      <c r="AJ197">
        <v>10</v>
      </c>
      <c r="AK197" t="s">
        <v>220</v>
      </c>
      <c r="AL197">
        <v>1</v>
      </c>
      <c r="AM197" t="s">
        <v>1133</v>
      </c>
      <c r="AN197">
        <v>2</v>
      </c>
      <c r="AO197" t="s">
        <v>656</v>
      </c>
      <c r="AP197">
        <v>1</v>
      </c>
      <c r="AQ197" t="s">
        <v>421</v>
      </c>
      <c r="AR197">
        <v>3</v>
      </c>
      <c r="AS197" t="s">
        <v>2793</v>
      </c>
      <c r="AT197">
        <v>1</v>
      </c>
      <c r="AU197" t="s">
        <v>250</v>
      </c>
      <c r="AV197">
        <v>16</v>
      </c>
      <c r="AW197" t="s">
        <v>17</v>
      </c>
      <c r="AX197">
        <v>3</v>
      </c>
    </row>
    <row r="198" spans="19:50" x14ac:dyDescent="0.3">
      <c r="S198" t="s">
        <v>369</v>
      </c>
      <c r="T198">
        <v>2</v>
      </c>
      <c r="U198" t="s">
        <v>1480</v>
      </c>
      <c r="V198">
        <v>2</v>
      </c>
      <c r="W198" t="s">
        <v>1658</v>
      </c>
      <c r="X198">
        <v>1</v>
      </c>
      <c r="Y198" t="s">
        <v>326</v>
      </c>
      <c r="Z198">
        <v>6</v>
      </c>
      <c r="AA198" t="s">
        <v>875</v>
      </c>
      <c r="AB198">
        <v>1</v>
      </c>
      <c r="AC198" t="s">
        <v>4043</v>
      </c>
      <c r="AD198">
        <v>1</v>
      </c>
      <c r="AE198" t="s">
        <v>589</v>
      </c>
      <c r="AF198">
        <v>1</v>
      </c>
      <c r="AG198" t="s">
        <v>284</v>
      </c>
      <c r="AH198">
        <v>23</v>
      </c>
      <c r="AI198" t="s">
        <v>3199</v>
      </c>
      <c r="AJ198">
        <v>2</v>
      </c>
      <c r="AK198" t="s">
        <v>211</v>
      </c>
      <c r="AL198">
        <v>1</v>
      </c>
      <c r="AM198" t="s">
        <v>36</v>
      </c>
      <c r="AN198">
        <v>7</v>
      </c>
      <c r="AO198" t="s">
        <v>831</v>
      </c>
      <c r="AP198">
        <v>1</v>
      </c>
      <c r="AQ198" t="s">
        <v>83</v>
      </c>
      <c r="AR198">
        <v>2</v>
      </c>
      <c r="AS198" t="s">
        <v>1658</v>
      </c>
      <c r="AT198">
        <v>1</v>
      </c>
      <c r="AU198" t="s">
        <v>2507</v>
      </c>
      <c r="AV198">
        <v>2</v>
      </c>
      <c r="AW198" t="s">
        <v>540</v>
      </c>
      <c r="AX198">
        <v>7</v>
      </c>
    </row>
    <row r="199" spans="19:50" x14ac:dyDescent="0.3">
      <c r="S199" t="s">
        <v>371</v>
      </c>
      <c r="T199">
        <v>4</v>
      </c>
      <c r="U199" t="s">
        <v>1481</v>
      </c>
      <c r="V199">
        <v>2</v>
      </c>
      <c r="W199" t="s">
        <v>2753</v>
      </c>
      <c r="X199">
        <v>1</v>
      </c>
      <c r="Y199" t="s">
        <v>328</v>
      </c>
      <c r="Z199">
        <v>5</v>
      </c>
      <c r="AA199" t="s">
        <v>889</v>
      </c>
      <c r="AB199">
        <v>1</v>
      </c>
      <c r="AC199" t="s">
        <v>3903</v>
      </c>
      <c r="AD199">
        <v>1</v>
      </c>
      <c r="AE199" t="s">
        <v>2081</v>
      </c>
      <c r="AF199">
        <v>1</v>
      </c>
      <c r="AG199" t="s">
        <v>60</v>
      </c>
      <c r="AH199">
        <v>22</v>
      </c>
      <c r="AI199" t="s">
        <v>298</v>
      </c>
      <c r="AJ199">
        <v>9</v>
      </c>
      <c r="AK199" t="s">
        <v>633</v>
      </c>
      <c r="AL199">
        <v>1</v>
      </c>
      <c r="AM199" t="s">
        <v>2175</v>
      </c>
      <c r="AN199">
        <v>2</v>
      </c>
      <c r="AO199" t="s">
        <v>735</v>
      </c>
      <c r="AP199">
        <v>1</v>
      </c>
      <c r="AQ199" t="s">
        <v>47</v>
      </c>
      <c r="AR199">
        <v>5</v>
      </c>
      <c r="AS199" t="s">
        <v>751</v>
      </c>
      <c r="AT199">
        <v>1</v>
      </c>
      <c r="AU199" t="s">
        <v>432</v>
      </c>
      <c r="AV199">
        <v>18</v>
      </c>
      <c r="AW199" t="s">
        <v>1203</v>
      </c>
      <c r="AX199">
        <v>2</v>
      </c>
    </row>
    <row r="200" spans="19:50" x14ac:dyDescent="0.3">
      <c r="S200" t="s">
        <v>373</v>
      </c>
      <c r="T200">
        <v>2</v>
      </c>
      <c r="U200" t="s">
        <v>1483</v>
      </c>
      <c r="V200">
        <v>2</v>
      </c>
      <c r="W200" t="s">
        <v>2754</v>
      </c>
      <c r="X200">
        <v>1</v>
      </c>
      <c r="Y200" t="s">
        <v>388</v>
      </c>
      <c r="Z200">
        <v>4</v>
      </c>
      <c r="AA200" t="s">
        <v>1619</v>
      </c>
      <c r="AB200">
        <v>1</v>
      </c>
      <c r="AC200" t="s">
        <v>3904</v>
      </c>
      <c r="AD200">
        <v>1</v>
      </c>
      <c r="AE200" t="s">
        <v>445</v>
      </c>
      <c r="AF200">
        <v>1</v>
      </c>
      <c r="AG200" t="s">
        <v>3632</v>
      </c>
      <c r="AH200">
        <v>2</v>
      </c>
      <c r="AI200" t="s">
        <v>117</v>
      </c>
      <c r="AJ200">
        <v>10</v>
      </c>
      <c r="AK200" t="s">
        <v>768</v>
      </c>
      <c r="AL200">
        <v>1</v>
      </c>
      <c r="AM200" t="s">
        <v>867</v>
      </c>
      <c r="AN200">
        <v>2</v>
      </c>
      <c r="AO200" t="s">
        <v>219</v>
      </c>
      <c r="AP200">
        <v>1</v>
      </c>
      <c r="AQ200" t="s">
        <v>133</v>
      </c>
      <c r="AR200">
        <v>7</v>
      </c>
      <c r="AS200" t="s">
        <v>694</v>
      </c>
      <c r="AT200">
        <v>1</v>
      </c>
      <c r="AU200" t="s">
        <v>437</v>
      </c>
      <c r="AV200">
        <v>10</v>
      </c>
      <c r="AW200" t="s">
        <v>332</v>
      </c>
      <c r="AX200">
        <v>9</v>
      </c>
    </row>
    <row r="201" spans="19:50" x14ac:dyDescent="0.3">
      <c r="S201" t="s">
        <v>375</v>
      </c>
      <c r="T201">
        <v>12</v>
      </c>
      <c r="U201" t="s">
        <v>808</v>
      </c>
      <c r="V201">
        <v>3</v>
      </c>
      <c r="W201" t="s">
        <v>2755</v>
      </c>
      <c r="X201">
        <v>1</v>
      </c>
      <c r="Y201" t="s">
        <v>413</v>
      </c>
      <c r="Z201">
        <v>6</v>
      </c>
      <c r="AA201" t="s">
        <v>2166</v>
      </c>
      <c r="AB201">
        <v>1</v>
      </c>
      <c r="AC201" t="s">
        <v>3988</v>
      </c>
      <c r="AD201">
        <v>1</v>
      </c>
      <c r="AE201" t="s">
        <v>2090</v>
      </c>
      <c r="AF201">
        <v>1</v>
      </c>
      <c r="AG201" t="s">
        <v>76</v>
      </c>
      <c r="AH201">
        <v>36</v>
      </c>
      <c r="AI201" t="s">
        <v>300</v>
      </c>
      <c r="AJ201">
        <v>11</v>
      </c>
      <c r="AK201" t="s">
        <v>126</v>
      </c>
      <c r="AL201">
        <v>1</v>
      </c>
      <c r="AM201" t="s">
        <v>516</v>
      </c>
      <c r="AN201">
        <v>3</v>
      </c>
      <c r="AO201" t="s">
        <v>217</v>
      </c>
      <c r="AP201">
        <v>1</v>
      </c>
      <c r="AQ201" t="s">
        <v>399</v>
      </c>
      <c r="AR201">
        <v>2</v>
      </c>
      <c r="AS201" t="s">
        <v>2799</v>
      </c>
      <c r="AT201">
        <v>1</v>
      </c>
      <c r="AU201" t="s">
        <v>465</v>
      </c>
      <c r="AV201">
        <v>13</v>
      </c>
      <c r="AW201" t="s">
        <v>265</v>
      </c>
      <c r="AX201">
        <v>9</v>
      </c>
    </row>
    <row r="202" spans="19:50" x14ac:dyDescent="0.3">
      <c r="S202" t="s">
        <v>377</v>
      </c>
      <c r="T202">
        <v>3</v>
      </c>
      <c r="U202" t="s">
        <v>625</v>
      </c>
      <c r="V202">
        <v>3</v>
      </c>
      <c r="W202" t="s">
        <v>676</v>
      </c>
      <c r="X202">
        <v>1</v>
      </c>
      <c r="Y202" t="s">
        <v>481</v>
      </c>
      <c r="Z202">
        <v>6</v>
      </c>
      <c r="AA202" t="s">
        <v>1622</v>
      </c>
      <c r="AB202">
        <v>1</v>
      </c>
      <c r="AC202" t="s">
        <v>4033</v>
      </c>
      <c r="AD202">
        <v>1</v>
      </c>
      <c r="AE202" t="s">
        <v>2037</v>
      </c>
      <c r="AF202">
        <v>1</v>
      </c>
      <c r="AG202" t="s">
        <v>542</v>
      </c>
      <c r="AH202">
        <v>12</v>
      </c>
      <c r="AI202" t="s">
        <v>1524</v>
      </c>
      <c r="AJ202">
        <v>2</v>
      </c>
      <c r="AK202" t="s">
        <v>719</v>
      </c>
      <c r="AL202">
        <v>1</v>
      </c>
      <c r="AM202" t="s">
        <v>401</v>
      </c>
      <c r="AN202">
        <v>4</v>
      </c>
      <c r="AO202" t="s">
        <v>607</v>
      </c>
      <c r="AP202">
        <v>1</v>
      </c>
      <c r="AQ202" t="s">
        <v>207</v>
      </c>
      <c r="AR202">
        <v>7</v>
      </c>
      <c r="AS202" t="s">
        <v>736</v>
      </c>
      <c r="AT202">
        <v>1</v>
      </c>
      <c r="AU202" t="s">
        <v>569</v>
      </c>
      <c r="AV202">
        <v>18</v>
      </c>
      <c r="AW202" t="s">
        <v>837</v>
      </c>
      <c r="AX202">
        <v>2</v>
      </c>
    </row>
    <row r="203" spans="19:50" x14ac:dyDescent="0.3">
      <c r="S203" t="s">
        <v>379</v>
      </c>
      <c r="T203">
        <v>11</v>
      </c>
      <c r="U203" t="s">
        <v>766</v>
      </c>
      <c r="V203">
        <v>2</v>
      </c>
      <c r="W203" t="s">
        <v>373</v>
      </c>
      <c r="X203">
        <v>1</v>
      </c>
      <c r="Y203" t="s">
        <v>379</v>
      </c>
      <c r="Z203">
        <v>5</v>
      </c>
      <c r="AA203" t="s">
        <v>3431</v>
      </c>
      <c r="AB203">
        <v>1</v>
      </c>
      <c r="AC203" t="s">
        <v>3993</v>
      </c>
      <c r="AD203">
        <v>1</v>
      </c>
      <c r="AE203" t="s">
        <v>1556</v>
      </c>
      <c r="AF203">
        <v>1</v>
      </c>
      <c r="AG203" t="s">
        <v>766</v>
      </c>
      <c r="AH203">
        <v>3</v>
      </c>
      <c r="AI203" t="s">
        <v>98</v>
      </c>
      <c r="AJ203">
        <v>9</v>
      </c>
      <c r="AK203" t="s">
        <v>699</v>
      </c>
      <c r="AL203">
        <v>1</v>
      </c>
      <c r="AM203" t="s">
        <v>58</v>
      </c>
      <c r="AN203">
        <v>11</v>
      </c>
      <c r="AO203" t="s">
        <v>68</v>
      </c>
      <c r="AP203">
        <v>1</v>
      </c>
      <c r="AQ203" t="s">
        <v>550</v>
      </c>
      <c r="AR203">
        <v>3</v>
      </c>
      <c r="AS203" t="s">
        <v>2755</v>
      </c>
      <c r="AT203">
        <v>1</v>
      </c>
      <c r="AU203" t="s">
        <v>867</v>
      </c>
      <c r="AV203">
        <v>3</v>
      </c>
      <c r="AW203" t="s">
        <v>144</v>
      </c>
      <c r="AX203">
        <v>5</v>
      </c>
    </row>
    <row r="204" spans="19:50" x14ac:dyDescent="0.3">
      <c r="S204" t="s">
        <v>381</v>
      </c>
      <c r="T204">
        <v>2</v>
      </c>
      <c r="U204" t="s">
        <v>66</v>
      </c>
      <c r="V204">
        <v>13</v>
      </c>
      <c r="W204" t="s">
        <v>315</v>
      </c>
      <c r="X204">
        <v>1</v>
      </c>
      <c r="Y204" t="s">
        <v>527</v>
      </c>
      <c r="Z204">
        <v>5</v>
      </c>
      <c r="AA204" t="s">
        <v>893</v>
      </c>
      <c r="AB204">
        <v>1</v>
      </c>
      <c r="AC204" t="s">
        <v>3964</v>
      </c>
      <c r="AD204">
        <v>1</v>
      </c>
      <c r="AE204" t="s">
        <v>630</v>
      </c>
      <c r="AF204">
        <v>1</v>
      </c>
      <c r="AG204" t="s">
        <v>2496</v>
      </c>
      <c r="AH204">
        <v>2</v>
      </c>
      <c r="AI204" t="s">
        <v>3202</v>
      </c>
      <c r="AJ204">
        <v>2</v>
      </c>
      <c r="AK204" t="s">
        <v>445</v>
      </c>
      <c r="AL204">
        <v>1</v>
      </c>
      <c r="AM204" t="s">
        <v>108</v>
      </c>
      <c r="AN204">
        <v>14</v>
      </c>
      <c r="AO204" t="s">
        <v>775</v>
      </c>
      <c r="AP204">
        <v>1</v>
      </c>
      <c r="AQ204" t="s">
        <v>326</v>
      </c>
      <c r="AR204">
        <v>6</v>
      </c>
      <c r="AS204" t="s">
        <v>2753</v>
      </c>
      <c r="AT204">
        <v>1</v>
      </c>
      <c r="AU204" t="s">
        <v>439</v>
      </c>
      <c r="AV204">
        <v>10</v>
      </c>
      <c r="AW204" t="s">
        <v>74</v>
      </c>
      <c r="AX204">
        <v>7</v>
      </c>
    </row>
    <row r="205" spans="19:50" x14ac:dyDescent="0.3">
      <c r="S205" t="s">
        <v>382</v>
      </c>
      <c r="T205">
        <v>13</v>
      </c>
      <c r="U205" t="s">
        <v>820</v>
      </c>
      <c r="V205">
        <v>3</v>
      </c>
      <c r="W205" t="s">
        <v>761</v>
      </c>
      <c r="X205">
        <v>1</v>
      </c>
      <c r="Y205" t="s">
        <v>50</v>
      </c>
      <c r="Z205">
        <v>6</v>
      </c>
      <c r="AA205" t="s">
        <v>519</v>
      </c>
      <c r="AB205">
        <v>1</v>
      </c>
      <c r="AC205" t="s">
        <v>4002</v>
      </c>
      <c r="AD205">
        <v>1</v>
      </c>
      <c r="AE205" t="s">
        <v>4260</v>
      </c>
      <c r="AF205">
        <v>1</v>
      </c>
      <c r="AG205" t="s">
        <v>341</v>
      </c>
      <c r="AH205">
        <v>25</v>
      </c>
      <c r="AI205" t="s">
        <v>423</v>
      </c>
      <c r="AJ205">
        <v>9</v>
      </c>
      <c r="AK205" t="s">
        <v>746</v>
      </c>
      <c r="AL205">
        <v>1</v>
      </c>
      <c r="AM205" t="s">
        <v>901</v>
      </c>
      <c r="AN205">
        <v>2</v>
      </c>
      <c r="AO205" t="s">
        <v>96</v>
      </c>
      <c r="AP205">
        <v>1</v>
      </c>
      <c r="AQ205" t="s">
        <v>128</v>
      </c>
      <c r="AR205">
        <v>5</v>
      </c>
      <c r="AS205" t="s">
        <v>2100</v>
      </c>
      <c r="AT205">
        <v>1</v>
      </c>
      <c r="AU205" t="s">
        <v>265</v>
      </c>
      <c r="AV205">
        <v>20</v>
      </c>
      <c r="AW205" t="s">
        <v>657</v>
      </c>
      <c r="AX205">
        <v>2</v>
      </c>
    </row>
    <row r="206" spans="19:50" x14ac:dyDescent="0.3">
      <c r="S206" t="s">
        <v>384</v>
      </c>
      <c r="T206">
        <v>12</v>
      </c>
      <c r="U206" t="s">
        <v>610</v>
      </c>
      <c r="V206">
        <v>4</v>
      </c>
      <c r="W206" t="s">
        <v>2756</v>
      </c>
      <c r="X206">
        <v>1</v>
      </c>
      <c r="Y206" t="s">
        <v>288</v>
      </c>
      <c r="Z206">
        <v>5</v>
      </c>
      <c r="AA206" t="s">
        <v>3432</v>
      </c>
      <c r="AB206">
        <v>1</v>
      </c>
      <c r="AC206" t="s">
        <v>5054</v>
      </c>
      <c r="AD206">
        <v>1</v>
      </c>
      <c r="AE206" t="s">
        <v>1446</v>
      </c>
      <c r="AF206">
        <v>1</v>
      </c>
      <c r="AG206" t="s">
        <v>26</v>
      </c>
      <c r="AH206">
        <v>2</v>
      </c>
      <c r="AI206" t="s">
        <v>314</v>
      </c>
      <c r="AJ206">
        <v>2</v>
      </c>
      <c r="AK206" t="s">
        <v>703</v>
      </c>
      <c r="AL206">
        <v>1</v>
      </c>
      <c r="AM206" t="s">
        <v>64</v>
      </c>
      <c r="AN206">
        <v>11</v>
      </c>
      <c r="AO206" t="s">
        <v>199</v>
      </c>
      <c r="AP206">
        <v>1</v>
      </c>
      <c r="AQ206" t="s">
        <v>437</v>
      </c>
      <c r="AR206">
        <v>3</v>
      </c>
      <c r="AS206" t="s">
        <v>2767</v>
      </c>
      <c r="AT206">
        <v>1</v>
      </c>
      <c r="AU206" t="s">
        <v>503</v>
      </c>
      <c r="AV206">
        <v>21</v>
      </c>
      <c r="AW206" t="s">
        <v>419</v>
      </c>
      <c r="AX206">
        <v>7</v>
      </c>
    </row>
    <row r="207" spans="19:50" x14ac:dyDescent="0.3">
      <c r="S207" t="s">
        <v>386</v>
      </c>
      <c r="T207">
        <v>11</v>
      </c>
      <c r="U207" t="s">
        <v>1489</v>
      </c>
      <c r="V207">
        <v>2</v>
      </c>
      <c r="W207" t="s">
        <v>622</v>
      </c>
      <c r="X207">
        <v>1</v>
      </c>
      <c r="Y207" t="s">
        <v>491</v>
      </c>
      <c r="Z207">
        <v>5</v>
      </c>
      <c r="AA207" t="s">
        <v>3433</v>
      </c>
      <c r="AB207">
        <v>1</v>
      </c>
      <c r="AC207" t="s">
        <v>4016</v>
      </c>
      <c r="AD207">
        <v>1</v>
      </c>
      <c r="AE207" t="s">
        <v>1554</v>
      </c>
      <c r="AF207">
        <v>1</v>
      </c>
      <c r="AG207" t="s">
        <v>1120</v>
      </c>
      <c r="AH207">
        <v>2</v>
      </c>
      <c r="AI207" t="s">
        <v>440</v>
      </c>
      <c r="AJ207">
        <v>9</v>
      </c>
      <c r="AK207" t="s">
        <v>727</v>
      </c>
      <c r="AL207">
        <v>1</v>
      </c>
      <c r="AM207" t="s">
        <v>1583</v>
      </c>
      <c r="AN207">
        <v>2</v>
      </c>
      <c r="AO207" t="s">
        <v>758</v>
      </c>
      <c r="AP207">
        <v>1</v>
      </c>
      <c r="AQ207" t="s">
        <v>413</v>
      </c>
      <c r="AR207">
        <v>6</v>
      </c>
      <c r="AS207" t="s">
        <v>761</v>
      </c>
      <c r="AT207">
        <v>1</v>
      </c>
      <c r="AU207" t="s">
        <v>31</v>
      </c>
      <c r="AV207">
        <v>15</v>
      </c>
      <c r="AW207" t="s">
        <v>288</v>
      </c>
      <c r="AX207">
        <v>7</v>
      </c>
    </row>
    <row r="208" spans="19:50" x14ac:dyDescent="0.3">
      <c r="S208" t="s">
        <v>388</v>
      </c>
      <c r="T208">
        <v>9</v>
      </c>
      <c r="U208" t="s">
        <v>386</v>
      </c>
      <c r="V208">
        <v>13</v>
      </c>
      <c r="W208" t="s">
        <v>2078</v>
      </c>
      <c r="X208">
        <v>1</v>
      </c>
      <c r="Y208" t="s">
        <v>529</v>
      </c>
      <c r="Z208">
        <v>7</v>
      </c>
      <c r="AA208" t="s">
        <v>2270</v>
      </c>
      <c r="AB208">
        <v>1</v>
      </c>
      <c r="AC208" t="s">
        <v>3781</v>
      </c>
      <c r="AD208">
        <v>1</v>
      </c>
      <c r="AE208" t="s">
        <v>763</v>
      </c>
      <c r="AF208">
        <v>1</v>
      </c>
      <c r="AG208" t="s">
        <v>951</v>
      </c>
      <c r="AH208">
        <v>2</v>
      </c>
      <c r="AI208" t="s">
        <v>567</v>
      </c>
      <c r="AJ208">
        <v>6</v>
      </c>
      <c r="AK208" t="s">
        <v>812</v>
      </c>
      <c r="AL208">
        <v>1</v>
      </c>
      <c r="AM208" t="s">
        <v>382</v>
      </c>
      <c r="AN208">
        <v>12</v>
      </c>
      <c r="AO208" t="s">
        <v>24</v>
      </c>
      <c r="AP208">
        <v>1</v>
      </c>
      <c r="AQ208" t="s">
        <v>439</v>
      </c>
      <c r="AR208">
        <v>3</v>
      </c>
      <c r="AS208" t="s">
        <v>1761</v>
      </c>
      <c r="AT208">
        <v>1</v>
      </c>
      <c r="AU208" t="s">
        <v>901</v>
      </c>
      <c r="AV208">
        <v>3</v>
      </c>
      <c r="AW208" t="s">
        <v>326</v>
      </c>
      <c r="AX208">
        <v>8</v>
      </c>
    </row>
    <row r="209" spans="19:50" x14ac:dyDescent="0.3">
      <c r="S209" t="s">
        <v>390</v>
      </c>
      <c r="T209">
        <v>2</v>
      </c>
      <c r="U209" t="s">
        <v>629</v>
      </c>
      <c r="V209">
        <v>3</v>
      </c>
      <c r="W209" t="s">
        <v>2757</v>
      </c>
      <c r="X209">
        <v>1</v>
      </c>
      <c r="Y209" t="s">
        <v>463</v>
      </c>
      <c r="Z209">
        <v>2</v>
      </c>
      <c r="AA209" t="s">
        <v>920</v>
      </c>
      <c r="AB209">
        <v>1</v>
      </c>
      <c r="AC209" t="s">
        <v>3972</v>
      </c>
      <c r="AD209">
        <v>1</v>
      </c>
      <c r="AE209" t="s">
        <v>2016</v>
      </c>
      <c r="AF209">
        <v>1</v>
      </c>
      <c r="AG209" t="s">
        <v>2760</v>
      </c>
      <c r="AH209">
        <v>2</v>
      </c>
      <c r="AI209" t="s">
        <v>552</v>
      </c>
      <c r="AJ209">
        <v>4</v>
      </c>
      <c r="AK209" t="s">
        <v>2756</v>
      </c>
      <c r="AL209">
        <v>1</v>
      </c>
      <c r="AM209" t="s">
        <v>403</v>
      </c>
      <c r="AN209">
        <v>19</v>
      </c>
      <c r="AO209" t="s">
        <v>595</v>
      </c>
      <c r="AP209">
        <v>1</v>
      </c>
      <c r="AQ209" t="s">
        <v>447</v>
      </c>
      <c r="AR209">
        <v>3</v>
      </c>
      <c r="AS209" t="s">
        <v>1607</v>
      </c>
      <c r="AT209">
        <v>1</v>
      </c>
      <c r="AU209" t="s">
        <v>18</v>
      </c>
      <c r="AV209">
        <v>4</v>
      </c>
      <c r="AW209" t="s">
        <v>610</v>
      </c>
      <c r="AX209">
        <v>2</v>
      </c>
    </row>
    <row r="210" spans="19:50" x14ac:dyDescent="0.3">
      <c r="S210" t="s">
        <v>391</v>
      </c>
      <c r="T210">
        <v>2</v>
      </c>
      <c r="U210" t="s">
        <v>1491</v>
      </c>
      <c r="V210">
        <v>2</v>
      </c>
      <c r="W210" t="s">
        <v>1524</v>
      </c>
      <c r="X210">
        <v>1</v>
      </c>
      <c r="Y210" t="s">
        <v>228</v>
      </c>
      <c r="Z210">
        <v>5</v>
      </c>
      <c r="AA210" t="s">
        <v>1318</v>
      </c>
      <c r="AB210">
        <v>1</v>
      </c>
      <c r="AC210" t="s">
        <v>4039</v>
      </c>
      <c r="AD210">
        <v>1</v>
      </c>
      <c r="AE210" t="s">
        <v>697</v>
      </c>
      <c r="AF210">
        <v>1</v>
      </c>
      <c r="AG210" t="s">
        <v>242</v>
      </c>
      <c r="AH210">
        <v>35</v>
      </c>
      <c r="AI210" t="s">
        <v>1534</v>
      </c>
      <c r="AJ210">
        <v>2</v>
      </c>
      <c r="AK210" t="s">
        <v>835</v>
      </c>
      <c r="AL210">
        <v>1</v>
      </c>
      <c r="AM210" t="s">
        <v>1338</v>
      </c>
      <c r="AN210">
        <v>2</v>
      </c>
      <c r="AO210" t="s">
        <v>138</v>
      </c>
      <c r="AP210">
        <v>1</v>
      </c>
      <c r="AQ210" t="s">
        <v>284</v>
      </c>
      <c r="AR210">
        <v>4</v>
      </c>
      <c r="AS210" t="s">
        <v>2817</v>
      </c>
      <c r="AT210">
        <v>1</v>
      </c>
      <c r="AU210" t="s">
        <v>3749</v>
      </c>
      <c r="AV210">
        <v>2</v>
      </c>
      <c r="AW210" t="s">
        <v>514</v>
      </c>
      <c r="AX210">
        <v>2</v>
      </c>
    </row>
    <row r="211" spans="19:50" x14ac:dyDescent="0.3">
      <c r="S211" t="s">
        <v>392</v>
      </c>
      <c r="T211">
        <v>6</v>
      </c>
      <c r="U211" t="s">
        <v>1492</v>
      </c>
      <c r="V211">
        <v>3</v>
      </c>
      <c r="W211" t="s">
        <v>708</v>
      </c>
      <c r="X211">
        <v>1</v>
      </c>
      <c r="Y211" t="s">
        <v>565</v>
      </c>
      <c r="Z211">
        <v>2</v>
      </c>
      <c r="AA211" t="s">
        <v>909</v>
      </c>
      <c r="AB211">
        <v>1</v>
      </c>
      <c r="AC211" t="s">
        <v>3946</v>
      </c>
      <c r="AD211">
        <v>1</v>
      </c>
      <c r="AE211" t="s">
        <v>724</v>
      </c>
      <c r="AF211">
        <v>1</v>
      </c>
      <c r="AG211" t="s">
        <v>300</v>
      </c>
      <c r="AH211">
        <v>32</v>
      </c>
      <c r="AI211" t="s">
        <v>286</v>
      </c>
      <c r="AJ211">
        <v>6</v>
      </c>
      <c r="AK211" t="s">
        <v>654</v>
      </c>
      <c r="AL211">
        <v>1</v>
      </c>
      <c r="AM211" t="s">
        <v>442</v>
      </c>
      <c r="AN211">
        <v>7</v>
      </c>
      <c r="AO211" t="s">
        <v>802</v>
      </c>
      <c r="AP211">
        <v>1</v>
      </c>
      <c r="AQ211" t="s">
        <v>565</v>
      </c>
      <c r="AR211">
        <v>2</v>
      </c>
      <c r="AS211" t="s">
        <v>2748</v>
      </c>
      <c r="AT211">
        <v>1</v>
      </c>
      <c r="AU211" t="s">
        <v>1314</v>
      </c>
      <c r="AV211">
        <v>2</v>
      </c>
      <c r="AW211" t="s">
        <v>516</v>
      </c>
      <c r="AX211">
        <v>2</v>
      </c>
    </row>
    <row r="212" spans="19:50" x14ac:dyDescent="0.3">
      <c r="S212" t="s">
        <v>394</v>
      </c>
      <c r="T212">
        <v>2</v>
      </c>
      <c r="U212" t="s">
        <v>648</v>
      </c>
      <c r="V212">
        <v>2</v>
      </c>
      <c r="W212" t="s">
        <v>2758</v>
      </c>
      <c r="X212">
        <v>1</v>
      </c>
      <c r="Y212" t="s">
        <v>239</v>
      </c>
      <c r="Z212">
        <v>5</v>
      </c>
      <c r="AA212" t="s">
        <v>3434</v>
      </c>
      <c r="AB212">
        <v>1</v>
      </c>
      <c r="AC212" t="s">
        <v>3914</v>
      </c>
      <c r="AD212">
        <v>1</v>
      </c>
      <c r="AE212" t="s">
        <v>864</v>
      </c>
      <c r="AF212">
        <v>1</v>
      </c>
      <c r="AG212" t="s">
        <v>1491</v>
      </c>
      <c r="AH212">
        <v>3</v>
      </c>
      <c r="AI212" t="s">
        <v>34</v>
      </c>
      <c r="AJ212">
        <v>9</v>
      </c>
      <c r="AK212" t="s">
        <v>828</v>
      </c>
      <c r="AL212">
        <v>1</v>
      </c>
      <c r="AM212" t="s">
        <v>364</v>
      </c>
      <c r="AN212">
        <v>7</v>
      </c>
      <c r="AO212" t="s">
        <v>646</v>
      </c>
      <c r="AP212">
        <v>1</v>
      </c>
      <c r="AQ212" t="s">
        <v>479</v>
      </c>
      <c r="AR212">
        <v>2</v>
      </c>
      <c r="AS212" t="s">
        <v>2776</v>
      </c>
      <c r="AT212">
        <v>1</v>
      </c>
      <c r="AU212" t="s">
        <v>1947</v>
      </c>
      <c r="AV212">
        <v>2</v>
      </c>
      <c r="AW212" t="s">
        <v>140</v>
      </c>
      <c r="AX212">
        <v>8</v>
      </c>
    </row>
    <row r="213" spans="19:50" x14ac:dyDescent="0.3">
      <c r="S213" t="s">
        <v>395</v>
      </c>
      <c r="T213">
        <v>3</v>
      </c>
      <c r="U213" t="s">
        <v>246</v>
      </c>
      <c r="V213">
        <v>14</v>
      </c>
      <c r="W213" t="s">
        <v>751</v>
      </c>
      <c r="X213">
        <v>1</v>
      </c>
      <c r="Y213" t="s">
        <v>36</v>
      </c>
      <c r="Z213">
        <v>3</v>
      </c>
      <c r="AA213" t="s">
        <v>3435</v>
      </c>
      <c r="AB213">
        <v>1</v>
      </c>
      <c r="AC213" t="s">
        <v>3989</v>
      </c>
      <c r="AD213">
        <v>1</v>
      </c>
      <c r="AE213" t="s">
        <v>2098</v>
      </c>
      <c r="AF213">
        <v>1</v>
      </c>
      <c r="AG213" t="s">
        <v>144</v>
      </c>
      <c r="AH213">
        <v>19</v>
      </c>
      <c r="AI213" t="s">
        <v>18</v>
      </c>
      <c r="AJ213">
        <v>3</v>
      </c>
      <c r="AK213" t="s">
        <v>2775</v>
      </c>
      <c r="AL213">
        <v>1</v>
      </c>
      <c r="AM213" t="s">
        <v>1125</v>
      </c>
      <c r="AN213">
        <v>2</v>
      </c>
      <c r="AO213" t="s">
        <v>615</v>
      </c>
      <c r="AP213">
        <v>1</v>
      </c>
      <c r="AQ213" t="s">
        <v>294</v>
      </c>
      <c r="AR213">
        <v>2</v>
      </c>
      <c r="AS213" t="s">
        <v>315</v>
      </c>
      <c r="AT213">
        <v>1</v>
      </c>
      <c r="AU213" t="s">
        <v>447</v>
      </c>
      <c r="AV213">
        <v>10</v>
      </c>
      <c r="AW213" t="s">
        <v>869</v>
      </c>
      <c r="AX213">
        <v>2</v>
      </c>
    </row>
    <row r="214" spans="19:50" x14ac:dyDescent="0.3">
      <c r="S214" t="s">
        <v>397</v>
      </c>
      <c r="T214">
        <v>2</v>
      </c>
      <c r="U214" t="s">
        <v>693</v>
      </c>
      <c r="V214">
        <v>2</v>
      </c>
      <c r="W214" t="s">
        <v>748</v>
      </c>
      <c r="X214">
        <v>1</v>
      </c>
      <c r="Y214" t="s">
        <v>171</v>
      </c>
      <c r="Z214">
        <v>6</v>
      </c>
      <c r="AA214" t="s">
        <v>3436</v>
      </c>
      <c r="AB214">
        <v>1</v>
      </c>
      <c r="AC214" t="s">
        <v>3960</v>
      </c>
      <c r="AD214">
        <v>1</v>
      </c>
      <c r="AE214" t="s">
        <v>1764</v>
      </c>
      <c r="AF214">
        <v>1</v>
      </c>
      <c r="AG214" t="s">
        <v>3162</v>
      </c>
      <c r="AH214">
        <v>2</v>
      </c>
      <c r="AI214" t="s">
        <v>290</v>
      </c>
      <c r="AJ214">
        <v>6</v>
      </c>
      <c r="AK214" t="s">
        <v>731</v>
      </c>
      <c r="AL214">
        <v>1</v>
      </c>
      <c r="AM214" t="s">
        <v>100</v>
      </c>
      <c r="AN214">
        <v>9</v>
      </c>
      <c r="AO214" t="s">
        <v>755</v>
      </c>
      <c r="AP214">
        <v>1</v>
      </c>
      <c r="AQ214" t="s">
        <v>36</v>
      </c>
      <c r="AR214">
        <v>3</v>
      </c>
      <c r="AS214" t="s">
        <v>2098</v>
      </c>
      <c r="AT214">
        <v>1</v>
      </c>
      <c r="AU214" t="s">
        <v>364</v>
      </c>
      <c r="AV214">
        <v>11</v>
      </c>
      <c r="AW214" t="s">
        <v>300</v>
      </c>
      <c r="AX214">
        <v>8</v>
      </c>
    </row>
    <row r="215" spans="19:50" x14ac:dyDescent="0.3">
      <c r="S215" t="s">
        <v>398</v>
      </c>
      <c r="T215">
        <v>2</v>
      </c>
      <c r="U215" t="s">
        <v>1497</v>
      </c>
      <c r="V215">
        <v>2</v>
      </c>
      <c r="W215" t="s">
        <v>1607</v>
      </c>
      <c r="X215">
        <v>1</v>
      </c>
      <c r="Y215" t="s">
        <v>100</v>
      </c>
      <c r="Z215">
        <v>4</v>
      </c>
      <c r="AA215" t="s">
        <v>963</v>
      </c>
      <c r="AB215">
        <v>1</v>
      </c>
      <c r="AC215" t="s">
        <v>3924</v>
      </c>
      <c r="AD215">
        <v>1</v>
      </c>
      <c r="AE215" t="s">
        <v>1454</v>
      </c>
      <c r="AF215">
        <v>1</v>
      </c>
      <c r="AG215" t="s">
        <v>725</v>
      </c>
      <c r="AH215">
        <v>3</v>
      </c>
      <c r="AI215" t="s">
        <v>508</v>
      </c>
      <c r="AJ215">
        <v>3</v>
      </c>
      <c r="AK215" t="s">
        <v>792</v>
      </c>
      <c r="AL215">
        <v>1</v>
      </c>
      <c r="AM215" t="s">
        <v>221</v>
      </c>
      <c r="AN215">
        <v>9</v>
      </c>
      <c r="AO215" t="s">
        <v>621</v>
      </c>
      <c r="AP215">
        <v>1</v>
      </c>
      <c r="AQ215" t="s">
        <v>501</v>
      </c>
      <c r="AR215">
        <v>4</v>
      </c>
      <c r="AS215" t="s">
        <v>4923</v>
      </c>
      <c r="AT215">
        <v>1</v>
      </c>
      <c r="AU215" t="s">
        <v>205</v>
      </c>
      <c r="AV215">
        <v>15</v>
      </c>
      <c r="AW215" t="s">
        <v>897</v>
      </c>
      <c r="AX215">
        <v>2</v>
      </c>
    </row>
    <row r="216" spans="19:50" x14ac:dyDescent="0.3">
      <c r="S216" t="s">
        <v>399</v>
      </c>
      <c r="T216">
        <v>4</v>
      </c>
      <c r="U216" t="s">
        <v>1499</v>
      </c>
      <c r="V216">
        <v>3</v>
      </c>
      <c r="W216" t="s">
        <v>2759</v>
      </c>
      <c r="X216">
        <v>1</v>
      </c>
      <c r="Y216" t="s">
        <v>469</v>
      </c>
      <c r="Z216">
        <v>2</v>
      </c>
      <c r="AA216" t="s">
        <v>915</v>
      </c>
      <c r="AB216">
        <v>1</v>
      </c>
      <c r="AC216" t="s">
        <v>4045</v>
      </c>
      <c r="AD216">
        <v>1</v>
      </c>
      <c r="AE216" t="s">
        <v>4913</v>
      </c>
      <c r="AF216">
        <v>1</v>
      </c>
      <c r="AG216" t="s">
        <v>1380</v>
      </c>
      <c r="AH216">
        <v>2</v>
      </c>
      <c r="AI216" t="s">
        <v>485</v>
      </c>
      <c r="AJ216">
        <v>10</v>
      </c>
      <c r="AK216" t="s">
        <v>712</v>
      </c>
      <c r="AL216">
        <v>1</v>
      </c>
      <c r="AM216" t="s">
        <v>610</v>
      </c>
      <c r="AN216">
        <v>3</v>
      </c>
      <c r="AO216" t="s">
        <v>825</v>
      </c>
      <c r="AP216">
        <v>1</v>
      </c>
      <c r="AQ216" t="s">
        <v>184</v>
      </c>
      <c r="AR216">
        <v>8</v>
      </c>
      <c r="AS216" t="s">
        <v>394</v>
      </c>
      <c r="AT216">
        <v>1</v>
      </c>
      <c r="AU216" t="s">
        <v>1869</v>
      </c>
      <c r="AV216">
        <v>2</v>
      </c>
      <c r="AW216" t="s">
        <v>542</v>
      </c>
      <c r="AX216">
        <v>3</v>
      </c>
    </row>
    <row r="217" spans="19:50" x14ac:dyDescent="0.3">
      <c r="S217" t="s">
        <v>401</v>
      </c>
      <c r="T217">
        <v>4</v>
      </c>
      <c r="U217" t="s">
        <v>72</v>
      </c>
      <c r="V217">
        <v>13</v>
      </c>
      <c r="W217" t="s">
        <v>2760</v>
      </c>
      <c r="X217">
        <v>1</v>
      </c>
      <c r="Y217" t="s">
        <v>442</v>
      </c>
      <c r="Z217">
        <v>3</v>
      </c>
      <c r="AA217" t="s">
        <v>3437</v>
      </c>
      <c r="AB217">
        <v>1</v>
      </c>
      <c r="AC217" t="s">
        <v>4031</v>
      </c>
      <c r="AD217">
        <v>1</v>
      </c>
      <c r="AE217" t="s">
        <v>848</v>
      </c>
      <c r="AF217">
        <v>1</v>
      </c>
      <c r="AG217" t="s">
        <v>773</v>
      </c>
      <c r="AH217">
        <v>2</v>
      </c>
      <c r="AI217" t="s">
        <v>347</v>
      </c>
      <c r="AJ217">
        <v>10</v>
      </c>
      <c r="AK217" t="s">
        <v>612</v>
      </c>
      <c r="AL217">
        <v>1</v>
      </c>
      <c r="AM217" t="s">
        <v>899</v>
      </c>
      <c r="AN217">
        <v>2</v>
      </c>
      <c r="AO217" t="s">
        <v>742</v>
      </c>
      <c r="AP217">
        <v>1</v>
      </c>
      <c r="AQ217" t="s">
        <v>282</v>
      </c>
      <c r="AR217">
        <v>3</v>
      </c>
      <c r="AS217" t="s">
        <v>1863</v>
      </c>
      <c r="AT217">
        <v>1</v>
      </c>
      <c r="AU217" t="s">
        <v>560</v>
      </c>
      <c r="AV217">
        <v>6</v>
      </c>
      <c r="AW217" t="s">
        <v>341</v>
      </c>
      <c r="AX217">
        <v>6</v>
      </c>
    </row>
    <row r="218" spans="19:50" x14ac:dyDescent="0.3">
      <c r="S218" t="s">
        <v>403</v>
      </c>
      <c r="T218">
        <v>20</v>
      </c>
      <c r="U218" t="s">
        <v>1502</v>
      </c>
      <c r="V218">
        <v>3</v>
      </c>
      <c r="W218" t="s">
        <v>2761</v>
      </c>
      <c r="X218">
        <v>1</v>
      </c>
      <c r="Y218" t="s">
        <v>202</v>
      </c>
      <c r="Z218">
        <v>3</v>
      </c>
      <c r="AA218" t="s">
        <v>3438</v>
      </c>
      <c r="AB218">
        <v>1</v>
      </c>
      <c r="AC218" t="s">
        <v>4027</v>
      </c>
      <c r="AD218">
        <v>1</v>
      </c>
      <c r="AE218" t="s">
        <v>4914</v>
      </c>
      <c r="AF218">
        <v>1</v>
      </c>
      <c r="AG218" t="s">
        <v>3643</v>
      </c>
      <c r="AH218">
        <v>2</v>
      </c>
      <c r="AI218" t="s">
        <v>772</v>
      </c>
      <c r="AJ218">
        <v>2</v>
      </c>
      <c r="AK218" t="s">
        <v>706</v>
      </c>
      <c r="AL218">
        <v>1</v>
      </c>
      <c r="AM218" t="s">
        <v>894</v>
      </c>
      <c r="AN218">
        <v>2</v>
      </c>
      <c r="AO218" t="s">
        <v>880</v>
      </c>
      <c r="AP218">
        <v>1</v>
      </c>
      <c r="AQ218" t="s">
        <v>239</v>
      </c>
      <c r="AR218">
        <v>5</v>
      </c>
      <c r="AS218" t="s">
        <v>2814</v>
      </c>
      <c r="AT218">
        <v>1</v>
      </c>
      <c r="AU218" t="s">
        <v>238</v>
      </c>
      <c r="AV218">
        <v>2</v>
      </c>
      <c r="AW218" t="s">
        <v>121</v>
      </c>
      <c r="AX218">
        <v>7</v>
      </c>
    </row>
    <row r="219" spans="19:50" x14ac:dyDescent="0.3">
      <c r="S219" t="s">
        <v>405</v>
      </c>
      <c r="T219">
        <v>11</v>
      </c>
      <c r="U219" t="s">
        <v>1503</v>
      </c>
      <c r="V219">
        <v>2</v>
      </c>
      <c r="W219" t="s">
        <v>2762</v>
      </c>
      <c r="X219">
        <v>1</v>
      </c>
      <c r="Y219" t="s">
        <v>254</v>
      </c>
      <c r="Z219">
        <v>4</v>
      </c>
      <c r="AA219" t="s">
        <v>1481</v>
      </c>
      <c r="AB219">
        <v>1</v>
      </c>
      <c r="AC219" t="s">
        <v>3923</v>
      </c>
      <c r="AD219">
        <v>1</v>
      </c>
      <c r="AE219" t="s">
        <v>4915</v>
      </c>
      <c r="AF219">
        <v>1</v>
      </c>
      <c r="AG219" t="s">
        <v>395</v>
      </c>
      <c r="AH219">
        <v>7</v>
      </c>
      <c r="AI219" t="s">
        <v>1108</v>
      </c>
      <c r="AJ219">
        <v>2</v>
      </c>
      <c r="AK219" t="s">
        <v>2791</v>
      </c>
      <c r="AL219">
        <v>1</v>
      </c>
      <c r="AM219" t="s">
        <v>435</v>
      </c>
      <c r="AN219">
        <v>5</v>
      </c>
      <c r="AO219" t="s">
        <v>881</v>
      </c>
      <c r="AP219">
        <v>1</v>
      </c>
      <c r="AQ219" t="s">
        <v>246</v>
      </c>
      <c r="AR219">
        <v>5</v>
      </c>
      <c r="AS219" t="s">
        <v>2786</v>
      </c>
      <c r="AT219">
        <v>1</v>
      </c>
      <c r="AU219" t="s">
        <v>276</v>
      </c>
      <c r="AV219">
        <v>12</v>
      </c>
      <c r="AW219" t="s">
        <v>125</v>
      </c>
      <c r="AX219">
        <v>7</v>
      </c>
    </row>
    <row r="220" spans="19:50" x14ac:dyDescent="0.3">
      <c r="S220" t="s">
        <v>407</v>
      </c>
      <c r="T220">
        <v>2</v>
      </c>
      <c r="U220" t="s">
        <v>1505</v>
      </c>
      <c r="V220">
        <v>2</v>
      </c>
      <c r="W220" t="s">
        <v>2763</v>
      </c>
      <c r="X220">
        <v>1</v>
      </c>
      <c r="Y220" t="s">
        <v>144</v>
      </c>
      <c r="Z220">
        <v>3</v>
      </c>
      <c r="AA220" t="s">
        <v>959</v>
      </c>
      <c r="AB220">
        <v>1</v>
      </c>
      <c r="AC220" t="s">
        <v>4076</v>
      </c>
      <c r="AD220">
        <v>1</v>
      </c>
      <c r="AE220" t="s">
        <v>2096</v>
      </c>
      <c r="AF220">
        <v>1</v>
      </c>
      <c r="AG220" t="s">
        <v>871</v>
      </c>
      <c r="AH220">
        <v>2</v>
      </c>
      <c r="AI220" t="s">
        <v>785</v>
      </c>
      <c r="AJ220">
        <v>2</v>
      </c>
      <c r="AK220" t="s">
        <v>338</v>
      </c>
      <c r="AL220">
        <v>1</v>
      </c>
      <c r="AM220" t="s">
        <v>437</v>
      </c>
      <c r="AN220">
        <v>7</v>
      </c>
      <c r="AO220" t="s">
        <v>40</v>
      </c>
      <c r="AP220">
        <v>1</v>
      </c>
      <c r="AQ220" t="s">
        <v>202</v>
      </c>
      <c r="AR220">
        <v>3</v>
      </c>
      <c r="AS220" t="s">
        <v>3427</v>
      </c>
      <c r="AT220">
        <v>1</v>
      </c>
      <c r="AU220" t="s">
        <v>401</v>
      </c>
      <c r="AV220">
        <v>6</v>
      </c>
      <c r="AW220" t="s">
        <v>162</v>
      </c>
      <c r="AX220">
        <v>5</v>
      </c>
    </row>
    <row r="221" spans="19:50" x14ac:dyDescent="0.3">
      <c r="S221" t="s">
        <v>409</v>
      </c>
      <c r="T221">
        <v>4</v>
      </c>
      <c r="U221" t="s">
        <v>371</v>
      </c>
      <c r="V221">
        <v>5</v>
      </c>
      <c r="W221" t="s">
        <v>1600</v>
      </c>
      <c r="X221">
        <v>1</v>
      </c>
      <c r="Y221" t="s">
        <v>483</v>
      </c>
      <c r="Z221">
        <v>5</v>
      </c>
      <c r="AA221" t="s">
        <v>921</v>
      </c>
      <c r="AB221">
        <v>1</v>
      </c>
      <c r="AC221" t="s">
        <v>4050</v>
      </c>
      <c r="AD221">
        <v>1</v>
      </c>
      <c r="AE221" t="s">
        <v>4916</v>
      </c>
      <c r="AF221">
        <v>1</v>
      </c>
      <c r="AG221" t="s">
        <v>1008</v>
      </c>
      <c r="AH221">
        <v>3</v>
      </c>
      <c r="AI221" t="s">
        <v>328</v>
      </c>
      <c r="AJ221">
        <v>9</v>
      </c>
      <c r="AK221" t="s">
        <v>639</v>
      </c>
      <c r="AL221">
        <v>1</v>
      </c>
      <c r="AM221" t="s">
        <v>290</v>
      </c>
      <c r="AN221">
        <v>6</v>
      </c>
      <c r="AO221" t="s">
        <v>872</v>
      </c>
      <c r="AP221">
        <v>1</v>
      </c>
      <c r="AQ221" t="s">
        <v>467</v>
      </c>
      <c r="AR221">
        <v>5</v>
      </c>
      <c r="AS221" t="s">
        <v>2792</v>
      </c>
      <c r="AT221">
        <v>1</v>
      </c>
      <c r="AU221" t="s">
        <v>381</v>
      </c>
      <c r="AV221">
        <v>3</v>
      </c>
      <c r="AW221" t="s">
        <v>1160</v>
      </c>
      <c r="AX221">
        <v>2</v>
      </c>
    </row>
    <row r="222" spans="19:50" x14ac:dyDescent="0.3">
      <c r="S222" t="s">
        <v>411</v>
      </c>
      <c r="T222">
        <v>7</v>
      </c>
      <c r="U222" t="s">
        <v>495</v>
      </c>
      <c r="V222">
        <v>5</v>
      </c>
      <c r="W222" t="s">
        <v>1761</v>
      </c>
      <c r="X222">
        <v>1</v>
      </c>
      <c r="Y222" t="s">
        <v>263</v>
      </c>
      <c r="Z222">
        <v>4</v>
      </c>
      <c r="AA222" t="s">
        <v>940</v>
      </c>
      <c r="AB222">
        <v>1</v>
      </c>
      <c r="AC222" t="s">
        <v>3978</v>
      </c>
      <c r="AD222">
        <v>1</v>
      </c>
      <c r="AE222" t="s">
        <v>4917</v>
      </c>
      <c r="AF222">
        <v>1</v>
      </c>
      <c r="AG222" t="s">
        <v>493</v>
      </c>
      <c r="AH222">
        <v>6</v>
      </c>
      <c r="AI222" t="s">
        <v>1820</v>
      </c>
      <c r="AJ222">
        <v>2</v>
      </c>
      <c r="AK222" t="s">
        <v>797</v>
      </c>
      <c r="AL222">
        <v>1</v>
      </c>
      <c r="AM222" t="s">
        <v>869</v>
      </c>
      <c r="AN222">
        <v>3</v>
      </c>
      <c r="AO222" t="s">
        <v>879</v>
      </c>
      <c r="AP222">
        <v>1</v>
      </c>
      <c r="AQ222" t="s">
        <v>512</v>
      </c>
      <c r="AR222">
        <v>6</v>
      </c>
      <c r="AS222" t="s">
        <v>2762</v>
      </c>
      <c r="AT222">
        <v>1</v>
      </c>
      <c r="AU222" t="s">
        <v>508</v>
      </c>
      <c r="AV222">
        <v>4</v>
      </c>
      <c r="AW222" t="s">
        <v>1115</v>
      </c>
      <c r="AX222">
        <v>2</v>
      </c>
    </row>
    <row r="223" spans="19:50" x14ac:dyDescent="0.3">
      <c r="S223" t="s">
        <v>413</v>
      </c>
      <c r="T223">
        <v>13</v>
      </c>
      <c r="U223" t="s">
        <v>1156</v>
      </c>
      <c r="V223">
        <v>2</v>
      </c>
      <c r="W223" t="s">
        <v>445</v>
      </c>
      <c r="X223">
        <v>1</v>
      </c>
      <c r="Y223" t="s">
        <v>27</v>
      </c>
      <c r="Z223">
        <v>4</v>
      </c>
      <c r="AA223" t="s">
        <v>947</v>
      </c>
      <c r="AB223">
        <v>1</v>
      </c>
      <c r="AC223" t="s">
        <v>4067</v>
      </c>
      <c r="AD223">
        <v>1</v>
      </c>
      <c r="AE223" t="s">
        <v>1878</v>
      </c>
      <c r="AF223">
        <v>1</v>
      </c>
      <c r="AG223" t="s">
        <v>121</v>
      </c>
      <c r="AH223">
        <v>27</v>
      </c>
      <c r="AI223" t="s">
        <v>1186</v>
      </c>
      <c r="AJ223">
        <v>2</v>
      </c>
      <c r="AK223" t="s">
        <v>657</v>
      </c>
      <c r="AL223">
        <v>1</v>
      </c>
      <c r="AM223" t="s">
        <v>886</v>
      </c>
      <c r="AN223">
        <v>2</v>
      </c>
      <c r="AO223" t="s">
        <v>115</v>
      </c>
      <c r="AP223">
        <v>1</v>
      </c>
      <c r="AQ223" t="s">
        <v>459</v>
      </c>
      <c r="AR223">
        <v>7</v>
      </c>
      <c r="AS223" t="s">
        <v>2787</v>
      </c>
      <c r="AT223">
        <v>1</v>
      </c>
      <c r="AU223" t="s">
        <v>213</v>
      </c>
      <c r="AV223">
        <v>15</v>
      </c>
      <c r="AW223" t="s">
        <v>538</v>
      </c>
      <c r="AX223">
        <v>2</v>
      </c>
    </row>
    <row r="224" spans="19:50" x14ac:dyDescent="0.3">
      <c r="S224" t="s">
        <v>415</v>
      </c>
      <c r="T224">
        <v>2</v>
      </c>
      <c r="U224" t="s">
        <v>1136</v>
      </c>
      <c r="V224">
        <v>2</v>
      </c>
      <c r="W224" t="s">
        <v>1736</v>
      </c>
      <c r="X224">
        <v>1</v>
      </c>
      <c r="Y224" t="s">
        <v>200</v>
      </c>
      <c r="Z224">
        <v>2</v>
      </c>
      <c r="AA224" t="s">
        <v>937</v>
      </c>
      <c r="AB224">
        <v>1</v>
      </c>
      <c r="AC224" t="s">
        <v>4053</v>
      </c>
      <c r="AD224">
        <v>1</v>
      </c>
      <c r="AE224" t="s">
        <v>4918</v>
      </c>
      <c r="AF224">
        <v>1</v>
      </c>
      <c r="AG224" t="s">
        <v>619</v>
      </c>
      <c r="AH224">
        <v>3</v>
      </c>
      <c r="AI224" t="s">
        <v>501</v>
      </c>
      <c r="AJ224">
        <v>8</v>
      </c>
      <c r="AK224" t="s">
        <v>671</v>
      </c>
      <c r="AL224">
        <v>1</v>
      </c>
      <c r="AM224" t="s">
        <v>17</v>
      </c>
      <c r="AN224">
        <v>4</v>
      </c>
      <c r="AO224" t="s">
        <v>900</v>
      </c>
      <c r="AP224">
        <v>1</v>
      </c>
      <c r="AQ224" t="s">
        <v>345</v>
      </c>
      <c r="AR224">
        <v>5</v>
      </c>
      <c r="AS224" t="s">
        <v>2789</v>
      </c>
      <c r="AT224">
        <v>1</v>
      </c>
      <c r="AU224" t="s">
        <v>3773</v>
      </c>
      <c r="AV224">
        <v>2</v>
      </c>
      <c r="AW224" t="s">
        <v>106</v>
      </c>
      <c r="AX224">
        <v>6</v>
      </c>
    </row>
    <row r="225" spans="19:50" x14ac:dyDescent="0.3">
      <c r="S225" t="s">
        <v>417</v>
      </c>
      <c r="T225">
        <v>13</v>
      </c>
      <c r="U225" t="s">
        <v>1510</v>
      </c>
      <c r="V225">
        <v>2</v>
      </c>
      <c r="W225" t="s">
        <v>2764</v>
      </c>
      <c r="X225">
        <v>1</v>
      </c>
      <c r="Y225" t="s">
        <v>403</v>
      </c>
      <c r="Z225">
        <v>9</v>
      </c>
      <c r="AA225" t="s">
        <v>3439</v>
      </c>
      <c r="AB225">
        <v>1</v>
      </c>
      <c r="AC225" t="s">
        <v>4018</v>
      </c>
      <c r="AD225">
        <v>1</v>
      </c>
      <c r="AE225" t="s">
        <v>2102</v>
      </c>
      <c r="AF225">
        <v>1</v>
      </c>
      <c r="AG225" t="s">
        <v>1140</v>
      </c>
      <c r="AH225">
        <v>2</v>
      </c>
      <c r="AI225" t="s">
        <v>360</v>
      </c>
      <c r="AJ225">
        <v>10</v>
      </c>
      <c r="AK225" t="s">
        <v>519</v>
      </c>
      <c r="AL225">
        <v>1</v>
      </c>
      <c r="AM225" t="s">
        <v>332</v>
      </c>
      <c r="AN225">
        <v>13</v>
      </c>
      <c r="AO225" t="s">
        <v>493</v>
      </c>
      <c r="AP225">
        <v>1</v>
      </c>
      <c r="AQ225" t="s">
        <v>517</v>
      </c>
      <c r="AR225">
        <v>2</v>
      </c>
      <c r="AS225" t="s">
        <v>2790</v>
      </c>
      <c r="AT225">
        <v>1</v>
      </c>
      <c r="AU225" t="s">
        <v>309</v>
      </c>
      <c r="AV225">
        <v>19</v>
      </c>
      <c r="AW225" t="s">
        <v>14</v>
      </c>
      <c r="AX225">
        <v>2</v>
      </c>
    </row>
    <row r="226" spans="19:50" x14ac:dyDescent="0.3">
      <c r="S226" t="s">
        <v>419</v>
      </c>
      <c r="T226">
        <v>11</v>
      </c>
      <c r="U226" t="s">
        <v>276</v>
      </c>
      <c r="V226">
        <v>10</v>
      </c>
      <c r="W226" t="s">
        <v>552</v>
      </c>
      <c r="X226">
        <v>1</v>
      </c>
      <c r="Y226" t="s">
        <v>437</v>
      </c>
      <c r="Z226">
        <v>3</v>
      </c>
      <c r="AA226" t="s">
        <v>3440</v>
      </c>
      <c r="AB226">
        <v>1</v>
      </c>
      <c r="AC226" t="s">
        <v>3920</v>
      </c>
      <c r="AD226">
        <v>1</v>
      </c>
      <c r="AE226" t="s">
        <v>3149</v>
      </c>
      <c r="AF226">
        <v>1</v>
      </c>
      <c r="AG226" t="s">
        <v>616</v>
      </c>
      <c r="AH226">
        <v>2</v>
      </c>
      <c r="AI226" t="s">
        <v>650</v>
      </c>
      <c r="AJ226">
        <v>2</v>
      </c>
      <c r="AK226" t="s">
        <v>40</v>
      </c>
      <c r="AL226">
        <v>1</v>
      </c>
      <c r="AM226" t="s">
        <v>322</v>
      </c>
      <c r="AN226">
        <v>10</v>
      </c>
      <c r="AO226" t="s">
        <v>262</v>
      </c>
      <c r="AP226">
        <v>1</v>
      </c>
      <c r="AQ226" t="s">
        <v>280</v>
      </c>
      <c r="AR226">
        <v>7</v>
      </c>
      <c r="AS226" t="s">
        <v>2810</v>
      </c>
      <c r="AT226">
        <v>1</v>
      </c>
      <c r="AU226" t="s">
        <v>3774</v>
      </c>
      <c r="AV226">
        <v>2</v>
      </c>
      <c r="AW226" t="s">
        <v>123</v>
      </c>
      <c r="AX226">
        <v>6</v>
      </c>
    </row>
    <row r="227" spans="19:50" x14ac:dyDescent="0.3">
      <c r="S227" t="s">
        <v>421</v>
      </c>
      <c r="T227">
        <v>6</v>
      </c>
      <c r="U227" t="s">
        <v>945</v>
      </c>
      <c r="V227">
        <v>2</v>
      </c>
      <c r="W227" t="s">
        <v>2765</v>
      </c>
      <c r="X227">
        <v>1</v>
      </c>
      <c r="Y227" t="s">
        <v>47</v>
      </c>
      <c r="Z227">
        <v>4</v>
      </c>
      <c r="AA227" t="s">
        <v>2349</v>
      </c>
      <c r="AB227">
        <v>1</v>
      </c>
      <c r="AC227" t="s">
        <v>4019</v>
      </c>
      <c r="AD227">
        <v>1</v>
      </c>
      <c r="AE227" t="s">
        <v>1548</v>
      </c>
      <c r="AF227">
        <v>1</v>
      </c>
      <c r="AG227" t="s">
        <v>239</v>
      </c>
      <c r="AH227">
        <v>28</v>
      </c>
      <c r="AI227" t="s">
        <v>517</v>
      </c>
      <c r="AJ227">
        <v>5</v>
      </c>
      <c r="AK227" t="s">
        <v>18</v>
      </c>
      <c r="AL227">
        <v>1</v>
      </c>
      <c r="AM227" t="s">
        <v>415</v>
      </c>
      <c r="AN227">
        <v>2</v>
      </c>
      <c r="AO227" t="s">
        <v>873</v>
      </c>
      <c r="AP227">
        <v>1</v>
      </c>
      <c r="AQ227" t="s">
        <v>298</v>
      </c>
      <c r="AR227">
        <v>4</v>
      </c>
      <c r="AS227" t="s">
        <v>2797</v>
      </c>
      <c r="AT227">
        <v>1</v>
      </c>
      <c r="AU227" t="s">
        <v>823</v>
      </c>
      <c r="AV227">
        <v>2</v>
      </c>
      <c r="AW227" t="s">
        <v>563</v>
      </c>
      <c r="AX227">
        <v>6</v>
      </c>
    </row>
    <row r="228" spans="19:50" x14ac:dyDescent="0.3">
      <c r="S228" t="s">
        <v>423</v>
      </c>
      <c r="T228">
        <v>9</v>
      </c>
      <c r="U228" t="s">
        <v>40</v>
      </c>
      <c r="V228">
        <v>3</v>
      </c>
      <c r="W228" t="s">
        <v>2766</v>
      </c>
      <c r="X228">
        <v>1</v>
      </c>
      <c r="Y228" t="s">
        <v>156</v>
      </c>
      <c r="Z228">
        <v>5</v>
      </c>
      <c r="AA228" t="s">
        <v>1031</v>
      </c>
      <c r="AB228">
        <v>1</v>
      </c>
      <c r="AC228" t="s">
        <v>2407</v>
      </c>
      <c r="AD228">
        <v>1</v>
      </c>
      <c r="AE228" t="s">
        <v>4919</v>
      </c>
      <c r="AF228">
        <v>1</v>
      </c>
      <c r="AG228" t="s">
        <v>358</v>
      </c>
      <c r="AH228">
        <v>34</v>
      </c>
      <c r="AI228" t="s">
        <v>74</v>
      </c>
      <c r="AJ228">
        <v>9</v>
      </c>
      <c r="AK228" t="s">
        <v>321</v>
      </c>
      <c r="AL228">
        <v>1</v>
      </c>
      <c r="AM228" t="s">
        <v>1610</v>
      </c>
      <c r="AN228">
        <v>2</v>
      </c>
      <c r="AO228" t="s">
        <v>519</v>
      </c>
      <c r="AP228">
        <v>1</v>
      </c>
      <c r="AQ228" t="s">
        <v>540</v>
      </c>
      <c r="AR228">
        <v>4</v>
      </c>
      <c r="AS228" t="s">
        <v>1600</v>
      </c>
      <c r="AT228">
        <v>1</v>
      </c>
      <c r="AU228" t="s">
        <v>435</v>
      </c>
      <c r="AV228">
        <v>7</v>
      </c>
      <c r="AW228" t="s">
        <v>558</v>
      </c>
      <c r="AX228">
        <v>3</v>
      </c>
    </row>
    <row r="229" spans="19:50" x14ac:dyDescent="0.3">
      <c r="S229" t="s">
        <v>425</v>
      </c>
      <c r="T229">
        <v>20</v>
      </c>
      <c r="U229" t="s">
        <v>379</v>
      </c>
      <c r="V229">
        <v>13</v>
      </c>
      <c r="W229" t="s">
        <v>2767</v>
      </c>
      <c r="X229">
        <v>1</v>
      </c>
      <c r="Y229" t="s">
        <v>569</v>
      </c>
      <c r="Z229">
        <v>5</v>
      </c>
      <c r="AA229" t="s">
        <v>3441</v>
      </c>
      <c r="AB229">
        <v>1</v>
      </c>
      <c r="AC229" t="s">
        <v>4038</v>
      </c>
      <c r="AD229">
        <v>1</v>
      </c>
      <c r="AE229" t="s">
        <v>722</v>
      </c>
      <c r="AF229">
        <v>1</v>
      </c>
      <c r="AG229" t="s">
        <v>1387</v>
      </c>
      <c r="AH229">
        <v>2</v>
      </c>
      <c r="AI229" t="s">
        <v>379</v>
      </c>
      <c r="AJ229">
        <v>9</v>
      </c>
      <c r="AK229" t="s">
        <v>882</v>
      </c>
      <c r="AL229">
        <v>1</v>
      </c>
      <c r="AM229" t="s">
        <v>388</v>
      </c>
      <c r="AN229">
        <v>8</v>
      </c>
      <c r="AO229" t="s">
        <v>423</v>
      </c>
      <c r="AP229">
        <v>1</v>
      </c>
      <c r="AQ229" t="s">
        <v>499</v>
      </c>
      <c r="AR229">
        <v>3</v>
      </c>
      <c r="AS229" t="s">
        <v>1524</v>
      </c>
      <c r="AT229">
        <v>1</v>
      </c>
      <c r="AU229" t="s">
        <v>76</v>
      </c>
      <c r="AV229">
        <v>21</v>
      </c>
      <c r="AW229" t="s">
        <v>221</v>
      </c>
      <c r="AX229">
        <v>5</v>
      </c>
    </row>
    <row r="230" spans="19:50" x14ac:dyDescent="0.3">
      <c r="S230" t="s">
        <v>427</v>
      </c>
      <c r="T230">
        <v>9</v>
      </c>
      <c r="U230" t="s">
        <v>294</v>
      </c>
      <c r="V230">
        <v>6</v>
      </c>
      <c r="W230" t="s">
        <v>2768</v>
      </c>
      <c r="X230">
        <v>1</v>
      </c>
      <c r="Y230" t="s">
        <v>540</v>
      </c>
      <c r="Z230">
        <v>4</v>
      </c>
      <c r="AA230" t="s">
        <v>3442</v>
      </c>
      <c r="AB230">
        <v>1</v>
      </c>
      <c r="AC230" t="s">
        <v>3932</v>
      </c>
      <c r="AD230">
        <v>1</v>
      </c>
      <c r="AE230" t="s">
        <v>2011</v>
      </c>
      <c r="AF230">
        <v>1</v>
      </c>
      <c r="AG230" t="s">
        <v>1388</v>
      </c>
      <c r="AH230">
        <v>2</v>
      </c>
      <c r="AI230" t="s">
        <v>603</v>
      </c>
      <c r="AJ230">
        <v>2</v>
      </c>
      <c r="AK230" t="s">
        <v>2834</v>
      </c>
      <c r="AL230">
        <v>1</v>
      </c>
      <c r="AM230" t="s">
        <v>888</v>
      </c>
      <c r="AN230">
        <v>2</v>
      </c>
      <c r="AO230" t="s">
        <v>961</v>
      </c>
      <c r="AP230">
        <v>1</v>
      </c>
      <c r="AQ230" t="s">
        <v>506</v>
      </c>
      <c r="AR230">
        <v>3</v>
      </c>
      <c r="AS230" t="s">
        <v>2085</v>
      </c>
      <c r="AT230">
        <v>1</v>
      </c>
      <c r="AU230" t="s">
        <v>2748</v>
      </c>
      <c r="AV230">
        <v>2</v>
      </c>
      <c r="AW230" t="s">
        <v>413</v>
      </c>
      <c r="AX230">
        <v>7</v>
      </c>
    </row>
    <row r="231" spans="19:50" x14ac:dyDescent="0.3">
      <c r="S231" t="s">
        <v>429</v>
      </c>
      <c r="T231">
        <v>10</v>
      </c>
      <c r="U231" t="s">
        <v>290</v>
      </c>
      <c r="V231">
        <v>8</v>
      </c>
      <c r="W231" t="s">
        <v>1878</v>
      </c>
      <c r="X231">
        <v>1</v>
      </c>
      <c r="Y231" t="s">
        <v>517</v>
      </c>
      <c r="Z231">
        <v>2</v>
      </c>
      <c r="AA231" t="s">
        <v>3443</v>
      </c>
      <c r="AB231">
        <v>1</v>
      </c>
      <c r="AC231" t="s">
        <v>4026</v>
      </c>
      <c r="AD231">
        <v>1</v>
      </c>
      <c r="AE231" t="s">
        <v>2137</v>
      </c>
      <c r="AF231">
        <v>1</v>
      </c>
      <c r="AG231" t="s">
        <v>282</v>
      </c>
      <c r="AH231">
        <v>18</v>
      </c>
      <c r="AI231" t="s">
        <v>288</v>
      </c>
      <c r="AJ231">
        <v>9</v>
      </c>
      <c r="AK231" t="s">
        <v>469</v>
      </c>
      <c r="AL231">
        <v>1</v>
      </c>
      <c r="AM231" t="s">
        <v>531</v>
      </c>
      <c r="AN231">
        <v>5</v>
      </c>
      <c r="AO231" t="s">
        <v>927</v>
      </c>
      <c r="AP231">
        <v>1</v>
      </c>
      <c r="AQ231" t="s">
        <v>546</v>
      </c>
      <c r="AR231">
        <v>2</v>
      </c>
      <c r="AS231" t="s">
        <v>769</v>
      </c>
      <c r="AT231">
        <v>1</v>
      </c>
      <c r="AU231" t="s">
        <v>1857</v>
      </c>
      <c r="AV231">
        <v>2</v>
      </c>
      <c r="AW231" t="s">
        <v>371</v>
      </c>
      <c r="AX231">
        <v>2</v>
      </c>
    </row>
    <row r="232" spans="19:50" x14ac:dyDescent="0.3">
      <c r="S232" t="s">
        <v>431</v>
      </c>
      <c r="T232">
        <v>9</v>
      </c>
      <c r="U232" t="s">
        <v>1516</v>
      </c>
      <c r="V232">
        <v>2</v>
      </c>
      <c r="W232" t="s">
        <v>2769</v>
      </c>
      <c r="X232">
        <v>1</v>
      </c>
      <c r="Y232" t="s">
        <v>435</v>
      </c>
      <c r="Z232">
        <v>2</v>
      </c>
      <c r="AA232" t="s">
        <v>988</v>
      </c>
      <c r="AB232">
        <v>1</v>
      </c>
      <c r="AC232" t="s">
        <v>4007</v>
      </c>
      <c r="AD232">
        <v>1</v>
      </c>
      <c r="AE232" t="s">
        <v>1979</v>
      </c>
      <c r="AF232">
        <v>1</v>
      </c>
      <c r="AG232" t="s">
        <v>1952</v>
      </c>
      <c r="AH232">
        <v>2</v>
      </c>
      <c r="AI232" t="s">
        <v>92</v>
      </c>
      <c r="AJ232">
        <v>13</v>
      </c>
      <c r="AK232" t="s">
        <v>941</v>
      </c>
      <c r="AL232">
        <v>1</v>
      </c>
      <c r="AM232" t="s">
        <v>697</v>
      </c>
      <c r="AN232">
        <v>2</v>
      </c>
      <c r="AO232" t="s">
        <v>904</v>
      </c>
      <c r="AP232">
        <v>1</v>
      </c>
      <c r="AQ232" t="s">
        <v>76</v>
      </c>
      <c r="AR232">
        <v>6</v>
      </c>
      <c r="AS232" t="s">
        <v>4924</v>
      </c>
      <c r="AT232">
        <v>1</v>
      </c>
      <c r="AU232" t="s">
        <v>2178</v>
      </c>
      <c r="AV232">
        <v>2</v>
      </c>
      <c r="AW232" t="s">
        <v>560</v>
      </c>
      <c r="AX232">
        <v>2</v>
      </c>
    </row>
    <row r="233" spans="19:50" x14ac:dyDescent="0.3">
      <c r="S233" t="s">
        <v>432</v>
      </c>
      <c r="T233">
        <v>12</v>
      </c>
      <c r="U233" t="s">
        <v>21</v>
      </c>
      <c r="V233">
        <v>12</v>
      </c>
      <c r="W233" t="s">
        <v>2770</v>
      </c>
      <c r="X233">
        <v>1</v>
      </c>
      <c r="Y233" t="s">
        <v>66</v>
      </c>
      <c r="Z233">
        <v>4</v>
      </c>
      <c r="AA233" t="s">
        <v>1007</v>
      </c>
      <c r="AB233">
        <v>1</v>
      </c>
      <c r="AC233" t="s">
        <v>3951</v>
      </c>
      <c r="AD233">
        <v>1</v>
      </c>
      <c r="AE233" t="s">
        <v>4920</v>
      </c>
      <c r="AF233">
        <v>1</v>
      </c>
      <c r="AG233" t="s">
        <v>3654</v>
      </c>
      <c r="AH233">
        <v>2</v>
      </c>
      <c r="AI233" t="s">
        <v>1563</v>
      </c>
      <c r="AJ233">
        <v>2</v>
      </c>
      <c r="AK233" t="s">
        <v>89</v>
      </c>
      <c r="AL233">
        <v>1</v>
      </c>
      <c r="AM233" t="s">
        <v>405</v>
      </c>
      <c r="AN233">
        <v>10</v>
      </c>
      <c r="AO233" t="s">
        <v>970</v>
      </c>
      <c r="AP233">
        <v>1</v>
      </c>
      <c r="AQ233" t="s">
        <v>379</v>
      </c>
      <c r="AR233">
        <v>4</v>
      </c>
      <c r="AS233" t="s">
        <v>643</v>
      </c>
      <c r="AT233">
        <v>1</v>
      </c>
      <c r="AU233" t="s">
        <v>326</v>
      </c>
      <c r="AV233">
        <v>18</v>
      </c>
      <c r="AW233" t="s">
        <v>401</v>
      </c>
      <c r="AX233">
        <v>2</v>
      </c>
    </row>
    <row r="234" spans="19:50" x14ac:dyDescent="0.3">
      <c r="S234" t="s">
        <v>434</v>
      </c>
      <c r="T234">
        <v>2</v>
      </c>
      <c r="U234" t="s">
        <v>483</v>
      </c>
      <c r="V234">
        <v>14</v>
      </c>
      <c r="W234" t="s">
        <v>643</v>
      </c>
      <c r="X234">
        <v>1</v>
      </c>
      <c r="Y234" t="s">
        <v>136</v>
      </c>
      <c r="Z234">
        <v>5</v>
      </c>
      <c r="AA234" t="s">
        <v>3444</v>
      </c>
      <c r="AB234">
        <v>1</v>
      </c>
      <c r="AC234" t="s">
        <v>3945</v>
      </c>
      <c r="AD234">
        <v>1</v>
      </c>
      <c r="AE234" t="s">
        <v>4921</v>
      </c>
      <c r="AF234">
        <v>1</v>
      </c>
      <c r="AG234" t="s">
        <v>3656</v>
      </c>
      <c r="AH234">
        <v>2</v>
      </c>
      <c r="AI234" t="s">
        <v>292</v>
      </c>
      <c r="AJ234">
        <v>13</v>
      </c>
      <c r="AK234" t="s">
        <v>2824</v>
      </c>
      <c r="AL234">
        <v>1</v>
      </c>
      <c r="AM234" t="s">
        <v>481</v>
      </c>
      <c r="AN234">
        <v>12</v>
      </c>
      <c r="AO234" t="s">
        <v>943</v>
      </c>
      <c r="AP234">
        <v>1</v>
      </c>
      <c r="AQ234" t="s">
        <v>273</v>
      </c>
      <c r="AR234">
        <v>4</v>
      </c>
      <c r="AS234" t="s">
        <v>2796</v>
      </c>
      <c r="AT234">
        <v>1</v>
      </c>
      <c r="AU234" t="s">
        <v>766</v>
      </c>
      <c r="AV234">
        <v>2</v>
      </c>
      <c r="AW234" t="s">
        <v>463</v>
      </c>
      <c r="AX234">
        <v>2</v>
      </c>
    </row>
    <row r="235" spans="19:50" x14ac:dyDescent="0.3">
      <c r="S235" t="s">
        <v>435</v>
      </c>
      <c r="T235">
        <v>5</v>
      </c>
      <c r="U235" t="s">
        <v>429</v>
      </c>
      <c r="V235">
        <v>12</v>
      </c>
      <c r="W235" t="s">
        <v>769</v>
      </c>
      <c r="X235">
        <v>1</v>
      </c>
      <c r="Y235" t="s">
        <v>548</v>
      </c>
      <c r="Z235">
        <v>5</v>
      </c>
      <c r="AA235" t="s">
        <v>3445</v>
      </c>
      <c r="AB235">
        <v>1</v>
      </c>
      <c r="AC235" t="s">
        <v>4063</v>
      </c>
      <c r="AD235">
        <v>1</v>
      </c>
      <c r="AE235" t="s">
        <v>1499</v>
      </c>
      <c r="AF235">
        <v>1</v>
      </c>
      <c r="AG235" t="s">
        <v>3657</v>
      </c>
      <c r="AH235">
        <v>2</v>
      </c>
      <c r="AI235" t="s">
        <v>1567</v>
      </c>
      <c r="AJ235">
        <v>2</v>
      </c>
      <c r="AK235" t="s">
        <v>905</v>
      </c>
      <c r="AL235">
        <v>1</v>
      </c>
      <c r="AM235" t="s">
        <v>2043</v>
      </c>
      <c r="AN235">
        <v>2</v>
      </c>
      <c r="AO235" t="s">
        <v>946</v>
      </c>
      <c r="AP235">
        <v>1</v>
      </c>
      <c r="AQ235" t="s">
        <v>527</v>
      </c>
      <c r="AR235">
        <v>4</v>
      </c>
      <c r="AS235" t="s">
        <v>2815</v>
      </c>
      <c r="AT235">
        <v>1</v>
      </c>
      <c r="AU235" t="s">
        <v>2157</v>
      </c>
      <c r="AV235">
        <v>2</v>
      </c>
      <c r="AW235" t="s">
        <v>432</v>
      </c>
      <c r="AX235">
        <v>6</v>
      </c>
    </row>
    <row r="236" spans="19:50" x14ac:dyDescent="0.3">
      <c r="S236" t="s">
        <v>437</v>
      </c>
      <c r="T236">
        <v>7</v>
      </c>
      <c r="U236" t="s">
        <v>721</v>
      </c>
      <c r="V236">
        <v>3</v>
      </c>
      <c r="W236" t="s">
        <v>2771</v>
      </c>
      <c r="X236">
        <v>1</v>
      </c>
      <c r="Y236" t="s">
        <v>273</v>
      </c>
      <c r="Z236">
        <v>4</v>
      </c>
      <c r="AA236" t="s">
        <v>3446</v>
      </c>
      <c r="AB236">
        <v>1</v>
      </c>
      <c r="AC236" t="s">
        <v>5055</v>
      </c>
      <c r="AD236">
        <v>1</v>
      </c>
      <c r="AE236" t="s">
        <v>1998</v>
      </c>
      <c r="AF236">
        <v>1</v>
      </c>
      <c r="AG236" t="s">
        <v>276</v>
      </c>
      <c r="AH236">
        <v>20</v>
      </c>
      <c r="AI236" t="s">
        <v>1318</v>
      </c>
      <c r="AJ236">
        <v>2</v>
      </c>
      <c r="AK236" t="s">
        <v>2831</v>
      </c>
      <c r="AL236">
        <v>1</v>
      </c>
      <c r="AM236" t="s">
        <v>700</v>
      </c>
      <c r="AN236">
        <v>2</v>
      </c>
      <c r="AO236" t="s">
        <v>932</v>
      </c>
      <c r="AP236">
        <v>1</v>
      </c>
      <c r="AQ236" t="s">
        <v>286</v>
      </c>
      <c r="AR236">
        <v>2</v>
      </c>
      <c r="AS236" t="s">
        <v>2761</v>
      </c>
      <c r="AT236">
        <v>1</v>
      </c>
      <c r="AU236" t="s">
        <v>886</v>
      </c>
      <c r="AV236">
        <v>3</v>
      </c>
      <c r="AW236" t="s">
        <v>876</v>
      </c>
      <c r="AX236">
        <v>2</v>
      </c>
    </row>
    <row r="237" spans="19:50" x14ac:dyDescent="0.3">
      <c r="S237" t="s">
        <v>438</v>
      </c>
      <c r="T237">
        <v>2</v>
      </c>
      <c r="U237" t="s">
        <v>280</v>
      </c>
      <c r="V237">
        <v>18</v>
      </c>
      <c r="W237" t="s">
        <v>2772</v>
      </c>
      <c r="X237">
        <v>1</v>
      </c>
      <c r="Y237" t="s">
        <v>465</v>
      </c>
      <c r="Z237">
        <v>3</v>
      </c>
      <c r="AA237" t="s">
        <v>2851</v>
      </c>
      <c r="AB237">
        <v>1</v>
      </c>
      <c r="AC237" t="s">
        <v>3999</v>
      </c>
      <c r="AD237">
        <v>1</v>
      </c>
      <c r="AE237" t="s">
        <v>4922</v>
      </c>
      <c r="AF237">
        <v>1</v>
      </c>
      <c r="AG237" t="s">
        <v>336</v>
      </c>
      <c r="AH237">
        <v>44</v>
      </c>
      <c r="AI237" t="s">
        <v>2078</v>
      </c>
      <c r="AJ237">
        <v>2</v>
      </c>
      <c r="AK237" t="s">
        <v>142</v>
      </c>
      <c r="AL237">
        <v>1</v>
      </c>
      <c r="AM237" t="s">
        <v>254</v>
      </c>
      <c r="AN237">
        <v>9</v>
      </c>
      <c r="AO237" t="s">
        <v>167</v>
      </c>
      <c r="AP237">
        <v>1</v>
      </c>
      <c r="AQ237" t="s">
        <v>336</v>
      </c>
      <c r="AR237">
        <v>8</v>
      </c>
      <c r="AS237" t="s">
        <v>621</v>
      </c>
      <c r="AT237">
        <v>1</v>
      </c>
      <c r="AU237" t="s">
        <v>1916</v>
      </c>
      <c r="AV237">
        <v>3</v>
      </c>
      <c r="AW237" t="s">
        <v>891</v>
      </c>
      <c r="AX237">
        <v>2</v>
      </c>
    </row>
    <row r="238" spans="19:50" x14ac:dyDescent="0.3">
      <c r="S238" t="s">
        <v>439</v>
      </c>
      <c r="T238">
        <v>7</v>
      </c>
      <c r="U238" t="s">
        <v>146</v>
      </c>
      <c r="V238">
        <v>13</v>
      </c>
      <c r="W238" t="s">
        <v>2773</v>
      </c>
      <c r="X238">
        <v>1</v>
      </c>
      <c r="Y238" t="s">
        <v>60</v>
      </c>
      <c r="Z238">
        <v>3</v>
      </c>
      <c r="AA238" t="s">
        <v>3447</v>
      </c>
      <c r="AB238">
        <v>1</v>
      </c>
      <c r="AC238" t="s">
        <v>3959</v>
      </c>
      <c r="AD238">
        <v>1</v>
      </c>
      <c r="AE238" t="s">
        <v>1863</v>
      </c>
      <c r="AF238">
        <v>1</v>
      </c>
      <c r="AG238" t="s">
        <v>3660</v>
      </c>
      <c r="AH238">
        <v>2</v>
      </c>
      <c r="AI238" t="s">
        <v>1963</v>
      </c>
      <c r="AJ238">
        <v>2</v>
      </c>
      <c r="AK238" t="s">
        <v>447</v>
      </c>
      <c r="AL238">
        <v>1</v>
      </c>
      <c r="AM238" t="s">
        <v>263</v>
      </c>
      <c r="AN238">
        <v>9</v>
      </c>
      <c r="AO238" t="s">
        <v>933</v>
      </c>
      <c r="AP238">
        <v>1</v>
      </c>
      <c r="AQ238" t="s">
        <v>556</v>
      </c>
      <c r="AR238">
        <v>4</v>
      </c>
      <c r="AS238" t="s">
        <v>644</v>
      </c>
      <c r="AT238">
        <v>1</v>
      </c>
      <c r="AU238" t="s">
        <v>3785</v>
      </c>
      <c r="AV238">
        <v>2</v>
      </c>
      <c r="AW238" t="s">
        <v>36</v>
      </c>
      <c r="AX238">
        <v>3</v>
      </c>
    </row>
    <row r="239" spans="19:50" x14ac:dyDescent="0.3">
      <c r="S239" t="s">
        <v>440</v>
      </c>
      <c r="T239">
        <v>10</v>
      </c>
      <c r="U239" t="s">
        <v>135</v>
      </c>
      <c r="V239">
        <v>2</v>
      </c>
      <c r="W239" t="s">
        <v>304</v>
      </c>
      <c r="X239">
        <v>1</v>
      </c>
      <c r="Y239" t="s">
        <v>158</v>
      </c>
      <c r="Z239">
        <v>9</v>
      </c>
      <c r="AA239" t="s">
        <v>3448</v>
      </c>
      <c r="AB239">
        <v>1</v>
      </c>
      <c r="AC239" t="s">
        <v>5056</v>
      </c>
      <c r="AD239">
        <v>1</v>
      </c>
      <c r="AE239" t="s">
        <v>696</v>
      </c>
      <c r="AF239">
        <v>1</v>
      </c>
      <c r="AG239" t="s">
        <v>265</v>
      </c>
      <c r="AH239">
        <v>33</v>
      </c>
      <c r="AI239" t="s">
        <v>487</v>
      </c>
      <c r="AJ239">
        <v>16</v>
      </c>
      <c r="AK239" t="s">
        <v>2821</v>
      </c>
      <c r="AL239">
        <v>1</v>
      </c>
      <c r="AM239" t="s">
        <v>477</v>
      </c>
      <c r="AN239">
        <v>9</v>
      </c>
      <c r="AO239" t="s">
        <v>949</v>
      </c>
      <c r="AP239">
        <v>1</v>
      </c>
      <c r="AQ239" t="s">
        <v>367</v>
      </c>
      <c r="AR239">
        <v>3</v>
      </c>
      <c r="AS239" t="s">
        <v>2754</v>
      </c>
      <c r="AT239">
        <v>1</v>
      </c>
      <c r="AU239" t="s">
        <v>347</v>
      </c>
      <c r="AV239">
        <v>17</v>
      </c>
      <c r="AW239" t="s">
        <v>108</v>
      </c>
      <c r="AX239">
        <v>7</v>
      </c>
    </row>
    <row r="240" spans="19:50" x14ac:dyDescent="0.3">
      <c r="S240" t="s">
        <v>442</v>
      </c>
      <c r="T240">
        <v>7</v>
      </c>
      <c r="U240" t="s">
        <v>1524</v>
      </c>
      <c r="V240">
        <v>2</v>
      </c>
      <c r="W240" t="s">
        <v>2774</v>
      </c>
      <c r="X240">
        <v>1</v>
      </c>
      <c r="Y240" t="s">
        <v>223</v>
      </c>
      <c r="Z240">
        <v>4</v>
      </c>
      <c r="AA240" t="s">
        <v>3449</v>
      </c>
      <c r="AB240">
        <v>1</v>
      </c>
      <c r="AC240" t="s">
        <v>4074</v>
      </c>
      <c r="AD240">
        <v>1</v>
      </c>
      <c r="AE240" t="s">
        <v>610</v>
      </c>
      <c r="AF240">
        <v>1</v>
      </c>
      <c r="AG240" t="s">
        <v>463</v>
      </c>
      <c r="AH240">
        <v>11</v>
      </c>
      <c r="AI240" t="s">
        <v>514</v>
      </c>
      <c r="AJ240">
        <v>3</v>
      </c>
      <c r="AK240" t="s">
        <v>923</v>
      </c>
      <c r="AL240">
        <v>1</v>
      </c>
      <c r="AM240" t="s">
        <v>474</v>
      </c>
      <c r="AN240">
        <v>4</v>
      </c>
      <c r="AO240" t="s">
        <v>962</v>
      </c>
      <c r="AP240">
        <v>1</v>
      </c>
      <c r="AQ240" t="s">
        <v>158</v>
      </c>
      <c r="AR240">
        <v>9</v>
      </c>
      <c r="AS240" t="s">
        <v>1999</v>
      </c>
      <c r="AT240">
        <v>1</v>
      </c>
      <c r="AU240" t="s">
        <v>1489</v>
      </c>
      <c r="AV240">
        <v>2</v>
      </c>
      <c r="AW240" t="s">
        <v>200</v>
      </c>
      <c r="AX240">
        <v>2</v>
      </c>
    </row>
    <row r="241" spans="19:50" x14ac:dyDescent="0.3">
      <c r="S241" t="s">
        <v>444</v>
      </c>
      <c r="T241">
        <v>3</v>
      </c>
      <c r="U241" t="s">
        <v>356</v>
      </c>
      <c r="V241">
        <v>13</v>
      </c>
      <c r="W241" t="s">
        <v>2775</v>
      </c>
      <c r="X241">
        <v>1</v>
      </c>
      <c r="Y241" t="s">
        <v>236</v>
      </c>
      <c r="Z241">
        <v>4</v>
      </c>
      <c r="AA241" t="s">
        <v>3450</v>
      </c>
      <c r="AB241">
        <v>1</v>
      </c>
      <c r="AC241" t="s">
        <v>3969</v>
      </c>
      <c r="AD241">
        <v>1</v>
      </c>
      <c r="AE241" t="s">
        <v>1480</v>
      </c>
      <c r="AF241">
        <v>1</v>
      </c>
      <c r="AG241" t="s">
        <v>246</v>
      </c>
      <c r="AH241">
        <v>28</v>
      </c>
      <c r="AI241" t="s">
        <v>1151</v>
      </c>
      <c r="AJ241">
        <v>2</v>
      </c>
      <c r="AK241" t="s">
        <v>2835</v>
      </c>
      <c r="AL241">
        <v>1</v>
      </c>
      <c r="AM241" t="s">
        <v>140</v>
      </c>
      <c r="AN241">
        <v>12</v>
      </c>
      <c r="AO241" t="s">
        <v>914</v>
      </c>
      <c r="AP241">
        <v>1</v>
      </c>
      <c r="AQ241" t="s">
        <v>256</v>
      </c>
      <c r="AR241">
        <v>4</v>
      </c>
      <c r="AS241" t="s">
        <v>827</v>
      </c>
      <c r="AT241">
        <v>1</v>
      </c>
      <c r="AU241" t="s">
        <v>1491</v>
      </c>
      <c r="AV241">
        <v>2</v>
      </c>
      <c r="AW241" t="s">
        <v>349</v>
      </c>
      <c r="AX241">
        <v>4</v>
      </c>
    </row>
    <row r="242" spans="19:50" x14ac:dyDescent="0.3">
      <c r="S242" t="s">
        <v>445</v>
      </c>
      <c r="T242">
        <v>2</v>
      </c>
      <c r="U242" t="s">
        <v>401</v>
      </c>
      <c r="V242">
        <v>5</v>
      </c>
      <c r="W242" t="s">
        <v>2776</v>
      </c>
      <c r="X242">
        <v>1</v>
      </c>
      <c r="Y242" t="s">
        <v>284</v>
      </c>
      <c r="Z242">
        <v>3</v>
      </c>
      <c r="AA242" t="s">
        <v>3451</v>
      </c>
      <c r="AB242">
        <v>1</v>
      </c>
      <c r="AC242" t="s">
        <v>4060</v>
      </c>
      <c r="AD242">
        <v>1</v>
      </c>
      <c r="AE242" t="s">
        <v>1479</v>
      </c>
      <c r="AF242">
        <v>1</v>
      </c>
      <c r="AG242" t="s">
        <v>1117</v>
      </c>
      <c r="AH242">
        <v>4</v>
      </c>
      <c r="AI242" t="s">
        <v>27</v>
      </c>
      <c r="AJ242">
        <v>8</v>
      </c>
      <c r="AK242" t="s">
        <v>2832</v>
      </c>
      <c r="AL242">
        <v>1</v>
      </c>
      <c r="AM242" t="s">
        <v>485</v>
      </c>
      <c r="AN242">
        <v>11</v>
      </c>
      <c r="AO242" t="s">
        <v>903</v>
      </c>
      <c r="AP242">
        <v>1</v>
      </c>
      <c r="AQ242" t="s">
        <v>100</v>
      </c>
      <c r="AR242">
        <v>3</v>
      </c>
      <c r="AS242" t="s">
        <v>2802</v>
      </c>
      <c r="AT242">
        <v>1</v>
      </c>
      <c r="AU242" t="s">
        <v>725</v>
      </c>
      <c r="AV242">
        <v>2</v>
      </c>
      <c r="AW242" t="s">
        <v>437</v>
      </c>
      <c r="AX242">
        <v>2</v>
      </c>
    </row>
    <row r="243" spans="19:50" x14ac:dyDescent="0.3">
      <c r="S243" t="s">
        <v>447</v>
      </c>
      <c r="T243">
        <v>7</v>
      </c>
      <c r="U243" t="s">
        <v>1527</v>
      </c>
      <c r="V243">
        <v>5</v>
      </c>
      <c r="W243" t="s">
        <v>2777</v>
      </c>
      <c r="X243">
        <v>1</v>
      </c>
      <c r="Y243" t="s">
        <v>427</v>
      </c>
      <c r="Z243">
        <v>3</v>
      </c>
      <c r="AA243" t="s">
        <v>3452</v>
      </c>
      <c r="AB243">
        <v>1</v>
      </c>
      <c r="AC243" t="s">
        <v>3908</v>
      </c>
      <c r="AD243">
        <v>1</v>
      </c>
      <c r="AE243" t="s">
        <v>4923</v>
      </c>
      <c r="AF243">
        <v>1</v>
      </c>
      <c r="AG243" t="s">
        <v>79</v>
      </c>
      <c r="AH243">
        <v>4</v>
      </c>
      <c r="AI243" t="s">
        <v>369</v>
      </c>
      <c r="AJ243">
        <v>2</v>
      </c>
      <c r="AK243" t="s">
        <v>939</v>
      </c>
      <c r="AL243">
        <v>1</v>
      </c>
      <c r="AM243" t="s">
        <v>351</v>
      </c>
      <c r="AN243">
        <v>13</v>
      </c>
      <c r="AO243" t="s">
        <v>997</v>
      </c>
      <c r="AP243">
        <v>1</v>
      </c>
      <c r="AQ243" t="s">
        <v>1134</v>
      </c>
      <c r="AR243">
        <v>2</v>
      </c>
      <c r="AS243" t="s">
        <v>1619</v>
      </c>
      <c r="AT243">
        <v>1</v>
      </c>
      <c r="AU243" t="s">
        <v>3338</v>
      </c>
      <c r="AV243">
        <v>2</v>
      </c>
      <c r="AW243" t="s">
        <v>439</v>
      </c>
      <c r="AX243">
        <v>2</v>
      </c>
    </row>
    <row r="244" spans="19:50" x14ac:dyDescent="0.3">
      <c r="S244" t="s">
        <v>448</v>
      </c>
      <c r="T244">
        <v>3</v>
      </c>
      <c r="U244" t="s">
        <v>724</v>
      </c>
      <c r="V244">
        <v>3</v>
      </c>
      <c r="W244" t="s">
        <v>2778</v>
      </c>
      <c r="X244">
        <v>1</v>
      </c>
      <c r="Y244" t="s">
        <v>550</v>
      </c>
      <c r="Z244">
        <v>2</v>
      </c>
      <c r="AA244" t="s">
        <v>3453</v>
      </c>
      <c r="AB244">
        <v>1</v>
      </c>
      <c r="AC244" t="s">
        <v>4029</v>
      </c>
      <c r="AD244">
        <v>1</v>
      </c>
      <c r="AE244" t="s">
        <v>1524</v>
      </c>
      <c r="AF244">
        <v>1</v>
      </c>
      <c r="AG244" t="s">
        <v>437</v>
      </c>
      <c r="AH244">
        <v>17</v>
      </c>
      <c r="AI244" t="s">
        <v>228</v>
      </c>
      <c r="AJ244">
        <v>9</v>
      </c>
      <c r="AK244" t="s">
        <v>435</v>
      </c>
      <c r="AL244">
        <v>1</v>
      </c>
      <c r="AM244" t="s">
        <v>599</v>
      </c>
      <c r="AN244">
        <v>2</v>
      </c>
      <c r="AO244" t="s">
        <v>991</v>
      </c>
      <c r="AP244">
        <v>1</v>
      </c>
      <c r="AQ244" t="s">
        <v>192</v>
      </c>
      <c r="AR244">
        <v>2</v>
      </c>
      <c r="AS244" t="s">
        <v>18</v>
      </c>
      <c r="AT244">
        <v>1</v>
      </c>
      <c r="AU244" t="s">
        <v>888</v>
      </c>
      <c r="AV244">
        <v>3</v>
      </c>
      <c r="AW244" t="s">
        <v>447</v>
      </c>
      <c r="AX244">
        <v>2</v>
      </c>
    </row>
    <row r="245" spans="19:50" x14ac:dyDescent="0.3">
      <c r="S245" t="s">
        <v>449</v>
      </c>
      <c r="T245">
        <v>10</v>
      </c>
      <c r="U245" t="s">
        <v>121</v>
      </c>
      <c r="V245">
        <v>13</v>
      </c>
      <c r="W245" t="s">
        <v>2779</v>
      </c>
      <c r="X245">
        <v>1</v>
      </c>
      <c r="Y245" t="s">
        <v>512</v>
      </c>
      <c r="Z245">
        <v>5</v>
      </c>
      <c r="AA245" t="s">
        <v>2433</v>
      </c>
      <c r="AB245">
        <v>1</v>
      </c>
      <c r="AC245" t="s">
        <v>3953</v>
      </c>
      <c r="AD245">
        <v>1</v>
      </c>
      <c r="AE245" t="s">
        <v>1583</v>
      </c>
      <c r="AF245">
        <v>1</v>
      </c>
      <c r="AG245" t="s">
        <v>2064</v>
      </c>
      <c r="AH245">
        <v>2</v>
      </c>
      <c r="AI245" t="s">
        <v>373</v>
      </c>
      <c r="AJ245">
        <v>2</v>
      </c>
      <c r="AK245" t="s">
        <v>929</v>
      </c>
      <c r="AL245">
        <v>1</v>
      </c>
      <c r="AM245" t="s">
        <v>558</v>
      </c>
      <c r="AN245">
        <v>5</v>
      </c>
      <c r="AO245" t="s">
        <v>1010</v>
      </c>
      <c r="AP245">
        <v>1</v>
      </c>
      <c r="AQ245" t="s">
        <v>533</v>
      </c>
      <c r="AR245">
        <v>2</v>
      </c>
      <c r="AS245" t="s">
        <v>40</v>
      </c>
      <c r="AT245">
        <v>1</v>
      </c>
      <c r="AU245" t="s">
        <v>334</v>
      </c>
      <c r="AV245">
        <v>14</v>
      </c>
      <c r="AW245" t="s">
        <v>1134</v>
      </c>
      <c r="AX245">
        <v>2</v>
      </c>
    </row>
    <row r="246" spans="19:50" x14ac:dyDescent="0.3">
      <c r="S246" t="s">
        <v>451</v>
      </c>
      <c r="T246">
        <v>13</v>
      </c>
      <c r="U246" t="s">
        <v>179</v>
      </c>
      <c r="V246">
        <v>21</v>
      </c>
      <c r="W246" t="s">
        <v>2780</v>
      </c>
      <c r="X246">
        <v>1</v>
      </c>
      <c r="Y246" t="s">
        <v>290</v>
      </c>
      <c r="Z246">
        <v>2</v>
      </c>
      <c r="AA246" t="s">
        <v>3454</v>
      </c>
      <c r="AB246">
        <v>1</v>
      </c>
      <c r="AC246" t="s">
        <v>3943</v>
      </c>
      <c r="AD246">
        <v>1</v>
      </c>
      <c r="AE246" t="s">
        <v>1546</v>
      </c>
      <c r="AF246">
        <v>1</v>
      </c>
      <c r="AG246" t="s">
        <v>1393</v>
      </c>
      <c r="AH246">
        <v>2</v>
      </c>
      <c r="AI246" t="s">
        <v>269</v>
      </c>
      <c r="AJ246">
        <v>12</v>
      </c>
      <c r="AK246" t="s">
        <v>966</v>
      </c>
      <c r="AL246">
        <v>1</v>
      </c>
      <c r="AM246" t="s">
        <v>305</v>
      </c>
      <c r="AN246">
        <v>5</v>
      </c>
      <c r="AO246" t="s">
        <v>1001</v>
      </c>
      <c r="AP246">
        <v>1</v>
      </c>
      <c r="AQ246" t="s">
        <v>405</v>
      </c>
      <c r="AR246">
        <v>3</v>
      </c>
      <c r="AS246" t="s">
        <v>17</v>
      </c>
      <c r="AT246">
        <v>1</v>
      </c>
      <c r="AU246" t="s">
        <v>111</v>
      </c>
      <c r="AV246">
        <v>15</v>
      </c>
      <c r="AW246" t="s">
        <v>128</v>
      </c>
      <c r="AX246">
        <v>3</v>
      </c>
    </row>
    <row r="247" spans="19:50" x14ac:dyDescent="0.3">
      <c r="S247" t="s">
        <v>453</v>
      </c>
      <c r="T247">
        <v>3</v>
      </c>
      <c r="U247" t="s">
        <v>125</v>
      </c>
      <c r="V247">
        <v>13</v>
      </c>
      <c r="W247" t="s">
        <v>2781</v>
      </c>
      <c r="X247">
        <v>1</v>
      </c>
      <c r="Y247" t="s">
        <v>246</v>
      </c>
      <c r="Z247">
        <v>4</v>
      </c>
      <c r="AA247" t="s">
        <v>3455</v>
      </c>
      <c r="AB247">
        <v>1</v>
      </c>
      <c r="AC247" t="s">
        <v>4015</v>
      </c>
      <c r="AD247">
        <v>1</v>
      </c>
      <c r="AE247" t="s">
        <v>4924</v>
      </c>
      <c r="AF247">
        <v>1</v>
      </c>
      <c r="AG247" t="s">
        <v>334</v>
      </c>
      <c r="AH247">
        <v>24</v>
      </c>
      <c r="AI247" t="s">
        <v>516</v>
      </c>
      <c r="AJ247">
        <v>3</v>
      </c>
      <c r="AK247" t="s">
        <v>439</v>
      </c>
      <c r="AL247">
        <v>1</v>
      </c>
      <c r="AM247" t="s">
        <v>358</v>
      </c>
      <c r="AN247">
        <v>13</v>
      </c>
      <c r="AO247" t="s">
        <v>987</v>
      </c>
      <c r="AP247">
        <v>1</v>
      </c>
      <c r="AQ247" t="s">
        <v>523</v>
      </c>
      <c r="AR247">
        <v>3</v>
      </c>
      <c r="AS247" t="s">
        <v>4928</v>
      </c>
      <c r="AT247">
        <v>1</v>
      </c>
      <c r="AU247" t="s">
        <v>3777</v>
      </c>
      <c r="AV247">
        <v>2</v>
      </c>
      <c r="AW247" t="s">
        <v>5818</v>
      </c>
      <c r="AX247">
        <v>1</v>
      </c>
    </row>
    <row r="248" spans="19:50" x14ac:dyDescent="0.3">
      <c r="S248" t="s">
        <v>454</v>
      </c>
      <c r="T248">
        <v>7</v>
      </c>
      <c r="U248" t="s">
        <v>1531</v>
      </c>
      <c r="V248">
        <v>2</v>
      </c>
      <c r="W248" t="s">
        <v>2782</v>
      </c>
      <c r="X248">
        <v>1</v>
      </c>
      <c r="Y248" t="s">
        <v>332</v>
      </c>
      <c r="Z248">
        <v>5</v>
      </c>
      <c r="AA248" t="s">
        <v>3456</v>
      </c>
      <c r="AB248">
        <v>1</v>
      </c>
      <c r="AC248" t="s">
        <v>3933</v>
      </c>
      <c r="AD248">
        <v>1</v>
      </c>
      <c r="AE248" t="s">
        <v>728</v>
      </c>
      <c r="AF248">
        <v>1</v>
      </c>
      <c r="AG248" t="s">
        <v>3669</v>
      </c>
      <c r="AH248">
        <v>2</v>
      </c>
      <c r="AI248" t="s">
        <v>481</v>
      </c>
      <c r="AJ248">
        <v>10</v>
      </c>
      <c r="AK248" t="s">
        <v>437</v>
      </c>
      <c r="AL248">
        <v>1</v>
      </c>
      <c r="AM248" t="s">
        <v>160</v>
      </c>
      <c r="AN248">
        <v>13</v>
      </c>
      <c r="AO248" t="s">
        <v>1000</v>
      </c>
      <c r="AP248">
        <v>1</v>
      </c>
      <c r="AQ248" t="s">
        <v>171</v>
      </c>
      <c r="AR248">
        <v>4</v>
      </c>
      <c r="AS248" t="s">
        <v>889</v>
      </c>
      <c r="AT248">
        <v>1</v>
      </c>
      <c r="AU248" t="s">
        <v>619</v>
      </c>
      <c r="AV248">
        <v>2</v>
      </c>
      <c r="AW248" t="s">
        <v>5363</v>
      </c>
      <c r="AX248">
        <v>1</v>
      </c>
    </row>
    <row r="249" spans="19:50" x14ac:dyDescent="0.3">
      <c r="S249" t="s">
        <v>456</v>
      </c>
      <c r="T249">
        <v>12</v>
      </c>
      <c r="U249" t="s">
        <v>188</v>
      </c>
      <c r="V249">
        <v>20</v>
      </c>
      <c r="W249" t="s">
        <v>705</v>
      </c>
      <c r="X249">
        <v>1</v>
      </c>
      <c r="Y249" t="s">
        <v>280</v>
      </c>
      <c r="Z249">
        <v>6</v>
      </c>
      <c r="AA249" t="s">
        <v>3457</v>
      </c>
      <c r="AB249">
        <v>1</v>
      </c>
      <c r="AC249" t="s">
        <v>3984</v>
      </c>
      <c r="AD249">
        <v>1</v>
      </c>
      <c r="AE249" t="s">
        <v>4925</v>
      </c>
      <c r="AF249">
        <v>1</v>
      </c>
      <c r="AG249" t="s">
        <v>1148</v>
      </c>
      <c r="AH249">
        <v>2</v>
      </c>
      <c r="AI249" t="s">
        <v>177</v>
      </c>
      <c r="AJ249">
        <v>2</v>
      </c>
      <c r="AK249" t="s">
        <v>91</v>
      </c>
      <c r="AL249">
        <v>1</v>
      </c>
      <c r="AM249" t="s">
        <v>47</v>
      </c>
      <c r="AN249">
        <v>9</v>
      </c>
      <c r="AO249" t="s">
        <v>984</v>
      </c>
      <c r="AP249">
        <v>1</v>
      </c>
      <c r="AQ249" t="s">
        <v>278</v>
      </c>
      <c r="AR249">
        <v>3</v>
      </c>
      <c r="AS249" t="s">
        <v>3749</v>
      </c>
      <c r="AT249">
        <v>1</v>
      </c>
      <c r="AU249" t="s">
        <v>280</v>
      </c>
      <c r="AV249">
        <v>22</v>
      </c>
      <c r="AW249" t="s">
        <v>4911</v>
      </c>
      <c r="AX249">
        <v>1</v>
      </c>
    </row>
    <row r="250" spans="19:50" x14ac:dyDescent="0.3">
      <c r="S250" t="s">
        <v>458</v>
      </c>
      <c r="T250">
        <v>7</v>
      </c>
      <c r="U250" t="s">
        <v>1534</v>
      </c>
      <c r="V250">
        <v>2</v>
      </c>
      <c r="W250" t="s">
        <v>2783</v>
      </c>
      <c r="X250">
        <v>1</v>
      </c>
      <c r="Y250" t="s">
        <v>510</v>
      </c>
      <c r="Z250">
        <v>3</v>
      </c>
      <c r="AA250" t="s">
        <v>1153</v>
      </c>
      <c r="AB250">
        <v>1</v>
      </c>
      <c r="AC250" t="s">
        <v>4014</v>
      </c>
      <c r="AD250">
        <v>1</v>
      </c>
      <c r="AE250" t="s">
        <v>1502</v>
      </c>
      <c r="AF250">
        <v>1</v>
      </c>
      <c r="AG250" t="s">
        <v>467</v>
      </c>
      <c r="AH250">
        <v>28</v>
      </c>
      <c r="AI250" t="s">
        <v>47</v>
      </c>
      <c r="AJ250">
        <v>8</v>
      </c>
      <c r="AK250" t="s">
        <v>2827</v>
      </c>
      <c r="AL250">
        <v>1</v>
      </c>
      <c r="AM250" t="s">
        <v>438</v>
      </c>
      <c r="AN250">
        <v>2</v>
      </c>
      <c r="AO250" t="s">
        <v>1017</v>
      </c>
      <c r="AP250">
        <v>1</v>
      </c>
      <c r="AQ250" t="s">
        <v>156</v>
      </c>
      <c r="AR250">
        <v>3</v>
      </c>
      <c r="AS250" t="s">
        <v>1622</v>
      </c>
      <c r="AT250">
        <v>1</v>
      </c>
      <c r="AU250" t="s">
        <v>2203</v>
      </c>
      <c r="AV250">
        <v>3</v>
      </c>
      <c r="AW250" t="s">
        <v>1710</v>
      </c>
      <c r="AX250">
        <v>1</v>
      </c>
    </row>
    <row r="251" spans="19:50" x14ac:dyDescent="0.3">
      <c r="S251" t="s">
        <v>459</v>
      </c>
      <c r="T251">
        <v>15</v>
      </c>
      <c r="U251" t="s">
        <v>569</v>
      </c>
      <c r="V251">
        <v>14</v>
      </c>
      <c r="W251" t="s">
        <v>369</v>
      </c>
      <c r="X251">
        <v>1</v>
      </c>
      <c r="Y251" t="s">
        <v>207</v>
      </c>
      <c r="Z251">
        <v>5</v>
      </c>
      <c r="AA251" t="s">
        <v>2495</v>
      </c>
      <c r="AB251">
        <v>1</v>
      </c>
      <c r="AC251" t="s">
        <v>3941</v>
      </c>
      <c r="AD251">
        <v>1</v>
      </c>
      <c r="AE251" t="s">
        <v>1456</v>
      </c>
      <c r="AF251">
        <v>1</v>
      </c>
      <c r="AG251" t="s">
        <v>964</v>
      </c>
      <c r="AH251">
        <v>2</v>
      </c>
      <c r="AI251" t="s">
        <v>470</v>
      </c>
      <c r="AJ251">
        <v>3</v>
      </c>
      <c r="AK251" t="s">
        <v>955</v>
      </c>
      <c r="AL251">
        <v>1</v>
      </c>
      <c r="AM251" t="s">
        <v>432</v>
      </c>
      <c r="AN251">
        <v>11</v>
      </c>
      <c r="AO251" t="s">
        <v>983</v>
      </c>
      <c r="AP251">
        <v>1</v>
      </c>
      <c r="AQ251" t="s">
        <v>569</v>
      </c>
      <c r="AR251">
        <v>3</v>
      </c>
      <c r="AS251" t="s">
        <v>3436</v>
      </c>
      <c r="AT251">
        <v>1</v>
      </c>
      <c r="AU251" t="s">
        <v>305</v>
      </c>
      <c r="AV251">
        <v>8</v>
      </c>
      <c r="AW251" t="s">
        <v>5820</v>
      </c>
      <c r="AX251">
        <v>1</v>
      </c>
    </row>
    <row r="252" spans="19:50" x14ac:dyDescent="0.3">
      <c r="S252" t="s">
        <v>461</v>
      </c>
      <c r="T252">
        <v>9</v>
      </c>
      <c r="U252" t="s">
        <v>162</v>
      </c>
      <c r="V252">
        <v>10</v>
      </c>
      <c r="W252" t="s">
        <v>2784</v>
      </c>
      <c r="X252">
        <v>1</v>
      </c>
      <c r="Y252" t="s">
        <v>347</v>
      </c>
      <c r="Z252">
        <v>4</v>
      </c>
      <c r="AA252" t="s">
        <v>2521</v>
      </c>
      <c r="AB252">
        <v>1</v>
      </c>
      <c r="AC252" t="s">
        <v>3890</v>
      </c>
      <c r="AD252">
        <v>1</v>
      </c>
      <c r="AE252" t="s">
        <v>1859</v>
      </c>
      <c r="AF252">
        <v>1</v>
      </c>
      <c r="AG252" t="s">
        <v>439</v>
      </c>
      <c r="AH252">
        <v>17</v>
      </c>
      <c r="AI252" t="s">
        <v>548</v>
      </c>
      <c r="AJ252">
        <v>10</v>
      </c>
      <c r="AK252" t="s">
        <v>907</v>
      </c>
      <c r="AL252">
        <v>1</v>
      </c>
      <c r="AM252" t="s">
        <v>565</v>
      </c>
      <c r="AN252">
        <v>4</v>
      </c>
      <c r="AO252" t="s">
        <v>1051</v>
      </c>
      <c r="AP252">
        <v>1</v>
      </c>
      <c r="AQ252" t="s">
        <v>510</v>
      </c>
      <c r="AR252">
        <v>2</v>
      </c>
      <c r="AS252" t="s">
        <v>953</v>
      </c>
      <c r="AT252">
        <v>1</v>
      </c>
      <c r="AU252" t="s">
        <v>341</v>
      </c>
      <c r="AV252">
        <v>14</v>
      </c>
      <c r="AW252" t="s">
        <v>5819</v>
      </c>
      <c r="AX252">
        <v>1</v>
      </c>
    </row>
    <row r="253" spans="19:50" x14ac:dyDescent="0.3">
      <c r="S253" t="s">
        <v>463</v>
      </c>
      <c r="T253">
        <v>4</v>
      </c>
      <c r="U253" t="s">
        <v>58</v>
      </c>
      <c r="V253">
        <v>13</v>
      </c>
      <c r="W253" t="s">
        <v>438</v>
      </c>
      <c r="X253">
        <v>1</v>
      </c>
      <c r="Y253" t="s">
        <v>461</v>
      </c>
      <c r="Z253">
        <v>3</v>
      </c>
      <c r="AA253" t="s">
        <v>1134</v>
      </c>
      <c r="AB253">
        <v>1</v>
      </c>
      <c r="AC253" t="s">
        <v>4058</v>
      </c>
      <c r="AD253">
        <v>1</v>
      </c>
      <c r="AE253" t="s">
        <v>861</v>
      </c>
      <c r="AF253">
        <v>1</v>
      </c>
      <c r="AG253" t="s">
        <v>1416</v>
      </c>
      <c r="AH253">
        <v>2</v>
      </c>
      <c r="AI253" t="s">
        <v>196</v>
      </c>
      <c r="AJ253">
        <v>8</v>
      </c>
      <c r="AK253" t="s">
        <v>79</v>
      </c>
      <c r="AL253">
        <v>1</v>
      </c>
      <c r="AM253" t="s">
        <v>1499</v>
      </c>
      <c r="AN253">
        <v>2</v>
      </c>
      <c r="AO253" t="s">
        <v>1052</v>
      </c>
      <c r="AP253">
        <v>1</v>
      </c>
      <c r="AQ253" t="s">
        <v>173</v>
      </c>
      <c r="AR253">
        <v>4</v>
      </c>
      <c r="AS253" t="s">
        <v>366</v>
      </c>
      <c r="AT253">
        <v>1</v>
      </c>
      <c r="AU253" t="s">
        <v>239</v>
      </c>
      <c r="AV253">
        <v>16</v>
      </c>
      <c r="AW253" t="s">
        <v>5365</v>
      </c>
      <c r="AX253">
        <v>1</v>
      </c>
    </row>
    <row r="254" spans="19:50" x14ac:dyDescent="0.3">
      <c r="S254" t="s">
        <v>465</v>
      </c>
      <c r="T254">
        <v>8</v>
      </c>
      <c r="U254" t="s">
        <v>316</v>
      </c>
      <c r="V254">
        <v>13</v>
      </c>
      <c r="W254" t="s">
        <v>2785</v>
      </c>
      <c r="X254">
        <v>1</v>
      </c>
      <c r="Y254" t="s">
        <v>440</v>
      </c>
      <c r="Z254">
        <v>3</v>
      </c>
      <c r="AA254" t="s">
        <v>371</v>
      </c>
      <c r="AB254">
        <v>1</v>
      </c>
      <c r="AC254" t="s">
        <v>3958</v>
      </c>
      <c r="AD254">
        <v>1</v>
      </c>
      <c r="AE254" t="s">
        <v>1775</v>
      </c>
      <c r="AF254">
        <v>1</v>
      </c>
      <c r="AG254" t="s">
        <v>631</v>
      </c>
      <c r="AH254">
        <v>3</v>
      </c>
      <c r="AI254" t="s">
        <v>473</v>
      </c>
      <c r="AJ254">
        <v>3</v>
      </c>
      <c r="AK254" t="s">
        <v>2845</v>
      </c>
      <c r="AL254">
        <v>1</v>
      </c>
      <c r="AM254" t="s">
        <v>31</v>
      </c>
      <c r="AN254">
        <v>9</v>
      </c>
      <c r="AO254" t="s">
        <v>151</v>
      </c>
      <c r="AP254">
        <v>1</v>
      </c>
      <c r="AQ254" t="s">
        <v>440</v>
      </c>
      <c r="AR254">
        <v>2</v>
      </c>
      <c r="AS254" t="s">
        <v>3438</v>
      </c>
      <c r="AT254">
        <v>1</v>
      </c>
      <c r="AU254" t="s">
        <v>123</v>
      </c>
      <c r="AV254">
        <v>15</v>
      </c>
      <c r="AW254" t="s">
        <v>5364</v>
      </c>
      <c r="AX254">
        <v>1</v>
      </c>
    </row>
    <row r="255" spans="19:50" x14ac:dyDescent="0.3">
      <c r="S255" t="s">
        <v>467</v>
      </c>
      <c r="T255">
        <v>11</v>
      </c>
      <c r="U255" t="s">
        <v>1160</v>
      </c>
      <c r="V255">
        <v>4</v>
      </c>
      <c r="W255" t="s">
        <v>2098</v>
      </c>
      <c r="X255">
        <v>1</v>
      </c>
      <c r="Y255" t="s">
        <v>405</v>
      </c>
      <c r="Z255">
        <v>3</v>
      </c>
      <c r="AA255" t="s">
        <v>2486</v>
      </c>
      <c r="AB255">
        <v>1</v>
      </c>
      <c r="AC255" t="s">
        <v>4040</v>
      </c>
      <c r="AD255">
        <v>1</v>
      </c>
      <c r="AE255" t="s">
        <v>2012</v>
      </c>
      <c r="AF255">
        <v>1</v>
      </c>
      <c r="AG255" t="s">
        <v>256</v>
      </c>
      <c r="AH255">
        <v>28</v>
      </c>
      <c r="AI255" t="s">
        <v>429</v>
      </c>
      <c r="AJ255">
        <v>8</v>
      </c>
      <c r="AK255" t="s">
        <v>2839</v>
      </c>
      <c r="AL255">
        <v>1</v>
      </c>
      <c r="AM255" t="s">
        <v>1502</v>
      </c>
      <c r="AN255">
        <v>2</v>
      </c>
      <c r="AO255" t="s">
        <v>2373</v>
      </c>
      <c r="AP255">
        <v>1</v>
      </c>
      <c r="AQ255" t="s">
        <v>375</v>
      </c>
      <c r="AR255">
        <v>2</v>
      </c>
      <c r="AS255" t="s">
        <v>4932</v>
      </c>
      <c r="AT255">
        <v>1</v>
      </c>
      <c r="AU255" t="s">
        <v>1352</v>
      </c>
      <c r="AV255">
        <v>2</v>
      </c>
      <c r="AW255" t="s">
        <v>5362</v>
      </c>
      <c r="AX255">
        <v>1</v>
      </c>
    </row>
    <row r="256" spans="19:50" x14ac:dyDescent="0.3">
      <c r="S256" t="s">
        <v>469</v>
      </c>
      <c r="T256">
        <v>4</v>
      </c>
      <c r="U256" t="s">
        <v>318</v>
      </c>
      <c r="V256">
        <v>13</v>
      </c>
      <c r="W256" t="s">
        <v>217</v>
      </c>
      <c r="X256">
        <v>1</v>
      </c>
      <c r="Y256" t="s">
        <v>128</v>
      </c>
      <c r="Z256">
        <v>3</v>
      </c>
      <c r="AA256" t="s">
        <v>2869</v>
      </c>
      <c r="AB256">
        <v>1</v>
      </c>
      <c r="AC256" t="s">
        <v>3979</v>
      </c>
      <c r="AD256">
        <v>1</v>
      </c>
      <c r="AE256" t="s">
        <v>819</v>
      </c>
      <c r="AF256">
        <v>1</v>
      </c>
      <c r="AG256" t="s">
        <v>91</v>
      </c>
      <c r="AH256">
        <v>4</v>
      </c>
      <c r="AI256" t="s">
        <v>476</v>
      </c>
      <c r="AJ256">
        <v>3</v>
      </c>
      <c r="AK256" t="s">
        <v>1005</v>
      </c>
      <c r="AL256">
        <v>1</v>
      </c>
      <c r="AM256" t="s">
        <v>1856</v>
      </c>
      <c r="AN256">
        <v>2</v>
      </c>
      <c r="AO256" t="s">
        <v>5911</v>
      </c>
      <c r="AP256">
        <v>1</v>
      </c>
      <c r="AQ256" t="s">
        <v>4075</v>
      </c>
      <c r="AR256">
        <v>1</v>
      </c>
      <c r="AS256" t="s">
        <v>4930</v>
      </c>
      <c r="AT256">
        <v>1</v>
      </c>
      <c r="AU256" t="s">
        <v>128</v>
      </c>
      <c r="AV256">
        <v>15</v>
      </c>
      <c r="AW256" t="s">
        <v>3102</v>
      </c>
      <c r="AX256">
        <v>1</v>
      </c>
    </row>
    <row r="257" spans="19:50" x14ac:dyDescent="0.3">
      <c r="S257" t="s">
        <v>470</v>
      </c>
      <c r="T257">
        <v>3</v>
      </c>
      <c r="U257" t="s">
        <v>1541</v>
      </c>
      <c r="V257">
        <v>2</v>
      </c>
      <c r="W257" t="s">
        <v>2786</v>
      </c>
      <c r="X257">
        <v>1</v>
      </c>
      <c r="Y257" t="s">
        <v>146</v>
      </c>
      <c r="Z257">
        <v>3</v>
      </c>
      <c r="AA257" t="s">
        <v>3458</v>
      </c>
      <c r="AB257">
        <v>1</v>
      </c>
      <c r="AC257" t="s">
        <v>4005</v>
      </c>
      <c r="AD257">
        <v>1</v>
      </c>
      <c r="AE257" t="s">
        <v>2052</v>
      </c>
      <c r="AF257">
        <v>1</v>
      </c>
      <c r="AG257" t="s">
        <v>861</v>
      </c>
      <c r="AH257">
        <v>2</v>
      </c>
      <c r="AI257" t="s">
        <v>4299</v>
      </c>
      <c r="AJ257">
        <v>2</v>
      </c>
      <c r="AK257" t="s">
        <v>2847</v>
      </c>
      <c r="AL257">
        <v>1</v>
      </c>
      <c r="AM257" t="s">
        <v>423</v>
      </c>
      <c r="AN257">
        <v>9</v>
      </c>
      <c r="AO257" t="s">
        <v>5912</v>
      </c>
      <c r="AP257">
        <v>1</v>
      </c>
      <c r="AQ257" t="s">
        <v>4039</v>
      </c>
      <c r="AR257">
        <v>1</v>
      </c>
      <c r="AS257" t="s">
        <v>3435</v>
      </c>
      <c r="AT257">
        <v>1</v>
      </c>
      <c r="AU257" t="s">
        <v>196</v>
      </c>
      <c r="AV257">
        <v>14</v>
      </c>
      <c r="AW257" t="s">
        <v>5817</v>
      </c>
      <c r="AX257">
        <v>1</v>
      </c>
    </row>
    <row r="258" spans="19:50" x14ac:dyDescent="0.3">
      <c r="S258" t="s">
        <v>471</v>
      </c>
      <c r="T258">
        <v>8</v>
      </c>
      <c r="U258" t="s">
        <v>1543</v>
      </c>
      <c r="V258">
        <v>2</v>
      </c>
      <c r="W258" t="s">
        <v>2787</v>
      </c>
      <c r="X258">
        <v>1</v>
      </c>
      <c r="Y258" t="s">
        <v>556</v>
      </c>
      <c r="Z258">
        <v>3</v>
      </c>
      <c r="AA258" t="s">
        <v>401</v>
      </c>
      <c r="AB258">
        <v>1</v>
      </c>
      <c r="AC258" t="s">
        <v>4078</v>
      </c>
      <c r="AD258">
        <v>1</v>
      </c>
      <c r="AE258" t="s">
        <v>4926</v>
      </c>
      <c r="AF258">
        <v>1</v>
      </c>
      <c r="AG258" t="s">
        <v>1981</v>
      </c>
      <c r="AH258">
        <v>2</v>
      </c>
      <c r="AI258" t="s">
        <v>565</v>
      </c>
      <c r="AJ258">
        <v>4</v>
      </c>
      <c r="AK258" t="s">
        <v>2838</v>
      </c>
      <c r="AL258">
        <v>1</v>
      </c>
      <c r="AM258" t="s">
        <v>1619</v>
      </c>
      <c r="AN258">
        <v>2</v>
      </c>
      <c r="AO258" t="s">
        <v>5913</v>
      </c>
      <c r="AP258">
        <v>1</v>
      </c>
      <c r="AQ258" t="s">
        <v>3920</v>
      </c>
      <c r="AR258">
        <v>1</v>
      </c>
      <c r="AS258" t="s">
        <v>2823</v>
      </c>
      <c r="AT258">
        <v>1</v>
      </c>
      <c r="AU258" t="s">
        <v>133</v>
      </c>
      <c r="AV258">
        <v>19</v>
      </c>
      <c r="AW258" t="s">
        <v>5366</v>
      </c>
      <c r="AX258">
        <v>1</v>
      </c>
    </row>
    <row r="259" spans="19:50" x14ac:dyDescent="0.3">
      <c r="S259" t="s">
        <v>473</v>
      </c>
      <c r="T259">
        <v>3</v>
      </c>
      <c r="U259" t="s">
        <v>1544</v>
      </c>
      <c r="V259">
        <v>2</v>
      </c>
      <c r="W259" t="s">
        <v>2788</v>
      </c>
      <c r="X259">
        <v>1</v>
      </c>
      <c r="Y259" t="s">
        <v>133</v>
      </c>
      <c r="Z259">
        <v>4</v>
      </c>
      <c r="AA259" t="s">
        <v>558</v>
      </c>
      <c r="AB259">
        <v>1</v>
      </c>
      <c r="AC259" t="s">
        <v>4061</v>
      </c>
      <c r="AD259">
        <v>1</v>
      </c>
      <c r="AE259" t="s">
        <v>885</v>
      </c>
      <c r="AF259">
        <v>1</v>
      </c>
      <c r="AG259" t="s">
        <v>3674</v>
      </c>
      <c r="AH259">
        <v>2</v>
      </c>
      <c r="AI259" t="s">
        <v>479</v>
      </c>
      <c r="AJ259">
        <v>4</v>
      </c>
      <c r="AK259" t="s">
        <v>987</v>
      </c>
      <c r="AL259">
        <v>1</v>
      </c>
      <c r="AM259" t="s">
        <v>242</v>
      </c>
      <c r="AN259">
        <v>13</v>
      </c>
      <c r="AO259" t="s">
        <v>5914</v>
      </c>
      <c r="AP259">
        <v>1</v>
      </c>
      <c r="AQ259" t="s">
        <v>2399</v>
      </c>
      <c r="AR259">
        <v>1</v>
      </c>
      <c r="AS259" t="s">
        <v>2833</v>
      </c>
      <c r="AT259">
        <v>1</v>
      </c>
      <c r="AU259" t="s">
        <v>300</v>
      </c>
      <c r="AV259">
        <v>18</v>
      </c>
      <c r="AW259" t="s">
        <v>5368</v>
      </c>
      <c r="AX259">
        <v>1</v>
      </c>
    </row>
    <row r="260" spans="19:50" x14ac:dyDescent="0.3">
      <c r="S260" t="s">
        <v>474</v>
      </c>
      <c r="T260">
        <v>4</v>
      </c>
      <c r="U260" t="s">
        <v>471</v>
      </c>
      <c r="V260">
        <v>10</v>
      </c>
      <c r="W260" t="s">
        <v>2789</v>
      </c>
      <c r="X260">
        <v>1</v>
      </c>
      <c r="Y260" t="s">
        <v>501</v>
      </c>
      <c r="Z260">
        <v>2</v>
      </c>
      <c r="AA260" t="s">
        <v>2864</v>
      </c>
      <c r="AB260">
        <v>1</v>
      </c>
      <c r="AC260" t="s">
        <v>3949</v>
      </c>
      <c r="AD260">
        <v>1</v>
      </c>
      <c r="AE260" t="s">
        <v>875</v>
      </c>
      <c r="AF260">
        <v>1</v>
      </c>
      <c r="AG260" t="s">
        <v>1163</v>
      </c>
      <c r="AH260">
        <v>2</v>
      </c>
      <c r="AI260" t="s">
        <v>205</v>
      </c>
      <c r="AJ260">
        <v>8</v>
      </c>
      <c r="AK260" t="s">
        <v>2840</v>
      </c>
      <c r="AL260">
        <v>1</v>
      </c>
      <c r="AM260" t="s">
        <v>668</v>
      </c>
      <c r="AN260">
        <v>2</v>
      </c>
      <c r="AO260" t="s">
        <v>1684</v>
      </c>
      <c r="AP260">
        <v>1</v>
      </c>
      <c r="AQ260" t="s">
        <v>4033</v>
      </c>
      <c r="AR260">
        <v>1</v>
      </c>
      <c r="AS260" t="s">
        <v>929</v>
      </c>
      <c r="AT260">
        <v>1</v>
      </c>
      <c r="AU260" t="s">
        <v>631</v>
      </c>
      <c r="AV260">
        <v>2</v>
      </c>
      <c r="AW260" t="s">
        <v>5821</v>
      </c>
      <c r="AX260">
        <v>1</v>
      </c>
    </row>
    <row r="261" spans="19:50" x14ac:dyDescent="0.3">
      <c r="S261" t="s">
        <v>476</v>
      </c>
      <c r="T261">
        <v>3</v>
      </c>
      <c r="U261" t="s">
        <v>1546</v>
      </c>
      <c r="V261">
        <v>2</v>
      </c>
      <c r="W261" t="s">
        <v>2790</v>
      </c>
      <c r="X261">
        <v>1</v>
      </c>
      <c r="Y261" t="s">
        <v>76</v>
      </c>
      <c r="Z261">
        <v>4</v>
      </c>
      <c r="AA261" t="s">
        <v>1137</v>
      </c>
      <c r="AB261">
        <v>1</v>
      </c>
      <c r="AC261" t="s">
        <v>3980</v>
      </c>
      <c r="AD261">
        <v>1</v>
      </c>
      <c r="AE261" t="s">
        <v>869</v>
      </c>
      <c r="AF261">
        <v>1</v>
      </c>
      <c r="AG261" t="s">
        <v>449</v>
      </c>
      <c r="AH261">
        <v>25</v>
      </c>
      <c r="AI261" t="s">
        <v>394</v>
      </c>
      <c r="AJ261">
        <v>2</v>
      </c>
      <c r="AK261" t="s">
        <v>984</v>
      </c>
      <c r="AL261">
        <v>1</v>
      </c>
      <c r="AM261" t="s">
        <v>1875</v>
      </c>
      <c r="AN261">
        <v>2</v>
      </c>
      <c r="AO261" t="s">
        <v>5915</v>
      </c>
      <c r="AP261">
        <v>1</v>
      </c>
      <c r="AQ261" t="s">
        <v>3911</v>
      </c>
      <c r="AR261">
        <v>1</v>
      </c>
      <c r="AS261" t="s">
        <v>3437</v>
      </c>
      <c r="AT261">
        <v>1</v>
      </c>
      <c r="AU261" t="s">
        <v>379</v>
      </c>
      <c r="AV261">
        <v>15</v>
      </c>
      <c r="AW261" t="s">
        <v>5369</v>
      </c>
      <c r="AX261">
        <v>1</v>
      </c>
    </row>
    <row r="262" spans="19:50" x14ac:dyDescent="0.3">
      <c r="S262" t="s">
        <v>477</v>
      </c>
      <c r="T262">
        <v>8</v>
      </c>
      <c r="U262" t="s">
        <v>444</v>
      </c>
      <c r="V262">
        <v>4</v>
      </c>
      <c r="W262" t="s">
        <v>2791</v>
      </c>
      <c r="X262">
        <v>1</v>
      </c>
      <c r="Y262" t="s">
        <v>175</v>
      </c>
      <c r="Z262">
        <v>2</v>
      </c>
      <c r="AA262" t="s">
        <v>3459</v>
      </c>
      <c r="AB262">
        <v>1</v>
      </c>
      <c r="AC262" t="s">
        <v>3912</v>
      </c>
      <c r="AD262">
        <v>1</v>
      </c>
      <c r="AE262" t="s">
        <v>40</v>
      </c>
      <c r="AF262">
        <v>1</v>
      </c>
      <c r="AG262" t="s">
        <v>937</v>
      </c>
      <c r="AH262">
        <v>2</v>
      </c>
      <c r="AI262" t="s">
        <v>2193</v>
      </c>
      <c r="AJ262">
        <v>2</v>
      </c>
      <c r="AK262" t="s">
        <v>1024</v>
      </c>
      <c r="AL262">
        <v>1</v>
      </c>
      <c r="AM262" t="s">
        <v>1909</v>
      </c>
      <c r="AN262">
        <v>2</v>
      </c>
      <c r="AO262" t="s">
        <v>1069</v>
      </c>
      <c r="AP262">
        <v>1</v>
      </c>
      <c r="AQ262" t="s">
        <v>3964</v>
      </c>
      <c r="AR262">
        <v>1</v>
      </c>
      <c r="AS262" t="s">
        <v>3434</v>
      </c>
      <c r="AT262">
        <v>1</v>
      </c>
      <c r="AU262" t="s">
        <v>467</v>
      </c>
      <c r="AV262">
        <v>16</v>
      </c>
      <c r="AW262" t="s">
        <v>4912</v>
      </c>
      <c r="AX262">
        <v>1</v>
      </c>
    </row>
    <row r="263" spans="19:50" x14ac:dyDescent="0.3">
      <c r="S263" t="s">
        <v>479</v>
      </c>
      <c r="T263">
        <v>4</v>
      </c>
      <c r="U263" t="s">
        <v>1548</v>
      </c>
      <c r="V263">
        <v>2</v>
      </c>
      <c r="W263" t="s">
        <v>2792</v>
      </c>
      <c r="X263">
        <v>1</v>
      </c>
      <c r="Y263" t="s">
        <v>375</v>
      </c>
      <c r="Z263">
        <v>2</v>
      </c>
      <c r="AA263" t="s">
        <v>3460</v>
      </c>
      <c r="AB263">
        <v>1</v>
      </c>
      <c r="AC263" t="s">
        <v>4032</v>
      </c>
      <c r="AD263">
        <v>1</v>
      </c>
      <c r="AE263" t="s">
        <v>4927</v>
      </c>
      <c r="AF263">
        <v>1</v>
      </c>
      <c r="AG263" t="s">
        <v>326</v>
      </c>
      <c r="AH263">
        <v>30</v>
      </c>
      <c r="AI263" t="s">
        <v>158</v>
      </c>
      <c r="AJ263">
        <v>15</v>
      </c>
      <c r="AK263" t="s">
        <v>2848</v>
      </c>
      <c r="AL263">
        <v>1</v>
      </c>
      <c r="AM263" t="s">
        <v>2041</v>
      </c>
      <c r="AN263">
        <v>2</v>
      </c>
      <c r="AO263" t="s">
        <v>1070</v>
      </c>
      <c r="AP263">
        <v>1</v>
      </c>
      <c r="AQ263" t="s">
        <v>4053</v>
      </c>
      <c r="AR263">
        <v>1</v>
      </c>
      <c r="AS263" t="s">
        <v>941</v>
      </c>
      <c r="AT263">
        <v>1</v>
      </c>
      <c r="AU263" t="s">
        <v>221</v>
      </c>
      <c r="AV263">
        <v>13</v>
      </c>
      <c r="AW263" t="s">
        <v>1729</v>
      </c>
      <c r="AX263">
        <v>1</v>
      </c>
    </row>
    <row r="264" spans="19:50" x14ac:dyDescent="0.3">
      <c r="S264" t="s">
        <v>481</v>
      </c>
      <c r="T264">
        <v>12</v>
      </c>
      <c r="U264" t="s">
        <v>546</v>
      </c>
      <c r="V264">
        <v>7</v>
      </c>
      <c r="W264" t="s">
        <v>2793</v>
      </c>
      <c r="X264">
        <v>1</v>
      </c>
      <c r="Y264" t="s">
        <v>173</v>
      </c>
      <c r="Z264">
        <v>3</v>
      </c>
      <c r="AA264" t="s">
        <v>200</v>
      </c>
      <c r="AB264">
        <v>1</v>
      </c>
      <c r="AC264" t="s">
        <v>3927</v>
      </c>
      <c r="AD264">
        <v>1</v>
      </c>
      <c r="AE264" t="s">
        <v>493</v>
      </c>
      <c r="AF264">
        <v>1</v>
      </c>
      <c r="AG264" t="s">
        <v>867</v>
      </c>
      <c r="AH264">
        <v>4</v>
      </c>
      <c r="AI264" t="s">
        <v>1236</v>
      </c>
      <c r="AJ264">
        <v>2</v>
      </c>
      <c r="AK264" t="s">
        <v>1015</v>
      </c>
      <c r="AL264">
        <v>1</v>
      </c>
      <c r="AM264" t="s">
        <v>1622</v>
      </c>
      <c r="AN264">
        <v>2</v>
      </c>
      <c r="AO264" t="s">
        <v>1064</v>
      </c>
      <c r="AP264">
        <v>1</v>
      </c>
      <c r="AQ264" t="s">
        <v>3991</v>
      </c>
      <c r="AR264">
        <v>1</v>
      </c>
      <c r="AS264" t="s">
        <v>956</v>
      </c>
      <c r="AT264">
        <v>1</v>
      </c>
      <c r="AU264" t="s">
        <v>3214</v>
      </c>
      <c r="AV264">
        <v>2</v>
      </c>
      <c r="AW264" t="s">
        <v>5367</v>
      </c>
      <c r="AX264">
        <v>1</v>
      </c>
    </row>
    <row r="265" spans="19:50" x14ac:dyDescent="0.3">
      <c r="S265" t="s">
        <v>483</v>
      </c>
      <c r="T265">
        <v>11</v>
      </c>
      <c r="U265" t="s">
        <v>1550</v>
      </c>
      <c r="V265">
        <v>2</v>
      </c>
      <c r="W265" t="s">
        <v>1857</v>
      </c>
      <c r="X265">
        <v>1</v>
      </c>
      <c r="Y265" t="s">
        <v>345</v>
      </c>
      <c r="Z265">
        <v>2</v>
      </c>
      <c r="AA265" t="s">
        <v>501</v>
      </c>
      <c r="AB265">
        <v>1</v>
      </c>
      <c r="AC265" t="s">
        <v>3990</v>
      </c>
      <c r="AD265">
        <v>1</v>
      </c>
      <c r="AE265" t="s">
        <v>878</v>
      </c>
      <c r="AF265">
        <v>1</v>
      </c>
      <c r="AG265" t="s">
        <v>921</v>
      </c>
      <c r="AH265">
        <v>2</v>
      </c>
      <c r="AI265" t="s">
        <v>519</v>
      </c>
      <c r="AJ265">
        <v>6</v>
      </c>
      <c r="AK265" t="s">
        <v>2841</v>
      </c>
      <c r="AL265">
        <v>1</v>
      </c>
      <c r="AM265" t="s">
        <v>459</v>
      </c>
      <c r="AN265">
        <v>14</v>
      </c>
      <c r="AO265" t="s">
        <v>1072</v>
      </c>
      <c r="AP265">
        <v>1</v>
      </c>
      <c r="AQ265" t="s">
        <v>3963</v>
      </c>
      <c r="AR265">
        <v>1</v>
      </c>
      <c r="AS265" t="s">
        <v>931</v>
      </c>
      <c r="AT265">
        <v>1</v>
      </c>
      <c r="AU265" t="s">
        <v>173</v>
      </c>
      <c r="AV265">
        <v>20</v>
      </c>
      <c r="AW265" t="s">
        <v>5371</v>
      </c>
      <c r="AX265">
        <v>1</v>
      </c>
    </row>
    <row r="266" spans="19:50" x14ac:dyDescent="0.3">
      <c r="S266" t="s">
        <v>485</v>
      </c>
      <c r="T266">
        <v>11</v>
      </c>
      <c r="U266" t="s">
        <v>1552</v>
      </c>
      <c r="V266">
        <v>2</v>
      </c>
      <c r="W266" t="s">
        <v>2794</v>
      </c>
      <c r="X266">
        <v>1</v>
      </c>
      <c r="Y266" t="s">
        <v>3100</v>
      </c>
      <c r="Z266">
        <v>1</v>
      </c>
      <c r="AA266" t="s">
        <v>546</v>
      </c>
      <c r="AB266">
        <v>1</v>
      </c>
      <c r="AC266" t="s">
        <v>4073</v>
      </c>
      <c r="AD266">
        <v>1</v>
      </c>
      <c r="AE266" t="s">
        <v>18</v>
      </c>
      <c r="AF266">
        <v>1</v>
      </c>
      <c r="AG266" t="s">
        <v>435</v>
      </c>
      <c r="AH266">
        <v>12</v>
      </c>
      <c r="AI266" t="s">
        <v>294</v>
      </c>
      <c r="AJ266">
        <v>4</v>
      </c>
      <c r="AK266" t="s">
        <v>1034</v>
      </c>
      <c r="AL266">
        <v>1</v>
      </c>
      <c r="AM266" t="s">
        <v>2044</v>
      </c>
      <c r="AN266">
        <v>2</v>
      </c>
      <c r="AO266" t="s">
        <v>1067</v>
      </c>
      <c r="AP266">
        <v>1</v>
      </c>
      <c r="AQ266" t="s">
        <v>4024</v>
      </c>
      <c r="AR266">
        <v>1</v>
      </c>
      <c r="AS266" t="s">
        <v>4934</v>
      </c>
      <c r="AT266">
        <v>1</v>
      </c>
      <c r="AU266" t="s">
        <v>837</v>
      </c>
      <c r="AV266">
        <v>4</v>
      </c>
      <c r="AW266" t="s">
        <v>1735</v>
      </c>
      <c r="AX266">
        <v>1</v>
      </c>
    </row>
    <row r="267" spans="19:50" x14ac:dyDescent="0.3">
      <c r="S267" t="s">
        <v>487</v>
      </c>
      <c r="T267">
        <v>21</v>
      </c>
      <c r="U267" t="s">
        <v>366</v>
      </c>
      <c r="V267">
        <v>2</v>
      </c>
      <c r="W267" t="s">
        <v>610</v>
      </c>
      <c r="X267">
        <v>1</v>
      </c>
      <c r="Y267" t="s">
        <v>3101</v>
      </c>
      <c r="Z267">
        <v>1</v>
      </c>
      <c r="AA267" t="s">
        <v>349</v>
      </c>
      <c r="AB267">
        <v>1</v>
      </c>
      <c r="AC267" t="s">
        <v>4012</v>
      </c>
      <c r="AD267">
        <v>1</v>
      </c>
      <c r="AE267" t="s">
        <v>4928</v>
      </c>
      <c r="AF267">
        <v>1</v>
      </c>
      <c r="AG267" t="s">
        <v>959</v>
      </c>
      <c r="AH267">
        <v>2</v>
      </c>
      <c r="AI267" t="s">
        <v>407</v>
      </c>
      <c r="AJ267">
        <v>2</v>
      </c>
      <c r="AK267" t="s">
        <v>2850</v>
      </c>
      <c r="AL267">
        <v>1</v>
      </c>
      <c r="AM267" t="s">
        <v>316</v>
      </c>
      <c r="AN267">
        <v>10</v>
      </c>
      <c r="AO267" t="s">
        <v>1066</v>
      </c>
      <c r="AP267">
        <v>1</v>
      </c>
      <c r="AQ267" t="s">
        <v>3994</v>
      </c>
      <c r="AR267">
        <v>1</v>
      </c>
      <c r="AS267" t="s">
        <v>4933</v>
      </c>
      <c r="AT267">
        <v>1</v>
      </c>
      <c r="AU267" t="s">
        <v>2823</v>
      </c>
      <c r="AV267">
        <v>2</v>
      </c>
      <c r="AW267" t="s">
        <v>5370</v>
      </c>
      <c r="AX267">
        <v>1</v>
      </c>
    </row>
    <row r="268" spans="19:50" x14ac:dyDescent="0.3">
      <c r="S268" t="s">
        <v>489</v>
      </c>
      <c r="T268">
        <v>11</v>
      </c>
      <c r="U268" t="s">
        <v>1554</v>
      </c>
      <c r="V268">
        <v>2</v>
      </c>
      <c r="W268" t="s">
        <v>2011</v>
      </c>
      <c r="X268">
        <v>1</v>
      </c>
      <c r="Y268" t="s">
        <v>3102</v>
      </c>
      <c r="Z268">
        <v>1</v>
      </c>
      <c r="AA268" t="s">
        <v>236</v>
      </c>
      <c r="AB268">
        <v>1</v>
      </c>
      <c r="AC268" t="s">
        <v>3901</v>
      </c>
      <c r="AD268">
        <v>1</v>
      </c>
      <c r="AE268" t="s">
        <v>3749</v>
      </c>
      <c r="AF268">
        <v>1</v>
      </c>
      <c r="AG268" t="s">
        <v>3681</v>
      </c>
      <c r="AH268">
        <v>2</v>
      </c>
      <c r="AI268" t="s">
        <v>211</v>
      </c>
      <c r="AJ268">
        <v>2</v>
      </c>
      <c r="AK268" t="s">
        <v>2851</v>
      </c>
      <c r="AL268">
        <v>1</v>
      </c>
      <c r="AM268" t="s">
        <v>931</v>
      </c>
      <c r="AN268">
        <v>2</v>
      </c>
      <c r="AO268" t="s">
        <v>1063</v>
      </c>
      <c r="AP268">
        <v>1</v>
      </c>
      <c r="AQ268" t="s">
        <v>3972</v>
      </c>
      <c r="AR268">
        <v>1</v>
      </c>
      <c r="AS268" t="s">
        <v>2826</v>
      </c>
      <c r="AT268">
        <v>1</v>
      </c>
      <c r="AU268" t="s">
        <v>1789</v>
      </c>
      <c r="AV268">
        <v>2</v>
      </c>
      <c r="AW268" t="s">
        <v>744</v>
      </c>
      <c r="AX268">
        <v>1</v>
      </c>
    </row>
    <row r="269" spans="19:50" x14ac:dyDescent="0.3">
      <c r="S269" t="s">
        <v>491</v>
      </c>
      <c r="T269">
        <v>10</v>
      </c>
      <c r="U269" t="s">
        <v>498</v>
      </c>
      <c r="V269">
        <v>4</v>
      </c>
      <c r="W269" t="s">
        <v>2795</v>
      </c>
      <c r="X269">
        <v>1</v>
      </c>
      <c r="Y269" t="s">
        <v>3103</v>
      </c>
      <c r="Z269">
        <v>1</v>
      </c>
      <c r="AA269" t="s">
        <v>196</v>
      </c>
      <c r="AB269">
        <v>1</v>
      </c>
      <c r="AC269" t="s">
        <v>3973</v>
      </c>
      <c r="AD269">
        <v>1</v>
      </c>
      <c r="AE269" t="s">
        <v>893</v>
      </c>
      <c r="AF269">
        <v>1</v>
      </c>
      <c r="AG269" t="s">
        <v>3683</v>
      </c>
      <c r="AH269">
        <v>2</v>
      </c>
      <c r="AI269" t="s">
        <v>867</v>
      </c>
      <c r="AJ269">
        <v>2</v>
      </c>
      <c r="AK269" t="s">
        <v>1049</v>
      </c>
      <c r="AL269">
        <v>1</v>
      </c>
      <c r="AM269" t="s">
        <v>868</v>
      </c>
      <c r="AN269">
        <v>2</v>
      </c>
      <c r="AO269" t="s">
        <v>1058</v>
      </c>
      <c r="AP269">
        <v>1</v>
      </c>
      <c r="AQ269" t="s">
        <v>4064</v>
      </c>
      <c r="AR269">
        <v>1</v>
      </c>
      <c r="AS269" t="s">
        <v>4320</v>
      </c>
      <c r="AT269">
        <v>1</v>
      </c>
      <c r="AU269" t="s">
        <v>807</v>
      </c>
      <c r="AV269">
        <v>3</v>
      </c>
      <c r="AW269" t="s">
        <v>1548</v>
      </c>
      <c r="AX269">
        <v>1</v>
      </c>
    </row>
    <row r="270" spans="19:50" x14ac:dyDescent="0.3">
      <c r="S270" t="s">
        <v>493</v>
      </c>
      <c r="T270">
        <v>2</v>
      </c>
      <c r="U270" t="s">
        <v>497</v>
      </c>
      <c r="V270">
        <v>4</v>
      </c>
      <c r="W270" t="s">
        <v>2796</v>
      </c>
      <c r="X270">
        <v>1</v>
      </c>
      <c r="Y270" t="s">
        <v>1732</v>
      </c>
      <c r="Z270">
        <v>1</v>
      </c>
      <c r="AA270" t="s">
        <v>449</v>
      </c>
      <c r="AB270">
        <v>1</v>
      </c>
      <c r="AC270" t="s">
        <v>4047</v>
      </c>
      <c r="AD270">
        <v>1</v>
      </c>
      <c r="AE270" t="s">
        <v>4929</v>
      </c>
      <c r="AF270">
        <v>1</v>
      </c>
      <c r="AG270" t="s">
        <v>2489</v>
      </c>
      <c r="AH270">
        <v>2</v>
      </c>
      <c r="AI270" t="s">
        <v>415</v>
      </c>
      <c r="AJ270">
        <v>2</v>
      </c>
      <c r="AK270" t="s">
        <v>5560</v>
      </c>
      <c r="AL270">
        <v>1</v>
      </c>
      <c r="AM270" t="s">
        <v>106</v>
      </c>
      <c r="AN270">
        <v>9</v>
      </c>
      <c r="AO270" t="s">
        <v>1062</v>
      </c>
      <c r="AP270">
        <v>1</v>
      </c>
      <c r="AQ270" t="s">
        <v>4023</v>
      </c>
      <c r="AR270">
        <v>1</v>
      </c>
      <c r="AS270" t="s">
        <v>1481</v>
      </c>
      <c r="AT270">
        <v>1</v>
      </c>
      <c r="AU270" t="s">
        <v>3718</v>
      </c>
      <c r="AV270">
        <v>2</v>
      </c>
      <c r="AW270" t="s">
        <v>3428</v>
      </c>
      <c r="AX270">
        <v>1</v>
      </c>
    </row>
    <row r="271" spans="19:50" x14ac:dyDescent="0.3">
      <c r="S271" t="s">
        <v>495</v>
      </c>
      <c r="T271">
        <v>3</v>
      </c>
      <c r="U271" t="s">
        <v>503</v>
      </c>
      <c r="V271">
        <v>16</v>
      </c>
      <c r="W271" t="s">
        <v>2797</v>
      </c>
      <c r="X271">
        <v>1</v>
      </c>
      <c r="Y271" t="s">
        <v>724</v>
      </c>
      <c r="Z271">
        <v>1</v>
      </c>
      <c r="AA271" t="s">
        <v>154</v>
      </c>
      <c r="AB271">
        <v>1</v>
      </c>
      <c r="AC271" t="s">
        <v>3891</v>
      </c>
      <c r="AD271">
        <v>1</v>
      </c>
      <c r="AE271" t="s">
        <v>953</v>
      </c>
      <c r="AF271">
        <v>1</v>
      </c>
      <c r="AG271" t="s">
        <v>409</v>
      </c>
      <c r="AH271">
        <v>12</v>
      </c>
      <c r="AI271" t="s">
        <v>435</v>
      </c>
      <c r="AJ271">
        <v>4</v>
      </c>
      <c r="AK271" t="s">
        <v>5561</v>
      </c>
      <c r="AL271">
        <v>1</v>
      </c>
      <c r="AM271" t="s">
        <v>724</v>
      </c>
      <c r="AN271">
        <v>2</v>
      </c>
      <c r="AO271" t="s">
        <v>1060</v>
      </c>
      <c r="AP271">
        <v>1</v>
      </c>
      <c r="AQ271" t="s">
        <v>4035</v>
      </c>
      <c r="AR271">
        <v>1</v>
      </c>
      <c r="AS271" t="s">
        <v>3214</v>
      </c>
      <c r="AT271">
        <v>1</v>
      </c>
      <c r="AU271" t="s">
        <v>563</v>
      </c>
      <c r="AV271">
        <v>15</v>
      </c>
      <c r="AW271" t="s">
        <v>603</v>
      </c>
      <c r="AX271">
        <v>1</v>
      </c>
    </row>
    <row r="272" spans="19:50" x14ac:dyDescent="0.3">
      <c r="S272" t="s">
        <v>497</v>
      </c>
      <c r="T272">
        <v>3</v>
      </c>
      <c r="U272" t="s">
        <v>339</v>
      </c>
      <c r="V272">
        <v>2</v>
      </c>
      <c r="W272" t="s">
        <v>198</v>
      </c>
      <c r="X272">
        <v>1</v>
      </c>
      <c r="Y272" t="s">
        <v>856</v>
      </c>
      <c r="Z272">
        <v>1</v>
      </c>
      <c r="AA272" t="s">
        <v>489</v>
      </c>
      <c r="AB272">
        <v>1</v>
      </c>
      <c r="AC272" t="s">
        <v>4020</v>
      </c>
      <c r="AD272">
        <v>1</v>
      </c>
      <c r="AE272" t="s">
        <v>2833</v>
      </c>
      <c r="AF272">
        <v>1</v>
      </c>
      <c r="AG272" t="s">
        <v>447</v>
      </c>
      <c r="AH272">
        <v>17</v>
      </c>
      <c r="AI272" t="s">
        <v>901</v>
      </c>
      <c r="AJ272">
        <v>2</v>
      </c>
      <c r="AK272" t="s">
        <v>2856</v>
      </c>
      <c r="AL272">
        <v>1</v>
      </c>
      <c r="AM272" t="s">
        <v>265</v>
      </c>
      <c r="AN272">
        <v>12</v>
      </c>
      <c r="AO272" t="s">
        <v>1086</v>
      </c>
      <c r="AP272">
        <v>1</v>
      </c>
      <c r="AQ272" t="s">
        <v>4018</v>
      </c>
      <c r="AR272">
        <v>1</v>
      </c>
      <c r="AS272" t="s">
        <v>928</v>
      </c>
      <c r="AT272">
        <v>1</v>
      </c>
      <c r="AU272" t="s">
        <v>307</v>
      </c>
      <c r="AV272">
        <v>2</v>
      </c>
      <c r="AW272" t="s">
        <v>1567</v>
      </c>
      <c r="AX272">
        <v>1</v>
      </c>
    </row>
    <row r="273" spans="19:50" x14ac:dyDescent="0.3">
      <c r="S273" t="s">
        <v>498</v>
      </c>
      <c r="T273">
        <v>3</v>
      </c>
      <c r="U273" t="s">
        <v>1556</v>
      </c>
      <c r="V273">
        <v>2</v>
      </c>
      <c r="W273" t="s">
        <v>2798</v>
      </c>
      <c r="X273">
        <v>1</v>
      </c>
      <c r="Y273" t="s">
        <v>3104</v>
      </c>
      <c r="Z273">
        <v>1</v>
      </c>
      <c r="AA273" t="s">
        <v>405</v>
      </c>
      <c r="AB273">
        <v>1</v>
      </c>
      <c r="AC273" t="s">
        <v>3944</v>
      </c>
      <c r="AD273">
        <v>1</v>
      </c>
      <c r="AE273" t="s">
        <v>4930</v>
      </c>
      <c r="AF273">
        <v>1</v>
      </c>
      <c r="AG273" t="s">
        <v>438</v>
      </c>
      <c r="AH273">
        <v>5</v>
      </c>
      <c r="AI273" t="s">
        <v>345</v>
      </c>
      <c r="AJ273">
        <v>9</v>
      </c>
      <c r="AK273" t="s">
        <v>1071</v>
      </c>
      <c r="AL273">
        <v>1</v>
      </c>
      <c r="AM273" t="s">
        <v>192</v>
      </c>
      <c r="AN273">
        <v>6</v>
      </c>
      <c r="AO273" t="s">
        <v>1081</v>
      </c>
      <c r="AP273">
        <v>1</v>
      </c>
      <c r="AQ273" t="s">
        <v>3961</v>
      </c>
      <c r="AR273">
        <v>1</v>
      </c>
      <c r="AS273" t="s">
        <v>2836</v>
      </c>
      <c r="AT273">
        <v>1</v>
      </c>
      <c r="AU273" t="s">
        <v>878</v>
      </c>
      <c r="AV273">
        <v>3</v>
      </c>
      <c r="AW273" t="s">
        <v>4108</v>
      </c>
      <c r="AX273">
        <v>1</v>
      </c>
    </row>
    <row r="274" spans="19:50" x14ac:dyDescent="0.3">
      <c r="S274" t="s">
        <v>499</v>
      </c>
      <c r="T274">
        <v>7</v>
      </c>
      <c r="U274" t="s">
        <v>334</v>
      </c>
      <c r="V274">
        <v>11</v>
      </c>
      <c r="W274" t="s">
        <v>2799</v>
      </c>
      <c r="X274">
        <v>1</v>
      </c>
      <c r="Y274" t="s">
        <v>3105</v>
      </c>
      <c r="Z274">
        <v>1</v>
      </c>
      <c r="AA274" t="s">
        <v>250</v>
      </c>
      <c r="AB274">
        <v>1</v>
      </c>
      <c r="AC274" t="s">
        <v>3952</v>
      </c>
      <c r="AD274">
        <v>1</v>
      </c>
      <c r="AE274" t="s">
        <v>3214</v>
      </c>
      <c r="AF274">
        <v>1</v>
      </c>
      <c r="AG274" t="s">
        <v>209</v>
      </c>
      <c r="AH274">
        <v>4</v>
      </c>
      <c r="AI274" t="s">
        <v>427</v>
      </c>
      <c r="AJ274">
        <v>7</v>
      </c>
      <c r="AK274" t="s">
        <v>2858</v>
      </c>
      <c r="AL274">
        <v>1</v>
      </c>
      <c r="AM274" t="s">
        <v>111</v>
      </c>
      <c r="AN274">
        <v>9</v>
      </c>
      <c r="AO274" t="s">
        <v>1085</v>
      </c>
      <c r="AP274">
        <v>1</v>
      </c>
      <c r="AQ274" t="s">
        <v>3937</v>
      </c>
      <c r="AR274">
        <v>1</v>
      </c>
      <c r="AS274" t="s">
        <v>1012</v>
      </c>
      <c r="AT274">
        <v>1</v>
      </c>
      <c r="AU274" t="s">
        <v>2836</v>
      </c>
      <c r="AV274">
        <v>2</v>
      </c>
      <c r="AW274" t="s">
        <v>5395</v>
      </c>
      <c r="AX274">
        <v>1</v>
      </c>
    </row>
    <row r="275" spans="19:50" x14ac:dyDescent="0.3">
      <c r="S275" t="s">
        <v>501</v>
      </c>
      <c r="T275">
        <v>8</v>
      </c>
      <c r="U275" t="s">
        <v>512</v>
      </c>
      <c r="V275">
        <v>15</v>
      </c>
      <c r="W275" t="s">
        <v>2100</v>
      </c>
      <c r="X275">
        <v>1</v>
      </c>
      <c r="Y275" t="s">
        <v>853</v>
      </c>
      <c r="Z275">
        <v>1</v>
      </c>
      <c r="AA275" t="s">
        <v>58</v>
      </c>
      <c r="AB275">
        <v>1</v>
      </c>
      <c r="AC275" t="s">
        <v>3892</v>
      </c>
      <c r="AD275">
        <v>1</v>
      </c>
      <c r="AE275" t="s">
        <v>4276</v>
      </c>
      <c r="AF275">
        <v>1</v>
      </c>
      <c r="AG275" t="s">
        <v>1112</v>
      </c>
      <c r="AH275">
        <v>4</v>
      </c>
      <c r="AI275" t="s">
        <v>181</v>
      </c>
      <c r="AJ275">
        <v>4</v>
      </c>
      <c r="AK275" t="s">
        <v>1088</v>
      </c>
      <c r="AL275">
        <v>1</v>
      </c>
      <c r="AM275" t="s">
        <v>179</v>
      </c>
      <c r="AN275">
        <v>17</v>
      </c>
      <c r="AO275" t="s">
        <v>5917</v>
      </c>
      <c r="AP275">
        <v>1</v>
      </c>
      <c r="AQ275" t="s">
        <v>4029</v>
      </c>
      <c r="AR275">
        <v>1</v>
      </c>
      <c r="AS275" t="s">
        <v>3443</v>
      </c>
      <c r="AT275">
        <v>1</v>
      </c>
      <c r="AU275" t="s">
        <v>3723</v>
      </c>
      <c r="AV275">
        <v>2</v>
      </c>
      <c r="AW275" t="s">
        <v>5382</v>
      </c>
      <c r="AX275">
        <v>1</v>
      </c>
    </row>
    <row r="276" spans="19:50" x14ac:dyDescent="0.3">
      <c r="S276" t="s">
        <v>503</v>
      </c>
      <c r="T276">
        <v>13</v>
      </c>
      <c r="U276" t="s">
        <v>17</v>
      </c>
      <c r="V276">
        <v>5</v>
      </c>
      <c r="W276" t="s">
        <v>2800</v>
      </c>
      <c r="X276">
        <v>1</v>
      </c>
      <c r="Y276" t="s">
        <v>785</v>
      </c>
      <c r="Z276">
        <v>1</v>
      </c>
      <c r="AA276" t="s">
        <v>326</v>
      </c>
      <c r="AB276">
        <v>1</v>
      </c>
      <c r="AC276" t="s">
        <v>4044</v>
      </c>
      <c r="AD276">
        <v>1</v>
      </c>
      <c r="AE276" t="s">
        <v>928</v>
      </c>
      <c r="AF276">
        <v>1</v>
      </c>
      <c r="AG276" t="s">
        <v>3160</v>
      </c>
      <c r="AH276">
        <v>2</v>
      </c>
      <c r="AI276" t="s">
        <v>188</v>
      </c>
      <c r="AJ276">
        <v>13</v>
      </c>
      <c r="AK276" t="s">
        <v>1096</v>
      </c>
      <c r="AL276">
        <v>1</v>
      </c>
      <c r="AM276" t="s">
        <v>184</v>
      </c>
      <c r="AN276">
        <v>15</v>
      </c>
      <c r="AO276" t="s">
        <v>5918</v>
      </c>
      <c r="AP276">
        <v>1</v>
      </c>
      <c r="AQ276" t="s">
        <v>3989</v>
      </c>
      <c r="AR276">
        <v>1</v>
      </c>
      <c r="AS276" t="s">
        <v>3440</v>
      </c>
      <c r="AT276">
        <v>1</v>
      </c>
      <c r="AU276" t="s">
        <v>2833</v>
      </c>
      <c r="AV276">
        <v>2</v>
      </c>
      <c r="AW276" t="s">
        <v>3149</v>
      </c>
      <c r="AX276">
        <v>1</v>
      </c>
    </row>
    <row r="277" spans="19:50" x14ac:dyDescent="0.3">
      <c r="S277" t="s">
        <v>505</v>
      </c>
      <c r="T277">
        <v>3</v>
      </c>
      <c r="U277" t="s">
        <v>1559</v>
      </c>
      <c r="V277">
        <v>2</v>
      </c>
      <c r="W277" t="s">
        <v>1863</v>
      </c>
      <c r="X277">
        <v>1</v>
      </c>
      <c r="Y277" t="s">
        <v>3106</v>
      </c>
      <c r="Z277">
        <v>1</v>
      </c>
      <c r="AA277" t="s">
        <v>128</v>
      </c>
      <c r="AB277">
        <v>1</v>
      </c>
      <c r="AC277" t="s">
        <v>4011</v>
      </c>
      <c r="AD277">
        <v>1</v>
      </c>
      <c r="AE277" t="s">
        <v>4931</v>
      </c>
      <c r="AF277">
        <v>1</v>
      </c>
      <c r="AG277" t="s">
        <v>1404</v>
      </c>
      <c r="AH277">
        <v>2</v>
      </c>
      <c r="AI277" t="s">
        <v>808</v>
      </c>
      <c r="AJ277">
        <v>2</v>
      </c>
      <c r="AK277" t="s">
        <v>2860</v>
      </c>
      <c r="AL277">
        <v>1</v>
      </c>
      <c r="AM277" t="s">
        <v>1629</v>
      </c>
      <c r="AN277">
        <v>2</v>
      </c>
      <c r="AO277" t="s">
        <v>5919</v>
      </c>
      <c r="AP277">
        <v>1</v>
      </c>
      <c r="AQ277" t="s">
        <v>3906</v>
      </c>
      <c r="AR277">
        <v>1</v>
      </c>
      <c r="AS277" t="s">
        <v>1014</v>
      </c>
      <c r="AT277">
        <v>1</v>
      </c>
      <c r="AU277" t="s">
        <v>3795</v>
      </c>
      <c r="AV277">
        <v>2</v>
      </c>
      <c r="AW277" t="s">
        <v>1456</v>
      </c>
      <c r="AX277">
        <v>1</v>
      </c>
    </row>
    <row r="278" spans="19:50" x14ac:dyDescent="0.3">
      <c r="S278" t="s">
        <v>506</v>
      </c>
      <c r="T278">
        <v>7</v>
      </c>
      <c r="U278" t="s">
        <v>477</v>
      </c>
      <c r="V278">
        <v>11</v>
      </c>
      <c r="W278" t="s">
        <v>2801</v>
      </c>
      <c r="X278">
        <v>1</v>
      </c>
      <c r="Y278" t="s">
        <v>3107</v>
      </c>
      <c r="Z278">
        <v>1</v>
      </c>
      <c r="AA278" t="s">
        <v>171</v>
      </c>
      <c r="AB278">
        <v>1</v>
      </c>
      <c r="AC278" t="s">
        <v>4054</v>
      </c>
      <c r="AD278">
        <v>1</v>
      </c>
      <c r="AE278" t="s">
        <v>2823</v>
      </c>
      <c r="AF278">
        <v>1</v>
      </c>
      <c r="AG278" t="s">
        <v>1402</v>
      </c>
      <c r="AH278">
        <v>2</v>
      </c>
      <c r="AI278" t="s">
        <v>625</v>
      </c>
      <c r="AJ278">
        <v>2</v>
      </c>
      <c r="AK278" t="s">
        <v>2865</v>
      </c>
      <c r="AL278">
        <v>1</v>
      </c>
      <c r="AM278" t="s">
        <v>493</v>
      </c>
      <c r="AN278">
        <v>2</v>
      </c>
      <c r="AO278" t="s">
        <v>5920</v>
      </c>
      <c r="AP278">
        <v>1</v>
      </c>
      <c r="AQ278" t="s">
        <v>4060</v>
      </c>
      <c r="AR278">
        <v>1</v>
      </c>
      <c r="AS278" t="s">
        <v>4939</v>
      </c>
      <c r="AT278">
        <v>1</v>
      </c>
      <c r="AU278" t="s">
        <v>1524</v>
      </c>
      <c r="AV278">
        <v>2</v>
      </c>
      <c r="AW278" t="s">
        <v>4917</v>
      </c>
      <c r="AX278">
        <v>1</v>
      </c>
    </row>
    <row r="279" spans="19:50" x14ac:dyDescent="0.3">
      <c r="S279" t="s">
        <v>508</v>
      </c>
      <c r="T279">
        <v>2</v>
      </c>
      <c r="U279" t="s">
        <v>1560</v>
      </c>
      <c r="V279">
        <v>2</v>
      </c>
      <c r="W279" t="s">
        <v>2802</v>
      </c>
      <c r="X279">
        <v>1</v>
      </c>
      <c r="Y279" t="s">
        <v>438</v>
      </c>
      <c r="Z279">
        <v>1</v>
      </c>
      <c r="AA279" t="s">
        <v>527</v>
      </c>
      <c r="AB279">
        <v>1</v>
      </c>
      <c r="AC279" t="s">
        <v>3101</v>
      </c>
      <c r="AD279">
        <v>1</v>
      </c>
      <c r="AE279" t="s">
        <v>4932</v>
      </c>
      <c r="AF279">
        <v>1</v>
      </c>
      <c r="AG279" t="s">
        <v>324</v>
      </c>
      <c r="AH279">
        <v>43</v>
      </c>
      <c r="AI279" t="s">
        <v>250</v>
      </c>
      <c r="AJ279">
        <v>8</v>
      </c>
      <c r="AK279" t="s">
        <v>538</v>
      </c>
      <c r="AL279">
        <v>1</v>
      </c>
      <c r="AM279" t="s">
        <v>252</v>
      </c>
      <c r="AN279">
        <v>9</v>
      </c>
      <c r="AO279" t="s">
        <v>5921</v>
      </c>
      <c r="AP279">
        <v>1</v>
      </c>
      <c r="AQ279" t="s">
        <v>3943</v>
      </c>
      <c r="AR279">
        <v>1</v>
      </c>
      <c r="AS279" t="s">
        <v>3439</v>
      </c>
      <c r="AT279">
        <v>1</v>
      </c>
      <c r="AU279" t="s">
        <v>474</v>
      </c>
      <c r="AV279">
        <v>6</v>
      </c>
      <c r="AW279" t="s">
        <v>823</v>
      </c>
      <c r="AX279">
        <v>1</v>
      </c>
    </row>
    <row r="280" spans="19:50" x14ac:dyDescent="0.3">
      <c r="S280" t="s">
        <v>510</v>
      </c>
      <c r="T280">
        <v>8</v>
      </c>
      <c r="U280" t="s">
        <v>505</v>
      </c>
      <c r="V280">
        <v>4</v>
      </c>
      <c r="W280" t="s">
        <v>2803</v>
      </c>
      <c r="X280">
        <v>1</v>
      </c>
      <c r="Y280" t="s">
        <v>1902</v>
      </c>
      <c r="Z280">
        <v>1</v>
      </c>
      <c r="AA280" t="s">
        <v>106</v>
      </c>
      <c r="AB280">
        <v>1</v>
      </c>
      <c r="AC280" t="s">
        <v>3931</v>
      </c>
      <c r="AD280">
        <v>1</v>
      </c>
      <c r="AE280" t="s">
        <v>929</v>
      </c>
      <c r="AF280">
        <v>1</v>
      </c>
      <c r="AG280" t="s">
        <v>1119</v>
      </c>
      <c r="AH280">
        <v>2</v>
      </c>
      <c r="AI280" t="s">
        <v>550</v>
      </c>
      <c r="AJ280">
        <v>5</v>
      </c>
      <c r="AK280" t="s">
        <v>353</v>
      </c>
      <c r="AL280">
        <v>1</v>
      </c>
      <c r="AM280" t="s">
        <v>1439</v>
      </c>
      <c r="AN280">
        <v>3</v>
      </c>
      <c r="AO280" t="s">
        <v>5922</v>
      </c>
      <c r="AP280">
        <v>1</v>
      </c>
      <c r="AQ280" t="s">
        <v>4030</v>
      </c>
      <c r="AR280">
        <v>1</v>
      </c>
      <c r="AS280" t="s">
        <v>4942</v>
      </c>
      <c r="AT280">
        <v>1</v>
      </c>
      <c r="AU280" t="s">
        <v>1108</v>
      </c>
      <c r="AV280">
        <v>2</v>
      </c>
      <c r="AW280" t="s">
        <v>1793</v>
      </c>
      <c r="AX280">
        <v>1</v>
      </c>
    </row>
    <row r="281" spans="19:50" x14ac:dyDescent="0.3">
      <c r="S281" t="s">
        <v>512</v>
      </c>
      <c r="T281">
        <v>12</v>
      </c>
      <c r="U281" t="s">
        <v>924</v>
      </c>
      <c r="V281">
        <v>2</v>
      </c>
      <c r="W281" t="s">
        <v>2804</v>
      </c>
      <c r="X281">
        <v>1</v>
      </c>
      <c r="Y281" t="s">
        <v>1931</v>
      </c>
      <c r="Z281">
        <v>1</v>
      </c>
      <c r="AA281" t="s">
        <v>296</v>
      </c>
      <c r="AB281">
        <v>1</v>
      </c>
      <c r="AC281" t="s">
        <v>4055</v>
      </c>
      <c r="AD281">
        <v>1</v>
      </c>
      <c r="AE281" t="s">
        <v>941</v>
      </c>
      <c r="AF281">
        <v>1</v>
      </c>
      <c r="AG281" t="s">
        <v>901</v>
      </c>
      <c r="AH281">
        <v>4</v>
      </c>
      <c r="AI281" t="s">
        <v>432</v>
      </c>
      <c r="AJ281">
        <v>9</v>
      </c>
      <c r="AK281" t="s">
        <v>1107</v>
      </c>
      <c r="AL281">
        <v>1</v>
      </c>
      <c r="AM281" t="s">
        <v>529</v>
      </c>
      <c r="AN281">
        <v>13</v>
      </c>
      <c r="AO281" t="s">
        <v>5923</v>
      </c>
      <c r="AP281">
        <v>1</v>
      </c>
      <c r="AQ281" t="s">
        <v>3933</v>
      </c>
      <c r="AR281">
        <v>1</v>
      </c>
      <c r="AS281" t="s">
        <v>3444</v>
      </c>
      <c r="AT281">
        <v>1</v>
      </c>
      <c r="AU281" t="s">
        <v>313</v>
      </c>
      <c r="AV281">
        <v>2</v>
      </c>
      <c r="AW281" t="s">
        <v>5839</v>
      </c>
      <c r="AX281">
        <v>1</v>
      </c>
    </row>
    <row r="282" spans="19:50" x14ac:dyDescent="0.3">
      <c r="S282" t="s">
        <v>514</v>
      </c>
      <c r="T282">
        <v>2</v>
      </c>
      <c r="U282" t="s">
        <v>265</v>
      </c>
      <c r="V282">
        <v>15</v>
      </c>
      <c r="W282" t="s">
        <v>2805</v>
      </c>
      <c r="X282">
        <v>1</v>
      </c>
      <c r="Y282" t="s">
        <v>3108</v>
      </c>
      <c r="Z282">
        <v>1</v>
      </c>
      <c r="AA282" t="s">
        <v>221</v>
      </c>
      <c r="AB282">
        <v>1</v>
      </c>
      <c r="AC282" t="s">
        <v>3919</v>
      </c>
      <c r="AD282">
        <v>1</v>
      </c>
      <c r="AE282" t="s">
        <v>956</v>
      </c>
      <c r="AF282">
        <v>1</v>
      </c>
      <c r="AG282" t="s">
        <v>66</v>
      </c>
      <c r="AH282">
        <v>25</v>
      </c>
      <c r="AI282" t="s">
        <v>181</v>
      </c>
      <c r="AJ282">
        <v>4</v>
      </c>
      <c r="AK282" t="s">
        <v>401</v>
      </c>
      <c r="AL282">
        <v>1</v>
      </c>
      <c r="AM282" t="s">
        <v>1620</v>
      </c>
      <c r="AN282">
        <v>3</v>
      </c>
      <c r="AO282" t="s">
        <v>5924</v>
      </c>
      <c r="AP282">
        <v>1</v>
      </c>
      <c r="AQ282" t="s">
        <v>4012</v>
      </c>
      <c r="AR282">
        <v>1</v>
      </c>
      <c r="AS282" t="s">
        <v>2844</v>
      </c>
      <c r="AT282">
        <v>1</v>
      </c>
      <c r="AU282" t="s">
        <v>1552</v>
      </c>
      <c r="AV282">
        <v>2</v>
      </c>
      <c r="AW282" t="s">
        <v>2763</v>
      </c>
      <c r="AX282">
        <v>1</v>
      </c>
    </row>
    <row r="283" spans="19:50" x14ac:dyDescent="0.3">
      <c r="S283" t="s">
        <v>516</v>
      </c>
      <c r="T283">
        <v>2</v>
      </c>
      <c r="U283" t="s">
        <v>353</v>
      </c>
      <c r="V283">
        <v>2</v>
      </c>
      <c r="W283" t="s">
        <v>2806</v>
      </c>
      <c r="X283">
        <v>1</v>
      </c>
      <c r="Y283" t="s">
        <v>2094</v>
      </c>
      <c r="Z283">
        <v>1</v>
      </c>
      <c r="AA283" t="s">
        <v>31</v>
      </c>
      <c r="AB283">
        <v>1</v>
      </c>
      <c r="AC283" t="s">
        <v>3937</v>
      </c>
      <c r="AD283">
        <v>1</v>
      </c>
      <c r="AE283" t="s">
        <v>4281</v>
      </c>
      <c r="AF283">
        <v>1</v>
      </c>
      <c r="AG283" t="s">
        <v>307</v>
      </c>
      <c r="AH283">
        <v>3</v>
      </c>
      <c r="AI283" t="s">
        <v>72</v>
      </c>
      <c r="AJ283">
        <v>8</v>
      </c>
      <c r="AK283" t="s">
        <v>1149</v>
      </c>
      <c r="AL283">
        <v>1</v>
      </c>
      <c r="AM283" t="s">
        <v>891</v>
      </c>
      <c r="AN283">
        <v>4</v>
      </c>
      <c r="AO283" t="s">
        <v>5925</v>
      </c>
      <c r="AP283">
        <v>1</v>
      </c>
      <c r="AQ283" t="s">
        <v>3950</v>
      </c>
      <c r="AR283">
        <v>1</v>
      </c>
      <c r="AS283" t="s">
        <v>975</v>
      </c>
      <c r="AT283">
        <v>1</v>
      </c>
      <c r="AU283" t="s">
        <v>1619</v>
      </c>
      <c r="AV283">
        <v>3</v>
      </c>
      <c r="AW283" t="s">
        <v>1834</v>
      </c>
      <c r="AX283">
        <v>1</v>
      </c>
    </row>
    <row r="284" spans="19:50" x14ac:dyDescent="0.3">
      <c r="S284" t="s">
        <v>517</v>
      </c>
      <c r="T284">
        <v>4</v>
      </c>
      <c r="U284" t="s">
        <v>1563</v>
      </c>
      <c r="V284">
        <v>2</v>
      </c>
      <c r="W284" t="s">
        <v>2807</v>
      </c>
      <c r="X284">
        <v>1</v>
      </c>
      <c r="Y284" t="s">
        <v>267</v>
      </c>
      <c r="Z284">
        <v>1</v>
      </c>
      <c r="AA284" t="s">
        <v>569</v>
      </c>
      <c r="AB284">
        <v>1</v>
      </c>
      <c r="AC284" t="s">
        <v>3955</v>
      </c>
      <c r="AD284">
        <v>1</v>
      </c>
      <c r="AE284" t="s">
        <v>4933</v>
      </c>
      <c r="AF284">
        <v>1</v>
      </c>
      <c r="AG284" t="s">
        <v>508</v>
      </c>
      <c r="AH284">
        <v>6</v>
      </c>
      <c r="AI284" t="s">
        <v>123</v>
      </c>
      <c r="AJ284">
        <v>8</v>
      </c>
      <c r="AK284" t="s">
        <v>200</v>
      </c>
      <c r="AL284">
        <v>1</v>
      </c>
      <c r="AM284" t="s">
        <v>876</v>
      </c>
      <c r="AN284">
        <v>4</v>
      </c>
      <c r="AO284" t="s">
        <v>5926</v>
      </c>
      <c r="AP284">
        <v>1</v>
      </c>
      <c r="AQ284" t="s">
        <v>3912</v>
      </c>
      <c r="AR284">
        <v>1</v>
      </c>
      <c r="AS284" t="s">
        <v>981</v>
      </c>
      <c r="AT284">
        <v>1</v>
      </c>
      <c r="AU284" t="s">
        <v>449</v>
      </c>
      <c r="AV284">
        <v>14</v>
      </c>
      <c r="AW284" t="s">
        <v>654</v>
      </c>
      <c r="AX284">
        <v>1</v>
      </c>
    </row>
    <row r="285" spans="19:50" x14ac:dyDescent="0.3">
      <c r="S285" t="s">
        <v>519</v>
      </c>
      <c r="T285">
        <v>5</v>
      </c>
      <c r="U285" t="s">
        <v>284</v>
      </c>
      <c r="V285">
        <v>10</v>
      </c>
      <c r="W285" t="s">
        <v>2808</v>
      </c>
      <c r="X285">
        <v>1</v>
      </c>
      <c r="Y285" t="s">
        <v>3109</v>
      </c>
      <c r="Z285">
        <v>1</v>
      </c>
      <c r="AA285" t="s">
        <v>162</v>
      </c>
      <c r="AB285">
        <v>1</v>
      </c>
      <c r="AC285" t="s">
        <v>3940</v>
      </c>
      <c r="AD285">
        <v>1</v>
      </c>
      <c r="AE285" t="s">
        <v>4320</v>
      </c>
      <c r="AF285">
        <v>1</v>
      </c>
      <c r="AG285" t="s">
        <v>503</v>
      </c>
      <c r="AH285">
        <v>34</v>
      </c>
      <c r="AI285" t="s">
        <v>807</v>
      </c>
      <c r="AJ285">
        <v>2</v>
      </c>
      <c r="AK285" t="s">
        <v>1136</v>
      </c>
      <c r="AL285">
        <v>1</v>
      </c>
      <c r="AM285" t="s">
        <v>1448</v>
      </c>
      <c r="AN285">
        <v>3</v>
      </c>
      <c r="AO285" t="s">
        <v>1101</v>
      </c>
      <c r="AP285">
        <v>1</v>
      </c>
      <c r="AQ285" t="s">
        <v>4045</v>
      </c>
      <c r="AR285">
        <v>1</v>
      </c>
      <c r="AS285" t="s">
        <v>2842</v>
      </c>
      <c r="AT285">
        <v>1</v>
      </c>
      <c r="AU285" t="s">
        <v>154</v>
      </c>
      <c r="AV285">
        <v>15</v>
      </c>
      <c r="AW285" t="s">
        <v>1929</v>
      </c>
      <c r="AX285">
        <v>1</v>
      </c>
    </row>
    <row r="286" spans="19:50" x14ac:dyDescent="0.3">
      <c r="S286" t="s">
        <v>521</v>
      </c>
      <c r="T286">
        <v>2</v>
      </c>
      <c r="U286" t="s">
        <v>47</v>
      </c>
      <c r="V286">
        <v>11</v>
      </c>
      <c r="W286" t="s">
        <v>837</v>
      </c>
      <c r="X286">
        <v>1</v>
      </c>
      <c r="Y286" t="s">
        <v>1907</v>
      </c>
      <c r="Z286">
        <v>1</v>
      </c>
      <c r="AA286" t="s">
        <v>288</v>
      </c>
      <c r="AB286">
        <v>1</v>
      </c>
      <c r="AC286" t="s">
        <v>3930</v>
      </c>
      <c r="AD286">
        <v>1</v>
      </c>
      <c r="AE286" t="s">
        <v>4934</v>
      </c>
      <c r="AF286">
        <v>1</v>
      </c>
      <c r="AG286" t="s">
        <v>2040</v>
      </c>
      <c r="AH286">
        <v>3</v>
      </c>
      <c r="AI286" t="s">
        <v>434</v>
      </c>
      <c r="AJ286">
        <v>2</v>
      </c>
      <c r="AK286" t="s">
        <v>2861</v>
      </c>
      <c r="AL286">
        <v>1</v>
      </c>
      <c r="AM286" t="s">
        <v>1624</v>
      </c>
      <c r="AN286">
        <v>3</v>
      </c>
      <c r="AO286" t="s">
        <v>1088</v>
      </c>
      <c r="AP286">
        <v>1</v>
      </c>
      <c r="AQ286" t="s">
        <v>4076</v>
      </c>
      <c r="AR286">
        <v>1</v>
      </c>
      <c r="AS286" t="s">
        <v>1046</v>
      </c>
      <c r="AT286">
        <v>1</v>
      </c>
      <c r="AU286" t="s">
        <v>2080</v>
      </c>
      <c r="AV286">
        <v>2</v>
      </c>
      <c r="AW286" t="s">
        <v>5832</v>
      </c>
      <c r="AX286">
        <v>1</v>
      </c>
    </row>
    <row r="287" spans="19:50" x14ac:dyDescent="0.3">
      <c r="S287" t="s">
        <v>523</v>
      </c>
      <c r="T287">
        <v>9</v>
      </c>
      <c r="U287" t="s">
        <v>18</v>
      </c>
      <c r="V287">
        <v>3</v>
      </c>
      <c r="W287" t="s">
        <v>1963</v>
      </c>
      <c r="X287">
        <v>1</v>
      </c>
      <c r="Y287" t="s">
        <v>668</v>
      </c>
      <c r="Z287">
        <v>1</v>
      </c>
      <c r="AA287" t="s">
        <v>384</v>
      </c>
      <c r="AB287">
        <v>1</v>
      </c>
      <c r="AC287" t="s">
        <v>3967</v>
      </c>
      <c r="AD287">
        <v>1</v>
      </c>
      <c r="AE287" t="s">
        <v>4935</v>
      </c>
      <c r="AF287">
        <v>1</v>
      </c>
      <c r="AG287" t="s">
        <v>920</v>
      </c>
      <c r="AH287">
        <v>2</v>
      </c>
      <c r="AI287" t="s">
        <v>886</v>
      </c>
      <c r="AJ287">
        <v>2</v>
      </c>
      <c r="AK287" t="s">
        <v>181</v>
      </c>
      <c r="AL287">
        <v>1</v>
      </c>
      <c r="AM287" t="s">
        <v>154</v>
      </c>
      <c r="AN287">
        <v>9</v>
      </c>
      <c r="AO287" t="s">
        <v>1094</v>
      </c>
      <c r="AP287">
        <v>1</v>
      </c>
      <c r="AQ287" t="s">
        <v>3914</v>
      </c>
      <c r="AR287">
        <v>1</v>
      </c>
      <c r="AS287" t="s">
        <v>2851</v>
      </c>
      <c r="AT287">
        <v>1</v>
      </c>
      <c r="AU287" t="s">
        <v>1622</v>
      </c>
      <c r="AV287">
        <v>3</v>
      </c>
      <c r="AW287" t="s">
        <v>5408</v>
      </c>
      <c r="AX287">
        <v>1</v>
      </c>
    </row>
    <row r="288" spans="19:50" x14ac:dyDescent="0.3">
      <c r="S288" t="s">
        <v>525</v>
      </c>
      <c r="T288">
        <v>4</v>
      </c>
      <c r="U288" t="s">
        <v>1567</v>
      </c>
      <c r="V288">
        <v>2</v>
      </c>
      <c r="W288" t="s">
        <v>1858</v>
      </c>
      <c r="X288">
        <v>1</v>
      </c>
      <c r="Y288" t="s">
        <v>3110</v>
      </c>
      <c r="Z288">
        <v>1</v>
      </c>
      <c r="AA288" t="s">
        <v>510</v>
      </c>
      <c r="AB288">
        <v>1</v>
      </c>
      <c r="AC288" t="s">
        <v>3913</v>
      </c>
      <c r="AD288">
        <v>1</v>
      </c>
      <c r="AE288" t="s">
        <v>2836</v>
      </c>
      <c r="AF288">
        <v>1</v>
      </c>
      <c r="AG288" t="s">
        <v>947</v>
      </c>
      <c r="AH288">
        <v>2</v>
      </c>
      <c r="AI288" t="s">
        <v>332</v>
      </c>
      <c r="AJ288">
        <v>10</v>
      </c>
      <c r="AK288" t="s">
        <v>1143</v>
      </c>
      <c r="AL288">
        <v>1</v>
      </c>
      <c r="AM288" t="s">
        <v>284</v>
      </c>
      <c r="AN288">
        <v>7</v>
      </c>
      <c r="AO288" t="s">
        <v>1155</v>
      </c>
      <c r="AP288">
        <v>1</v>
      </c>
      <c r="AQ288" t="s">
        <v>3951</v>
      </c>
      <c r="AR288">
        <v>1</v>
      </c>
      <c r="AS288" t="s">
        <v>1054</v>
      </c>
      <c r="AT288">
        <v>1</v>
      </c>
      <c r="AU288" t="s">
        <v>538</v>
      </c>
      <c r="AV288">
        <v>4</v>
      </c>
      <c r="AW288" t="s">
        <v>5381</v>
      </c>
      <c r="AX288">
        <v>1</v>
      </c>
    </row>
    <row r="289" spans="19:50" x14ac:dyDescent="0.3">
      <c r="S289" t="s">
        <v>527</v>
      </c>
      <c r="T289">
        <v>9</v>
      </c>
      <c r="U289" t="s">
        <v>563</v>
      </c>
      <c r="V289">
        <v>12</v>
      </c>
      <c r="W289" t="s">
        <v>394</v>
      </c>
      <c r="X289">
        <v>1</v>
      </c>
      <c r="Y289" t="s">
        <v>3111</v>
      </c>
      <c r="Z289">
        <v>1</v>
      </c>
      <c r="AA289" t="s">
        <v>228</v>
      </c>
      <c r="AB289">
        <v>1</v>
      </c>
      <c r="AC289" t="s">
        <v>3917</v>
      </c>
      <c r="AD289">
        <v>1</v>
      </c>
      <c r="AE289" t="s">
        <v>439</v>
      </c>
      <c r="AF289">
        <v>1</v>
      </c>
      <c r="AG289" t="s">
        <v>1408</v>
      </c>
      <c r="AH289">
        <v>2</v>
      </c>
      <c r="AI289" t="s">
        <v>505</v>
      </c>
      <c r="AJ289">
        <v>3</v>
      </c>
      <c r="AK289" t="s">
        <v>399</v>
      </c>
      <c r="AL289">
        <v>1</v>
      </c>
      <c r="AM289" t="s">
        <v>205</v>
      </c>
      <c r="AN289">
        <v>8</v>
      </c>
      <c r="AO289" t="s">
        <v>1159</v>
      </c>
      <c r="AP289">
        <v>1</v>
      </c>
      <c r="AQ289" t="s">
        <v>4069</v>
      </c>
      <c r="AR289">
        <v>1</v>
      </c>
      <c r="AS289" t="s">
        <v>6143</v>
      </c>
      <c r="AT289">
        <v>1</v>
      </c>
      <c r="AU289" t="s">
        <v>3331</v>
      </c>
      <c r="AV289">
        <v>2</v>
      </c>
      <c r="AW289" t="s">
        <v>5410</v>
      </c>
      <c r="AX289">
        <v>1</v>
      </c>
    </row>
    <row r="290" spans="19:50" x14ac:dyDescent="0.3">
      <c r="S290" t="s">
        <v>529</v>
      </c>
      <c r="T290">
        <v>13</v>
      </c>
      <c r="U290" t="s">
        <v>499</v>
      </c>
      <c r="V290">
        <v>9</v>
      </c>
      <c r="W290" t="s">
        <v>2809</v>
      </c>
      <c r="X290">
        <v>1</v>
      </c>
      <c r="Y290" t="s">
        <v>1750</v>
      </c>
      <c r="Z290">
        <v>1</v>
      </c>
      <c r="AA290" t="s">
        <v>309</v>
      </c>
      <c r="AB290">
        <v>1</v>
      </c>
      <c r="AC290" t="s">
        <v>3976</v>
      </c>
      <c r="AD290">
        <v>1</v>
      </c>
      <c r="AE290" t="s">
        <v>366</v>
      </c>
      <c r="AF290">
        <v>1</v>
      </c>
      <c r="AG290" t="s">
        <v>278</v>
      </c>
      <c r="AH290">
        <v>28</v>
      </c>
      <c r="AI290" t="s">
        <v>888</v>
      </c>
      <c r="AJ290">
        <v>2</v>
      </c>
      <c r="AK290" t="s">
        <v>2869</v>
      </c>
      <c r="AL290">
        <v>1</v>
      </c>
      <c r="AM290" t="s">
        <v>451</v>
      </c>
      <c r="AN290">
        <v>11</v>
      </c>
      <c r="AO290" t="s">
        <v>1118</v>
      </c>
      <c r="AP290">
        <v>1</v>
      </c>
      <c r="AQ290" t="s">
        <v>4014</v>
      </c>
      <c r="AR290">
        <v>1</v>
      </c>
      <c r="AS290" t="s">
        <v>6144</v>
      </c>
      <c r="AT290">
        <v>1</v>
      </c>
      <c r="AU290" t="s">
        <v>1826</v>
      </c>
      <c r="AV290">
        <v>2</v>
      </c>
      <c r="AW290" t="s">
        <v>2096</v>
      </c>
      <c r="AX290">
        <v>1</v>
      </c>
    </row>
    <row r="291" spans="19:50" x14ac:dyDescent="0.3">
      <c r="S291" t="s">
        <v>531</v>
      </c>
      <c r="T291">
        <v>4</v>
      </c>
      <c r="U291" t="s">
        <v>29</v>
      </c>
      <c r="V291">
        <v>14</v>
      </c>
      <c r="W291" t="s">
        <v>2810</v>
      </c>
      <c r="X291">
        <v>1</v>
      </c>
      <c r="Y291" t="s">
        <v>1883</v>
      </c>
      <c r="Z291">
        <v>1</v>
      </c>
      <c r="AA291" t="s">
        <v>284</v>
      </c>
      <c r="AB291">
        <v>1</v>
      </c>
      <c r="AC291" t="s">
        <v>4069</v>
      </c>
      <c r="AD291">
        <v>1</v>
      </c>
      <c r="AE291" t="s">
        <v>437</v>
      </c>
      <c r="AF291">
        <v>1</v>
      </c>
      <c r="AG291" t="s">
        <v>1003</v>
      </c>
      <c r="AH291">
        <v>2</v>
      </c>
      <c r="AI291" t="s">
        <v>221</v>
      </c>
      <c r="AJ291">
        <v>7</v>
      </c>
      <c r="AK291" t="s">
        <v>2864</v>
      </c>
      <c r="AL291">
        <v>1</v>
      </c>
      <c r="AM291" t="s">
        <v>521</v>
      </c>
      <c r="AN291">
        <v>2</v>
      </c>
      <c r="AO291" t="s">
        <v>1146</v>
      </c>
      <c r="AP291">
        <v>1</v>
      </c>
      <c r="AQ291" t="s">
        <v>3959</v>
      </c>
      <c r="AR291">
        <v>1</v>
      </c>
      <c r="AS291" t="s">
        <v>6145</v>
      </c>
      <c r="AT291">
        <v>1</v>
      </c>
      <c r="AU291" t="s">
        <v>148</v>
      </c>
      <c r="AV291">
        <v>16</v>
      </c>
      <c r="AW291" t="s">
        <v>5404</v>
      </c>
      <c r="AX291">
        <v>1</v>
      </c>
    </row>
    <row r="292" spans="19:50" x14ac:dyDescent="0.3">
      <c r="S292" t="s">
        <v>533</v>
      </c>
      <c r="T292">
        <v>6</v>
      </c>
      <c r="U292" t="s">
        <v>158</v>
      </c>
      <c r="V292">
        <v>22</v>
      </c>
      <c r="W292" t="s">
        <v>2811</v>
      </c>
      <c r="X292">
        <v>1</v>
      </c>
      <c r="Y292" t="s">
        <v>3112</v>
      </c>
      <c r="Z292">
        <v>1</v>
      </c>
      <c r="AA292" t="s">
        <v>205</v>
      </c>
      <c r="AB292">
        <v>1</v>
      </c>
      <c r="AC292" t="s">
        <v>3888</v>
      </c>
      <c r="AD292">
        <v>1</v>
      </c>
      <c r="AE292" t="s">
        <v>4388</v>
      </c>
      <c r="AF292">
        <v>1</v>
      </c>
      <c r="AG292" t="s">
        <v>892</v>
      </c>
      <c r="AH292">
        <v>2</v>
      </c>
      <c r="AI292" t="s">
        <v>1499</v>
      </c>
      <c r="AJ292">
        <v>2</v>
      </c>
      <c r="AK292" t="s">
        <v>565</v>
      </c>
      <c r="AL292">
        <v>1</v>
      </c>
      <c r="AM292" t="s">
        <v>324</v>
      </c>
      <c r="AN292">
        <v>16</v>
      </c>
      <c r="AO292" t="s">
        <v>1110</v>
      </c>
      <c r="AP292">
        <v>1</v>
      </c>
      <c r="AQ292" t="s">
        <v>3973</v>
      </c>
      <c r="AR292">
        <v>1</v>
      </c>
      <c r="AS292" t="s">
        <v>3451</v>
      </c>
      <c r="AT292">
        <v>1</v>
      </c>
      <c r="AU292" t="s">
        <v>223</v>
      </c>
      <c r="AV292">
        <v>15</v>
      </c>
      <c r="AW292" t="s">
        <v>1543</v>
      </c>
      <c r="AX292">
        <v>1</v>
      </c>
    </row>
    <row r="293" spans="19:50" x14ac:dyDescent="0.3">
      <c r="S293" t="s">
        <v>535</v>
      </c>
      <c r="T293">
        <v>6</v>
      </c>
      <c r="U293" t="s">
        <v>79</v>
      </c>
      <c r="V293">
        <v>2</v>
      </c>
      <c r="W293" t="s">
        <v>2812</v>
      </c>
      <c r="X293">
        <v>1</v>
      </c>
      <c r="Y293" t="s">
        <v>1909</v>
      </c>
      <c r="Z293">
        <v>1</v>
      </c>
      <c r="AA293" t="s">
        <v>554</v>
      </c>
      <c r="AB293">
        <v>1</v>
      </c>
      <c r="AC293" t="s">
        <v>3907</v>
      </c>
      <c r="AD293">
        <v>1</v>
      </c>
      <c r="AE293" t="s">
        <v>4936</v>
      </c>
      <c r="AF293">
        <v>1</v>
      </c>
      <c r="AG293" t="s">
        <v>85</v>
      </c>
      <c r="AH293">
        <v>7</v>
      </c>
      <c r="AI293" t="s">
        <v>1502</v>
      </c>
      <c r="AJ293">
        <v>2</v>
      </c>
      <c r="AK293" t="s">
        <v>1148</v>
      </c>
      <c r="AL293">
        <v>1</v>
      </c>
      <c r="AM293" t="s">
        <v>318</v>
      </c>
      <c r="AN293">
        <v>9</v>
      </c>
      <c r="AO293" t="s">
        <v>1150</v>
      </c>
      <c r="AP293">
        <v>1</v>
      </c>
      <c r="AQ293" t="s">
        <v>3990</v>
      </c>
      <c r="AR293">
        <v>1</v>
      </c>
      <c r="AS293" t="s">
        <v>3452</v>
      </c>
      <c r="AT293">
        <v>1</v>
      </c>
      <c r="AU293" t="s">
        <v>316</v>
      </c>
      <c r="AV293">
        <v>15</v>
      </c>
      <c r="AW293" t="s">
        <v>606</v>
      </c>
      <c r="AX293">
        <v>1</v>
      </c>
    </row>
    <row r="294" spans="19:50" x14ac:dyDescent="0.3">
      <c r="S294" t="s">
        <v>537</v>
      </c>
      <c r="T294">
        <v>3</v>
      </c>
      <c r="U294" t="s">
        <v>205</v>
      </c>
      <c r="V294">
        <v>11</v>
      </c>
      <c r="W294" t="s">
        <v>1871</v>
      </c>
      <c r="X294">
        <v>1</v>
      </c>
      <c r="Y294" t="s">
        <v>1975</v>
      </c>
      <c r="Z294">
        <v>1</v>
      </c>
      <c r="AA294" t="s">
        <v>550</v>
      </c>
      <c r="AB294">
        <v>1</v>
      </c>
      <c r="AC294" t="s">
        <v>4046</v>
      </c>
      <c r="AD294">
        <v>1</v>
      </c>
      <c r="AE294" t="s">
        <v>4937</v>
      </c>
      <c r="AF294">
        <v>1</v>
      </c>
      <c r="AG294" t="s">
        <v>125</v>
      </c>
      <c r="AH294">
        <v>26</v>
      </c>
      <c r="AI294" t="s">
        <v>40</v>
      </c>
      <c r="AJ294">
        <v>2</v>
      </c>
      <c r="AK294" t="s">
        <v>521</v>
      </c>
      <c r="AL294">
        <v>1</v>
      </c>
      <c r="AM294" t="s">
        <v>239</v>
      </c>
      <c r="AN294">
        <v>9</v>
      </c>
      <c r="AO294" t="s">
        <v>169</v>
      </c>
      <c r="AP294">
        <v>1</v>
      </c>
      <c r="AQ294" t="s">
        <v>3971</v>
      </c>
      <c r="AR294">
        <v>1</v>
      </c>
      <c r="AS294" t="s">
        <v>3453</v>
      </c>
      <c r="AT294">
        <v>1</v>
      </c>
      <c r="AU294" t="s">
        <v>673</v>
      </c>
      <c r="AV294">
        <v>2</v>
      </c>
      <c r="AW294" t="s">
        <v>1620</v>
      </c>
      <c r="AX294">
        <v>1</v>
      </c>
    </row>
    <row r="295" spans="19:50" x14ac:dyDescent="0.3">
      <c r="S295" t="s">
        <v>538</v>
      </c>
      <c r="T295">
        <v>2</v>
      </c>
      <c r="U295" t="s">
        <v>1271</v>
      </c>
      <c r="V295">
        <v>2</v>
      </c>
      <c r="W295" t="s">
        <v>1475</v>
      </c>
      <c r="X295">
        <v>1</v>
      </c>
      <c r="Y295" t="s">
        <v>3113</v>
      </c>
      <c r="Z295">
        <v>1</v>
      </c>
      <c r="AA295" t="s">
        <v>356</v>
      </c>
      <c r="AB295">
        <v>1</v>
      </c>
      <c r="AC295" t="s">
        <v>3918</v>
      </c>
      <c r="AD295">
        <v>1</v>
      </c>
      <c r="AE295" t="s">
        <v>4938</v>
      </c>
      <c r="AF295">
        <v>1</v>
      </c>
      <c r="AG295" t="s">
        <v>33</v>
      </c>
      <c r="AH295">
        <v>2</v>
      </c>
      <c r="AI295" t="s">
        <v>437</v>
      </c>
      <c r="AJ295">
        <v>5</v>
      </c>
      <c r="AK295" t="s">
        <v>228</v>
      </c>
      <c r="AL295">
        <v>1</v>
      </c>
      <c r="AM295" t="s">
        <v>1134</v>
      </c>
      <c r="AN295">
        <v>5</v>
      </c>
      <c r="AO295" t="s">
        <v>119</v>
      </c>
      <c r="AP295">
        <v>1</v>
      </c>
      <c r="AQ295" t="s">
        <v>4059</v>
      </c>
      <c r="AR295">
        <v>1</v>
      </c>
      <c r="AS295" t="s">
        <v>3456</v>
      </c>
      <c r="AT295">
        <v>1</v>
      </c>
      <c r="AU295" t="s">
        <v>1544</v>
      </c>
      <c r="AV295">
        <v>2</v>
      </c>
      <c r="AW295" t="s">
        <v>2012</v>
      </c>
      <c r="AX295">
        <v>1</v>
      </c>
    </row>
    <row r="296" spans="19:50" x14ac:dyDescent="0.3">
      <c r="S296" t="s">
        <v>540</v>
      </c>
      <c r="T296">
        <v>8</v>
      </c>
      <c r="U296" t="s">
        <v>91</v>
      </c>
      <c r="V296">
        <v>2</v>
      </c>
      <c r="W296" t="s">
        <v>2813</v>
      </c>
      <c r="X296">
        <v>1</v>
      </c>
      <c r="Y296" t="s">
        <v>3114</v>
      </c>
      <c r="Z296">
        <v>1</v>
      </c>
      <c r="AA296" t="s">
        <v>429</v>
      </c>
      <c r="AB296">
        <v>1</v>
      </c>
      <c r="AC296" t="s">
        <v>4008</v>
      </c>
      <c r="AD296">
        <v>1</v>
      </c>
      <c r="AE296" t="s">
        <v>4939</v>
      </c>
      <c r="AF296">
        <v>1</v>
      </c>
      <c r="AG296" t="s">
        <v>313</v>
      </c>
      <c r="AH296">
        <v>3</v>
      </c>
      <c r="AI296" t="s">
        <v>275</v>
      </c>
      <c r="AJ296">
        <v>2</v>
      </c>
      <c r="AK296" t="s">
        <v>305</v>
      </c>
      <c r="AL296">
        <v>1</v>
      </c>
      <c r="AM296" t="s">
        <v>512</v>
      </c>
      <c r="AN296">
        <v>11</v>
      </c>
      <c r="AO296" t="s">
        <v>1140</v>
      </c>
      <c r="AP296">
        <v>1</v>
      </c>
      <c r="AQ296" t="s">
        <v>4077</v>
      </c>
      <c r="AR296">
        <v>1</v>
      </c>
      <c r="AS296" t="s">
        <v>1082</v>
      </c>
      <c r="AT296">
        <v>1</v>
      </c>
      <c r="AU296" t="s">
        <v>1849</v>
      </c>
      <c r="AV296">
        <v>2</v>
      </c>
      <c r="AW296" t="s">
        <v>5374</v>
      </c>
      <c r="AX296">
        <v>1</v>
      </c>
    </row>
    <row r="297" spans="19:50" x14ac:dyDescent="0.3">
      <c r="S297" t="s">
        <v>542</v>
      </c>
      <c r="T297">
        <v>3</v>
      </c>
      <c r="U297" t="s">
        <v>423</v>
      </c>
      <c r="V297">
        <v>11</v>
      </c>
      <c r="W297" t="s">
        <v>736</v>
      </c>
      <c r="X297">
        <v>1</v>
      </c>
      <c r="Y297" t="s">
        <v>1821</v>
      </c>
      <c r="Z297">
        <v>1</v>
      </c>
      <c r="AA297" t="s">
        <v>531</v>
      </c>
      <c r="AB297">
        <v>1</v>
      </c>
      <c r="AC297" t="s">
        <v>4023</v>
      </c>
      <c r="AD297">
        <v>1</v>
      </c>
      <c r="AE297" t="s">
        <v>3439</v>
      </c>
      <c r="AF297">
        <v>1</v>
      </c>
      <c r="AG297" t="s">
        <v>445</v>
      </c>
      <c r="AH297">
        <v>5</v>
      </c>
      <c r="AI297" t="s">
        <v>563</v>
      </c>
      <c r="AJ297">
        <v>8</v>
      </c>
      <c r="AK297" t="s">
        <v>256</v>
      </c>
      <c r="AL297">
        <v>1</v>
      </c>
      <c r="AM297" t="s">
        <v>248</v>
      </c>
      <c r="AN297">
        <v>10</v>
      </c>
      <c r="AO297" t="s">
        <v>85</v>
      </c>
      <c r="AP297">
        <v>1</v>
      </c>
      <c r="AQ297" t="s">
        <v>5056</v>
      </c>
      <c r="AR297">
        <v>1</v>
      </c>
      <c r="AS297" t="s">
        <v>1083</v>
      </c>
      <c r="AT297">
        <v>1</v>
      </c>
      <c r="AU297" t="s">
        <v>610</v>
      </c>
      <c r="AV297">
        <v>4</v>
      </c>
      <c r="AW297" t="s">
        <v>5413</v>
      </c>
      <c r="AX297">
        <v>1</v>
      </c>
    </row>
    <row r="298" spans="19:50" x14ac:dyDescent="0.3">
      <c r="S298" t="s">
        <v>544</v>
      </c>
      <c r="T298">
        <v>2</v>
      </c>
      <c r="U298" t="s">
        <v>506</v>
      </c>
      <c r="V298">
        <v>9</v>
      </c>
      <c r="W298" t="s">
        <v>110</v>
      </c>
      <c r="X298">
        <v>1</v>
      </c>
      <c r="Y298" t="s">
        <v>3115</v>
      </c>
      <c r="Z298">
        <v>1</v>
      </c>
      <c r="AA298" t="s">
        <v>330</v>
      </c>
      <c r="AB298">
        <v>1</v>
      </c>
      <c r="AC298" t="s">
        <v>3909</v>
      </c>
      <c r="AD298">
        <v>1</v>
      </c>
      <c r="AE298" t="s">
        <v>4940</v>
      </c>
      <c r="AF298">
        <v>1</v>
      </c>
      <c r="AG298" t="s">
        <v>2100</v>
      </c>
      <c r="AH298">
        <v>2</v>
      </c>
      <c r="AI298" t="s">
        <v>439</v>
      </c>
      <c r="AJ298">
        <v>5</v>
      </c>
      <c r="AK298" t="s">
        <v>421</v>
      </c>
      <c r="AL298">
        <v>1</v>
      </c>
      <c r="AM298" t="s">
        <v>384</v>
      </c>
      <c r="AN298">
        <v>9</v>
      </c>
      <c r="AO298" t="s">
        <v>260</v>
      </c>
      <c r="AP298">
        <v>1</v>
      </c>
      <c r="AQ298" t="s">
        <v>4020</v>
      </c>
      <c r="AR298">
        <v>1</v>
      </c>
      <c r="AS298" t="s">
        <v>3455</v>
      </c>
      <c r="AT298">
        <v>1</v>
      </c>
      <c r="AU298" t="s">
        <v>1160</v>
      </c>
      <c r="AV298">
        <v>4</v>
      </c>
      <c r="AW298" t="s">
        <v>780</v>
      </c>
      <c r="AX298">
        <v>1</v>
      </c>
    </row>
    <row r="299" spans="19:50" x14ac:dyDescent="0.3">
      <c r="S299" t="s">
        <v>546</v>
      </c>
      <c r="T299">
        <v>4</v>
      </c>
      <c r="U299" t="s">
        <v>529</v>
      </c>
      <c r="V299">
        <v>16</v>
      </c>
      <c r="W299" t="s">
        <v>2814</v>
      </c>
      <c r="X299">
        <v>1</v>
      </c>
      <c r="Y299" t="s">
        <v>3116</v>
      </c>
      <c r="Z299">
        <v>1</v>
      </c>
      <c r="AA299" t="s">
        <v>148</v>
      </c>
      <c r="AB299">
        <v>1</v>
      </c>
      <c r="AC299" t="s">
        <v>3961</v>
      </c>
      <c r="AD299">
        <v>1</v>
      </c>
      <c r="AE299" t="s">
        <v>4941</v>
      </c>
      <c r="AF299">
        <v>1</v>
      </c>
      <c r="AG299" t="s">
        <v>1800</v>
      </c>
      <c r="AH299">
        <v>2</v>
      </c>
      <c r="AI299" t="s">
        <v>207</v>
      </c>
      <c r="AJ299">
        <v>10</v>
      </c>
      <c r="AK299" t="s">
        <v>467</v>
      </c>
      <c r="AL299">
        <v>1</v>
      </c>
      <c r="AM299" t="s">
        <v>246</v>
      </c>
      <c r="AN299">
        <v>9</v>
      </c>
      <c r="AO299" t="s">
        <v>431</v>
      </c>
      <c r="AP299">
        <v>1</v>
      </c>
      <c r="AQ299" t="s">
        <v>3916</v>
      </c>
      <c r="AR299">
        <v>1</v>
      </c>
      <c r="AS299" t="s">
        <v>2859</v>
      </c>
      <c r="AT299">
        <v>1</v>
      </c>
      <c r="AU299" t="s">
        <v>156</v>
      </c>
      <c r="AV299">
        <v>16</v>
      </c>
      <c r="AW299" t="s">
        <v>4137</v>
      </c>
      <c r="AX299">
        <v>1</v>
      </c>
    </row>
    <row r="300" spans="19:50" x14ac:dyDescent="0.3">
      <c r="S300" t="s">
        <v>548</v>
      </c>
      <c r="T300">
        <v>10</v>
      </c>
      <c r="U300" t="s">
        <v>302</v>
      </c>
      <c r="V300">
        <v>15</v>
      </c>
      <c r="W300" t="s">
        <v>2815</v>
      </c>
      <c r="X300">
        <v>1</v>
      </c>
      <c r="Y300" t="s">
        <v>3117</v>
      </c>
      <c r="Z300">
        <v>1</v>
      </c>
      <c r="AA300" t="s">
        <v>282</v>
      </c>
      <c r="AB300">
        <v>1</v>
      </c>
      <c r="AC300" t="s">
        <v>4075</v>
      </c>
      <c r="AD300">
        <v>1</v>
      </c>
      <c r="AE300" t="s">
        <v>4942</v>
      </c>
      <c r="AF300">
        <v>1</v>
      </c>
      <c r="AG300" t="s">
        <v>413</v>
      </c>
      <c r="AH300">
        <v>30</v>
      </c>
      <c r="AI300" t="s">
        <v>931</v>
      </c>
      <c r="AJ300">
        <v>2</v>
      </c>
      <c r="AK300" t="s">
        <v>535</v>
      </c>
      <c r="AL300">
        <v>1</v>
      </c>
      <c r="AM300" t="s">
        <v>479</v>
      </c>
      <c r="AN300">
        <v>3</v>
      </c>
      <c r="AO300" t="s">
        <v>1138</v>
      </c>
      <c r="AP300">
        <v>1</v>
      </c>
      <c r="AQ300" t="s">
        <v>3984</v>
      </c>
      <c r="AR300">
        <v>1</v>
      </c>
      <c r="AS300" t="s">
        <v>181</v>
      </c>
      <c r="AT300">
        <v>1</v>
      </c>
      <c r="AU300" t="s">
        <v>558</v>
      </c>
      <c r="AV300">
        <v>7</v>
      </c>
      <c r="AW300" t="s">
        <v>5420</v>
      </c>
      <c r="AX300">
        <v>1</v>
      </c>
    </row>
    <row r="301" spans="19:50" x14ac:dyDescent="0.3">
      <c r="S301" t="s">
        <v>550</v>
      </c>
      <c r="T301">
        <v>4</v>
      </c>
      <c r="U301" t="s">
        <v>917</v>
      </c>
      <c r="V301">
        <v>2</v>
      </c>
      <c r="W301" t="s">
        <v>199</v>
      </c>
      <c r="X301">
        <v>1</v>
      </c>
      <c r="Y301" t="s">
        <v>390</v>
      </c>
      <c r="Z301">
        <v>1</v>
      </c>
      <c r="AA301" t="s">
        <v>411</v>
      </c>
      <c r="AB301">
        <v>1</v>
      </c>
      <c r="AC301" t="s">
        <v>3957</v>
      </c>
      <c r="AD301">
        <v>1</v>
      </c>
      <c r="AE301" t="s">
        <v>1014</v>
      </c>
      <c r="AF301">
        <v>1</v>
      </c>
      <c r="AG301" t="s">
        <v>168</v>
      </c>
      <c r="AH301">
        <v>2</v>
      </c>
      <c r="AI301" t="s">
        <v>447</v>
      </c>
      <c r="AJ301">
        <v>5</v>
      </c>
      <c r="AK301" t="s">
        <v>192</v>
      </c>
      <c r="AL301">
        <v>1</v>
      </c>
      <c r="AM301" t="s">
        <v>280</v>
      </c>
      <c r="AN301">
        <v>13</v>
      </c>
      <c r="AO301" t="s">
        <v>209</v>
      </c>
      <c r="AP301">
        <v>1</v>
      </c>
      <c r="AQ301" t="s">
        <v>4062</v>
      </c>
      <c r="AR301">
        <v>1</v>
      </c>
      <c r="AS301" t="s">
        <v>1107</v>
      </c>
      <c r="AT301">
        <v>1</v>
      </c>
      <c r="AU301" t="s">
        <v>242</v>
      </c>
      <c r="AV301">
        <v>19</v>
      </c>
      <c r="AW301" t="s">
        <v>5377</v>
      </c>
      <c r="AX301">
        <v>1</v>
      </c>
    </row>
    <row r="302" spans="19:50" x14ac:dyDescent="0.3">
      <c r="S302" t="s">
        <v>552</v>
      </c>
      <c r="T302">
        <v>2</v>
      </c>
      <c r="U302" t="s">
        <v>100</v>
      </c>
      <c r="V302">
        <v>10</v>
      </c>
      <c r="W302" t="s">
        <v>1603</v>
      </c>
      <c r="X302">
        <v>1</v>
      </c>
      <c r="Y302" t="s">
        <v>3118</v>
      </c>
      <c r="Z302">
        <v>1</v>
      </c>
      <c r="AA302" t="s">
        <v>305</v>
      </c>
      <c r="AB302">
        <v>1</v>
      </c>
      <c r="AC302" t="s">
        <v>3897</v>
      </c>
      <c r="AD302">
        <v>1</v>
      </c>
      <c r="AE302" t="s">
        <v>4943</v>
      </c>
      <c r="AF302">
        <v>1</v>
      </c>
      <c r="AG302" t="s">
        <v>1979</v>
      </c>
      <c r="AH302">
        <v>2</v>
      </c>
      <c r="AI302" t="s">
        <v>721</v>
      </c>
      <c r="AJ302">
        <v>2</v>
      </c>
      <c r="AK302" t="s">
        <v>347</v>
      </c>
      <c r="AL302">
        <v>1</v>
      </c>
      <c r="AM302" t="s">
        <v>467</v>
      </c>
      <c r="AN302">
        <v>9</v>
      </c>
      <c r="AO302" t="s">
        <v>401</v>
      </c>
      <c r="AP302">
        <v>1</v>
      </c>
      <c r="AQ302" t="s">
        <v>3939</v>
      </c>
      <c r="AR302">
        <v>1</v>
      </c>
      <c r="AS302" t="s">
        <v>3458</v>
      </c>
      <c r="AT302">
        <v>1</v>
      </c>
      <c r="AU302" t="s">
        <v>1917</v>
      </c>
      <c r="AV302">
        <v>2</v>
      </c>
      <c r="AW302" t="s">
        <v>641</v>
      </c>
      <c r="AX302">
        <v>1</v>
      </c>
    </row>
    <row r="303" spans="19:50" x14ac:dyDescent="0.3">
      <c r="S303" t="s">
        <v>554</v>
      </c>
      <c r="T303">
        <v>5</v>
      </c>
      <c r="U303" t="s">
        <v>377</v>
      </c>
      <c r="V303">
        <v>3</v>
      </c>
      <c r="W303" t="s">
        <v>2816</v>
      </c>
      <c r="X303">
        <v>1</v>
      </c>
      <c r="Y303" t="s">
        <v>3119</v>
      </c>
      <c r="Z303">
        <v>1</v>
      </c>
      <c r="AA303" t="s">
        <v>419</v>
      </c>
      <c r="AB303">
        <v>1</v>
      </c>
      <c r="AC303" t="s">
        <v>3939</v>
      </c>
      <c r="AD303">
        <v>1</v>
      </c>
      <c r="AE303" t="s">
        <v>975</v>
      </c>
      <c r="AF303">
        <v>1</v>
      </c>
      <c r="AG303" t="s">
        <v>3703</v>
      </c>
      <c r="AH303">
        <v>2</v>
      </c>
      <c r="AI303" t="s">
        <v>724</v>
      </c>
      <c r="AJ303">
        <v>2</v>
      </c>
      <c r="AK303" t="s">
        <v>461</v>
      </c>
      <c r="AL303">
        <v>1</v>
      </c>
      <c r="AM303" t="s">
        <v>133</v>
      </c>
      <c r="AN303">
        <v>11</v>
      </c>
      <c r="AO303" t="s">
        <v>538</v>
      </c>
      <c r="AP303">
        <v>1</v>
      </c>
      <c r="AQ303" t="s">
        <v>573</v>
      </c>
      <c r="AR303">
        <v>1</v>
      </c>
      <c r="AS303" t="s">
        <v>2869</v>
      </c>
      <c r="AT303">
        <v>1</v>
      </c>
      <c r="AU303" t="s">
        <v>969</v>
      </c>
      <c r="AV303">
        <v>2</v>
      </c>
      <c r="AW303" t="s">
        <v>2137</v>
      </c>
      <c r="AX303">
        <v>1</v>
      </c>
    </row>
    <row r="304" spans="19:50" x14ac:dyDescent="0.3">
      <c r="S304" t="s">
        <v>556</v>
      </c>
      <c r="T304">
        <v>8</v>
      </c>
      <c r="U304" t="s">
        <v>83</v>
      </c>
      <c r="V304">
        <v>4</v>
      </c>
      <c r="W304" t="s">
        <v>694</v>
      </c>
      <c r="X304">
        <v>1</v>
      </c>
      <c r="Y304" t="s">
        <v>839</v>
      </c>
      <c r="Z304">
        <v>1</v>
      </c>
      <c r="AA304" t="s">
        <v>136</v>
      </c>
      <c r="AB304">
        <v>1</v>
      </c>
      <c r="AC304" t="s">
        <v>4066</v>
      </c>
      <c r="AD304">
        <v>1</v>
      </c>
      <c r="AE304" t="s">
        <v>1341</v>
      </c>
      <c r="AF304">
        <v>1</v>
      </c>
      <c r="AG304" t="s">
        <v>401</v>
      </c>
      <c r="AH304">
        <v>9</v>
      </c>
      <c r="AI304" t="s">
        <v>891</v>
      </c>
      <c r="AJ304">
        <v>4</v>
      </c>
      <c r="AK304" t="s">
        <v>510</v>
      </c>
      <c r="AL304">
        <v>1</v>
      </c>
      <c r="AM304" t="s">
        <v>421</v>
      </c>
      <c r="AN304">
        <v>4</v>
      </c>
      <c r="AO304" t="s">
        <v>228</v>
      </c>
      <c r="AP304">
        <v>1</v>
      </c>
      <c r="AQ304" t="s">
        <v>3923</v>
      </c>
      <c r="AR304">
        <v>1</v>
      </c>
      <c r="AS304" t="s">
        <v>78</v>
      </c>
      <c r="AT304">
        <v>1</v>
      </c>
      <c r="AU304" t="s">
        <v>21</v>
      </c>
      <c r="AV304">
        <v>13</v>
      </c>
      <c r="AW304" t="s">
        <v>614</v>
      </c>
      <c r="AX304">
        <v>1</v>
      </c>
    </row>
    <row r="305" spans="19:50" x14ac:dyDescent="0.3">
      <c r="S305" t="s">
        <v>558</v>
      </c>
      <c r="T305">
        <v>3</v>
      </c>
      <c r="U305" t="s">
        <v>889</v>
      </c>
      <c r="V305">
        <v>3</v>
      </c>
      <c r="W305" t="s">
        <v>2817</v>
      </c>
      <c r="X305">
        <v>1</v>
      </c>
      <c r="Y305" t="s">
        <v>1793</v>
      </c>
      <c r="Z305">
        <v>1</v>
      </c>
      <c r="AA305" t="s">
        <v>276</v>
      </c>
      <c r="AB305">
        <v>1</v>
      </c>
      <c r="AC305" t="s">
        <v>4024</v>
      </c>
      <c r="AD305">
        <v>1</v>
      </c>
      <c r="AE305" t="s">
        <v>2320</v>
      </c>
      <c r="AF305">
        <v>1</v>
      </c>
      <c r="AG305" t="s">
        <v>250</v>
      </c>
      <c r="AH305">
        <v>25</v>
      </c>
      <c r="AI305" t="s">
        <v>876</v>
      </c>
      <c r="AJ305">
        <v>4</v>
      </c>
      <c r="AK305" t="s">
        <v>349</v>
      </c>
      <c r="AL305">
        <v>1</v>
      </c>
      <c r="AM305" t="s">
        <v>1115</v>
      </c>
      <c r="AN305">
        <v>2</v>
      </c>
      <c r="AO305" t="s">
        <v>529</v>
      </c>
      <c r="AP305">
        <v>1</v>
      </c>
      <c r="AQ305" t="s">
        <v>3100</v>
      </c>
      <c r="AR305">
        <v>1</v>
      </c>
      <c r="AS305" t="s">
        <v>2866</v>
      </c>
      <c r="AT305">
        <v>1</v>
      </c>
      <c r="AU305" t="s">
        <v>627</v>
      </c>
      <c r="AV305">
        <v>2</v>
      </c>
      <c r="AW305" t="s">
        <v>2037</v>
      </c>
      <c r="AX305">
        <v>1</v>
      </c>
    </row>
    <row r="306" spans="19:50" x14ac:dyDescent="0.3">
      <c r="S306" t="s">
        <v>560</v>
      </c>
      <c r="T306">
        <v>2</v>
      </c>
      <c r="U306" t="s">
        <v>1582</v>
      </c>
      <c r="V306">
        <v>2</v>
      </c>
      <c r="W306" t="s">
        <v>1869</v>
      </c>
      <c r="X306">
        <v>1</v>
      </c>
      <c r="Y306" t="s">
        <v>2133</v>
      </c>
      <c r="Z306">
        <v>1</v>
      </c>
      <c r="AA306" t="s">
        <v>263</v>
      </c>
      <c r="AB306">
        <v>1</v>
      </c>
      <c r="AC306" t="s">
        <v>3991</v>
      </c>
      <c r="AD306">
        <v>1</v>
      </c>
      <c r="AE306" t="s">
        <v>2286</v>
      </c>
      <c r="AF306">
        <v>1</v>
      </c>
      <c r="AG306" t="s">
        <v>379</v>
      </c>
      <c r="AH306">
        <v>25</v>
      </c>
      <c r="AI306" t="s">
        <v>29</v>
      </c>
      <c r="AJ306">
        <v>9</v>
      </c>
      <c r="AK306" t="s">
        <v>479</v>
      </c>
      <c r="AL306">
        <v>1</v>
      </c>
      <c r="AM306" t="s">
        <v>330</v>
      </c>
      <c r="AN306">
        <v>8</v>
      </c>
      <c r="AO306" t="s">
        <v>554</v>
      </c>
      <c r="AP306">
        <v>1</v>
      </c>
      <c r="AQ306" t="s">
        <v>3901</v>
      </c>
      <c r="AR306">
        <v>1</v>
      </c>
      <c r="AS306" t="s">
        <v>1115</v>
      </c>
      <c r="AT306">
        <v>1</v>
      </c>
      <c r="AU306" t="s">
        <v>36</v>
      </c>
      <c r="AV306">
        <v>9</v>
      </c>
      <c r="AW306" t="s">
        <v>5372</v>
      </c>
      <c r="AX306">
        <v>1</v>
      </c>
    </row>
    <row r="307" spans="19:50" x14ac:dyDescent="0.3">
      <c r="S307" t="s">
        <v>562</v>
      </c>
      <c r="T307">
        <v>2</v>
      </c>
      <c r="U307" t="s">
        <v>1583</v>
      </c>
      <c r="V307">
        <v>2</v>
      </c>
      <c r="W307" t="s">
        <v>827</v>
      </c>
      <c r="X307">
        <v>1</v>
      </c>
      <c r="Y307" t="s">
        <v>1567</v>
      </c>
      <c r="Z307">
        <v>1</v>
      </c>
      <c r="AA307" t="s">
        <v>517</v>
      </c>
      <c r="AB307">
        <v>1</v>
      </c>
      <c r="AC307" t="s">
        <v>3987</v>
      </c>
      <c r="AD307">
        <v>1</v>
      </c>
      <c r="AE307" t="s">
        <v>981</v>
      </c>
      <c r="AF307">
        <v>1</v>
      </c>
      <c r="AG307" t="s">
        <v>868</v>
      </c>
      <c r="AH307">
        <v>5</v>
      </c>
      <c r="AI307" t="s">
        <v>108</v>
      </c>
      <c r="AJ307">
        <v>10</v>
      </c>
      <c r="AK307" t="s">
        <v>499</v>
      </c>
      <c r="AL307">
        <v>1</v>
      </c>
      <c r="AM307" t="s">
        <v>548</v>
      </c>
      <c r="AN307">
        <v>10</v>
      </c>
      <c r="AO307" t="s">
        <v>471</v>
      </c>
      <c r="AP307">
        <v>1</v>
      </c>
      <c r="AQ307" t="s">
        <v>4073</v>
      </c>
      <c r="AR307">
        <v>1</v>
      </c>
      <c r="AS307" t="s">
        <v>1154</v>
      </c>
      <c r="AT307">
        <v>1</v>
      </c>
      <c r="AU307" t="s">
        <v>184</v>
      </c>
      <c r="AV307">
        <v>22</v>
      </c>
      <c r="AW307" t="s">
        <v>1583</v>
      </c>
      <c r="AX307">
        <v>1</v>
      </c>
    </row>
    <row r="308" spans="19:50" x14ac:dyDescent="0.3">
      <c r="S308" t="s">
        <v>563</v>
      </c>
      <c r="T308">
        <v>7</v>
      </c>
      <c r="U308" t="s">
        <v>239</v>
      </c>
      <c r="V308">
        <v>12</v>
      </c>
      <c r="W308" t="s">
        <v>1979</v>
      </c>
      <c r="X308">
        <v>1</v>
      </c>
      <c r="Y308" t="s">
        <v>725</v>
      </c>
      <c r="Z308">
        <v>1</v>
      </c>
      <c r="AA308" t="s">
        <v>483</v>
      </c>
      <c r="AB308">
        <v>1</v>
      </c>
      <c r="AC308" t="s">
        <v>3956</v>
      </c>
      <c r="AD308">
        <v>1</v>
      </c>
      <c r="AE308" t="s">
        <v>4944</v>
      </c>
      <c r="AF308">
        <v>1</v>
      </c>
      <c r="AG308" t="s">
        <v>1858</v>
      </c>
      <c r="AH308">
        <v>2</v>
      </c>
      <c r="AI308" t="s">
        <v>1527</v>
      </c>
      <c r="AJ308">
        <v>3</v>
      </c>
      <c r="AK308" t="s">
        <v>286</v>
      </c>
      <c r="AL308">
        <v>1</v>
      </c>
      <c r="AM308" t="s">
        <v>897</v>
      </c>
      <c r="AN308">
        <v>2</v>
      </c>
      <c r="AO308" t="s">
        <v>246</v>
      </c>
      <c r="AP308">
        <v>1</v>
      </c>
      <c r="AQ308" t="s">
        <v>4031</v>
      </c>
      <c r="AR308">
        <v>1</v>
      </c>
      <c r="AS308" t="s">
        <v>2864</v>
      </c>
      <c r="AT308">
        <v>1</v>
      </c>
      <c r="AU308" t="s">
        <v>256</v>
      </c>
      <c r="AV308">
        <v>15</v>
      </c>
      <c r="AW308" t="s">
        <v>687</v>
      </c>
      <c r="AX308">
        <v>1</v>
      </c>
    </row>
    <row r="309" spans="19:50" x14ac:dyDescent="0.3">
      <c r="S309" t="s">
        <v>565</v>
      </c>
      <c r="T309">
        <v>2</v>
      </c>
      <c r="U309" t="s">
        <v>392</v>
      </c>
      <c r="V309">
        <v>6</v>
      </c>
      <c r="W309" t="s">
        <v>2818</v>
      </c>
      <c r="X309">
        <v>1</v>
      </c>
      <c r="Y309" t="s">
        <v>1745</v>
      </c>
      <c r="Z309">
        <v>1</v>
      </c>
      <c r="AA309" t="s">
        <v>506</v>
      </c>
      <c r="AB309">
        <v>1</v>
      </c>
      <c r="AC309" t="s">
        <v>4062</v>
      </c>
      <c r="AD309">
        <v>1</v>
      </c>
      <c r="AE309" t="s">
        <v>4945</v>
      </c>
      <c r="AF309">
        <v>1</v>
      </c>
      <c r="AG309" t="s">
        <v>1108</v>
      </c>
      <c r="AH309">
        <v>3</v>
      </c>
      <c r="AI309" t="s">
        <v>537</v>
      </c>
      <c r="AJ309">
        <v>3</v>
      </c>
      <c r="AK309" t="s">
        <v>554</v>
      </c>
      <c r="AL309">
        <v>1</v>
      </c>
      <c r="AM309" t="s">
        <v>483</v>
      </c>
      <c r="AN309">
        <v>9</v>
      </c>
      <c r="AO309" t="s">
        <v>128</v>
      </c>
      <c r="AP309">
        <v>1</v>
      </c>
      <c r="AQ309" t="s">
        <v>3904</v>
      </c>
      <c r="AR309">
        <v>1</v>
      </c>
      <c r="AS309" t="s">
        <v>14</v>
      </c>
      <c r="AT309">
        <v>1</v>
      </c>
      <c r="AU309" t="s">
        <v>113</v>
      </c>
      <c r="AV309">
        <v>10</v>
      </c>
      <c r="AW309" t="s">
        <v>5383</v>
      </c>
      <c r="AX309">
        <v>1</v>
      </c>
    </row>
    <row r="310" spans="19:50" x14ac:dyDescent="0.3">
      <c r="S310" t="s">
        <v>567</v>
      </c>
      <c r="T310">
        <v>3</v>
      </c>
      <c r="U310" t="s">
        <v>461</v>
      </c>
      <c r="V310">
        <v>10</v>
      </c>
      <c r="W310" t="s">
        <v>2819</v>
      </c>
      <c r="X310">
        <v>1</v>
      </c>
      <c r="Y310" t="s">
        <v>3120</v>
      </c>
      <c r="Z310">
        <v>1</v>
      </c>
      <c r="AA310" t="s">
        <v>343</v>
      </c>
      <c r="AB310">
        <v>1</v>
      </c>
      <c r="AC310" t="s">
        <v>3975</v>
      </c>
      <c r="AD310">
        <v>1</v>
      </c>
      <c r="AE310" t="s">
        <v>1046</v>
      </c>
      <c r="AF310">
        <v>1</v>
      </c>
      <c r="AG310" t="s">
        <v>1863</v>
      </c>
      <c r="AH310">
        <v>2</v>
      </c>
      <c r="AI310" t="s">
        <v>1439</v>
      </c>
      <c r="AJ310">
        <v>3</v>
      </c>
      <c r="AK310" t="s">
        <v>569</v>
      </c>
      <c r="AL310">
        <v>1</v>
      </c>
      <c r="AM310" t="s">
        <v>1153</v>
      </c>
      <c r="AN310">
        <v>2</v>
      </c>
      <c r="AO310" t="s">
        <v>345</v>
      </c>
      <c r="AP310">
        <v>1</v>
      </c>
      <c r="AQ310" t="s">
        <v>3955</v>
      </c>
      <c r="AR310">
        <v>1</v>
      </c>
      <c r="AS310" t="s">
        <v>4950</v>
      </c>
      <c r="AT310">
        <v>1</v>
      </c>
      <c r="AU310" t="s">
        <v>3833</v>
      </c>
      <c r="AV310">
        <v>2</v>
      </c>
      <c r="AW310" t="s">
        <v>1979</v>
      </c>
      <c r="AX310">
        <v>1</v>
      </c>
    </row>
    <row r="311" spans="19:50" x14ac:dyDescent="0.3">
      <c r="S311" t="s">
        <v>569</v>
      </c>
      <c r="T311">
        <v>6</v>
      </c>
      <c r="U311" t="s">
        <v>1133</v>
      </c>
      <c r="V311">
        <v>2</v>
      </c>
      <c r="W311" t="s">
        <v>40</v>
      </c>
      <c r="X311">
        <v>1</v>
      </c>
      <c r="Y311" t="s">
        <v>3121</v>
      </c>
      <c r="Z311">
        <v>1</v>
      </c>
      <c r="AA311" t="s">
        <v>202</v>
      </c>
      <c r="AB311">
        <v>1</v>
      </c>
      <c r="AC311" t="s">
        <v>4004</v>
      </c>
      <c r="AD311">
        <v>1</v>
      </c>
      <c r="AE311" t="s">
        <v>1054</v>
      </c>
      <c r="AF311">
        <v>1</v>
      </c>
      <c r="AG311" t="s">
        <v>3709</v>
      </c>
      <c r="AH311">
        <v>2</v>
      </c>
      <c r="AI311" t="s">
        <v>1448</v>
      </c>
      <c r="AJ311">
        <v>3</v>
      </c>
      <c r="AK311" t="s">
        <v>113</v>
      </c>
      <c r="AL311">
        <v>1</v>
      </c>
      <c r="AM311" t="s">
        <v>444</v>
      </c>
      <c r="AN311">
        <v>2</v>
      </c>
      <c r="AO311" t="s">
        <v>27</v>
      </c>
      <c r="AP311">
        <v>1</v>
      </c>
      <c r="AQ311" t="s">
        <v>3997</v>
      </c>
      <c r="AR311">
        <v>1</v>
      </c>
      <c r="AS311" t="s">
        <v>1111</v>
      </c>
      <c r="AT311">
        <v>1</v>
      </c>
      <c r="AU311" t="s">
        <v>282</v>
      </c>
      <c r="AV311">
        <v>9</v>
      </c>
      <c r="AW311" t="s">
        <v>5390</v>
      </c>
      <c r="AX311">
        <v>1</v>
      </c>
    </row>
    <row r="312" spans="19:50" x14ac:dyDescent="0.3">
      <c r="S312" t="s">
        <v>571</v>
      </c>
      <c r="T312">
        <v>1</v>
      </c>
      <c r="U312" t="s">
        <v>384</v>
      </c>
      <c r="V312">
        <v>12</v>
      </c>
      <c r="W312" t="s">
        <v>2820</v>
      </c>
      <c r="X312">
        <v>1</v>
      </c>
      <c r="Y312" t="s">
        <v>2085</v>
      </c>
      <c r="Z312">
        <v>1</v>
      </c>
      <c r="AA312" t="s">
        <v>3461</v>
      </c>
      <c r="AB312">
        <v>1</v>
      </c>
      <c r="AC312" t="s">
        <v>4000</v>
      </c>
      <c r="AD312">
        <v>1</v>
      </c>
      <c r="AE312" t="s">
        <v>2363</v>
      </c>
      <c r="AF312">
        <v>1</v>
      </c>
      <c r="AG312" t="s">
        <v>489</v>
      </c>
      <c r="AH312">
        <v>28</v>
      </c>
      <c r="AI312" t="s">
        <v>106</v>
      </c>
      <c r="AJ312">
        <v>7</v>
      </c>
      <c r="AK312" t="s">
        <v>548</v>
      </c>
      <c r="AL312">
        <v>1</v>
      </c>
      <c r="AM312" t="s">
        <v>563</v>
      </c>
      <c r="AN312">
        <v>8</v>
      </c>
      <c r="AO312" t="s">
        <v>461</v>
      </c>
      <c r="AP312">
        <v>1</v>
      </c>
      <c r="AQ312" t="s">
        <v>4055</v>
      </c>
      <c r="AR312">
        <v>1</v>
      </c>
      <c r="AS312" t="s">
        <v>3338</v>
      </c>
      <c r="AT312">
        <v>1</v>
      </c>
      <c r="AU312" t="s">
        <v>3835</v>
      </c>
      <c r="AV312">
        <v>2</v>
      </c>
      <c r="AW312" t="s">
        <v>1480</v>
      </c>
      <c r="AX312">
        <v>1</v>
      </c>
    </row>
    <row r="313" spans="19:50" x14ac:dyDescent="0.3">
      <c r="S313" t="s">
        <v>572</v>
      </c>
      <c r="T313">
        <v>1</v>
      </c>
      <c r="U313" t="s">
        <v>521</v>
      </c>
      <c r="V313">
        <v>3</v>
      </c>
      <c r="W313" t="s">
        <v>519</v>
      </c>
      <c r="X313">
        <v>1</v>
      </c>
      <c r="Y313" t="s">
        <v>705</v>
      </c>
      <c r="Z313">
        <v>1</v>
      </c>
      <c r="AA313" t="s">
        <v>1257</v>
      </c>
      <c r="AB313">
        <v>1</v>
      </c>
      <c r="AC313" t="s">
        <v>4009</v>
      </c>
      <c r="AD313">
        <v>1</v>
      </c>
      <c r="AE313" t="s">
        <v>1082</v>
      </c>
      <c r="AF313">
        <v>1</v>
      </c>
      <c r="AG313" t="s">
        <v>1265</v>
      </c>
      <c r="AH313">
        <v>2</v>
      </c>
      <c r="AI313" t="s">
        <v>202</v>
      </c>
      <c r="AJ313">
        <v>5</v>
      </c>
      <c r="AK313" t="s">
        <v>290</v>
      </c>
      <c r="AL313">
        <v>1</v>
      </c>
      <c r="AM313" t="s">
        <v>309</v>
      </c>
      <c r="AN313">
        <v>10</v>
      </c>
      <c r="AO313" t="s">
        <v>349</v>
      </c>
      <c r="AP313">
        <v>1</v>
      </c>
      <c r="AQ313" t="s">
        <v>3908</v>
      </c>
      <c r="AR313">
        <v>1</v>
      </c>
      <c r="AS313" t="s">
        <v>558</v>
      </c>
      <c r="AT313">
        <v>1</v>
      </c>
      <c r="AU313" t="s">
        <v>527</v>
      </c>
      <c r="AV313">
        <v>14</v>
      </c>
      <c r="AW313" t="s">
        <v>2753</v>
      </c>
      <c r="AX313">
        <v>1</v>
      </c>
    </row>
    <row r="314" spans="19:50" x14ac:dyDescent="0.3">
      <c r="S314" t="s">
        <v>573</v>
      </c>
      <c r="T314">
        <v>1</v>
      </c>
      <c r="U314" t="s">
        <v>1590</v>
      </c>
      <c r="V314">
        <v>2</v>
      </c>
      <c r="W314" t="s">
        <v>562</v>
      </c>
      <c r="X314">
        <v>1</v>
      </c>
      <c r="Y314" t="s">
        <v>3122</v>
      </c>
      <c r="Z314">
        <v>1</v>
      </c>
      <c r="AA314" t="s">
        <v>542</v>
      </c>
      <c r="AB314">
        <v>1</v>
      </c>
      <c r="AC314" t="s">
        <v>3954</v>
      </c>
      <c r="AD314">
        <v>1</v>
      </c>
      <c r="AE314" t="s">
        <v>4946</v>
      </c>
      <c r="AF314">
        <v>1</v>
      </c>
      <c r="AG314" t="s">
        <v>330</v>
      </c>
      <c r="AH314">
        <v>25</v>
      </c>
      <c r="AI314" t="s">
        <v>144</v>
      </c>
      <c r="AJ314">
        <v>5</v>
      </c>
      <c r="AK314" t="s">
        <v>144</v>
      </c>
      <c r="AL314">
        <v>1</v>
      </c>
      <c r="AM314" t="s">
        <v>286</v>
      </c>
      <c r="AN314">
        <v>4</v>
      </c>
      <c r="AO314" t="s">
        <v>34</v>
      </c>
      <c r="AP314">
        <v>1</v>
      </c>
      <c r="AQ314" t="s">
        <v>4068</v>
      </c>
      <c r="AR314">
        <v>1</v>
      </c>
      <c r="AS314" t="s">
        <v>565</v>
      </c>
      <c r="AT314">
        <v>1</v>
      </c>
      <c r="AU314" t="s">
        <v>3837</v>
      </c>
      <c r="AV314">
        <v>2</v>
      </c>
      <c r="AW314" t="s">
        <v>2016</v>
      </c>
      <c r="AX314">
        <v>1</v>
      </c>
    </row>
    <row r="315" spans="19:50" x14ac:dyDescent="0.3">
      <c r="S315" t="s">
        <v>574</v>
      </c>
      <c r="T315">
        <v>1</v>
      </c>
      <c r="U315" t="s">
        <v>554</v>
      </c>
      <c r="V315">
        <v>8</v>
      </c>
      <c r="W315" t="s">
        <v>477</v>
      </c>
      <c r="X315">
        <v>1</v>
      </c>
      <c r="Y315" t="s">
        <v>3123</v>
      </c>
      <c r="Z315">
        <v>1</v>
      </c>
      <c r="AA315" t="s">
        <v>3462</v>
      </c>
      <c r="AB315">
        <v>1</v>
      </c>
      <c r="AC315" t="s">
        <v>3998</v>
      </c>
      <c r="AD315">
        <v>1</v>
      </c>
      <c r="AE315" t="s">
        <v>4947</v>
      </c>
      <c r="AF315">
        <v>1</v>
      </c>
      <c r="AG315" t="s">
        <v>117</v>
      </c>
      <c r="AH315">
        <v>27</v>
      </c>
      <c r="AI315" t="s">
        <v>17</v>
      </c>
      <c r="AJ315">
        <v>3</v>
      </c>
      <c r="AK315" t="s">
        <v>527</v>
      </c>
      <c r="AL315">
        <v>1</v>
      </c>
      <c r="AM315" t="s">
        <v>349</v>
      </c>
      <c r="AN315">
        <v>7</v>
      </c>
      <c r="AO315" t="s">
        <v>560</v>
      </c>
      <c r="AP315">
        <v>1</v>
      </c>
      <c r="AQ315" t="s">
        <v>3976</v>
      </c>
      <c r="AR315">
        <v>1</v>
      </c>
      <c r="AS315" t="s">
        <v>2863</v>
      </c>
      <c r="AT315">
        <v>1</v>
      </c>
      <c r="AU315" t="s">
        <v>456</v>
      </c>
      <c r="AV315">
        <v>16</v>
      </c>
      <c r="AW315" t="s">
        <v>5403</v>
      </c>
      <c r="AX315">
        <v>1</v>
      </c>
    </row>
    <row r="316" spans="19:50" x14ac:dyDescent="0.3">
      <c r="S316" t="s">
        <v>575</v>
      </c>
      <c r="T316">
        <v>1</v>
      </c>
      <c r="U316" t="s">
        <v>1593</v>
      </c>
      <c r="V316">
        <v>2</v>
      </c>
      <c r="W316" t="s">
        <v>18</v>
      </c>
      <c r="X316">
        <v>1</v>
      </c>
      <c r="Y316" t="s">
        <v>3124</v>
      </c>
      <c r="Z316">
        <v>1</v>
      </c>
      <c r="AA316" t="s">
        <v>3463</v>
      </c>
      <c r="AB316">
        <v>1</v>
      </c>
      <c r="AC316" t="s">
        <v>3915</v>
      </c>
      <c r="AD316">
        <v>1</v>
      </c>
      <c r="AE316" t="s">
        <v>1083</v>
      </c>
      <c r="AF316">
        <v>1</v>
      </c>
      <c r="AG316" t="s">
        <v>2823</v>
      </c>
      <c r="AH316">
        <v>3</v>
      </c>
      <c r="AI316" t="s">
        <v>377</v>
      </c>
      <c r="AJ316">
        <v>2</v>
      </c>
      <c r="AK316" t="s">
        <v>386</v>
      </c>
      <c r="AL316">
        <v>1</v>
      </c>
      <c r="AM316" t="s">
        <v>554</v>
      </c>
      <c r="AN316">
        <v>5</v>
      </c>
      <c r="AO316" t="s">
        <v>569</v>
      </c>
      <c r="AP316">
        <v>1</v>
      </c>
      <c r="AQ316" t="s">
        <v>4008</v>
      </c>
      <c r="AR316">
        <v>1</v>
      </c>
      <c r="AS316" t="s">
        <v>339</v>
      </c>
      <c r="AT316">
        <v>1</v>
      </c>
      <c r="AU316" t="s">
        <v>102</v>
      </c>
      <c r="AV316">
        <v>17</v>
      </c>
      <c r="AW316" t="s">
        <v>1895</v>
      </c>
      <c r="AX316">
        <v>1</v>
      </c>
    </row>
    <row r="317" spans="19:50" x14ac:dyDescent="0.3">
      <c r="S317" t="s">
        <v>576</v>
      </c>
      <c r="T317">
        <v>1</v>
      </c>
      <c r="U317" t="s">
        <v>448</v>
      </c>
      <c r="V317">
        <v>3</v>
      </c>
      <c r="W317" t="s">
        <v>423</v>
      </c>
      <c r="X317">
        <v>1</v>
      </c>
      <c r="Y317" t="s">
        <v>700</v>
      </c>
      <c r="Z317">
        <v>1</v>
      </c>
      <c r="AA317" t="s">
        <v>3464</v>
      </c>
      <c r="AB317">
        <v>1</v>
      </c>
      <c r="AC317" t="s">
        <v>3922</v>
      </c>
      <c r="AD317">
        <v>1</v>
      </c>
      <c r="AE317" t="s">
        <v>4571</v>
      </c>
      <c r="AF317">
        <v>1</v>
      </c>
      <c r="AG317" t="s">
        <v>3167</v>
      </c>
      <c r="AH317">
        <v>3</v>
      </c>
      <c r="AI317" t="s">
        <v>273</v>
      </c>
      <c r="AJ317">
        <v>7</v>
      </c>
      <c r="AK317" t="s">
        <v>171</v>
      </c>
      <c r="AL317">
        <v>1</v>
      </c>
      <c r="AM317" t="s">
        <v>298</v>
      </c>
      <c r="AN317">
        <v>7</v>
      </c>
      <c r="AO317" t="s">
        <v>495</v>
      </c>
      <c r="AP317">
        <v>1</v>
      </c>
      <c r="AQ317" t="s">
        <v>4065</v>
      </c>
      <c r="AR317">
        <v>1</v>
      </c>
      <c r="AS317" t="s">
        <v>1134</v>
      </c>
      <c r="AT317">
        <v>1</v>
      </c>
      <c r="AU317" t="s">
        <v>392</v>
      </c>
      <c r="AV317">
        <v>7</v>
      </c>
      <c r="AW317" t="s">
        <v>5393</v>
      </c>
      <c r="AX317">
        <v>1</v>
      </c>
    </row>
    <row r="318" spans="19:50" x14ac:dyDescent="0.3">
      <c r="S318" t="s">
        <v>577</v>
      </c>
      <c r="T318">
        <v>1</v>
      </c>
      <c r="U318" t="s">
        <v>537</v>
      </c>
      <c r="V318">
        <v>4</v>
      </c>
      <c r="W318" t="s">
        <v>2821</v>
      </c>
      <c r="X318">
        <v>1</v>
      </c>
      <c r="Y318" t="s">
        <v>3125</v>
      </c>
      <c r="Z318">
        <v>1</v>
      </c>
      <c r="AA318" t="s">
        <v>1163</v>
      </c>
      <c r="AB318">
        <v>1</v>
      </c>
      <c r="AC318" t="s">
        <v>3936</v>
      </c>
      <c r="AD318">
        <v>1</v>
      </c>
      <c r="AE318" t="s">
        <v>4948</v>
      </c>
      <c r="AF318">
        <v>1</v>
      </c>
      <c r="AG318" t="s">
        <v>405</v>
      </c>
      <c r="AH318">
        <v>25</v>
      </c>
      <c r="AI318" t="s">
        <v>610</v>
      </c>
      <c r="AJ318">
        <v>2</v>
      </c>
      <c r="AK318" t="s">
        <v>375</v>
      </c>
      <c r="AL318">
        <v>1</v>
      </c>
      <c r="AM318" t="s">
        <v>228</v>
      </c>
      <c r="AN318">
        <v>8</v>
      </c>
      <c r="AO318" t="s">
        <v>81</v>
      </c>
      <c r="AP318">
        <v>1</v>
      </c>
      <c r="AQ318" t="s">
        <v>3944</v>
      </c>
      <c r="AR318">
        <v>1</v>
      </c>
      <c r="AS318" t="s">
        <v>2867</v>
      </c>
      <c r="AT318">
        <v>1</v>
      </c>
      <c r="AU318" t="s">
        <v>1144</v>
      </c>
      <c r="AV318">
        <v>2</v>
      </c>
      <c r="AW318" t="s">
        <v>5409</v>
      </c>
      <c r="AX318">
        <v>1</v>
      </c>
    </row>
    <row r="319" spans="19:50" x14ac:dyDescent="0.3">
      <c r="S319" t="s">
        <v>578</v>
      </c>
      <c r="T319">
        <v>1</v>
      </c>
      <c r="U319" t="s">
        <v>1236</v>
      </c>
      <c r="V319">
        <v>2</v>
      </c>
      <c r="W319" t="s">
        <v>439</v>
      </c>
      <c r="X319">
        <v>1</v>
      </c>
      <c r="Y319" t="s">
        <v>3126</v>
      </c>
      <c r="Z319">
        <v>1</v>
      </c>
      <c r="AA319" t="s">
        <v>2561</v>
      </c>
      <c r="AB319">
        <v>1</v>
      </c>
      <c r="AC319" t="s">
        <v>3925</v>
      </c>
      <c r="AD319">
        <v>1</v>
      </c>
      <c r="AE319" t="s">
        <v>200</v>
      </c>
      <c r="AF319">
        <v>1</v>
      </c>
      <c r="AG319" t="s">
        <v>2164</v>
      </c>
      <c r="AH319">
        <v>2</v>
      </c>
      <c r="AI319" t="s">
        <v>448</v>
      </c>
      <c r="AJ319">
        <v>2</v>
      </c>
      <c r="AK319" t="s">
        <v>395</v>
      </c>
      <c r="AL319">
        <v>1</v>
      </c>
      <c r="AM319" t="s">
        <v>375</v>
      </c>
      <c r="AN319">
        <v>8</v>
      </c>
      <c r="AO319" t="s">
        <v>503</v>
      </c>
      <c r="AP319">
        <v>1</v>
      </c>
      <c r="AQ319" t="s">
        <v>3902</v>
      </c>
      <c r="AR319">
        <v>1</v>
      </c>
      <c r="AS319" t="s">
        <v>1135</v>
      </c>
      <c r="AT319">
        <v>1</v>
      </c>
      <c r="AU319" t="s">
        <v>1563</v>
      </c>
      <c r="AV319">
        <v>2</v>
      </c>
      <c r="AW319" t="s">
        <v>1918</v>
      </c>
      <c r="AX319">
        <v>1</v>
      </c>
    </row>
    <row r="320" spans="19:50" x14ac:dyDescent="0.3">
      <c r="S320" t="s">
        <v>579</v>
      </c>
      <c r="T320">
        <v>1</v>
      </c>
      <c r="U320" t="s">
        <v>211</v>
      </c>
      <c r="V320">
        <v>2</v>
      </c>
      <c r="W320" t="s">
        <v>966</v>
      </c>
      <c r="X320">
        <v>1</v>
      </c>
      <c r="Y320" t="s">
        <v>3127</v>
      </c>
      <c r="Z320">
        <v>1</v>
      </c>
      <c r="AA320" t="s">
        <v>3465</v>
      </c>
      <c r="AB320">
        <v>1</v>
      </c>
      <c r="AC320" t="s">
        <v>3986</v>
      </c>
      <c r="AD320">
        <v>1</v>
      </c>
      <c r="AE320" t="s">
        <v>339</v>
      </c>
      <c r="AF320">
        <v>1</v>
      </c>
      <c r="AG320" t="s">
        <v>3718</v>
      </c>
      <c r="AH320">
        <v>3</v>
      </c>
      <c r="AI320" t="s">
        <v>453</v>
      </c>
      <c r="AJ320">
        <v>2</v>
      </c>
      <c r="AK320" t="s">
        <v>501</v>
      </c>
      <c r="AL320">
        <v>1</v>
      </c>
      <c r="AM320" t="s">
        <v>236</v>
      </c>
      <c r="AN320">
        <v>8</v>
      </c>
      <c r="AO320" t="s">
        <v>144</v>
      </c>
      <c r="AP320">
        <v>1</v>
      </c>
      <c r="AQ320" t="s">
        <v>3929</v>
      </c>
      <c r="AR320">
        <v>1</v>
      </c>
      <c r="AS320" t="s">
        <v>1127</v>
      </c>
      <c r="AT320">
        <v>1</v>
      </c>
      <c r="AU320" t="s">
        <v>192</v>
      </c>
      <c r="AV320">
        <v>9</v>
      </c>
      <c r="AW320" t="s">
        <v>315</v>
      </c>
      <c r="AX320">
        <v>1</v>
      </c>
    </row>
    <row r="321" spans="19:50" x14ac:dyDescent="0.3">
      <c r="S321" t="s">
        <v>580</v>
      </c>
      <c r="T321">
        <v>1</v>
      </c>
      <c r="U321" t="s">
        <v>250</v>
      </c>
      <c r="V321">
        <v>11</v>
      </c>
      <c r="W321" t="s">
        <v>2822</v>
      </c>
      <c r="X321">
        <v>1</v>
      </c>
      <c r="Y321" t="s">
        <v>1375</v>
      </c>
      <c r="Z321">
        <v>1</v>
      </c>
      <c r="AA321" t="s">
        <v>1192</v>
      </c>
      <c r="AB321">
        <v>1</v>
      </c>
      <c r="AC321" t="s">
        <v>4048</v>
      </c>
      <c r="AD321">
        <v>1</v>
      </c>
      <c r="AE321" t="s">
        <v>1107</v>
      </c>
      <c r="AF321">
        <v>1</v>
      </c>
      <c r="AG321" t="s">
        <v>613</v>
      </c>
      <c r="AH321">
        <v>2</v>
      </c>
      <c r="AI321" t="s">
        <v>58</v>
      </c>
      <c r="AJ321">
        <v>7</v>
      </c>
      <c r="AK321" t="s">
        <v>485</v>
      </c>
      <c r="AL321">
        <v>1</v>
      </c>
      <c r="AM321" t="s">
        <v>440</v>
      </c>
      <c r="AN321">
        <v>7</v>
      </c>
      <c r="AO321" t="s">
        <v>451</v>
      </c>
      <c r="AP321">
        <v>1</v>
      </c>
      <c r="AQ321" t="s">
        <v>4058</v>
      </c>
      <c r="AR321">
        <v>1</v>
      </c>
      <c r="AS321" t="s">
        <v>85</v>
      </c>
      <c r="AT321">
        <v>1</v>
      </c>
      <c r="AU321" t="s">
        <v>552</v>
      </c>
      <c r="AV321">
        <v>5</v>
      </c>
      <c r="AW321" t="s">
        <v>4246</v>
      </c>
      <c r="AX321">
        <v>1</v>
      </c>
    </row>
    <row r="322" spans="19:50" x14ac:dyDescent="0.3">
      <c r="S322" t="s">
        <v>581</v>
      </c>
      <c r="T322">
        <v>1</v>
      </c>
      <c r="U322" t="s">
        <v>248</v>
      </c>
      <c r="V322">
        <v>13</v>
      </c>
      <c r="W322" t="s">
        <v>2823</v>
      </c>
      <c r="X322">
        <v>1</v>
      </c>
      <c r="Y322" t="s">
        <v>1755</v>
      </c>
      <c r="Z322">
        <v>1</v>
      </c>
      <c r="AA322" t="s">
        <v>525</v>
      </c>
      <c r="AB322">
        <v>1</v>
      </c>
      <c r="AC322" t="s">
        <v>4003</v>
      </c>
      <c r="AD322">
        <v>1</v>
      </c>
      <c r="AE322" t="s">
        <v>401</v>
      </c>
      <c r="AF322">
        <v>1</v>
      </c>
      <c r="AG322" t="s">
        <v>364</v>
      </c>
      <c r="AH322">
        <v>17</v>
      </c>
      <c r="AI322" t="s">
        <v>200</v>
      </c>
      <c r="AJ322">
        <v>3</v>
      </c>
      <c r="AK322" t="s">
        <v>463</v>
      </c>
      <c r="AL322">
        <v>1</v>
      </c>
      <c r="AM322" t="s">
        <v>495</v>
      </c>
      <c r="AN322">
        <v>2</v>
      </c>
      <c r="AO322" t="s">
        <v>465</v>
      </c>
      <c r="AP322">
        <v>1</v>
      </c>
      <c r="AQ322" t="s">
        <v>3947</v>
      </c>
      <c r="AR322">
        <v>1</v>
      </c>
      <c r="AS322" t="s">
        <v>517</v>
      </c>
      <c r="AT322">
        <v>1</v>
      </c>
      <c r="AU322" t="s">
        <v>3842</v>
      </c>
      <c r="AV322">
        <v>2</v>
      </c>
      <c r="AW322" t="s">
        <v>1788</v>
      </c>
      <c r="AX322">
        <v>1</v>
      </c>
    </row>
    <row r="323" spans="19:50" x14ac:dyDescent="0.3">
      <c r="S323" t="s">
        <v>582</v>
      </c>
      <c r="T323">
        <v>1</v>
      </c>
      <c r="U323" t="s">
        <v>453</v>
      </c>
      <c r="V323">
        <v>3</v>
      </c>
      <c r="W323" t="s">
        <v>907</v>
      </c>
      <c r="X323">
        <v>1</v>
      </c>
      <c r="Y323" t="s">
        <v>1828</v>
      </c>
      <c r="Z323">
        <v>1</v>
      </c>
      <c r="AA323" t="s">
        <v>3466</v>
      </c>
      <c r="AB323">
        <v>1</v>
      </c>
      <c r="AC323" t="s">
        <v>3970</v>
      </c>
      <c r="AD323">
        <v>1</v>
      </c>
      <c r="AE323" t="s">
        <v>85</v>
      </c>
      <c r="AF323">
        <v>1</v>
      </c>
      <c r="AG323" t="s">
        <v>339</v>
      </c>
      <c r="AH323">
        <v>3</v>
      </c>
      <c r="AI323" t="s">
        <v>81</v>
      </c>
      <c r="AJ323">
        <v>5</v>
      </c>
      <c r="AK323" t="s">
        <v>318</v>
      </c>
      <c r="AL323">
        <v>1</v>
      </c>
      <c r="AM323" t="s">
        <v>1658</v>
      </c>
      <c r="AN323">
        <v>3</v>
      </c>
      <c r="AO323" t="s">
        <v>540</v>
      </c>
      <c r="AP323">
        <v>1</v>
      </c>
      <c r="AQ323" t="s">
        <v>4006</v>
      </c>
      <c r="AR323">
        <v>1</v>
      </c>
      <c r="AS323" t="s">
        <v>244</v>
      </c>
      <c r="AT323">
        <v>1</v>
      </c>
      <c r="AU323" t="s">
        <v>632</v>
      </c>
      <c r="AV323">
        <v>2</v>
      </c>
      <c r="AW323" t="s">
        <v>267</v>
      </c>
      <c r="AX323">
        <v>1</v>
      </c>
    </row>
    <row r="324" spans="19:50" x14ac:dyDescent="0.3">
      <c r="S324" t="s">
        <v>583</v>
      </c>
      <c r="T324">
        <v>1</v>
      </c>
      <c r="U324" t="s">
        <v>459</v>
      </c>
      <c r="V324">
        <v>16</v>
      </c>
      <c r="W324" t="s">
        <v>2824</v>
      </c>
      <c r="X324">
        <v>1</v>
      </c>
      <c r="Y324" t="s">
        <v>2078</v>
      </c>
      <c r="Z324">
        <v>1</v>
      </c>
      <c r="AA324" t="s">
        <v>3467</v>
      </c>
      <c r="AB324">
        <v>1</v>
      </c>
      <c r="AC324" t="s">
        <v>4025</v>
      </c>
      <c r="AD324">
        <v>1</v>
      </c>
      <c r="AE324" t="s">
        <v>521</v>
      </c>
      <c r="AF324">
        <v>1</v>
      </c>
      <c r="AG324" t="s">
        <v>886</v>
      </c>
      <c r="AH324">
        <v>4</v>
      </c>
      <c r="AI324" t="s">
        <v>467</v>
      </c>
      <c r="AJ324">
        <v>7</v>
      </c>
      <c r="AK324" t="s">
        <v>442</v>
      </c>
      <c r="AL324">
        <v>1</v>
      </c>
      <c r="AM324" t="s">
        <v>497</v>
      </c>
      <c r="AN324">
        <v>2</v>
      </c>
      <c r="AO324" t="s">
        <v>186</v>
      </c>
      <c r="AP324">
        <v>1</v>
      </c>
      <c r="AQ324" t="s">
        <v>4057</v>
      </c>
      <c r="AR324">
        <v>1</v>
      </c>
      <c r="AS324" t="s">
        <v>21</v>
      </c>
      <c r="AT324">
        <v>1</v>
      </c>
      <c r="AU324" t="s">
        <v>356</v>
      </c>
      <c r="AV324">
        <v>14</v>
      </c>
      <c r="AW324" t="s">
        <v>1479</v>
      </c>
      <c r="AX324">
        <v>1</v>
      </c>
    </row>
    <row r="325" spans="19:50" x14ac:dyDescent="0.3">
      <c r="S325" t="s">
        <v>585</v>
      </c>
      <c r="T325">
        <v>1</v>
      </c>
      <c r="U325" t="s">
        <v>415</v>
      </c>
      <c r="V325">
        <v>2</v>
      </c>
      <c r="W325" t="s">
        <v>437</v>
      </c>
      <c r="X325">
        <v>1</v>
      </c>
      <c r="Y325" t="s">
        <v>710</v>
      </c>
      <c r="Z325">
        <v>1</v>
      </c>
      <c r="AC325" t="s">
        <v>2153</v>
      </c>
      <c r="AD325">
        <v>1</v>
      </c>
      <c r="AE325" t="s">
        <v>4949</v>
      </c>
      <c r="AF325">
        <v>1</v>
      </c>
      <c r="AG325" t="s">
        <v>2836</v>
      </c>
      <c r="AH325">
        <v>3</v>
      </c>
      <c r="AI325" t="s">
        <v>444</v>
      </c>
      <c r="AJ325">
        <v>2</v>
      </c>
      <c r="AK325" t="s">
        <v>341</v>
      </c>
      <c r="AL325">
        <v>1</v>
      </c>
      <c r="AM325" t="s">
        <v>498</v>
      </c>
      <c r="AN325">
        <v>2</v>
      </c>
      <c r="AO325" t="s">
        <v>223</v>
      </c>
      <c r="AP325">
        <v>1</v>
      </c>
      <c r="AQ325" t="s">
        <v>4070</v>
      </c>
      <c r="AR325">
        <v>1</v>
      </c>
      <c r="AS325" t="s">
        <v>234</v>
      </c>
      <c r="AT325">
        <v>1</v>
      </c>
      <c r="AU325" t="s">
        <v>483</v>
      </c>
      <c r="AV325">
        <v>15</v>
      </c>
      <c r="AW325" t="s">
        <v>1556</v>
      </c>
      <c r="AX325">
        <v>1</v>
      </c>
    </row>
    <row r="326" spans="19:50" x14ac:dyDescent="0.3">
      <c r="S326" t="s">
        <v>586</v>
      </c>
      <c r="T326">
        <v>1</v>
      </c>
      <c r="U326" t="s">
        <v>330</v>
      </c>
      <c r="V326">
        <v>11</v>
      </c>
      <c r="W326" t="s">
        <v>2825</v>
      </c>
      <c r="X326">
        <v>1</v>
      </c>
      <c r="Y326" t="s">
        <v>1790</v>
      </c>
      <c r="Z326">
        <v>1</v>
      </c>
      <c r="AC326" t="s">
        <v>4171</v>
      </c>
      <c r="AD326">
        <v>1</v>
      </c>
      <c r="AE326" t="s">
        <v>4950</v>
      </c>
      <c r="AF326">
        <v>1</v>
      </c>
      <c r="AG326" t="s">
        <v>1421</v>
      </c>
      <c r="AH326">
        <v>2</v>
      </c>
      <c r="AI326" t="s">
        <v>162</v>
      </c>
      <c r="AJ326">
        <v>5</v>
      </c>
      <c r="AK326" t="s">
        <v>1280</v>
      </c>
      <c r="AL326">
        <v>1</v>
      </c>
      <c r="AM326" t="s">
        <v>271</v>
      </c>
      <c r="AN326">
        <v>16</v>
      </c>
      <c r="AO326" t="s">
        <v>311</v>
      </c>
      <c r="AP326">
        <v>1</v>
      </c>
      <c r="AQ326" t="s">
        <v>4078</v>
      </c>
      <c r="AR326">
        <v>1</v>
      </c>
      <c r="AS326" t="s">
        <v>286</v>
      </c>
      <c r="AT326">
        <v>1</v>
      </c>
      <c r="AU326" t="s">
        <v>718</v>
      </c>
      <c r="AV326">
        <v>2</v>
      </c>
      <c r="AW326" t="s">
        <v>718</v>
      </c>
      <c r="AX326">
        <v>1</v>
      </c>
    </row>
    <row r="327" spans="19:50" x14ac:dyDescent="0.3">
      <c r="S327" t="s">
        <v>587</v>
      </c>
      <c r="T327">
        <v>1</v>
      </c>
      <c r="U327" t="s">
        <v>1147</v>
      </c>
      <c r="V327">
        <v>2</v>
      </c>
      <c r="W327" t="s">
        <v>2826</v>
      </c>
      <c r="X327">
        <v>1</v>
      </c>
      <c r="Y327" t="s">
        <v>3128</v>
      </c>
      <c r="Z327">
        <v>1</v>
      </c>
      <c r="AC327" t="s">
        <v>1606</v>
      </c>
      <c r="AD327">
        <v>1</v>
      </c>
      <c r="AE327" t="s">
        <v>1154</v>
      </c>
      <c r="AF327">
        <v>1</v>
      </c>
      <c r="AG327" t="s">
        <v>1924</v>
      </c>
      <c r="AH327">
        <v>2</v>
      </c>
      <c r="AI327" t="s">
        <v>14</v>
      </c>
      <c r="AJ327">
        <v>2</v>
      </c>
      <c r="AK327" t="s">
        <v>525</v>
      </c>
      <c r="AL327">
        <v>1</v>
      </c>
      <c r="AM327" t="s">
        <v>417</v>
      </c>
      <c r="AN327">
        <v>9</v>
      </c>
      <c r="AO327" t="s">
        <v>326</v>
      </c>
      <c r="AP327">
        <v>1</v>
      </c>
      <c r="AQ327" t="s">
        <v>3926</v>
      </c>
      <c r="AR327">
        <v>1</v>
      </c>
      <c r="AS327" t="s">
        <v>144</v>
      </c>
      <c r="AT327">
        <v>1</v>
      </c>
      <c r="AU327" t="s">
        <v>770</v>
      </c>
      <c r="AV327">
        <v>2</v>
      </c>
      <c r="AW327" t="s">
        <v>816</v>
      </c>
      <c r="AX327">
        <v>1</v>
      </c>
    </row>
    <row r="328" spans="19:50" x14ac:dyDescent="0.3">
      <c r="S328" t="s">
        <v>588</v>
      </c>
      <c r="T328">
        <v>1</v>
      </c>
      <c r="U328" t="s">
        <v>1600</v>
      </c>
      <c r="V328">
        <v>2</v>
      </c>
      <c r="W328" t="s">
        <v>2827</v>
      </c>
      <c r="X328">
        <v>1</v>
      </c>
      <c r="Y328" t="s">
        <v>3129</v>
      </c>
      <c r="Z328">
        <v>1</v>
      </c>
      <c r="AC328" t="s">
        <v>407</v>
      </c>
      <c r="AD328">
        <v>1</v>
      </c>
      <c r="AE328" t="s">
        <v>1127</v>
      </c>
      <c r="AF328">
        <v>1</v>
      </c>
      <c r="AG328" t="s">
        <v>3723</v>
      </c>
      <c r="AH328">
        <v>3</v>
      </c>
      <c r="AI328" t="s">
        <v>497</v>
      </c>
      <c r="AJ328">
        <v>2</v>
      </c>
      <c r="AK328" t="s">
        <v>2879</v>
      </c>
      <c r="AL328">
        <v>1</v>
      </c>
      <c r="AM328" t="s">
        <v>136</v>
      </c>
      <c r="AN328">
        <v>9</v>
      </c>
      <c r="AO328" t="s">
        <v>140</v>
      </c>
      <c r="AP328">
        <v>1</v>
      </c>
      <c r="AQ328" t="s">
        <v>3925</v>
      </c>
      <c r="AR328">
        <v>1</v>
      </c>
      <c r="AS328" t="s">
        <v>117</v>
      </c>
      <c r="AT328">
        <v>1</v>
      </c>
      <c r="AU328" t="s">
        <v>1133</v>
      </c>
      <c r="AV328">
        <v>2</v>
      </c>
      <c r="AW328" t="s">
        <v>1820</v>
      </c>
      <c r="AX328">
        <v>1</v>
      </c>
    </row>
    <row r="329" spans="19:50" x14ac:dyDescent="0.3">
      <c r="S329" t="s">
        <v>589</v>
      </c>
      <c r="T329">
        <v>1</v>
      </c>
      <c r="U329" t="s">
        <v>697</v>
      </c>
      <c r="V329">
        <v>2</v>
      </c>
      <c r="W329" t="s">
        <v>931</v>
      </c>
      <c r="X329">
        <v>1</v>
      </c>
      <c r="Y329" t="s">
        <v>1849</v>
      </c>
      <c r="Z329">
        <v>1</v>
      </c>
      <c r="AC329" t="s">
        <v>1745</v>
      </c>
      <c r="AD329">
        <v>1</v>
      </c>
      <c r="AE329" t="s">
        <v>3338</v>
      </c>
      <c r="AF329">
        <v>1</v>
      </c>
      <c r="AG329" t="s">
        <v>2833</v>
      </c>
      <c r="AH329">
        <v>3</v>
      </c>
      <c r="AI329" t="s">
        <v>498</v>
      </c>
      <c r="AJ329">
        <v>2</v>
      </c>
      <c r="AK329" t="s">
        <v>1181</v>
      </c>
      <c r="AL329">
        <v>1</v>
      </c>
      <c r="AM329" t="s">
        <v>1527</v>
      </c>
      <c r="AN329">
        <v>2</v>
      </c>
      <c r="AO329" t="s">
        <v>556</v>
      </c>
      <c r="AP329">
        <v>1</v>
      </c>
      <c r="AQ329" t="s">
        <v>4027</v>
      </c>
      <c r="AR329">
        <v>1</v>
      </c>
      <c r="AS329" t="s">
        <v>429</v>
      </c>
      <c r="AT329">
        <v>1</v>
      </c>
      <c r="AU329" t="s">
        <v>42</v>
      </c>
      <c r="AV329">
        <v>11</v>
      </c>
      <c r="AW329" t="s">
        <v>5402</v>
      </c>
      <c r="AX329">
        <v>1</v>
      </c>
    </row>
    <row r="330" spans="19:50" x14ac:dyDescent="0.3">
      <c r="S330" t="s">
        <v>590</v>
      </c>
      <c r="T330">
        <v>1</v>
      </c>
      <c r="U330" t="s">
        <v>700</v>
      </c>
      <c r="V330">
        <v>2</v>
      </c>
      <c r="W330" t="s">
        <v>447</v>
      </c>
      <c r="X330">
        <v>1</v>
      </c>
      <c r="Y330" t="s">
        <v>720</v>
      </c>
      <c r="Z330">
        <v>1</v>
      </c>
      <c r="AC330" t="s">
        <v>3417</v>
      </c>
      <c r="AD330">
        <v>1</v>
      </c>
      <c r="AE330" t="s">
        <v>419</v>
      </c>
      <c r="AF330">
        <v>1</v>
      </c>
      <c r="AG330" t="s">
        <v>432</v>
      </c>
      <c r="AH330">
        <v>28</v>
      </c>
      <c r="AI330" t="s">
        <v>558</v>
      </c>
      <c r="AJ330">
        <v>3</v>
      </c>
      <c r="AK330" t="s">
        <v>1170</v>
      </c>
      <c r="AL330">
        <v>1</v>
      </c>
      <c r="AM330" t="s">
        <v>505</v>
      </c>
      <c r="AN330">
        <v>2</v>
      </c>
      <c r="AO330" t="s">
        <v>563</v>
      </c>
      <c r="AP330">
        <v>1</v>
      </c>
      <c r="AQ330" t="s">
        <v>4017</v>
      </c>
      <c r="AR330">
        <v>1</v>
      </c>
      <c r="AS330" t="s">
        <v>567</v>
      </c>
      <c r="AT330">
        <v>1</v>
      </c>
      <c r="AU330" t="s">
        <v>209</v>
      </c>
      <c r="AV330">
        <v>2</v>
      </c>
      <c r="AW330" t="s">
        <v>5407</v>
      </c>
      <c r="AX330">
        <v>1</v>
      </c>
    </row>
    <row r="331" spans="19:50" x14ac:dyDescent="0.3">
      <c r="S331" t="s">
        <v>591</v>
      </c>
      <c r="T331">
        <v>1</v>
      </c>
      <c r="U331" t="s">
        <v>470</v>
      </c>
      <c r="V331">
        <v>3</v>
      </c>
      <c r="W331" t="s">
        <v>2828</v>
      </c>
      <c r="X331">
        <v>1</v>
      </c>
      <c r="Y331" t="s">
        <v>3130</v>
      </c>
      <c r="Z331">
        <v>1</v>
      </c>
      <c r="AC331" t="s">
        <v>1743</v>
      </c>
      <c r="AD331">
        <v>1</v>
      </c>
      <c r="AE331" t="s">
        <v>290</v>
      </c>
      <c r="AF331">
        <v>1</v>
      </c>
      <c r="AG331" t="s">
        <v>156</v>
      </c>
      <c r="AH331">
        <v>28</v>
      </c>
      <c r="AI331" t="s">
        <v>442</v>
      </c>
      <c r="AJ331">
        <v>4</v>
      </c>
      <c r="AK331" t="s">
        <v>1250</v>
      </c>
      <c r="AL331">
        <v>1</v>
      </c>
      <c r="AM331" t="s">
        <v>278</v>
      </c>
      <c r="AN331">
        <v>8</v>
      </c>
      <c r="AO331" t="s">
        <v>250</v>
      </c>
      <c r="AP331">
        <v>1</v>
      </c>
      <c r="AQ331" t="s">
        <v>4028</v>
      </c>
      <c r="AR331">
        <v>1</v>
      </c>
      <c r="AS331" t="s">
        <v>467</v>
      </c>
      <c r="AT331">
        <v>1</v>
      </c>
      <c r="AU331" t="s">
        <v>254</v>
      </c>
      <c r="AV331">
        <v>12</v>
      </c>
      <c r="AW331" t="s">
        <v>675</v>
      </c>
      <c r="AX331">
        <v>1</v>
      </c>
    </row>
    <row r="332" spans="19:50" x14ac:dyDescent="0.3">
      <c r="S332" t="s">
        <v>592</v>
      </c>
      <c r="T332">
        <v>1</v>
      </c>
      <c r="U332" t="s">
        <v>413</v>
      </c>
      <c r="V332">
        <v>13</v>
      </c>
      <c r="W332" t="s">
        <v>2829</v>
      </c>
      <c r="X332">
        <v>1</v>
      </c>
      <c r="Y332" t="s">
        <v>407</v>
      </c>
      <c r="Z332">
        <v>1</v>
      </c>
      <c r="AC332" t="s">
        <v>3412</v>
      </c>
      <c r="AD332">
        <v>1</v>
      </c>
      <c r="AE332" t="s">
        <v>546</v>
      </c>
      <c r="AF332">
        <v>1</v>
      </c>
      <c r="AG332" t="s">
        <v>52</v>
      </c>
      <c r="AH332">
        <v>2</v>
      </c>
      <c r="AI332" t="s">
        <v>364</v>
      </c>
      <c r="AJ332">
        <v>4</v>
      </c>
      <c r="AK332" t="s">
        <v>2870</v>
      </c>
      <c r="AL332">
        <v>1</v>
      </c>
      <c r="AM332" t="s">
        <v>175</v>
      </c>
      <c r="AN332">
        <v>7</v>
      </c>
      <c r="AO332" t="s">
        <v>364</v>
      </c>
      <c r="AP332">
        <v>1</v>
      </c>
      <c r="AQ332" t="s">
        <v>2966</v>
      </c>
      <c r="AR332">
        <v>1</v>
      </c>
      <c r="AS332" t="s">
        <v>563</v>
      </c>
      <c r="AT332">
        <v>1</v>
      </c>
      <c r="AU332" t="s">
        <v>144</v>
      </c>
      <c r="AV332">
        <v>9</v>
      </c>
      <c r="AW332" t="s">
        <v>864</v>
      </c>
      <c r="AX332">
        <v>1</v>
      </c>
    </row>
    <row r="333" spans="19:50" x14ac:dyDescent="0.3">
      <c r="S333" t="s">
        <v>593</v>
      </c>
      <c r="T333">
        <v>1</v>
      </c>
      <c r="U333" t="s">
        <v>133</v>
      </c>
      <c r="V333">
        <v>14</v>
      </c>
      <c r="W333" t="s">
        <v>2830</v>
      </c>
      <c r="X333">
        <v>1</v>
      </c>
      <c r="Y333" t="s">
        <v>663</v>
      </c>
      <c r="Z333">
        <v>1</v>
      </c>
      <c r="AC333" t="s">
        <v>1790</v>
      </c>
      <c r="AD333">
        <v>1</v>
      </c>
      <c r="AE333" t="s">
        <v>144</v>
      </c>
      <c r="AF333">
        <v>1</v>
      </c>
      <c r="AG333" t="s">
        <v>53</v>
      </c>
      <c r="AH333">
        <v>2</v>
      </c>
      <c r="AI333" t="s">
        <v>128</v>
      </c>
      <c r="AJ333">
        <v>6</v>
      </c>
      <c r="AK333" t="s">
        <v>1276</v>
      </c>
      <c r="AL333">
        <v>1</v>
      </c>
      <c r="AM333" t="s">
        <v>461</v>
      </c>
      <c r="AN333">
        <v>6</v>
      </c>
      <c r="AO333" t="s">
        <v>517</v>
      </c>
      <c r="AP333">
        <v>1</v>
      </c>
      <c r="AQ333" t="s">
        <v>3888</v>
      </c>
      <c r="AR333">
        <v>1</v>
      </c>
      <c r="AS333" t="s">
        <v>499</v>
      </c>
      <c r="AT333">
        <v>1</v>
      </c>
      <c r="AU333" t="s">
        <v>529</v>
      </c>
      <c r="AV333">
        <v>19</v>
      </c>
      <c r="AW333" t="s">
        <v>1851</v>
      </c>
      <c r="AX333">
        <v>1</v>
      </c>
    </row>
    <row r="334" spans="19:50" x14ac:dyDescent="0.3">
      <c r="S334" t="s">
        <v>594</v>
      </c>
      <c r="T334">
        <v>1</v>
      </c>
      <c r="U334" t="s">
        <v>1603</v>
      </c>
      <c r="V334">
        <v>2</v>
      </c>
      <c r="W334" t="s">
        <v>2831</v>
      </c>
      <c r="X334">
        <v>1</v>
      </c>
      <c r="Y334" t="s">
        <v>3131</v>
      </c>
      <c r="Z334">
        <v>1</v>
      </c>
      <c r="AC334" t="s">
        <v>1554</v>
      </c>
      <c r="AD334">
        <v>1</v>
      </c>
      <c r="AE334" t="s">
        <v>202</v>
      </c>
      <c r="AF334">
        <v>1</v>
      </c>
      <c r="AG334" t="s">
        <v>726</v>
      </c>
      <c r="AH334">
        <v>2</v>
      </c>
      <c r="AI334" t="s">
        <v>371</v>
      </c>
      <c r="AJ334">
        <v>2</v>
      </c>
      <c r="AK334" t="s">
        <v>1200</v>
      </c>
      <c r="AL334">
        <v>1</v>
      </c>
      <c r="AM334" t="s">
        <v>345</v>
      </c>
      <c r="AN334">
        <v>8</v>
      </c>
      <c r="AO334" t="s">
        <v>463</v>
      </c>
      <c r="AP334">
        <v>1</v>
      </c>
      <c r="AQ334" t="s">
        <v>3891</v>
      </c>
      <c r="AR334">
        <v>1</v>
      </c>
      <c r="AS334" t="s">
        <v>318</v>
      </c>
      <c r="AT334">
        <v>1</v>
      </c>
      <c r="AU334" t="s">
        <v>1814</v>
      </c>
      <c r="AV334">
        <v>2</v>
      </c>
      <c r="AW334" t="s">
        <v>1768</v>
      </c>
      <c r="AX334">
        <v>1</v>
      </c>
    </row>
    <row r="335" spans="19:50" x14ac:dyDescent="0.3">
      <c r="S335" t="s">
        <v>595</v>
      </c>
      <c r="T335">
        <v>1</v>
      </c>
      <c r="U335" t="s">
        <v>1604</v>
      </c>
      <c r="V335">
        <v>2</v>
      </c>
      <c r="W335" t="s">
        <v>2832</v>
      </c>
      <c r="X335">
        <v>1</v>
      </c>
      <c r="Y335" t="s">
        <v>1502</v>
      </c>
      <c r="Z335">
        <v>1</v>
      </c>
      <c r="AC335" t="s">
        <v>381</v>
      </c>
      <c r="AD335">
        <v>1</v>
      </c>
      <c r="AE335" t="s">
        <v>1160</v>
      </c>
      <c r="AF335">
        <v>1</v>
      </c>
      <c r="AG335" t="s">
        <v>673</v>
      </c>
      <c r="AH335">
        <v>3</v>
      </c>
      <c r="AI335" t="s">
        <v>130</v>
      </c>
      <c r="AJ335">
        <v>6</v>
      </c>
      <c r="AK335" t="s">
        <v>1162</v>
      </c>
      <c r="AL335">
        <v>1</v>
      </c>
      <c r="AM335" t="s">
        <v>399</v>
      </c>
      <c r="AN335">
        <v>2</v>
      </c>
      <c r="AO335" t="s">
        <v>286</v>
      </c>
      <c r="AP335">
        <v>1</v>
      </c>
      <c r="AQ335" t="s">
        <v>4021</v>
      </c>
      <c r="AR335">
        <v>1</v>
      </c>
      <c r="AS335" t="s">
        <v>54</v>
      </c>
      <c r="AT335">
        <v>1</v>
      </c>
      <c r="AU335" t="s">
        <v>2073</v>
      </c>
      <c r="AV335">
        <v>2</v>
      </c>
      <c r="AW335" t="s">
        <v>5376</v>
      </c>
      <c r="AX335">
        <v>1</v>
      </c>
    </row>
    <row r="336" spans="19:50" x14ac:dyDescent="0.3">
      <c r="S336" t="s">
        <v>596</v>
      </c>
      <c r="T336">
        <v>1</v>
      </c>
      <c r="U336" t="s">
        <v>419</v>
      </c>
      <c r="V336">
        <v>11</v>
      </c>
      <c r="W336" t="s">
        <v>2833</v>
      </c>
      <c r="X336">
        <v>1</v>
      </c>
      <c r="Y336" t="s">
        <v>3132</v>
      </c>
      <c r="Z336">
        <v>1</v>
      </c>
      <c r="AC336" t="s">
        <v>695</v>
      </c>
      <c r="AD336">
        <v>1</v>
      </c>
      <c r="AE336" t="s">
        <v>36</v>
      </c>
      <c r="AF336">
        <v>1</v>
      </c>
      <c r="AG336" t="s">
        <v>1543</v>
      </c>
      <c r="AH336">
        <v>3</v>
      </c>
      <c r="AI336" t="s">
        <v>399</v>
      </c>
      <c r="AJ336">
        <v>2</v>
      </c>
      <c r="AK336" t="s">
        <v>1209</v>
      </c>
      <c r="AL336">
        <v>1</v>
      </c>
      <c r="AM336" t="s">
        <v>296</v>
      </c>
      <c r="AN336">
        <v>9</v>
      </c>
      <c r="AO336" t="s">
        <v>485</v>
      </c>
      <c r="AP336">
        <v>1</v>
      </c>
      <c r="AQ336" t="s">
        <v>3986</v>
      </c>
      <c r="AR336">
        <v>1</v>
      </c>
      <c r="AS336" t="s">
        <v>162</v>
      </c>
      <c r="AT336">
        <v>1</v>
      </c>
      <c r="AU336" t="s">
        <v>889</v>
      </c>
      <c r="AV336">
        <v>3</v>
      </c>
      <c r="AW336" t="s">
        <v>630</v>
      </c>
      <c r="AX336">
        <v>1</v>
      </c>
    </row>
    <row r="337" spans="19:50" x14ac:dyDescent="0.3">
      <c r="S337" t="s">
        <v>597</v>
      </c>
      <c r="T337">
        <v>1</v>
      </c>
      <c r="U337" t="s">
        <v>1606</v>
      </c>
      <c r="V337">
        <v>2</v>
      </c>
      <c r="W337" t="s">
        <v>2834</v>
      </c>
      <c r="X337">
        <v>1</v>
      </c>
      <c r="Y337" t="s">
        <v>1771</v>
      </c>
      <c r="Z337">
        <v>1</v>
      </c>
      <c r="AC337" t="s">
        <v>732</v>
      </c>
      <c r="AD337">
        <v>1</v>
      </c>
      <c r="AE337" t="s">
        <v>463</v>
      </c>
      <c r="AF337">
        <v>1</v>
      </c>
      <c r="AG337" t="s">
        <v>1428</v>
      </c>
      <c r="AH337">
        <v>2</v>
      </c>
      <c r="AI337" t="s">
        <v>401</v>
      </c>
      <c r="AJ337">
        <v>2</v>
      </c>
      <c r="AK337" t="s">
        <v>2876</v>
      </c>
      <c r="AL337">
        <v>1</v>
      </c>
      <c r="AM337" t="s">
        <v>392</v>
      </c>
      <c r="AN337">
        <v>3</v>
      </c>
      <c r="AO337" t="s">
        <v>294</v>
      </c>
      <c r="AP337">
        <v>1</v>
      </c>
      <c r="AQ337" t="s">
        <v>3894</v>
      </c>
      <c r="AR337">
        <v>1</v>
      </c>
      <c r="AS337" t="s">
        <v>305</v>
      </c>
      <c r="AT337">
        <v>1</v>
      </c>
      <c r="AU337" t="s">
        <v>284</v>
      </c>
      <c r="AV337">
        <v>11</v>
      </c>
      <c r="AW337" t="s">
        <v>1957</v>
      </c>
      <c r="AX337">
        <v>1</v>
      </c>
    </row>
    <row r="338" spans="19:50" x14ac:dyDescent="0.3">
      <c r="S338" t="s">
        <v>598</v>
      </c>
      <c r="T338">
        <v>1</v>
      </c>
      <c r="U338" t="s">
        <v>473</v>
      </c>
      <c r="V338">
        <v>3</v>
      </c>
      <c r="W338" t="s">
        <v>2835</v>
      </c>
      <c r="X338">
        <v>1</v>
      </c>
      <c r="Y338" t="s">
        <v>3133</v>
      </c>
      <c r="Z338">
        <v>1</v>
      </c>
      <c r="AC338" t="s">
        <v>1546</v>
      </c>
      <c r="AD338">
        <v>1</v>
      </c>
      <c r="AE338" t="s">
        <v>495</v>
      </c>
      <c r="AF338">
        <v>1</v>
      </c>
      <c r="AG338" t="s">
        <v>3730</v>
      </c>
      <c r="AH338">
        <v>2</v>
      </c>
      <c r="AI338" t="s">
        <v>510</v>
      </c>
      <c r="AJ338">
        <v>5</v>
      </c>
      <c r="AK338" t="s">
        <v>1210</v>
      </c>
      <c r="AL338">
        <v>1</v>
      </c>
      <c r="AM338" t="s">
        <v>527</v>
      </c>
      <c r="AN338">
        <v>7</v>
      </c>
      <c r="AO338" t="s">
        <v>351</v>
      </c>
      <c r="AP338">
        <v>1</v>
      </c>
      <c r="AQ338" t="s">
        <v>4005</v>
      </c>
      <c r="AR338">
        <v>1</v>
      </c>
      <c r="AS338" t="s">
        <v>36</v>
      </c>
      <c r="AT338">
        <v>1</v>
      </c>
      <c r="AU338" t="s">
        <v>1641</v>
      </c>
      <c r="AV338">
        <v>3</v>
      </c>
      <c r="AW338" t="s">
        <v>1446</v>
      </c>
      <c r="AX338">
        <v>1</v>
      </c>
    </row>
    <row r="339" spans="19:50" x14ac:dyDescent="0.3">
      <c r="S339" t="s">
        <v>599</v>
      </c>
      <c r="T339">
        <v>1</v>
      </c>
      <c r="U339" t="s">
        <v>1607</v>
      </c>
      <c r="V339">
        <v>2</v>
      </c>
      <c r="W339" t="s">
        <v>2836</v>
      </c>
      <c r="X339">
        <v>1</v>
      </c>
      <c r="Y339" t="s">
        <v>3134</v>
      </c>
      <c r="Z339">
        <v>1</v>
      </c>
      <c r="AC339" t="s">
        <v>3421</v>
      </c>
      <c r="AD339">
        <v>1</v>
      </c>
      <c r="AE339" t="s">
        <v>479</v>
      </c>
      <c r="AF339">
        <v>1</v>
      </c>
      <c r="AG339" t="s">
        <v>202</v>
      </c>
      <c r="AH339">
        <v>17</v>
      </c>
      <c r="AI339" t="s">
        <v>121</v>
      </c>
      <c r="AJ339">
        <v>6</v>
      </c>
      <c r="AK339" t="s">
        <v>1202</v>
      </c>
      <c r="AL339">
        <v>1</v>
      </c>
      <c r="AM339" t="s">
        <v>288</v>
      </c>
      <c r="AN339">
        <v>7</v>
      </c>
      <c r="AO339" t="s">
        <v>282</v>
      </c>
      <c r="AP339">
        <v>1</v>
      </c>
      <c r="AQ339" t="s">
        <v>4052</v>
      </c>
      <c r="AR339">
        <v>1</v>
      </c>
      <c r="AS339" t="s">
        <v>192</v>
      </c>
      <c r="AT339">
        <v>1</v>
      </c>
      <c r="AU339" t="s">
        <v>395</v>
      </c>
      <c r="AV339">
        <v>3</v>
      </c>
      <c r="AW339" t="s">
        <v>838</v>
      </c>
      <c r="AX339">
        <v>1</v>
      </c>
    </row>
    <row r="340" spans="19:50" x14ac:dyDescent="0.3">
      <c r="S340" t="s">
        <v>600</v>
      </c>
      <c r="T340">
        <v>1</v>
      </c>
      <c r="U340" t="s">
        <v>136</v>
      </c>
      <c r="V340">
        <v>13</v>
      </c>
      <c r="W340" t="s">
        <v>2837</v>
      </c>
      <c r="X340">
        <v>1</v>
      </c>
      <c r="Y340" t="s">
        <v>3135</v>
      </c>
      <c r="Z340">
        <v>1</v>
      </c>
      <c r="AC340" t="s">
        <v>3182</v>
      </c>
      <c r="AD340">
        <v>1</v>
      </c>
      <c r="AE340" t="s">
        <v>395</v>
      </c>
      <c r="AF340">
        <v>1</v>
      </c>
      <c r="AG340" t="s">
        <v>271</v>
      </c>
      <c r="AH340">
        <v>45</v>
      </c>
      <c r="AI340" t="s">
        <v>125</v>
      </c>
      <c r="AJ340">
        <v>6</v>
      </c>
      <c r="AK340" t="s">
        <v>2873</v>
      </c>
      <c r="AL340">
        <v>1</v>
      </c>
      <c r="AM340" t="s">
        <v>546</v>
      </c>
      <c r="AN340">
        <v>3</v>
      </c>
      <c r="AO340" t="s">
        <v>523</v>
      </c>
      <c r="AP340">
        <v>1</v>
      </c>
      <c r="AQ340" t="s">
        <v>3946</v>
      </c>
      <c r="AR340">
        <v>1</v>
      </c>
      <c r="AS340" t="s">
        <v>501</v>
      </c>
      <c r="AT340">
        <v>1</v>
      </c>
      <c r="AU340" t="s">
        <v>318</v>
      </c>
      <c r="AV340">
        <v>14</v>
      </c>
      <c r="AW340" t="s">
        <v>2018</v>
      </c>
      <c r="AX340">
        <v>1</v>
      </c>
    </row>
    <row r="341" spans="19:50" x14ac:dyDescent="0.3">
      <c r="S341" t="s">
        <v>601</v>
      </c>
      <c r="T341">
        <v>1</v>
      </c>
      <c r="U341" t="s">
        <v>476</v>
      </c>
      <c r="V341">
        <v>3</v>
      </c>
      <c r="W341" t="s">
        <v>2838</v>
      </c>
      <c r="X341">
        <v>1</v>
      </c>
      <c r="Y341" t="s">
        <v>1875</v>
      </c>
      <c r="Z341">
        <v>1</v>
      </c>
      <c r="AC341" t="s">
        <v>1950</v>
      </c>
      <c r="AD341">
        <v>1</v>
      </c>
      <c r="AE341" t="s">
        <v>4951</v>
      </c>
      <c r="AF341">
        <v>1</v>
      </c>
      <c r="AG341" t="s">
        <v>461</v>
      </c>
      <c r="AH341">
        <v>22</v>
      </c>
      <c r="AI341" t="s">
        <v>469</v>
      </c>
      <c r="AJ341">
        <v>2</v>
      </c>
      <c r="AK341" t="s">
        <v>1172</v>
      </c>
      <c r="AL341">
        <v>1</v>
      </c>
      <c r="AM341" t="s">
        <v>503</v>
      </c>
      <c r="AN341">
        <v>10</v>
      </c>
      <c r="AO341" t="s">
        <v>192</v>
      </c>
      <c r="AP341">
        <v>1</v>
      </c>
      <c r="AQ341" t="s">
        <v>4048</v>
      </c>
      <c r="AR341">
        <v>1</v>
      </c>
      <c r="AS341" t="s">
        <v>465</v>
      </c>
      <c r="AT341">
        <v>1</v>
      </c>
      <c r="AU341" t="s">
        <v>332</v>
      </c>
      <c r="AV341">
        <v>17</v>
      </c>
      <c r="AW341" t="s">
        <v>724</v>
      </c>
      <c r="AX341">
        <v>1</v>
      </c>
    </row>
    <row r="342" spans="19:50" x14ac:dyDescent="0.3">
      <c r="S342" t="s">
        <v>602</v>
      </c>
      <c r="T342">
        <v>1</v>
      </c>
      <c r="U342" t="s">
        <v>288</v>
      </c>
      <c r="V342">
        <v>11</v>
      </c>
      <c r="W342" t="s">
        <v>2839</v>
      </c>
      <c r="X342">
        <v>1</v>
      </c>
      <c r="Y342" t="s">
        <v>26</v>
      </c>
      <c r="Z342">
        <v>1</v>
      </c>
      <c r="AC342" t="s">
        <v>3426</v>
      </c>
      <c r="AD342">
        <v>1</v>
      </c>
      <c r="AE342" t="s">
        <v>1363</v>
      </c>
      <c r="AF342">
        <v>1</v>
      </c>
      <c r="AG342" t="s">
        <v>392</v>
      </c>
      <c r="AH342">
        <v>13</v>
      </c>
      <c r="AI342" t="s">
        <v>349</v>
      </c>
      <c r="AJ342">
        <v>5</v>
      </c>
      <c r="AK342" t="s">
        <v>1245</v>
      </c>
      <c r="AL342">
        <v>1</v>
      </c>
      <c r="AM342" t="s">
        <v>341</v>
      </c>
      <c r="AN342">
        <v>6</v>
      </c>
      <c r="AO342" t="s">
        <v>1234</v>
      </c>
      <c r="AP342">
        <v>1</v>
      </c>
      <c r="AQ342" t="s">
        <v>4000</v>
      </c>
      <c r="AR342">
        <v>1</v>
      </c>
      <c r="AS342" t="s">
        <v>554</v>
      </c>
      <c r="AT342">
        <v>1</v>
      </c>
      <c r="AU342" t="s">
        <v>409</v>
      </c>
      <c r="AV342">
        <v>6</v>
      </c>
      <c r="AW342" t="s">
        <v>5822</v>
      </c>
      <c r="AX342">
        <v>1</v>
      </c>
    </row>
    <row r="343" spans="19:50" x14ac:dyDescent="0.3">
      <c r="S343" t="s">
        <v>603</v>
      </c>
      <c r="T343">
        <v>1</v>
      </c>
      <c r="U343" t="s">
        <v>434</v>
      </c>
      <c r="V343">
        <v>2</v>
      </c>
      <c r="W343" t="s">
        <v>2840</v>
      </c>
      <c r="X343">
        <v>1</v>
      </c>
      <c r="Y343" t="s">
        <v>3136</v>
      </c>
      <c r="Z343">
        <v>1</v>
      </c>
      <c r="AC343" t="s">
        <v>837</v>
      </c>
      <c r="AD343">
        <v>1</v>
      </c>
      <c r="AE343" t="s">
        <v>2604</v>
      </c>
      <c r="AF343">
        <v>1</v>
      </c>
      <c r="AG343" t="s">
        <v>888</v>
      </c>
      <c r="AH343">
        <v>4</v>
      </c>
      <c r="AI343" t="s">
        <v>463</v>
      </c>
      <c r="AJ343">
        <v>2</v>
      </c>
      <c r="AK343" t="s">
        <v>1204</v>
      </c>
      <c r="AL343">
        <v>1</v>
      </c>
      <c r="AM343" t="s">
        <v>171</v>
      </c>
      <c r="AN343">
        <v>9</v>
      </c>
      <c r="AO343" t="s">
        <v>1225</v>
      </c>
      <c r="AP343">
        <v>1</v>
      </c>
      <c r="AQ343" t="s">
        <v>3913</v>
      </c>
      <c r="AR343">
        <v>1</v>
      </c>
      <c r="AS343" t="s">
        <v>364</v>
      </c>
      <c r="AT343">
        <v>1</v>
      </c>
      <c r="AU343" t="s">
        <v>403</v>
      </c>
      <c r="AV343">
        <v>25</v>
      </c>
      <c r="AW343" t="s">
        <v>5824</v>
      </c>
      <c r="AX343">
        <v>1</v>
      </c>
    </row>
    <row r="344" spans="19:50" x14ac:dyDescent="0.3">
      <c r="S344" t="s">
        <v>604</v>
      </c>
      <c r="T344">
        <v>1</v>
      </c>
      <c r="U344" t="s">
        <v>1610</v>
      </c>
      <c r="V344">
        <v>2</v>
      </c>
      <c r="W344" t="s">
        <v>2841</v>
      </c>
      <c r="X344">
        <v>1</v>
      </c>
      <c r="Y344" t="s">
        <v>3137</v>
      </c>
      <c r="Z344">
        <v>1</v>
      </c>
      <c r="AC344" t="s">
        <v>1855</v>
      </c>
      <c r="AD344">
        <v>1</v>
      </c>
      <c r="AE344" t="s">
        <v>1239</v>
      </c>
      <c r="AF344">
        <v>1</v>
      </c>
      <c r="AG344" t="s">
        <v>1433</v>
      </c>
      <c r="AH344">
        <v>2</v>
      </c>
      <c r="AI344" t="s">
        <v>156</v>
      </c>
      <c r="AJ344">
        <v>6</v>
      </c>
      <c r="AK344" t="s">
        <v>542</v>
      </c>
      <c r="AL344">
        <v>1</v>
      </c>
      <c r="AM344" t="s">
        <v>463</v>
      </c>
      <c r="AN344">
        <v>2</v>
      </c>
      <c r="AO344" t="s">
        <v>1168</v>
      </c>
      <c r="AP344">
        <v>1</v>
      </c>
      <c r="AQ344" t="s">
        <v>3915</v>
      </c>
      <c r="AR344">
        <v>1</v>
      </c>
      <c r="AS344" t="s">
        <v>523</v>
      </c>
      <c r="AT344">
        <v>1</v>
      </c>
      <c r="AU344" t="s">
        <v>495</v>
      </c>
      <c r="AV344">
        <v>4</v>
      </c>
      <c r="AW344" t="s">
        <v>1947</v>
      </c>
      <c r="AX344">
        <v>1</v>
      </c>
    </row>
    <row r="345" spans="19:50" x14ac:dyDescent="0.3">
      <c r="S345" t="s">
        <v>605</v>
      </c>
      <c r="T345">
        <v>1</v>
      </c>
      <c r="U345" t="s">
        <v>336</v>
      </c>
      <c r="V345">
        <v>19</v>
      </c>
      <c r="W345" t="s">
        <v>2842</v>
      </c>
      <c r="X345">
        <v>1</v>
      </c>
      <c r="Y345" t="s">
        <v>24</v>
      </c>
      <c r="Z345">
        <v>1</v>
      </c>
      <c r="AC345" t="s">
        <v>3422</v>
      </c>
      <c r="AD345">
        <v>1</v>
      </c>
      <c r="AE345" t="s">
        <v>215</v>
      </c>
      <c r="AF345">
        <v>1</v>
      </c>
      <c r="AG345" t="s">
        <v>2363</v>
      </c>
      <c r="AH345">
        <v>2</v>
      </c>
      <c r="AI345" t="s">
        <v>326</v>
      </c>
      <c r="AJ345">
        <v>6</v>
      </c>
      <c r="AK345" t="s">
        <v>2871</v>
      </c>
      <c r="AL345">
        <v>1</v>
      </c>
      <c r="AM345" t="s">
        <v>537</v>
      </c>
      <c r="AN345">
        <v>2</v>
      </c>
      <c r="AO345" t="s">
        <v>2880</v>
      </c>
      <c r="AP345">
        <v>1</v>
      </c>
      <c r="AQ345" t="s">
        <v>4041</v>
      </c>
      <c r="AR345">
        <v>1</v>
      </c>
      <c r="AS345" t="s">
        <v>474</v>
      </c>
      <c r="AT345">
        <v>1</v>
      </c>
      <c r="AU345" t="s">
        <v>405</v>
      </c>
      <c r="AV345">
        <v>13</v>
      </c>
      <c r="AW345" t="s">
        <v>1624</v>
      </c>
      <c r="AX345">
        <v>1</v>
      </c>
    </row>
    <row r="346" spans="19:50" x14ac:dyDescent="0.3">
      <c r="S346" t="s">
        <v>606</v>
      </c>
      <c r="T346">
        <v>1</v>
      </c>
      <c r="U346" t="s">
        <v>351</v>
      </c>
      <c r="V346">
        <v>14</v>
      </c>
      <c r="W346" t="s">
        <v>2843</v>
      </c>
      <c r="X346">
        <v>1</v>
      </c>
      <c r="Y346" t="s">
        <v>1924</v>
      </c>
      <c r="Z346">
        <v>1</v>
      </c>
      <c r="AC346" t="s">
        <v>3430</v>
      </c>
      <c r="AD346">
        <v>1</v>
      </c>
      <c r="AE346" t="s">
        <v>4952</v>
      </c>
      <c r="AF346">
        <v>1</v>
      </c>
      <c r="AG346" t="s">
        <v>847</v>
      </c>
      <c r="AH346">
        <v>2</v>
      </c>
      <c r="AI346" t="s">
        <v>5362</v>
      </c>
      <c r="AJ346">
        <v>1</v>
      </c>
      <c r="AK346" t="s">
        <v>2877</v>
      </c>
      <c r="AL346">
        <v>1</v>
      </c>
      <c r="AM346" t="s">
        <v>76</v>
      </c>
      <c r="AN346">
        <v>10</v>
      </c>
      <c r="AO346" t="s">
        <v>1253</v>
      </c>
      <c r="AP346">
        <v>1</v>
      </c>
      <c r="AQ346" t="s">
        <v>3960</v>
      </c>
      <c r="AR346">
        <v>1</v>
      </c>
      <c r="AS346" t="s">
        <v>341</v>
      </c>
      <c r="AT346">
        <v>1</v>
      </c>
      <c r="AU346" t="s">
        <v>246</v>
      </c>
      <c r="AV346">
        <v>14</v>
      </c>
      <c r="AW346" t="s">
        <v>848</v>
      </c>
      <c r="AX346">
        <v>1</v>
      </c>
    </row>
    <row r="347" spans="19:50" x14ac:dyDescent="0.3">
      <c r="S347" t="s">
        <v>607</v>
      </c>
      <c r="T347">
        <v>1</v>
      </c>
      <c r="U347" t="s">
        <v>154</v>
      </c>
      <c r="V347">
        <v>11</v>
      </c>
      <c r="W347" t="s">
        <v>2844</v>
      </c>
      <c r="X347">
        <v>1</v>
      </c>
      <c r="Y347" t="s">
        <v>369</v>
      </c>
      <c r="Z347">
        <v>1</v>
      </c>
      <c r="AC347" t="s">
        <v>1916</v>
      </c>
      <c r="AD347">
        <v>1</v>
      </c>
      <c r="AE347" t="s">
        <v>4953</v>
      </c>
      <c r="AF347">
        <v>1</v>
      </c>
      <c r="AG347" t="s">
        <v>196</v>
      </c>
      <c r="AH347">
        <v>23</v>
      </c>
      <c r="AI347" t="s">
        <v>1679</v>
      </c>
      <c r="AJ347">
        <v>1</v>
      </c>
      <c r="AK347" t="s">
        <v>1208</v>
      </c>
      <c r="AL347">
        <v>1</v>
      </c>
      <c r="AM347" t="s">
        <v>326</v>
      </c>
      <c r="AN347">
        <v>8</v>
      </c>
      <c r="AO347" t="s">
        <v>1228</v>
      </c>
      <c r="AP347">
        <v>1</v>
      </c>
      <c r="AQ347" t="s">
        <v>3889</v>
      </c>
      <c r="AR347">
        <v>1</v>
      </c>
      <c r="AS347" t="s">
        <v>334</v>
      </c>
      <c r="AT347">
        <v>1</v>
      </c>
      <c r="AU347" t="s">
        <v>1582</v>
      </c>
      <c r="AV347">
        <v>2</v>
      </c>
      <c r="AW347" t="s">
        <v>5835</v>
      </c>
      <c r="AX347">
        <v>1</v>
      </c>
    </row>
    <row r="348" spans="19:50" x14ac:dyDescent="0.3">
      <c r="S348" t="s">
        <v>608</v>
      </c>
      <c r="T348">
        <v>1</v>
      </c>
      <c r="U348" t="s">
        <v>1614</v>
      </c>
      <c r="V348">
        <v>2</v>
      </c>
      <c r="W348" t="s">
        <v>2845</v>
      </c>
      <c r="X348">
        <v>1</v>
      </c>
      <c r="Y348" t="s">
        <v>631</v>
      </c>
      <c r="Z348">
        <v>1</v>
      </c>
      <c r="AC348" t="s">
        <v>628</v>
      </c>
      <c r="AD348">
        <v>1</v>
      </c>
      <c r="AE348" t="s">
        <v>4954</v>
      </c>
      <c r="AF348">
        <v>1</v>
      </c>
      <c r="AG348" t="s">
        <v>774</v>
      </c>
      <c r="AH348">
        <v>2</v>
      </c>
      <c r="AI348" t="s">
        <v>1697</v>
      </c>
      <c r="AJ348">
        <v>1</v>
      </c>
      <c r="AK348" t="s">
        <v>2874</v>
      </c>
      <c r="AL348">
        <v>1</v>
      </c>
      <c r="AM348" t="s">
        <v>567</v>
      </c>
      <c r="AN348">
        <v>3</v>
      </c>
      <c r="AO348" t="s">
        <v>1231</v>
      </c>
      <c r="AP348">
        <v>1</v>
      </c>
      <c r="AQ348" t="s">
        <v>4049</v>
      </c>
      <c r="AR348">
        <v>1</v>
      </c>
      <c r="AS348" t="s">
        <v>330</v>
      </c>
      <c r="AT348">
        <v>1</v>
      </c>
      <c r="AU348" t="s">
        <v>533</v>
      </c>
      <c r="AV348">
        <v>9</v>
      </c>
      <c r="AW348" t="s">
        <v>822</v>
      </c>
      <c r="AX348">
        <v>1</v>
      </c>
    </row>
    <row r="349" spans="19:50" x14ac:dyDescent="0.3">
      <c r="S349" t="s">
        <v>609</v>
      </c>
      <c r="T349">
        <v>1</v>
      </c>
      <c r="U349" t="s">
        <v>275</v>
      </c>
      <c r="V349">
        <v>2</v>
      </c>
      <c r="W349" t="s">
        <v>2846</v>
      </c>
      <c r="X349">
        <v>1</v>
      </c>
      <c r="Y349" t="s">
        <v>728</v>
      </c>
      <c r="Z349">
        <v>1</v>
      </c>
      <c r="AC349" t="s">
        <v>714</v>
      </c>
      <c r="AD349">
        <v>1</v>
      </c>
      <c r="AE349" t="s">
        <v>4955</v>
      </c>
      <c r="AF349">
        <v>1</v>
      </c>
      <c r="AG349" t="s">
        <v>366</v>
      </c>
      <c r="AH349">
        <v>3</v>
      </c>
      <c r="AI349" t="s">
        <v>1682</v>
      </c>
      <c r="AJ349">
        <v>1</v>
      </c>
      <c r="AK349" t="s">
        <v>1550</v>
      </c>
      <c r="AL349">
        <v>1</v>
      </c>
      <c r="AM349" t="s">
        <v>469</v>
      </c>
      <c r="AN349">
        <v>2</v>
      </c>
      <c r="AO349" t="s">
        <v>83</v>
      </c>
      <c r="AP349">
        <v>1</v>
      </c>
      <c r="AQ349" t="s">
        <v>2377</v>
      </c>
      <c r="AR349">
        <v>1</v>
      </c>
      <c r="AS349" t="s">
        <v>485</v>
      </c>
      <c r="AT349">
        <v>1</v>
      </c>
      <c r="AU349" t="s">
        <v>117</v>
      </c>
      <c r="AV349">
        <v>14</v>
      </c>
      <c r="AW349" t="s">
        <v>715</v>
      </c>
      <c r="AX349">
        <v>1</v>
      </c>
    </row>
    <row r="350" spans="19:50" x14ac:dyDescent="0.3">
      <c r="S350" t="s">
        <v>610</v>
      </c>
      <c r="T350">
        <v>1</v>
      </c>
      <c r="U350" t="s">
        <v>668</v>
      </c>
      <c r="V350">
        <v>2</v>
      </c>
      <c r="W350" t="s">
        <v>2847</v>
      </c>
      <c r="X350">
        <v>1</v>
      </c>
      <c r="Y350" t="s">
        <v>3138</v>
      </c>
      <c r="Z350">
        <v>1</v>
      </c>
      <c r="AC350" t="s">
        <v>5057</v>
      </c>
      <c r="AD350">
        <v>1</v>
      </c>
      <c r="AE350" t="s">
        <v>4956</v>
      </c>
      <c r="AF350">
        <v>1</v>
      </c>
      <c r="AG350" t="s">
        <v>332</v>
      </c>
      <c r="AH350">
        <v>31</v>
      </c>
      <c r="AI350" t="s">
        <v>5363</v>
      </c>
      <c r="AJ350">
        <v>1</v>
      </c>
      <c r="AK350" t="s">
        <v>1175</v>
      </c>
      <c r="AL350">
        <v>1</v>
      </c>
      <c r="AM350" t="s">
        <v>427</v>
      </c>
      <c r="AN350">
        <v>5</v>
      </c>
      <c r="AO350" t="s">
        <v>1198</v>
      </c>
      <c r="AP350">
        <v>1</v>
      </c>
      <c r="AQ350" t="s">
        <v>3909</v>
      </c>
      <c r="AR350">
        <v>1</v>
      </c>
      <c r="AS350" t="s">
        <v>471</v>
      </c>
      <c r="AT350">
        <v>1</v>
      </c>
      <c r="AU350" t="s">
        <v>523</v>
      </c>
      <c r="AV350">
        <v>13</v>
      </c>
      <c r="AW350" t="s">
        <v>602</v>
      </c>
      <c r="AX350">
        <v>1</v>
      </c>
    </row>
    <row r="351" spans="19:50" x14ac:dyDescent="0.3">
      <c r="S351" t="s">
        <v>611</v>
      </c>
      <c r="T351">
        <v>1</v>
      </c>
      <c r="U351" t="s">
        <v>897</v>
      </c>
      <c r="V351">
        <v>3</v>
      </c>
      <c r="W351" t="s">
        <v>2848</v>
      </c>
      <c r="X351">
        <v>1</v>
      </c>
      <c r="Y351" t="s">
        <v>1826</v>
      </c>
      <c r="Z351">
        <v>1</v>
      </c>
      <c r="AC351" t="s">
        <v>688</v>
      </c>
      <c r="AD351">
        <v>1</v>
      </c>
      <c r="AE351" t="s">
        <v>4957</v>
      </c>
      <c r="AF351">
        <v>1</v>
      </c>
      <c r="AG351" t="s">
        <v>633</v>
      </c>
      <c r="AH351">
        <v>2</v>
      </c>
      <c r="AI351" t="s">
        <v>1700</v>
      </c>
      <c r="AJ351">
        <v>1</v>
      </c>
      <c r="AK351" t="s">
        <v>1277</v>
      </c>
      <c r="AL351">
        <v>1</v>
      </c>
      <c r="AM351" t="s">
        <v>533</v>
      </c>
      <c r="AN351">
        <v>4</v>
      </c>
      <c r="AO351" t="s">
        <v>1190</v>
      </c>
      <c r="AP351">
        <v>1</v>
      </c>
      <c r="AQ351" t="s">
        <v>3956</v>
      </c>
      <c r="AR351">
        <v>1</v>
      </c>
      <c r="AS351" t="s">
        <v>356</v>
      </c>
      <c r="AT351">
        <v>1</v>
      </c>
      <c r="AU351" t="s">
        <v>1610</v>
      </c>
      <c r="AV351">
        <v>2</v>
      </c>
      <c r="AW351" t="s">
        <v>5418</v>
      </c>
      <c r="AX351">
        <v>1</v>
      </c>
    </row>
    <row r="352" spans="19:50" x14ac:dyDescent="0.3">
      <c r="S352" t="s">
        <v>612</v>
      </c>
      <c r="T352">
        <v>1</v>
      </c>
      <c r="U352" t="s">
        <v>931</v>
      </c>
      <c r="V352">
        <v>2</v>
      </c>
      <c r="W352" t="s">
        <v>2849</v>
      </c>
      <c r="X352">
        <v>1</v>
      </c>
      <c r="Y352" t="s">
        <v>3139</v>
      </c>
      <c r="Z352">
        <v>1</v>
      </c>
      <c r="AC352" t="s">
        <v>2093</v>
      </c>
      <c r="AD352">
        <v>1</v>
      </c>
      <c r="AE352" t="s">
        <v>4958</v>
      </c>
      <c r="AF352">
        <v>1</v>
      </c>
      <c r="AG352" t="s">
        <v>627</v>
      </c>
      <c r="AH352">
        <v>3</v>
      </c>
      <c r="AI352" t="s">
        <v>1721</v>
      </c>
      <c r="AJ352">
        <v>1</v>
      </c>
      <c r="AK352" t="s">
        <v>1217</v>
      </c>
      <c r="AL352">
        <v>1</v>
      </c>
      <c r="AM352" t="s">
        <v>294</v>
      </c>
      <c r="AN352">
        <v>2</v>
      </c>
      <c r="AO352" t="s">
        <v>1204</v>
      </c>
      <c r="AP352">
        <v>1</v>
      </c>
      <c r="AQ352" t="s">
        <v>3981</v>
      </c>
      <c r="AR352">
        <v>1</v>
      </c>
      <c r="AS352" t="s">
        <v>228</v>
      </c>
      <c r="AT352">
        <v>1</v>
      </c>
      <c r="AU352" t="s">
        <v>271</v>
      </c>
      <c r="AV352">
        <v>25</v>
      </c>
      <c r="AW352" t="s">
        <v>5398</v>
      </c>
      <c r="AX352">
        <v>1</v>
      </c>
    </row>
    <row r="353" spans="19:50" x14ac:dyDescent="0.3">
      <c r="S353" t="s">
        <v>613</v>
      </c>
      <c r="T353">
        <v>1</v>
      </c>
      <c r="U353" t="s">
        <v>144</v>
      </c>
      <c r="V353">
        <v>7</v>
      </c>
      <c r="W353" t="s">
        <v>2850</v>
      </c>
      <c r="X353">
        <v>1</v>
      </c>
      <c r="Y353" t="s">
        <v>3140</v>
      </c>
      <c r="Z353">
        <v>1</v>
      </c>
      <c r="AC353" t="s">
        <v>707</v>
      </c>
      <c r="AD353">
        <v>1</v>
      </c>
      <c r="AE353" t="s">
        <v>4959</v>
      </c>
      <c r="AF353">
        <v>1</v>
      </c>
      <c r="AG353" t="s">
        <v>3737</v>
      </c>
      <c r="AH353">
        <v>2</v>
      </c>
      <c r="AI353" t="s">
        <v>1701</v>
      </c>
      <c r="AJ353">
        <v>1</v>
      </c>
      <c r="AK353" t="s">
        <v>181</v>
      </c>
      <c r="AL353">
        <v>1</v>
      </c>
      <c r="AM353" t="s">
        <v>501</v>
      </c>
      <c r="AN353">
        <v>5</v>
      </c>
      <c r="AO353" t="s">
        <v>215</v>
      </c>
      <c r="AP353">
        <v>1</v>
      </c>
      <c r="AQ353" t="s">
        <v>4022</v>
      </c>
      <c r="AR353">
        <v>1</v>
      </c>
      <c r="AS353" t="s">
        <v>560</v>
      </c>
      <c r="AT353">
        <v>1</v>
      </c>
      <c r="AU353" t="s">
        <v>510</v>
      </c>
      <c r="AV353">
        <v>11</v>
      </c>
      <c r="AW353" t="s">
        <v>1779</v>
      </c>
      <c r="AX353">
        <v>1</v>
      </c>
    </row>
    <row r="354" spans="19:50" x14ac:dyDescent="0.3">
      <c r="S354" t="s">
        <v>614</v>
      </c>
      <c r="T354">
        <v>1</v>
      </c>
      <c r="U354" t="s">
        <v>558</v>
      </c>
      <c r="V354">
        <v>5</v>
      </c>
      <c r="W354" t="s">
        <v>2851</v>
      </c>
      <c r="X354">
        <v>1</v>
      </c>
      <c r="Y354" t="s">
        <v>3141</v>
      </c>
      <c r="Z354">
        <v>1</v>
      </c>
      <c r="AC354" t="s">
        <v>177</v>
      </c>
      <c r="AD354">
        <v>1</v>
      </c>
      <c r="AE354" t="s">
        <v>4960</v>
      </c>
      <c r="AF354">
        <v>1</v>
      </c>
      <c r="AG354" t="s">
        <v>790</v>
      </c>
      <c r="AH354">
        <v>2</v>
      </c>
      <c r="AI354" t="s">
        <v>1683</v>
      </c>
      <c r="AJ354">
        <v>1</v>
      </c>
      <c r="AM354" t="s">
        <v>347</v>
      </c>
      <c r="AN354">
        <v>7</v>
      </c>
      <c r="AO354" t="s">
        <v>1272</v>
      </c>
      <c r="AP354">
        <v>1</v>
      </c>
      <c r="AQ354" t="s">
        <v>3966</v>
      </c>
      <c r="AR354">
        <v>1</v>
      </c>
      <c r="AS354" t="s">
        <v>278</v>
      </c>
      <c r="AT354">
        <v>1</v>
      </c>
      <c r="AU354" t="s">
        <v>248</v>
      </c>
      <c r="AV354">
        <v>15</v>
      </c>
      <c r="AW354" t="s">
        <v>1502</v>
      </c>
      <c r="AX354">
        <v>1</v>
      </c>
    </row>
    <row r="355" spans="19:50" x14ac:dyDescent="0.3">
      <c r="S355" t="s">
        <v>615</v>
      </c>
      <c r="T355">
        <v>1</v>
      </c>
      <c r="U355" t="s">
        <v>1257</v>
      </c>
      <c r="V355">
        <v>2</v>
      </c>
      <c r="W355" t="s">
        <v>2852</v>
      </c>
      <c r="X355">
        <v>1</v>
      </c>
      <c r="Y355" t="s">
        <v>398</v>
      </c>
      <c r="Z355">
        <v>1</v>
      </c>
      <c r="AC355" t="s">
        <v>1889</v>
      </c>
      <c r="AD355">
        <v>1</v>
      </c>
      <c r="AE355" t="s">
        <v>2626</v>
      </c>
      <c r="AF355">
        <v>1</v>
      </c>
      <c r="AG355" t="s">
        <v>573</v>
      </c>
      <c r="AH355">
        <v>2</v>
      </c>
      <c r="AI355" t="s">
        <v>5364</v>
      </c>
      <c r="AJ355">
        <v>1</v>
      </c>
      <c r="AM355" t="s">
        <v>510</v>
      </c>
      <c r="AN355">
        <v>5</v>
      </c>
      <c r="AO355" t="s">
        <v>1210</v>
      </c>
      <c r="AP355">
        <v>1</v>
      </c>
      <c r="AQ355" t="s">
        <v>3985</v>
      </c>
      <c r="AR355">
        <v>1</v>
      </c>
      <c r="AS355" t="s">
        <v>205</v>
      </c>
      <c r="AT355">
        <v>1</v>
      </c>
      <c r="AU355" t="s">
        <v>278</v>
      </c>
      <c r="AV355">
        <v>14</v>
      </c>
      <c r="AW355" t="s">
        <v>394</v>
      </c>
      <c r="AX355">
        <v>1</v>
      </c>
    </row>
    <row r="356" spans="19:50" x14ac:dyDescent="0.3">
      <c r="S356" t="s">
        <v>616</v>
      </c>
      <c r="T356">
        <v>1</v>
      </c>
      <c r="U356" t="s">
        <v>405</v>
      </c>
      <c r="V356">
        <v>10</v>
      </c>
      <c r="W356" t="s">
        <v>2853</v>
      </c>
      <c r="X356">
        <v>1</v>
      </c>
      <c r="Y356" t="s">
        <v>3142</v>
      </c>
      <c r="Z356">
        <v>1</v>
      </c>
      <c r="AC356" t="s">
        <v>5058</v>
      </c>
      <c r="AD356">
        <v>1</v>
      </c>
      <c r="AE356" t="s">
        <v>1163</v>
      </c>
      <c r="AF356">
        <v>1</v>
      </c>
      <c r="AG356" t="s">
        <v>362</v>
      </c>
      <c r="AH356">
        <v>3</v>
      </c>
      <c r="AI356" t="s">
        <v>577</v>
      </c>
      <c r="AJ356">
        <v>1</v>
      </c>
      <c r="AM356" t="s">
        <v>419</v>
      </c>
      <c r="AN356">
        <v>6</v>
      </c>
      <c r="AO356" t="s">
        <v>1203</v>
      </c>
      <c r="AP356">
        <v>1</v>
      </c>
      <c r="AQ356" t="s">
        <v>3993</v>
      </c>
      <c r="AR356">
        <v>1</v>
      </c>
      <c r="AS356" t="s">
        <v>411</v>
      </c>
      <c r="AT356">
        <v>1</v>
      </c>
      <c r="AU356" t="s">
        <v>461</v>
      </c>
      <c r="AV356">
        <v>11</v>
      </c>
      <c r="AW356" t="s">
        <v>5831</v>
      </c>
      <c r="AX356">
        <v>1</v>
      </c>
    </row>
    <row r="357" spans="19:50" x14ac:dyDescent="0.3">
      <c r="S357" t="s">
        <v>617</v>
      </c>
      <c r="T357">
        <v>1</v>
      </c>
      <c r="U357" t="s">
        <v>1619</v>
      </c>
      <c r="V357">
        <v>2</v>
      </c>
      <c r="W357" t="s">
        <v>2854</v>
      </c>
      <c r="X357">
        <v>1</v>
      </c>
      <c r="Y357" t="s">
        <v>3143</v>
      </c>
      <c r="Z357">
        <v>1</v>
      </c>
      <c r="AC357" t="s">
        <v>5059</v>
      </c>
      <c r="AD357">
        <v>1</v>
      </c>
      <c r="AE357" t="s">
        <v>4961</v>
      </c>
      <c r="AF357">
        <v>1</v>
      </c>
      <c r="AG357" t="s">
        <v>1036</v>
      </c>
      <c r="AH357">
        <v>2</v>
      </c>
      <c r="AI357" t="s">
        <v>1714</v>
      </c>
      <c r="AJ357">
        <v>1</v>
      </c>
      <c r="AM357" t="s">
        <v>173</v>
      </c>
      <c r="AN357">
        <v>9</v>
      </c>
      <c r="AO357" t="s">
        <v>1205</v>
      </c>
      <c r="AP357">
        <v>1</v>
      </c>
      <c r="AQ357" t="s">
        <v>3992</v>
      </c>
      <c r="AR357">
        <v>1</v>
      </c>
      <c r="AS357" t="s">
        <v>388</v>
      </c>
      <c r="AT357">
        <v>1</v>
      </c>
      <c r="AU357" t="s">
        <v>85</v>
      </c>
      <c r="AV357">
        <v>3</v>
      </c>
      <c r="AW357" t="s">
        <v>673</v>
      </c>
      <c r="AX357">
        <v>1</v>
      </c>
    </row>
    <row r="358" spans="19:50" x14ac:dyDescent="0.3">
      <c r="S358" t="s">
        <v>618</v>
      </c>
      <c r="T358">
        <v>1</v>
      </c>
      <c r="U358" t="s">
        <v>1620</v>
      </c>
      <c r="V358">
        <v>3</v>
      </c>
      <c r="W358" t="s">
        <v>2855</v>
      </c>
      <c r="X358">
        <v>1</v>
      </c>
      <c r="Y358" t="s">
        <v>3144</v>
      </c>
      <c r="Z358">
        <v>1</v>
      </c>
      <c r="AC358" t="s">
        <v>267</v>
      </c>
      <c r="AD358">
        <v>1</v>
      </c>
      <c r="AE358" t="s">
        <v>4962</v>
      </c>
      <c r="AF358">
        <v>1</v>
      </c>
      <c r="AG358" t="s">
        <v>1050</v>
      </c>
      <c r="AH358">
        <v>2</v>
      </c>
      <c r="AI358" t="s">
        <v>1704</v>
      </c>
      <c r="AJ358">
        <v>1</v>
      </c>
      <c r="AM358" t="s">
        <v>517</v>
      </c>
      <c r="AN358">
        <v>2</v>
      </c>
      <c r="AO358" t="s">
        <v>1185</v>
      </c>
      <c r="AP358">
        <v>1</v>
      </c>
      <c r="AQ358" t="s">
        <v>4051</v>
      </c>
      <c r="AR358">
        <v>1</v>
      </c>
      <c r="AS358" t="s">
        <v>104</v>
      </c>
      <c r="AT358">
        <v>1</v>
      </c>
      <c r="AU358" t="s">
        <v>121</v>
      </c>
      <c r="AV358">
        <v>13</v>
      </c>
      <c r="AW358" t="s">
        <v>307</v>
      </c>
      <c r="AX358">
        <v>1</v>
      </c>
    </row>
    <row r="359" spans="19:50" x14ac:dyDescent="0.3">
      <c r="S359" t="s">
        <v>619</v>
      </c>
      <c r="T359">
        <v>1</v>
      </c>
      <c r="U359" t="s">
        <v>130</v>
      </c>
      <c r="V359">
        <v>10</v>
      </c>
      <c r="W359" t="s">
        <v>2856</v>
      </c>
      <c r="X359">
        <v>1</v>
      </c>
      <c r="Y359" t="s">
        <v>733</v>
      </c>
      <c r="Z359">
        <v>1</v>
      </c>
      <c r="AC359" t="s">
        <v>822</v>
      </c>
      <c r="AD359">
        <v>1</v>
      </c>
      <c r="AE359" t="s">
        <v>4705</v>
      </c>
      <c r="AF359">
        <v>1</v>
      </c>
      <c r="AG359" t="s">
        <v>152</v>
      </c>
      <c r="AH359">
        <v>25</v>
      </c>
      <c r="AI359" t="s">
        <v>1687</v>
      </c>
      <c r="AJ359">
        <v>1</v>
      </c>
      <c r="AM359" t="s">
        <v>456</v>
      </c>
      <c r="AN359">
        <v>7</v>
      </c>
      <c r="AQ359" t="s">
        <v>4046</v>
      </c>
      <c r="AR359">
        <v>1</v>
      </c>
      <c r="AS359" t="s">
        <v>417</v>
      </c>
      <c r="AT359">
        <v>1</v>
      </c>
      <c r="AU359" t="s">
        <v>3866</v>
      </c>
      <c r="AV359">
        <v>2</v>
      </c>
      <c r="AW359" t="s">
        <v>1546</v>
      </c>
      <c r="AX359">
        <v>1</v>
      </c>
    </row>
    <row r="360" spans="19:50" x14ac:dyDescent="0.3">
      <c r="S360" t="s">
        <v>620</v>
      </c>
      <c r="T360">
        <v>1</v>
      </c>
      <c r="U360" t="s">
        <v>1622</v>
      </c>
      <c r="V360">
        <v>2</v>
      </c>
      <c r="W360" t="s">
        <v>1071</v>
      </c>
      <c r="X360">
        <v>1</v>
      </c>
      <c r="Y360" t="s">
        <v>1956</v>
      </c>
      <c r="Z360">
        <v>1</v>
      </c>
      <c r="AC360" t="s">
        <v>445</v>
      </c>
      <c r="AD360">
        <v>1</v>
      </c>
      <c r="AG360" t="s">
        <v>1468</v>
      </c>
      <c r="AH360">
        <v>2</v>
      </c>
      <c r="AI360" t="s">
        <v>1688</v>
      </c>
      <c r="AJ360">
        <v>1</v>
      </c>
      <c r="AM360" t="s">
        <v>60</v>
      </c>
      <c r="AN360">
        <v>4</v>
      </c>
      <c r="AQ360" t="s">
        <v>3979</v>
      </c>
      <c r="AR360">
        <v>1</v>
      </c>
      <c r="AS360" t="s">
        <v>463</v>
      </c>
      <c r="AT360">
        <v>1</v>
      </c>
      <c r="AU360" t="s">
        <v>125</v>
      </c>
      <c r="AV360">
        <v>13</v>
      </c>
      <c r="AW360" t="s">
        <v>3151</v>
      </c>
      <c r="AX360">
        <v>1</v>
      </c>
    </row>
    <row r="361" spans="19:50" x14ac:dyDescent="0.3">
      <c r="S361" t="s">
        <v>621</v>
      </c>
      <c r="T361">
        <v>1</v>
      </c>
      <c r="U361" t="s">
        <v>409</v>
      </c>
      <c r="V361">
        <v>2</v>
      </c>
      <c r="W361" t="s">
        <v>2857</v>
      </c>
      <c r="X361">
        <v>1</v>
      </c>
      <c r="Y361" t="s">
        <v>619</v>
      </c>
      <c r="Z361">
        <v>1</v>
      </c>
      <c r="AC361" t="s">
        <v>1375</v>
      </c>
      <c r="AD361">
        <v>1</v>
      </c>
      <c r="AG361" t="s">
        <v>456</v>
      </c>
      <c r="AH361">
        <v>28</v>
      </c>
      <c r="AI361" t="s">
        <v>580</v>
      </c>
      <c r="AJ361">
        <v>1</v>
      </c>
      <c r="AM361" t="s">
        <v>282</v>
      </c>
      <c r="AN361">
        <v>3</v>
      </c>
      <c r="AQ361" t="s">
        <v>3962</v>
      </c>
      <c r="AR361">
        <v>1</v>
      </c>
      <c r="AS361" t="s">
        <v>202</v>
      </c>
      <c r="AT361">
        <v>1</v>
      </c>
      <c r="AU361" t="s">
        <v>2043</v>
      </c>
      <c r="AV361">
        <v>2</v>
      </c>
      <c r="AW361" t="s">
        <v>5825</v>
      </c>
      <c r="AX361">
        <v>1</v>
      </c>
    </row>
    <row r="362" spans="19:50" x14ac:dyDescent="0.3">
      <c r="S362" t="s">
        <v>622</v>
      </c>
      <c r="T362">
        <v>1</v>
      </c>
      <c r="U362" t="s">
        <v>417</v>
      </c>
      <c r="V362">
        <v>12</v>
      </c>
      <c r="W362" t="s">
        <v>2858</v>
      </c>
      <c r="X362">
        <v>1</v>
      </c>
      <c r="Y362" t="s">
        <v>1767</v>
      </c>
      <c r="Z362">
        <v>1</v>
      </c>
      <c r="AC362" t="s">
        <v>2094</v>
      </c>
      <c r="AD362">
        <v>1</v>
      </c>
      <c r="AG362" t="s">
        <v>3268</v>
      </c>
      <c r="AH362">
        <v>2</v>
      </c>
      <c r="AI362" t="s">
        <v>1720</v>
      </c>
      <c r="AJ362">
        <v>1</v>
      </c>
      <c r="AM362" t="s">
        <v>413</v>
      </c>
      <c r="AN362">
        <v>7</v>
      </c>
      <c r="AQ362" t="s">
        <v>4079</v>
      </c>
      <c r="AR362">
        <v>1</v>
      </c>
      <c r="AS362" t="s">
        <v>347</v>
      </c>
      <c r="AT362">
        <v>1</v>
      </c>
      <c r="AU362" t="s">
        <v>473</v>
      </c>
      <c r="AV362">
        <v>3</v>
      </c>
      <c r="AW362" t="s">
        <v>1828</v>
      </c>
      <c r="AX362">
        <v>1</v>
      </c>
    </row>
    <row r="363" spans="19:50" x14ac:dyDescent="0.3">
      <c r="S363" t="s">
        <v>623</v>
      </c>
      <c r="T363">
        <v>1</v>
      </c>
      <c r="U363" t="s">
        <v>1624</v>
      </c>
      <c r="V363">
        <v>3</v>
      </c>
      <c r="W363" t="s">
        <v>2859</v>
      </c>
      <c r="X363">
        <v>1</v>
      </c>
      <c r="Y363" t="s">
        <v>678</v>
      </c>
      <c r="Z363">
        <v>1</v>
      </c>
      <c r="AC363" t="s">
        <v>3419</v>
      </c>
      <c r="AD363">
        <v>1</v>
      </c>
      <c r="AG363" t="s">
        <v>1105</v>
      </c>
      <c r="AH363">
        <v>2</v>
      </c>
      <c r="AI363" t="s">
        <v>1693</v>
      </c>
      <c r="AJ363">
        <v>1</v>
      </c>
      <c r="AM363" t="s">
        <v>302</v>
      </c>
      <c r="AN363">
        <v>8</v>
      </c>
      <c r="AQ363" t="s">
        <v>3895</v>
      </c>
      <c r="AR363">
        <v>1</v>
      </c>
      <c r="AS363" t="s">
        <v>250</v>
      </c>
      <c r="AT363">
        <v>1</v>
      </c>
      <c r="AU363" t="s">
        <v>476</v>
      </c>
      <c r="AV363">
        <v>3</v>
      </c>
      <c r="AW363" t="s">
        <v>770</v>
      </c>
      <c r="AX363">
        <v>1</v>
      </c>
    </row>
    <row r="364" spans="19:50" x14ac:dyDescent="0.3">
      <c r="S364" t="s">
        <v>624</v>
      </c>
      <c r="T364">
        <v>1</v>
      </c>
      <c r="U364" t="s">
        <v>347</v>
      </c>
      <c r="V364">
        <v>11</v>
      </c>
      <c r="W364" t="s">
        <v>2860</v>
      </c>
      <c r="X364">
        <v>1</v>
      </c>
      <c r="Y364" t="s">
        <v>857</v>
      </c>
      <c r="Z364">
        <v>1</v>
      </c>
      <c r="AC364" t="s">
        <v>190</v>
      </c>
      <c r="AD364">
        <v>1</v>
      </c>
      <c r="AG364" t="s">
        <v>592</v>
      </c>
      <c r="AH364">
        <v>2</v>
      </c>
      <c r="AI364" t="s">
        <v>1713</v>
      </c>
      <c r="AJ364">
        <v>1</v>
      </c>
      <c r="AM364" t="s">
        <v>535</v>
      </c>
      <c r="AN364">
        <v>3</v>
      </c>
      <c r="AQ364" t="s">
        <v>4026</v>
      </c>
      <c r="AR364">
        <v>1</v>
      </c>
      <c r="AS364" t="s">
        <v>288</v>
      </c>
      <c r="AT364">
        <v>1</v>
      </c>
      <c r="AU364" t="s">
        <v>499</v>
      </c>
      <c r="AV364">
        <v>9</v>
      </c>
      <c r="AW364" t="s">
        <v>2008</v>
      </c>
      <c r="AX364">
        <v>1</v>
      </c>
    </row>
    <row r="365" spans="19:50" x14ac:dyDescent="0.3">
      <c r="S365" t="s">
        <v>625</v>
      </c>
      <c r="T365">
        <v>1</v>
      </c>
      <c r="U365" t="s">
        <v>552</v>
      </c>
      <c r="V365">
        <v>3</v>
      </c>
      <c r="W365" t="s">
        <v>2861</v>
      </c>
      <c r="X365">
        <v>1</v>
      </c>
      <c r="Y365" t="s">
        <v>1881</v>
      </c>
      <c r="Z365">
        <v>1</v>
      </c>
      <c r="AC365" t="s">
        <v>613</v>
      </c>
      <c r="AD365">
        <v>1</v>
      </c>
      <c r="AG365" t="s">
        <v>465</v>
      </c>
      <c r="AH365">
        <v>19</v>
      </c>
      <c r="AI365" t="s">
        <v>572</v>
      </c>
      <c r="AJ365">
        <v>1</v>
      </c>
      <c r="AM365" t="s">
        <v>273</v>
      </c>
      <c r="AN365">
        <v>5</v>
      </c>
      <c r="AQ365" t="s">
        <v>3903</v>
      </c>
      <c r="AR365">
        <v>1</v>
      </c>
      <c r="AS365" t="s">
        <v>296</v>
      </c>
      <c r="AT365">
        <v>1</v>
      </c>
      <c r="AU365" t="s">
        <v>481</v>
      </c>
      <c r="AV365">
        <v>15</v>
      </c>
      <c r="AW365" t="s">
        <v>731</v>
      </c>
      <c r="AX365">
        <v>1</v>
      </c>
    </row>
    <row r="366" spans="19:50" x14ac:dyDescent="0.3">
      <c r="S366" t="s">
        <v>626</v>
      </c>
      <c r="T366">
        <v>1</v>
      </c>
      <c r="U366" t="s">
        <v>548</v>
      </c>
      <c r="V366">
        <v>12</v>
      </c>
      <c r="W366" t="s">
        <v>2862</v>
      </c>
      <c r="X366">
        <v>1</v>
      </c>
      <c r="Y366" t="s">
        <v>338</v>
      </c>
      <c r="Z366">
        <v>1</v>
      </c>
      <c r="AC366" t="s">
        <v>674</v>
      </c>
      <c r="AD366">
        <v>1</v>
      </c>
      <c r="AG366" t="s">
        <v>2507</v>
      </c>
      <c r="AH366">
        <v>2</v>
      </c>
      <c r="AI366" t="s">
        <v>1694</v>
      </c>
      <c r="AJ366">
        <v>1</v>
      </c>
      <c r="AM366" t="s">
        <v>523</v>
      </c>
      <c r="AN366">
        <v>5</v>
      </c>
      <c r="AQ366" t="s">
        <v>3942</v>
      </c>
      <c r="AR366">
        <v>1</v>
      </c>
      <c r="AS366" t="s">
        <v>367</v>
      </c>
      <c r="AT366">
        <v>1</v>
      </c>
      <c r="AU366" t="s">
        <v>202</v>
      </c>
      <c r="AV366">
        <v>8</v>
      </c>
      <c r="AW366" t="s">
        <v>2053</v>
      </c>
      <c r="AX366">
        <v>1</v>
      </c>
    </row>
    <row r="367" spans="19:50" x14ac:dyDescent="0.3">
      <c r="S367" t="s">
        <v>627</v>
      </c>
      <c r="T367">
        <v>1</v>
      </c>
      <c r="U367" t="s">
        <v>427</v>
      </c>
      <c r="V367">
        <v>8</v>
      </c>
      <c r="W367" t="s">
        <v>2863</v>
      </c>
      <c r="X367">
        <v>1</v>
      </c>
      <c r="Y367" t="s">
        <v>2044</v>
      </c>
      <c r="Z367">
        <v>1</v>
      </c>
      <c r="AC367" t="s">
        <v>1917</v>
      </c>
      <c r="AD367">
        <v>1</v>
      </c>
      <c r="AG367" t="s">
        <v>807</v>
      </c>
      <c r="AH367">
        <v>4</v>
      </c>
      <c r="AI367" t="s">
        <v>1692</v>
      </c>
      <c r="AJ367">
        <v>1</v>
      </c>
      <c r="AM367" t="s">
        <v>550</v>
      </c>
      <c r="AN367">
        <v>2</v>
      </c>
      <c r="AQ367" t="s">
        <v>3945</v>
      </c>
      <c r="AR367">
        <v>1</v>
      </c>
      <c r="AS367" t="s">
        <v>130</v>
      </c>
      <c r="AT367">
        <v>1</v>
      </c>
      <c r="AU367" t="s">
        <v>808</v>
      </c>
      <c r="AV367">
        <v>2</v>
      </c>
      <c r="AW367" t="s">
        <v>4922</v>
      </c>
      <c r="AX367">
        <v>1</v>
      </c>
    </row>
    <row r="368" spans="19:50" x14ac:dyDescent="0.3">
      <c r="S368" t="s">
        <v>628</v>
      </c>
      <c r="T368">
        <v>1</v>
      </c>
      <c r="U368" t="s">
        <v>1629</v>
      </c>
      <c r="V368">
        <v>2</v>
      </c>
      <c r="W368" t="s">
        <v>1134</v>
      </c>
      <c r="X368">
        <v>1</v>
      </c>
      <c r="Y368" t="s">
        <v>391</v>
      </c>
      <c r="Z368">
        <v>1</v>
      </c>
      <c r="AC368" t="s">
        <v>5060</v>
      </c>
      <c r="AD368">
        <v>1</v>
      </c>
      <c r="AG368" t="s">
        <v>1314</v>
      </c>
      <c r="AH368">
        <v>2</v>
      </c>
      <c r="AI368" t="s">
        <v>1717</v>
      </c>
      <c r="AJ368">
        <v>1</v>
      </c>
      <c r="AM368" t="s">
        <v>506</v>
      </c>
      <c r="AN368">
        <v>3</v>
      </c>
      <c r="AQ368" t="s">
        <v>4071</v>
      </c>
      <c r="AR368">
        <v>1</v>
      </c>
      <c r="AS368" t="s">
        <v>256</v>
      </c>
      <c r="AT368">
        <v>1</v>
      </c>
      <c r="AU368" t="s">
        <v>625</v>
      </c>
      <c r="AV368">
        <v>2</v>
      </c>
      <c r="AW368" t="s">
        <v>5415</v>
      </c>
      <c r="AX368">
        <v>1</v>
      </c>
    </row>
    <row r="369" spans="19:50" x14ac:dyDescent="0.3">
      <c r="S369" t="s">
        <v>629</v>
      </c>
      <c r="T369">
        <v>1</v>
      </c>
      <c r="U369" t="s">
        <v>282</v>
      </c>
      <c r="V369">
        <v>6</v>
      </c>
      <c r="W369" t="s">
        <v>538</v>
      </c>
      <c r="X369">
        <v>1</v>
      </c>
      <c r="Y369" t="s">
        <v>3145</v>
      </c>
      <c r="Z369">
        <v>1</v>
      </c>
      <c r="AC369" t="s">
        <v>232</v>
      </c>
      <c r="AD369">
        <v>1</v>
      </c>
      <c r="AG369" t="s">
        <v>3749</v>
      </c>
      <c r="AH369">
        <v>2</v>
      </c>
      <c r="AI369" t="s">
        <v>1708</v>
      </c>
      <c r="AJ369">
        <v>1</v>
      </c>
      <c r="AM369" t="s">
        <v>234</v>
      </c>
      <c r="AN369">
        <v>5</v>
      </c>
      <c r="AQ369" t="s">
        <v>4009</v>
      </c>
      <c r="AR369">
        <v>1</v>
      </c>
      <c r="AS369" t="s">
        <v>111</v>
      </c>
      <c r="AT369">
        <v>1</v>
      </c>
      <c r="AU369" t="s">
        <v>136</v>
      </c>
      <c r="AV369">
        <v>15</v>
      </c>
      <c r="AW369" t="s">
        <v>5373</v>
      </c>
      <c r="AX369">
        <v>1</v>
      </c>
    </row>
    <row r="370" spans="19:50" x14ac:dyDescent="0.3">
      <c r="S370" t="s">
        <v>630</v>
      </c>
      <c r="T370">
        <v>1</v>
      </c>
      <c r="U370" t="s">
        <v>440</v>
      </c>
      <c r="V370">
        <v>9</v>
      </c>
      <c r="W370" t="s">
        <v>2864</v>
      </c>
      <c r="X370">
        <v>1</v>
      </c>
      <c r="Y370" t="s">
        <v>3146</v>
      </c>
      <c r="Z370">
        <v>1</v>
      </c>
      <c r="AC370" t="s">
        <v>1502</v>
      </c>
      <c r="AD370">
        <v>1</v>
      </c>
      <c r="AG370" t="s">
        <v>610</v>
      </c>
      <c r="AH370">
        <v>6</v>
      </c>
      <c r="AI370" t="s">
        <v>1689</v>
      </c>
      <c r="AJ370">
        <v>1</v>
      </c>
      <c r="AM370" t="s">
        <v>207</v>
      </c>
      <c r="AN370">
        <v>7</v>
      </c>
      <c r="AQ370" t="s">
        <v>3897</v>
      </c>
      <c r="AR370">
        <v>1</v>
      </c>
      <c r="AS370" t="s">
        <v>479</v>
      </c>
      <c r="AT370">
        <v>1</v>
      </c>
      <c r="AU370" t="s">
        <v>512</v>
      </c>
      <c r="AV370">
        <v>16</v>
      </c>
      <c r="AW370" t="s">
        <v>1902</v>
      </c>
      <c r="AX370">
        <v>1</v>
      </c>
    </row>
    <row r="371" spans="19:50" x14ac:dyDescent="0.3">
      <c r="S371" t="s">
        <v>631</v>
      </c>
      <c r="T371">
        <v>1</v>
      </c>
      <c r="U371" t="s">
        <v>228</v>
      </c>
      <c r="V371">
        <v>10</v>
      </c>
      <c r="W371" t="s">
        <v>2865</v>
      </c>
      <c r="X371">
        <v>1</v>
      </c>
      <c r="Y371" t="s">
        <v>801</v>
      </c>
      <c r="Z371">
        <v>1</v>
      </c>
      <c r="AC371" t="s">
        <v>799</v>
      </c>
      <c r="AD371">
        <v>1</v>
      </c>
      <c r="AG371" t="s">
        <v>434</v>
      </c>
      <c r="AH371">
        <v>4</v>
      </c>
      <c r="AI371" t="s">
        <v>1699</v>
      </c>
      <c r="AJ371">
        <v>1</v>
      </c>
      <c r="AM371" t="s">
        <v>540</v>
      </c>
      <c r="AN371">
        <v>4</v>
      </c>
      <c r="AQ371" t="s">
        <v>3930</v>
      </c>
      <c r="AR371">
        <v>1</v>
      </c>
      <c r="AS371" t="s">
        <v>351</v>
      </c>
      <c r="AT371">
        <v>1</v>
      </c>
      <c r="AU371" t="s">
        <v>599</v>
      </c>
      <c r="AV371">
        <v>2</v>
      </c>
      <c r="AW371" t="s">
        <v>5394</v>
      </c>
      <c r="AX371">
        <v>1</v>
      </c>
    </row>
    <row r="372" spans="19:50" x14ac:dyDescent="0.3">
      <c r="S372" t="s">
        <v>632</v>
      </c>
      <c r="T372">
        <v>1</v>
      </c>
      <c r="U372" t="s">
        <v>501</v>
      </c>
      <c r="V372">
        <v>8</v>
      </c>
      <c r="W372" t="s">
        <v>1135</v>
      </c>
      <c r="X372">
        <v>1</v>
      </c>
      <c r="Y372" t="s">
        <v>1497</v>
      </c>
      <c r="Z372">
        <v>1</v>
      </c>
      <c r="AC372" t="s">
        <v>744</v>
      </c>
      <c r="AD372">
        <v>1</v>
      </c>
      <c r="AG372" t="s">
        <v>1947</v>
      </c>
      <c r="AH372">
        <v>2</v>
      </c>
      <c r="AI372" t="s">
        <v>5365</v>
      </c>
      <c r="AJ372">
        <v>1</v>
      </c>
      <c r="AM372" t="s">
        <v>556</v>
      </c>
      <c r="AN372">
        <v>4</v>
      </c>
      <c r="AQ372" t="s">
        <v>3921</v>
      </c>
      <c r="AR372">
        <v>1</v>
      </c>
      <c r="AS372" t="s">
        <v>252</v>
      </c>
      <c r="AT372">
        <v>1</v>
      </c>
      <c r="AU372" t="s">
        <v>427</v>
      </c>
      <c r="AV372">
        <v>10</v>
      </c>
      <c r="AW372" t="s">
        <v>2810</v>
      </c>
      <c r="AX372">
        <v>1</v>
      </c>
    </row>
    <row r="373" spans="19:50" x14ac:dyDescent="0.3">
      <c r="S373" t="s">
        <v>633</v>
      </c>
      <c r="T373">
        <v>1</v>
      </c>
      <c r="U373" t="s">
        <v>192</v>
      </c>
      <c r="V373">
        <v>6</v>
      </c>
      <c r="W373" t="s">
        <v>558</v>
      </c>
      <c r="X373">
        <v>1</v>
      </c>
      <c r="Y373" t="s">
        <v>3147</v>
      </c>
      <c r="Z373">
        <v>1</v>
      </c>
      <c r="AC373" t="s">
        <v>4206</v>
      </c>
      <c r="AD373">
        <v>1</v>
      </c>
      <c r="AG373" t="s">
        <v>3753</v>
      </c>
      <c r="AH373">
        <v>2</v>
      </c>
      <c r="AI373" t="s">
        <v>1684</v>
      </c>
      <c r="AJ373">
        <v>1</v>
      </c>
      <c r="AM373" t="s">
        <v>128</v>
      </c>
      <c r="AN373">
        <v>2</v>
      </c>
      <c r="AQ373" t="s">
        <v>3907</v>
      </c>
      <c r="AR373">
        <v>1</v>
      </c>
      <c r="AS373" t="s">
        <v>386</v>
      </c>
      <c r="AT373">
        <v>1</v>
      </c>
      <c r="AU373" t="s">
        <v>897</v>
      </c>
      <c r="AV373">
        <v>3</v>
      </c>
      <c r="AW373" t="s">
        <v>1975</v>
      </c>
      <c r="AX373">
        <v>1</v>
      </c>
    </row>
    <row r="374" spans="19:50" x14ac:dyDescent="0.3">
      <c r="S374" t="s">
        <v>634</v>
      </c>
      <c r="T374">
        <v>1</v>
      </c>
      <c r="U374" t="s">
        <v>286</v>
      </c>
      <c r="V374">
        <v>5</v>
      </c>
      <c r="W374" t="s">
        <v>521</v>
      </c>
      <c r="X374">
        <v>1</v>
      </c>
      <c r="Y374" t="s">
        <v>3148</v>
      </c>
      <c r="Z374">
        <v>1</v>
      </c>
      <c r="AC374" t="s">
        <v>218</v>
      </c>
      <c r="AD374">
        <v>1</v>
      </c>
      <c r="AG374" t="s">
        <v>969</v>
      </c>
      <c r="AH374">
        <v>3</v>
      </c>
      <c r="AI374" t="s">
        <v>1707</v>
      </c>
      <c r="AJ374">
        <v>1</v>
      </c>
      <c r="AM374" t="s">
        <v>3102</v>
      </c>
      <c r="AN374">
        <v>1</v>
      </c>
      <c r="AQ374" t="s">
        <v>4013</v>
      </c>
      <c r="AR374">
        <v>1</v>
      </c>
      <c r="AS374" t="s">
        <v>421</v>
      </c>
      <c r="AT374">
        <v>1</v>
      </c>
      <c r="AU374" t="s">
        <v>330</v>
      </c>
      <c r="AV374">
        <v>12</v>
      </c>
      <c r="AW374" t="s">
        <v>1988</v>
      </c>
      <c r="AX374">
        <v>1</v>
      </c>
    </row>
    <row r="375" spans="19:50" x14ac:dyDescent="0.3">
      <c r="S375" t="s">
        <v>635</v>
      </c>
      <c r="T375">
        <v>1</v>
      </c>
      <c r="U375" t="s">
        <v>657</v>
      </c>
      <c r="V375">
        <v>2</v>
      </c>
      <c r="W375" t="s">
        <v>565</v>
      </c>
      <c r="X375">
        <v>1</v>
      </c>
      <c r="Y375" t="s">
        <v>756</v>
      </c>
      <c r="Z375">
        <v>1</v>
      </c>
      <c r="AC375" t="s">
        <v>3131</v>
      </c>
      <c r="AD375">
        <v>1</v>
      </c>
      <c r="AG375" t="s">
        <v>258</v>
      </c>
      <c r="AH375">
        <v>2</v>
      </c>
      <c r="AI375" t="s">
        <v>1715</v>
      </c>
      <c r="AJ375">
        <v>1</v>
      </c>
      <c r="AM375" t="s">
        <v>5817</v>
      </c>
      <c r="AN375">
        <v>1</v>
      </c>
      <c r="AQ375" t="s">
        <v>3905</v>
      </c>
      <c r="AR375">
        <v>1</v>
      </c>
      <c r="AS375" t="s">
        <v>4954</v>
      </c>
      <c r="AT375">
        <v>1</v>
      </c>
      <c r="AU375" t="s">
        <v>384</v>
      </c>
      <c r="AV375">
        <v>13</v>
      </c>
      <c r="AW375" t="s">
        <v>2060</v>
      </c>
      <c r="AX375">
        <v>1</v>
      </c>
    </row>
    <row r="376" spans="19:50" x14ac:dyDescent="0.3">
      <c r="S376" t="s">
        <v>636</v>
      </c>
      <c r="T376">
        <v>1</v>
      </c>
      <c r="U376" t="s">
        <v>171</v>
      </c>
      <c r="V376">
        <v>12</v>
      </c>
      <c r="W376" t="s">
        <v>431</v>
      </c>
      <c r="X376">
        <v>1</v>
      </c>
      <c r="Y376" t="s">
        <v>3149</v>
      </c>
      <c r="Z376">
        <v>1</v>
      </c>
      <c r="AC376" t="s">
        <v>3413</v>
      </c>
      <c r="AD376">
        <v>1</v>
      </c>
      <c r="AG376" t="s">
        <v>560</v>
      </c>
      <c r="AH376">
        <v>8</v>
      </c>
      <c r="AI376" t="s">
        <v>1691</v>
      </c>
      <c r="AJ376">
        <v>1</v>
      </c>
      <c r="AM376" t="s">
        <v>5818</v>
      </c>
      <c r="AN376">
        <v>1</v>
      </c>
      <c r="AQ376" t="s">
        <v>4061</v>
      </c>
      <c r="AR376">
        <v>1</v>
      </c>
      <c r="AS376" t="s">
        <v>2875</v>
      </c>
      <c r="AT376">
        <v>1</v>
      </c>
      <c r="AU376" t="s">
        <v>546</v>
      </c>
      <c r="AV376">
        <v>6</v>
      </c>
      <c r="AW376" t="s">
        <v>5399</v>
      </c>
      <c r="AX376">
        <v>1</v>
      </c>
    </row>
    <row r="377" spans="19:50" x14ac:dyDescent="0.3">
      <c r="S377" t="s">
        <v>637</v>
      </c>
      <c r="T377">
        <v>1</v>
      </c>
      <c r="U377" t="s">
        <v>517</v>
      </c>
      <c r="V377">
        <v>4</v>
      </c>
      <c r="W377" t="s">
        <v>1148</v>
      </c>
      <c r="X377">
        <v>1</v>
      </c>
      <c r="Y377" t="s">
        <v>718</v>
      </c>
      <c r="Z377">
        <v>1</v>
      </c>
      <c r="AC377" t="s">
        <v>816</v>
      </c>
      <c r="AD377">
        <v>1</v>
      </c>
      <c r="AG377" t="s">
        <v>260</v>
      </c>
      <c r="AH377">
        <v>2</v>
      </c>
      <c r="AI377" t="s">
        <v>1706</v>
      </c>
      <c r="AJ377">
        <v>1</v>
      </c>
      <c r="AM377" t="s">
        <v>1695</v>
      </c>
      <c r="AN377">
        <v>1</v>
      </c>
      <c r="AQ377" t="s">
        <v>4056</v>
      </c>
      <c r="AR377">
        <v>1</v>
      </c>
      <c r="AS377" t="s">
        <v>3464</v>
      </c>
      <c r="AT377">
        <v>1</v>
      </c>
      <c r="AU377" t="s">
        <v>298</v>
      </c>
      <c r="AV377">
        <v>11</v>
      </c>
      <c r="AW377" t="s">
        <v>3429</v>
      </c>
      <c r="AX377">
        <v>1</v>
      </c>
    </row>
    <row r="378" spans="19:50" x14ac:dyDescent="0.3">
      <c r="S378" t="s">
        <v>638</v>
      </c>
      <c r="T378">
        <v>1</v>
      </c>
      <c r="U378" t="s">
        <v>883</v>
      </c>
      <c r="V378">
        <v>2</v>
      </c>
      <c r="W378" t="s">
        <v>2866</v>
      </c>
      <c r="X378">
        <v>1</v>
      </c>
      <c r="Y378" t="s">
        <v>397</v>
      </c>
      <c r="Z378">
        <v>1</v>
      </c>
      <c r="AC378" t="s">
        <v>724</v>
      </c>
      <c r="AD378">
        <v>1</v>
      </c>
      <c r="AG378" t="s">
        <v>878</v>
      </c>
      <c r="AH378">
        <v>4</v>
      </c>
      <c r="AI378" t="s">
        <v>1719</v>
      </c>
      <c r="AJ378">
        <v>1</v>
      </c>
      <c r="AM378" t="s">
        <v>5819</v>
      </c>
      <c r="AN378">
        <v>1</v>
      </c>
      <c r="AQ378" t="s">
        <v>3941</v>
      </c>
      <c r="AR378">
        <v>1</v>
      </c>
      <c r="AS378" t="s">
        <v>4962</v>
      </c>
      <c r="AT378">
        <v>1</v>
      </c>
      <c r="AU378" t="s">
        <v>1875</v>
      </c>
      <c r="AV378">
        <v>2</v>
      </c>
      <c r="AW378" t="s">
        <v>677</v>
      </c>
      <c r="AX378">
        <v>1</v>
      </c>
    </row>
    <row r="379" spans="19:50" x14ac:dyDescent="0.3">
      <c r="S379" t="s">
        <v>639</v>
      </c>
      <c r="T379">
        <v>1</v>
      </c>
      <c r="U379" t="s">
        <v>388</v>
      </c>
      <c r="V379">
        <v>7</v>
      </c>
      <c r="W379" t="s">
        <v>2867</v>
      </c>
      <c r="X379">
        <v>1</v>
      </c>
      <c r="Y379" t="s">
        <v>770</v>
      </c>
      <c r="Z379">
        <v>1</v>
      </c>
      <c r="AC379" t="s">
        <v>1931</v>
      </c>
      <c r="AD379">
        <v>1</v>
      </c>
      <c r="AG379" t="s">
        <v>487</v>
      </c>
      <c r="AH379">
        <v>48</v>
      </c>
      <c r="AI379" t="s">
        <v>1698</v>
      </c>
      <c r="AJ379">
        <v>1</v>
      </c>
      <c r="AM379" t="s">
        <v>2966</v>
      </c>
      <c r="AN379">
        <v>1</v>
      </c>
      <c r="AQ379" t="s">
        <v>4002</v>
      </c>
      <c r="AR379">
        <v>1</v>
      </c>
      <c r="AS379" t="s">
        <v>3466</v>
      </c>
      <c r="AT379">
        <v>1</v>
      </c>
      <c r="AU379" t="s">
        <v>207</v>
      </c>
      <c r="AV379">
        <v>16</v>
      </c>
      <c r="AW379" t="s">
        <v>688</v>
      </c>
      <c r="AX379">
        <v>1</v>
      </c>
    </row>
    <row r="380" spans="19:50" x14ac:dyDescent="0.3">
      <c r="S380" t="s">
        <v>640</v>
      </c>
      <c r="T380">
        <v>1</v>
      </c>
      <c r="U380" t="s">
        <v>1641</v>
      </c>
      <c r="V380">
        <v>2</v>
      </c>
      <c r="W380" t="s">
        <v>2868</v>
      </c>
      <c r="X380">
        <v>1</v>
      </c>
      <c r="Y380" t="s">
        <v>1889</v>
      </c>
      <c r="Z380">
        <v>1</v>
      </c>
      <c r="AC380" t="s">
        <v>2043</v>
      </c>
      <c r="AD380">
        <v>1</v>
      </c>
      <c r="AG380" t="s">
        <v>893</v>
      </c>
      <c r="AH380">
        <v>2</v>
      </c>
      <c r="AI380" t="s">
        <v>1724</v>
      </c>
      <c r="AJ380">
        <v>1</v>
      </c>
      <c r="AM380" t="s">
        <v>5820</v>
      </c>
      <c r="AN380">
        <v>1</v>
      </c>
      <c r="AQ380" t="s">
        <v>4004</v>
      </c>
      <c r="AR380">
        <v>1</v>
      </c>
      <c r="AS380" t="s">
        <v>2886</v>
      </c>
      <c r="AT380">
        <v>1</v>
      </c>
      <c r="AU380" t="s">
        <v>2041</v>
      </c>
      <c r="AV380">
        <v>2</v>
      </c>
      <c r="AW380" t="s">
        <v>2102</v>
      </c>
      <c r="AX380">
        <v>1</v>
      </c>
    </row>
    <row r="381" spans="19:50" x14ac:dyDescent="0.3">
      <c r="S381" t="s">
        <v>641</v>
      </c>
      <c r="T381">
        <v>1</v>
      </c>
      <c r="U381" t="s">
        <v>60</v>
      </c>
      <c r="V381">
        <v>7</v>
      </c>
      <c r="W381" t="s">
        <v>401</v>
      </c>
      <c r="X381">
        <v>1</v>
      </c>
      <c r="Y381" t="s">
        <v>1548</v>
      </c>
      <c r="Z381">
        <v>1</v>
      </c>
      <c r="AC381" t="s">
        <v>5061</v>
      </c>
      <c r="AD381">
        <v>1</v>
      </c>
      <c r="AG381" t="s">
        <v>875</v>
      </c>
      <c r="AH381">
        <v>2</v>
      </c>
      <c r="AI381" t="s">
        <v>1690</v>
      </c>
      <c r="AJ381">
        <v>1</v>
      </c>
      <c r="AM381" t="s">
        <v>1703</v>
      </c>
      <c r="AN381">
        <v>1</v>
      </c>
      <c r="AQ381" t="s">
        <v>3931</v>
      </c>
      <c r="AR381">
        <v>1</v>
      </c>
      <c r="AS381" t="s">
        <v>2882</v>
      </c>
      <c r="AT381">
        <v>1</v>
      </c>
      <c r="AU381" t="s">
        <v>2044</v>
      </c>
      <c r="AV381">
        <v>2</v>
      </c>
      <c r="AW381" t="s">
        <v>1883</v>
      </c>
      <c r="AX381">
        <v>1</v>
      </c>
    </row>
    <row r="382" spans="19:50" x14ac:dyDescent="0.3">
      <c r="S382" t="s">
        <v>642</v>
      </c>
      <c r="T382">
        <v>1</v>
      </c>
      <c r="U382" t="s">
        <v>876</v>
      </c>
      <c r="V382">
        <v>4</v>
      </c>
      <c r="W382" t="s">
        <v>1153</v>
      </c>
      <c r="X382">
        <v>1</v>
      </c>
      <c r="Y382" t="s">
        <v>3150</v>
      </c>
      <c r="Z382">
        <v>1</v>
      </c>
      <c r="AC382" t="s">
        <v>3415</v>
      </c>
      <c r="AD382">
        <v>1</v>
      </c>
      <c r="AG382" t="s">
        <v>234</v>
      </c>
      <c r="AH382">
        <v>25</v>
      </c>
      <c r="AI382" t="s">
        <v>583</v>
      </c>
      <c r="AJ382">
        <v>1</v>
      </c>
      <c r="AM382" t="s">
        <v>576</v>
      </c>
      <c r="AN382">
        <v>1</v>
      </c>
      <c r="AQ382" t="s">
        <v>3980</v>
      </c>
      <c r="AR382">
        <v>1</v>
      </c>
      <c r="AS382" t="s">
        <v>181</v>
      </c>
      <c r="AT382">
        <v>1</v>
      </c>
      <c r="AU382" t="s">
        <v>60</v>
      </c>
      <c r="AV382">
        <v>9</v>
      </c>
      <c r="AW382" t="s">
        <v>2761</v>
      </c>
      <c r="AX382">
        <v>1</v>
      </c>
    </row>
    <row r="383" spans="19:50" x14ac:dyDescent="0.3">
      <c r="S383" t="s">
        <v>643</v>
      </c>
      <c r="T383">
        <v>1</v>
      </c>
      <c r="U383" t="s">
        <v>891</v>
      </c>
      <c r="V383">
        <v>4</v>
      </c>
      <c r="W383" t="s">
        <v>379</v>
      </c>
      <c r="X383">
        <v>1</v>
      </c>
      <c r="Y383" t="s">
        <v>3151</v>
      </c>
      <c r="Z383">
        <v>1</v>
      </c>
      <c r="AC383" t="s">
        <v>217</v>
      </c>
      <c r="AD383">
        <v>1</v>
      </c>
      <c r="AG383" t="s">
        <v>241</v>
      </c>
      <c r="AH383">
        <v>2</v>
      </c>
      <c r="AI383" t="s">
        <v>1711</v>
      </c>
      <c r="AJ383">
        <v>1</v>
      </c>
      <c r="AM383" t="s">
        <v>1725</v>
      </c>
      <c r="AN383">
        <v>1</v>
      </c>
      <c r="AQ383" t="s">
        <v>3977</v>
      </c>
      <c r="AR383">
        <v>1</v>
      </c>
      <c r="AS383" t="s">
        <v>2888</v>
      </c>
      <c r="AT383">
        <v>1</v>
      </c>
      <c r="AU383" t="s">
        <v>517</v>
      </c>
      <c r="AV383">
        <v>5</v>
      </c>
      <c r="AW383" t="s">
        <v>668</v>
      </c>
      <c r="AX383">
        <v>1</v>
      </c>
    </row>
    <row r="384" spans="19:50" x14ac:dyDescent="0.3">
      <c r="S384" t="s">
        <v>644</v>
      </c>
      <c r="T384">
        <v>1</v>
      </c>
      <c r="U384" t="s">
        <v>128</v>
      </c>
      <c r="V384">
        <v>9</v>
      </c>
      <c r="W384" t="s">
        <v>458</v>
      </c>
      <c r="X384">
        <v>1</v>
      </c>
      <c r="Y384" t="s">
        <v>1524</v>
      </c>
      <c r="Z384">
        <v>1</v>
      </c>
      <c r="AC384" t="s">
        <v>3420</v>
      </c>
      <c r="AD384">
        <v>1</v>
      </c>
      <c r="AG384" t="s">
        <v>1567</v>
      </c>
      <c r="AH384">
        <v>3</v>
      </c>
      <c r="AI384" t="s">
        <v>1709</v>
      </c>
      <c r="AJ384">
        <v>1</v>
      </c>
      <c r="AM384" t="s">
        <v>1728</v>
      </c>
      <c r="AN384">
        <v>1</v>
      </c>
      <c r="AQ384" t="s">
        <v>3975</v>
      </c>
      <c r="AR384">
        <v>1</v>
      </c>
      <c r="AS384" t="s">
        <v>70</v>
      </c>
      <c r="AT384">
        <v>1</v>
      </c>
      <c r="AU384" t="s">
        <v>302</v>
      </c>
      <c r="AV384">
        <v>16</v>
      </c>
      <c r="AW384" t="s">
        <v>1998</v>
      </c>
      <c r="AX384">
        <v>1</v>
      </c>
    </row>
    <row r="385" spans="19:50" x14ac:dyDescent="0.3">
      <c r="S385" t="s">
        <v>645</v>
      </c>
      <c r="T385">
        <v>1</v>
      </c>
      <c r="U385" t="s">
        <v>531</v>
      </c>
      <c r="V385">
        <v>4</v>
      </c>
      <c r="W385" t="s">
        <v>2869</v>
      </c>
      <c r="X385">
        <v>1</v>
      </c>
      <c r="Y385" t="s">
        <v>1421</v>
      </c>
      <c r="Z385">
        <v>1</v>
      </c>
      <c r="AC385" t="s">
        <v>2066</v>
      </c>
      <c r="AD385">
        <v>1</v>
      </c>
      <c r="AG385" t="s">
        <v>1144</v>
      </c>
      <c r="AH385">
        <v>3</v>
      </c>
      <c r="AI385" t="s">
        <v>1702</v>
      </c>
      <c r="AJ385">
        <v>1</v>
      </c>
      <c r="AM385" t="s">
        <v>1727</v>
      </c>
      <c r="AN385">
        <v>1</v>
      </c>
      <c r="AQ385" t="s">
        <v>4001</v>
      </c>
      <c r="AR385">
        <v>1</v>
      </c>
      <c r="AS385" t="s">
        <v>2881</v>
      </c>
      <c r="AT385">
        <v>1</v>
      </c>
      <c r="AU385" t="s">
        <v>535</v>
      </c>
      <c r="AV385">
        <v>8</v>
      </c>
      <c r="AW385" t="s">
        <v>2030</v>
      </c>
      <c r="AX385">
        <v>1</v>
      </c>
    </row>
    <row r="386" spans="19:50" x14ac:dyDescent="0.3">
      <c r="S386" t="s">
        <v>646</v>
      </c>
      <c r="T386">
        <v>1</v>
      </c>
      <c r="U386" t="s">
        <v>523</v>
      </c>
      <c r="V386">
        <v>9</v>
      </c>
      <c r="W386" t="s">
        <v>171</v>
      </c>
      <c r="X386">
        <v>1</v>
      </c>
      <c r="Y386" t="s">
        <v>3152</v>
      </c>
      <c r="Z386">
        <v>1</v>
      </c>
      <c r="AC386" t="s">
        <v>1907</v>
      </c>
      <c r="AD386">
        <v>1</v>
      </c>
      <c r="AG386" t="s">
        <v>384</v>
      </c>
      <c r="AH386">
        <v>25</v>
      </c>
      <c r="AI386" t="s">
        <v>1696</v>
      </c>
      <c r="AJ386">
        <v>1</v>
      </c>
      <c r="AM386" t="s">
        <v>5821</v>
      </c>
      <c r="AN386">
        <v>1</v>
      </c>
      <c r="AQ386" t="s">
        <v>4011</v>
      </c>
      <c r="AR386">
        <v>1</v>
      </c>
      <c r="AU386" t="s">
        <v>1126</v>
      </c>
      <c r="AV386">
        <v>3</v>
      </c>
      <c r="AW386" t="s">
        <v>2041</v>
      </c>
      <c r="AX386">
        <v>1</v>
      </c>
    </row>
    <row r="387" spans="19:50" x14ac:dyDescent="0.3">
      <c r="S387" t="s">
        <v>647</v>
      </c>
      <c r="T387">
        <v>1</v>
      </c>
      <c r="U387" t="s">
        <v>345</v>
      </c>
      <c r="V387">
        <v>10</v>
      </c>
      <c r="W387" t="s">
        <v>531</v>
      </c>
      <c r="X387">
        <v>1</v>
      </c>
      <c r="Y387" t="s">
        <v>3153</v>
      </c>
      <c r="Z387">
        <v>1</v>
      </c>
      <c r="AC387" t="s">
        <v>5062</v>
      </c>
      <c r="AD387">
        <v>1</v>
      </c>
      <c r="AG387" t="s">
        <v>338</v>
      </c>
      <c r="AH387">
        <v>5</v>
      </c>
      <c r="AI387" t="s">
        <v>1686</v>
      </c>
      <c r="AJ387">
        <v>1</v>
      </c>
      <c r="AM387" t="s">
        <v>1735</v>
      </c>
      <c r="AN387">
        <v>1</v>
      </c>
      <c r="AQ387" t="s">
        <v>3996</v>
      </c>
      <c r="AR387">
        <v>1</v>
      </c>
      <c r="AU387" t="s">
        <v>567</v>
      </c>
      <c r="AV387">
        <v>6</v>
      </c>
      <c r="AW387" t="s">
        <v>594</v>
      </c>
      <c r="AX387">
        <v>1</v>
      </c>
    </row>
    <row r="388" spans="19:50" x14ac:dyDescent="0.3">
      <c r="S388" t="s">
        <v>648</v>
      </c>
      <c r="T388">
        <v>1</v>
      </c>
      <c r="U388" t="s">
        <v>184</v>
      </c>
      <c r="V388">
        <v>15</v>
      </c>
      <c r="W388" t="s">
        <v>228</v>
      </c>
      <c r="X388">
        <v>1</v>
      </c>
      <c r="Y388" t="s">
        <v>3154</v>
      </c>
      <c r="Z388">
        <v>1</v>
      </c>
      <c r="AC388" t="s">
        <v>5063</v>
      </c>
      <c r="AD388">
        <v>1</v>
      </c>
      <c r="AG388" t="s">
        <v>2178</v>
      </c>
      <c r="AH388">
        <v>2</v>
      </c>
      <c r="AI388" t="s">
        <v>1712</v>
      </c>
      <c r="AJ388">
        <v>1</v>
      </c>
      <c r="AM388" t="s">
        <v>1732</v>
      </c>
      <c r="AN388">
        <v>1</v>
      </c>
      <c r="AQ388" t="s">
        <v>3918</v>
      </c>
      <c r="AR388">
        <v>1</v>
      </c>
      <c r="AU388" t="s">
        <v>451</v>
      </c>
      <c r="AV388">
        <v>15</v>
      </c>
      <c r="AW388" t="s">
        <v>4244</v>
      </c>
      <c r="AX388">
        <v>1</v>
      </c>
    </row>
    <row r="389" spans="19:50" x14ac:dyDescent="0.3">
      <c r="S389" t="s">
        <v>649</v>
      </c>
      <c r="T389">
        <v>1</v>
      </c>
      <c r="U389" t="s">
        <v>349</v>
      </c>
      <c r="V389">
        <v>8</v>
      </c>
      <c r="W389" t="s">
        <v>192</v>
      </c>
      <c r="X389">
        <v>1</v>
      </c>
      <c r="Y389" t="s">
        <v>1544</v>
      </c>
      <c r="Z389">
        <v>1</v>
      </c>
      <c r="AC389" t="s">
        <v>5064</v>
      </c>
      <c r="AD389">
        <v>1</v>
      </c>
      <c r="AG389" t="s">
        <v>275</v>
      </c>
      <c r="AH389">
        <v>4</v>
      </c>
      <c r="AI389" t="s">
        <v>409</v>
      </c>
      <c r="AJ389">
        <v>1</v>
      </c>
      <c r="AM389" t="s">
        <v>1734</v>
      </c>
      <c r="AN389">
        <v>1</v>
      </c>
      <c r="AQ389" t="s">
        <v>4025</v>
      </c>
      <c r="AR389">
        <v>1</v>
      </c>
      <c r="AU389" t="s">
        <v>485</v>
      </c>
      <c r="AV389">
        <v>13</v>
      </c>
      <c r="AW389" t="s">
        <v>4925</v>
      </c>
      <c r="AX389">
        <v>1</v>
      </c>
    </row>
    <row r="390" spans="19:50" x14ac:dyDescent="0.3">
      <c r="S390" t="s">
        <v>650</v>
      </c>
      <c r="T390">
        <v>1</v>
      </c>
      <c r="U390" t="s">
        <v>156</v>
      </c>
      <c r="V390">
        <v>10</v>
      </c>
      <c r="W390" t="s">
        <v>523</v>
      </c>
      <c r="X390">
        <v>1</v>
      </c>
      <c r="Y390" t="s">
        <v>3155</v>
      </c>
      <c r="Z390">
        <v>1</v>
      </c>
      <c r="AC390" t="s">
        <v>1544</v>
      </c>
      <c r="AD390">
        <v>1</v>
      </c>
      <c r="AG390" t="s">
        <v>675</v>
      </c>
      <c r="AH390">
        <v>2</v>
      </c>
      <c r="AI390" t="s">
        <v>1685</v>
      </c>
      <c r="AJ390">
        <v>1</v>
      </c>
      <c r="AM390" t="s">
        <v>1733</v>
      </c>
      <c r="AN390">
        <v>1</v>
      </c>
      <c r="AQ390" t="s">
        <v>3949</v>
      </c>
      <c r="AR390">
        <v>1</v>
      </c>
      <c r="AU390" t="s">
        <v>479</v>
      </c>
      <c r="AV390">
        <v>4</v>
      </c>
      <c r="AW390" t="s">
        <v>5405</v>
      </c>
      <c r="AX390">
        <v>1</v>
      </c>
    </row>
    <row r="391" spans="19:50" x14ac:dyDescent="0.3">
      <c r="S391" t="s">
        <v>651</v>
      </c>
      <c r="T391">
        <v>1</v>
      </c>
      <c r="U391" t="s">
        <v>360</v>
      </c>
      <c r="V391">
        <v>10</v>
      </c>
      <c r="W391" t="s">
        <v>392</v>
      </c>
      <c r="X391">
        <v>1</v>
      </c>
      <c r="Y391" t="s">
        <v>3156</v>
      </c>
      <c r="Z391">
        <v>1</v>
      </c>
      <c r="AC391" t="s">
        <v>5065</v>
      </c>
      <c r="AD391">
        <v>1</v>
      </c>
      <c r="AG391" t="s">
        <v>356</v>
      </c>
      <c r="AH391">
        <v>24</v>
      </c>
      <c r="AI391" t="s">
        <v>1680</v>
      </c>
      <c r="AJ391">
        <v>1</v>
      </c>
      <c r="AM391" t="s">
        <v>2064</v>
      </c>
      <c r="AN391">
        <v>1</v>
      </c>
      <c r="AQ391" t="s">
        <v>3970</v>
      </c>
      <c r="AR391">
        <v>1</v>
      </c>
      <c r="AU391" t="s">
        <v>505</v>
      </c>
      <c r="AV391">
        <v>3</v>
      </c>
      <c r="AW391" t="s">
        <v>5827</v>
      </c>
      <c r="AX391">
        <v>1</v>
      </c>
    </row>
    <row r="392" spans="19:50" x14ac:dyDescent="0.3">
      <c r="S392" t="s">
        <v>652</v>
      </c>
      <c r="T392">
        <v>1</v>
      </c>
      <c r="U392" t="s">
        <v>298</v>
      </c>
      <c r="V392">
        <v>8</v>
      </c>
      <c r="W392" t="s">
        <v>506</v>
      </c>
      <c r="X392">
        <v>1</v>
      </c>
      <c r="Y392" t="s">
        <v>766</v>
      </c>
      <c r="Z392">
        <v>1</v>
      </c>
      <c r="AC392" t="s">
        <v>1556</v>
      </c>
      <c r="AD392">
        <v>1</v>
      </c>
      <c r="AG392" t="s">
        <v>382</v>
      </c>
      <c r="AH392">
        <v>27</v>
      </c>
      <c r="AI392" t="s">
        <v>1681</v>
      </c>
      <c r="AJ392">
        <v>1</v>
      </c>
      <c r="AM392" t="s">
        <v>2042</v>
      </c>
      <c r="AN392">
        <v>1</v>
      </c>
      <c r="AQ392" t="s">
        <v>4015</v>
      </c>
      <c r="AR392">
        <v>1</v>
      </c>
      <c r="AU392" t="s">
        <v>531</v>
      </c>
      <c r="AV392">
        <v>5</v>
      </c>
      <c r="AW392" t="s">
        <v>1769</v>
      </c>
      <c r="AX392">
        <v>1</v>
      </c>
    </row>
    <row r="393" spans="19:50" x14ac:dyDescent="0.3">
      <c r="S393" t="s">
        <v>653</v>
      </c>
      <c r="T393">
        <v>1</v>
      </c>
      <c r="U393" t="s">
        <v>565</v>
      </c>
      <c r="V393">
        <v>3</v>
      </c>
      <c r="W393" t="s">
        <v>567</v>
      </c>
      <c r="X393">
        <v>1</v>
      </c>
      <c r="Y393" t="s">
        <v>754</v>
      </c>
      <c r="Z393">
        <v>1</v>
      </c>
      <c r="AC393" t="s">
        <v>313</v>
      </c>
      <c r="AD393">
        <v>1</v>
      </c>
      <c r="AG393" t="s">
        <v>2157</v>
      </c>
      <c r="AH393">
        <v>2</v>
      </c>
      <c r="AI393" t="s">
        <v>1718</v>
      </c>
      <c r="AJ393">
        <v>1</v>
      </c>
      <c r="AM393" t="s">
        <v>3117</v>
      </c>
      <c r="AN393">
        <v>1</v>
      </c>
      <c r="AQ393" t="s">
        <v>4038</v>
      </c>
      <c r="AR393">
        <v>1</v>
      </c>
      <c r="AU393" t="s">
        <v>171</v>
      </c>
      <c r="AV393">
        <v>15</v>
      </c>
      <c r="AW393" t="s">
        <v>1887</v>
      </c>
      <c r="AX393">
        <v>1</v>
      </c>
    </row>
    <row r="394" spans="19:50" x14ac:dyDescent="0.3">
      <c r="S394" t="s">
        <v>654</v>
      </c>
      <c r="T394">
        <v>1</v>
      </c>
      <c r="U394" t="s">
        <v>479</v>
      </c>
      <c r="V394">
        <v>3</v>
      </c>
      <c r="W394" t="s">
        <v>499</v>
      </c>
      <c r="X394">
        <v>1</v>
      </c>
      <c r="Y394" t="s">
        <v>1870</v>
      </c>
      <c r="Z394">
        <v>1</v>
      </c>
      <c r="AC394" t="s">
        <v>314</v>
      </c>
      <c r="AD394">
        <v>1</v>
      </c>
      <c r="AG394" t="s">
        <v>884</v>
      </c>
      <c r="AH394">
        <v>2</v>
      </c>
      <c r="AI394" t="s">
        <v>3102</v>
      </c>
      <c r="AJ394">
        <v>1</v>
      </c>
      <c r="AM394" t="s">
        <v>5822</v>
      </c>
      <c r="AN394">
        <v>1</v>
      </c>
      <c r="AQ394" t="s">
        <v>4040</v>
      </c>
      <c r="AR394">
        <v>1</v>
      </c>
      <c r="AU394" t="s">
        <v>1629</v>
      </c>
      <c r="AV394">
        <v>2</v>
      </c>
      <c r="AW394" t="s">
        <v>1563</v>
      </c>
      <c r="AX394">
        <v>1</v>
      </c>
    </row>
    <row r="395" spans="19:50" x14ac:dyDescent="0.3">
      <c r="S395" t="s">
        <v>655</v>
      </c>
      <c r="T395">
        <v>1</v>
      </c>
      <c r="U395" t="s">
        <v>869</v>
      </c>
      <c r="V395">
        <v>2</v>
      </c>
      <c r="W395" t="s">
        <v>2870</v>
      </c>
      <c r="X395">
        <v>1</v>
      </c>
      <c r="Y395" t="s">
        <v>434</v>
      </c>
      <c r="Z395">
        <v>1</v>
      </c>
      <c r="AC395" t="s">
        <v>846</v>
      </c>
      <c r="AD395">
        <v>1</v>
      </c>
      <c r="AG395" t="s">
        <v>1133</v>
      </c>
      <c r="AH395">
        <v>3</v>
      </c>
      <c r="AI395" t="s">
        <v>573</v>
      </c>
      <c r="AJ395">
        <v>1</v>
      </c>
      <c r="AM395" t="s">
        <v>607</v>
      </c>
      <c r="AN395">
        <v>1</v>
      </c>
      <c r="AQ395" t="s">
        <v>2407</v>
      </c>
      <c r="AR395">
        <v>1</v>
      </c>
      <c r="AU395" t="s">
        <v>66</v>
      </c>
      <c r="AV395">
        <v>11</v>
      </c>
      <c r="AW395" t="s">
        <v>807</v>
      </c>
      <c r="AX395">
        <v>1</v>
      </c>
    </row>
    <row r="396" spans="19:50" x14ac:dyDescent="0.3">
      <c r="S396" t="s">
        <v>656</v>
      </c>
      <c r="T396">
        <v>1</v>
      </c>
      <c r="U396" t="s">
        <v>375</v>
      </c>
      <c r="V396">
        <v>9</v>
      </c>
      <c r="W396" t="s">
        <v>2871</v>
      </c>
      <c r="X396">
        <v>1</v>
      </c>
      <c r="Y396" t="s">
        <v>3157</v>
      </c>
      <c r="Z396">
        <v>1</v>
      </c>
      <c r="AC396" t="s">
        <v>1401</v>
      </c>
      <c r="AD396">
        <v>1</v>
      </c>
      <c r="AG396" t="s">
        <v>158</v>
      </c>
      <c r="AH396">
        <v>45</v>
      </c>
      <c r="AI396" t="s">
        <v>1716</v>
      </c>
      <c r="AJ396">
        <v>1</v>
      </c>
      <c r="AM396" t="s">
        <v>218</v>
      </c>
      <c r="AN396">
        <v>1</v>
      </c>
      <c r="AQ396" t="s">
        <v>3936</v>
      </c>
      <c r="AR396">
        <v>1</v>
      </c>
      <c r="AU396" t="s">
        <v>234</v>
      </c>
      <c r="AV396">
        <v>12</v>
      </c>
      <c r="AW396" t="s">
        <v>3147</v>
      </c>
      <c r="AX396">
        <v>1</v>
      </c>
    </row>
    <row r="397" spans="19:50" x14ac:dyDescent="0.3">
      <c r="S397" t="s">
        <v>657</v>
      </c>
      <c r="T397">
        <v>1</v>
      </c>
      <c r="U397" t="s">
        <v>367</v>
      </c>
      <c r="V397">
        <v>7</v>
      </c>
      <c r="W397" t="s">
        <v>1162</v>
      </c>
      <c r="X397">
        <v>1</v>
      </c>
      <c r="Y397" t="s">
        <v>3158</v>
      </c>
      <c r="Z397">
        <v>1</v>
      </c>
      <c r="AC397" t="s">
        <v>594</v>
      </c>
      <c r="AD397">
        <v>1</v>
      </c>
      <c r="AG397" t="s">
        <v>885</v>
      </c>
      <c r="AH397">
        <v>2</v>
      </c>
      <c r="AI397" t="s">
        <v>1705</v>
      </c>
      <c r="AJ397">
        <v>1</v>
      </c>
      <c r="AM397" t="s">
        <v>1820</v>
      </c>
      <c r="AN397">
        <v>1</v>
      </c>
      <c r="AQ397" t="s">
        <v>4032</v>
      </c>
      <c r="AR397">
        <v>1</v>
      </c>
      <c r="AU397" t="s">
        <v>236</v>
      </c>
      <c r="AV397">
        <v>12</v>
      </c>
      <c r="AW397" t="s">
        <v>4919</v>
      </c>
      <c r="AX397">
        <v>1</v>
      </c>
    </row>
    <row r="398" spans="19:50" x14ac:dyDescent="0.3">
      <c r="S398" t="s">
        <v>658</v>
      </c>
      <c r="T398">
        <v>1</v>
      </c>
      <c r="U398" t="s">
        <v>1658</v>
      </c>
      <c r="V398">
        <v>3</v>
      </c>
      <c r="W398" t="s">
        <v>2872</v>
      </c>
      <c r="X398">
        <v>1</v>
      </c>
      <c r="Y398" t="s">
        <v>644</v>
      </c>
      <c r="Z398">
        <v>1</v>
      </c>
      <c r="AC398" t="s">
        <v>238</v>
      </c>
      <c r="AD398">
        <v>1</v>
      </c>
      <c r="AG398" t="s">
        <v>1489</v>
      </c>
      <c r="AH398">
        <v>2</v>
      </c>
      <c r="AI398" t="s">
        <v>1723</v>
      </c>
      <c r="AJ398">
        <v>1</v>
      </c>
      <c r="AM398" t="s">
        <v>2009</v>
      </c>
      <c r="AN398">
        <v>1</v>
      </c>
      <c r="AQ398" t="s">
        <v>3995</v>
      </c>
      <c r="AR398">
        <v>1</v>
      </c>
      <c r="AU398" t="s">
        <v>548</v>
      </c>
      <c r="AV398">
        <v>14</v>
      </c>
      <c r="AW398" t="s">
        <v>1878</v>
      </c>
      <c r="AX398">
        <v>1</v>
      </c>
    </row>
    <row r="399" spans="19:50" x14ac:dyDescent="0.3">
      <c r="S399" t="s">
        <v>659</v>
      </c>
      <c r="T399">
        <v>1</v>
      </c>
      <c r="U399" t="s">
        <v>173</v>
      </c>
      <c r="V399">
        <v>12</v>
      </c>
      <c r="W399" t="s">
        <v>1550</v>
      </c>
      <c r="X399">
        <v>1</v>
      </c>
      <c r="Y399" t="s">
        <v>1820</v>
      </c>
      <c r="Z399">
        <v>1</v>
      </c>
      <c r="AC399" t="s">
        <v>1352</v>
      </c>
      <c r="AD399">
        <v>1</v>
      </c>
      <c r="AG399" t="s">
        <v>100</v>
      </c>
      <c r="AH399">
        <v>20</v>
      </c>
      <c r="AI399" t="s">
        <v>1722</v>
      </c>
      <c r="AJ399">
        <v>1</v>
      </c>
      <c r="AM399" t="s">
        <v>1902</v>
      </c>
      <c r="AN399">
        <v>1</v>
      </c>
      <c r="AQ399" t="s">
        <v>3910</v>
      </c>
      <c r="AR399">
        <v>1</v>
      </c>
      <c r="AU399" t="s">
        <v>506</v>
      </c>
      <c r="AV399">
        <v>8</v>
      </c>
      <c r="AW399" t="s">
        <v>1963</v>
      </c>
      <c r="AX399">
        <v>1</v>
      </c>
    </row>
    <row r="400" spans="19:50" x14ac:dyDescent="0.3">
      <c r="S400" t="s">
        <v>660</v>
      </c>
      <c r="T400">
        <v>1</v>
      </c>
      <c r="U400" t="s">
        <v>364</v>
      </c>
      <c r="V400">
        <v>5</v>
      </c>
      <c r="W400" t="s">
        <v>2873</v>
      </c>
      <c r="X400">
        <v>1</v>
      </c>
      <c r="Y400" t="s">
        <v>3159</v>
      </c>
      <c r="Z400">
        <v>1</v>
      </c>
      <c r="AC400" t="s">
        <v>3428</v>
      </c>
      <c r="AD400">
        <v>1</v>
      </c>
      <c r="AG400" t="s">
        <v>915</v>
      </c>
      <c r="AH400">
        <v>2</v>
      </c>
      <c r="AI400" t="s">
        <v>5366</v>
      </c>
      <c r="AJ400">
        <v>1</v>
      </c>
      <c r="AM400" t="s">
        <v>445</v>
      </c>
      <c r="AN400">
        <v>1</v>
      </c>
      <c r="AQ400" t="s">
        <v>3983</v>
      </c>
      <c r="AR400">
        <v>1</v>
      </c>
      <c r="AU400" t="s">
        <v>382</v>
      </c>
      <c r="AV400">
        <v>13</v>
      </c>
      <c r="AW400" t="s">
        <v>5386</v>
      </c>
      <c r="AX400">
        <v>1</v>
      </c>
    </row>
    <row r="401" spans="19:50" x14ac:dyDescent="0.3">
      <c r="S401" t="s">
        <v>661</v>
      </c>
      <c r="T401">
        <v>1</v>
      </c>
      <c r="U401" t="s">
        <v>202</v>
      </c>
      <c r="V401">
        <v>5</v>
      </c>
      <c r="W401" t="s">
        <v>2874</v>
      </c>
      <c r="X401">
        <v>1</v>
      </c>
      <c r="Y401" t="s">
        <v>3160</v>
      </c>
      <c r="Z401">
        <v>1</v>
      </c>
      <c r="AC401" t="s">
        <v>315</v>
      </c>
      <c r="AD401">
        <v>1</v>
      </c>
      <c r="AG401" t="s">
        <v>687</v>
      </c>
      <c r="AH401">
        <v>2</v>
      </c>
      <c r="AI401" t="s">
        <v>1726</v>
      </c>
      <c r="AJ401">
        <v>1</v>
      </c>
      <c r="AM401" t="s">
        <v>3147</v>
      </c>
      <c r="AN401">
        <v>1</v>
      </c>
      <c r="AQ401" t="s">
        <v>3924</v>
      </c>
      <c r="AR401">
        <v>1</v>
      </c>
      <c r="AU401" t="s">
        <v>1527</v>
      </c>
      <c r="AV401">
        <v>3</v>
      </c>
      <c r="AW401" t="s">
        <v>5388</v>
      </c>
      <c r="AX401">
        <v>1</v>
      </c>
    </row>
    <row r="402" spans="19:50" x14ac:dyDescent="0.3">
      <c r="S402" t="s">
        <v>662</v>
      </c>
      <c r="T402">
        <v>1</v>
      </c>
      <c r="U402" t="s">
        <v>567</v>
      </c>
      <c r="V402">
        <v>4</v>
      </c>
      <c r="W402" t="s">
        <v>2875</v>
      </c>
      <c r="X402">
        <v>1</v>
      </c>
      <c r="Y402" t="s">
        <v>1963</v>
      </c>
      <c r="Z402">
        <v>1</v>
      </c>
      <c r="AC402" t="s">
        <v>3429</v>
      </c>
      <c r="AD402">
        <v>1</v>
      </c>
      <c r="AG402" t="s">
        <v>3773</v>
      </c>
      <c r="AH402">
        <v>2</v>
      </c>
      <c r="AI402" t="s">
        <v>5367</v>
      </c>
      <c r="AJ402">
        <v>1</v>
      </c>
      <c r="AM402" t="s">
        <v>2907</v>
      </c>
      <c r="AN402">
        <v>1</v>
      </c>
      <c r="AQ402" t="s">
        <v>3998</v>
      </c>
      <c r="AR402">
        <v>1</v>
      </c>
      <c r="AU402" t="s">
        <v>351</v>
      </c>
      <c r="AV402">
        <v>15</v>
      </c>
      <c r="AW402" t="s">
        <v>2790</v>
      </c>
      <c r="AX402">
        <v>1</v>
      </c>
    </row>
    <row r="403" spans="19:50" x14ac:dyDescent="0.3">
      <c r="S403" t="s">
        <v>663</v>
      </c>
      <c r="T403">
        <v>1</v>
      </c>
      <c r="U403" t="s">
        <v>278</v>
      </c>
      <c r="V403">
        <v>9</v>
      </c>
      <c r="W403" t="s">
        <v>1217</v>
      </c>
      <c r="X403">
        <v>1</v>
      </c>
      <c r="Y403" t="s">
        <v>2084</v>
      </c>
      <c r="Z403">
        <v>1</v>
      </c>
      <c r="AC403" t="s">
        <v>5066</v>
      </c>
      <c r="AD403">
        <v>1</v>
      </c>
      <c r="AG403" t="s">
        <v>3774</v>
      </c>
      <c r="AH403">
        <v>2</v>
      </c>
      <c r="AI403" t="s">
        <v>5368</v>
      </c>
      <c r="AJ403">
        <v>1</v>
      </c>
      <c r="AM403" t="s">
        <v>794</v>
      </c>
      <c r="AN403">
        <v>1</v>
      </c>
      <c r="AQ403" t="s">
        <v>4007</v>
      </c>
      <c r="AR403">
        <v>1</v>
      </c>
      <c r="AU403" t="s">
        <v>158</v>
      </c>
      <c r="AV403">
        <v>24</v>
      </c>
      <c r="AW403" t="s">
        <v>1860</v>
      </c>
      <c r="AX403">
        <v>1</v>
      </c>
    </row>
    <row r="404" spans="19:50" x14ac:dyDescent="0.3">
      <c r="S404" t="s">
        <v>664</v>
      </c>
      <c r="T404">
        <v>1</v>
      </c>
      <c r="U404" t="s">
        <v>540</v>
      </c>
      <c r="V404">
        <v>7</v>
      </c>
      <c r="W404" t="s">
        <v>454</v>
      </c>
      <c r="X404">
        <v>1</v>
      </c>
      <c r="Y404" t="s">
        <v>3161</v>
      </c>
      <c r="Z404">
        <v>1</v>
      </c>
      <c r="AC404" t="s">
        <v>599</v>
      </c>
      <c r="AD404">
        <v>1</v>
      </c>
      <c r="AG404" t="s">
        <v>857</v>
      </c>
      <c r="AH404">
        <v>2</v>
      </c>
      <c r="AI404" t="s">
        <v>5369</v>
      </c>
      <c r="AJ404">
        <v>1</v>
      </c>
      <c r="AM404" t="s">
        <v>1925</v>
      </c>
      <c r="AN404">
        <v>1</v>
      </c>
      <c r="AQ404" t="s">
        <v>3982</v>
      </c>
      <c r="AR404">
        <v>1</v>
      </c>
      <c r="AU404" t="s">
        <v>338</v>
      </c>
      <c r="AV404">
        <v>2</v>
      </c>
      <c r="AW404" t="s">
        <v>4146</v>
      </c>
      <c r="AX404">
        <v>1</v>
      </c>
    </row>
    <row r="405" spans="19:50" x14ac:dyDescent="0.3">
      <c r="S405" t="s">
        <v>665</v>
      </c>
      <c r="T405">
        <v>1</v>
      </c>
      <c r="U405" t="s">
        <v>399</v>
      </c>
      <c r="V405">
        <v>2</v>
      </c>
      <c r="W405" t="s">
        <v>1203</v>
      </c>
      <c r="X405">
        <v>1</v>
      </c>
      <c r="Y405" t="s">
        <v>1743</v>
      </c>
      <c r="Z405">
        <v>1</v>
      </c>
      <c r="AC405" t="s">
        <v>5067</v>
      </c>
      <c r="AD405">
        <v>1</v>
      </c>
      <c r="AG405" t="s">
        <v>248</v>
      </c>
      <c r="AH405">
        <v>27</v>
      </c>
      <c r="AI405" t="s">
        <v>1735</v>
      </c>
      <c r="AJ405">
        <v>1</v>
      </c>
      <c r="AM405" t="s">
        <v>3429</v>
      </c>
      <c r="AN405">
        <v>1</v>
      </c>
      <c r="AQ405" t="s">
        <v>4036</v>
      </c>
      <c r="AR405">
        <v>1</v>
      </c>
      <c r="AU405" t="s">
        <v>1439</v>
      </c>
      <c r="AV405">
        <v>3</v>
      </c>
      <c r="AW405" t="s">
        <v>4913</v>
      </c>
      <c r="AX405">
        <v>1</v>
      </c>
    </row>
    <row r="406" spans="19:50" x14ac:dyDescent="0.3">
      <c r="S406" t="s">
        <v>666</v>
      </c>
      <c r="T406">
        <v>1</v>
      </c>
      <c r="U406" t="s">
        <v>234</v>
      </c>
      <c r="V406">
        <v>8</v>
      </c>
      <c r="W406" t="s">
        <v>2876</v>
      </c>
      <c r="X406">
        <v>1</v>
      </c>
      <c r="Y406" t="s">
        <v>313</v>
      </c>
      <c r="Z406">
        <v>1</v>
      </c>
      <c r="AC406" t="s">
        <v>705</v>
      </c>
      <c r="AD406">
        <v>1</v>
      </c>
      <c r="AG406" t="s">
        <v>495</v>
      </c>
      <c r="AH406">
        <v>7</v>
      </c>
      <c r="AI406" t="s">
        <v>1732</v>
      </c>
      <c r="AJ406">
        <v>1</v>
      </c>
      <c r="AM406" t="s">
        <v>1834</v>
      </c>
      <c r="AN406">
        <v>1</v>
      </c>
      <c r="AQ406" t="s">
        <v>4074</v>
      </c>
      <c r="AR406">
        <v>1</v>
      </c>
      <c r="AU406" t="s">
        <v>100</v>
      </c>
      <c r="AV406">
        <v>9</v>
      </c>
      <c r="AW406" t="s">
        <v>1582</v>
      </c>
      <c r="AX406">
        <v>1</v>
      </c>
    </row>
    <row r="407" spans="19:50" x14ac:dyDescent="0.3">
      <c r="S407" t="s">
        <v>667</v>
      </c>
      <c r="T407">
        <v>1</v>
      </c>
      <c r="U407" t="s">
        <v>456</v>
      </c>
      <c r="V407">
        <v>9</v>
      </c>
      <c r="W407" t="s">
        <v>525</v>
      </c>
      <c r="X407">
        <v>1</v>
      </c>
      <c r="Y407" t="s">
        <v>3162</v>
      </c>
      <c r="Z407">
        <v>1</v>
      </c>
      <c r="AC407" t="s">
        <v>3424</v>
      </c>
      <c r="AD407">
        <v>1</v>
      </c>
      <c r="AG407" t="s">
        <v>3777</v>
      </c>
      <c r="AH407">
        <v>2</v>
      </c>
      <c r="AI407" t="s">
        <v>1731</v>
      </c>
      <c r="AJ407">
        <v>1</v>
      </c>
      <c r="AM407" t="s">
        <v>2118</v>
      </c>
      <c r="AN407">
        <v>1</v>
      </c>
      <c r="AQ407" t="s">
        <v>4044</v>
      </c>
      <c r="AR407">
        <v>1</v>
      </c>
      <c r="AU407" t="s">
        <v>537</v>
      </c>
      <c r="AV407">
        <v>3</v>
      </c>
      <c r="AW407" t="s">
        <v>5375</v>
      </c>
      <c r="AX407">
        <v>1</v>
      </c>
    </row>
    <row r="408" spans="19:50" x14ac:dyDescent="0.3">
      <c r="S408" t="s">
        <v>668</v>
      </c>
      <c r="T408">
        <v>1</v>
      </c>
      <c r="U408" t="s">
        <v>469</v>
      </c>
      <c r="V408">
        <v>2</v>
      </c>
      <c r="W408" t="s">
        <v>2877</v>
      </c>
      <c r="X408">
        <v>1</v>
      </c>
      <c r="Y408" t="s">
        <v>445</v>
      </c>
      <c r="Z408">
        <v>1</v>
      </c>
      <c r="AC408" t="s">
        <v>1915</v>
      </c>
      <c r="AD408">
        <v>1</v>
      </c>
      <c r="AG408" t="s">
        <v>499</v>
      </c>
      <c r="AH408">
        <v>17</v>
      </c>
      <c r="AI408" t="s">
        <v>5370</v>
      </c>
      <c r="AJ408">
        <v>1</v>
      </c>
      <c r="AM408" t="s">
        <v>1895</v>
      </c>
      <c r="AN408">
        <v>1</v>
      </c>
      <c r="AQ408" t="s">
        <v>3890</v>
      </c>
      <c r="AR408">
        <v>1</v>
      </c>
      <c r="AU408" t="s">
        <v>1448</v>
      </c>
      <c r="AV408">
        <v>3</v>
      </c>
      <c r="AW408" t="s">
        <v>632</v>
      </c>
      <c r="AX408">
        <v>1</v>
      </c>
    </row>
    <row r="409" spans="19:50" x14ac:dyDescent="0.3">
      <c r="S409" t="s">
        <v>669</v>
      </c>
      <c r="T409">
        <v>1</v>
      </c>
      <c r="U409" t="s">
        <v>510</v>
      </c>
      <c r="V409">
        <v>6</v>
      </c>
      <c r="W409" t="s">
        <v>2878</v>
      </c>
      <c r="X409">
        <v>1</v>
      </c>
      <c r="Y409" t="s">
        <v>3163</v>
      </c>
      <c r="Z409">
        <v>1</v>
      </c>
      <c r="AC409" t="s">
        <v>552</v>
      </c>
      <c r="AD409">
        <v>1</v>
      </c>
      <c r="AG409" t="s">
        <v>171</v>
      </c>
      <c r="AH409">
        <v>29</v>
      </c>
      <c r="AI409" t="s">
        <v>5371</v>
      </c>
      <c r="AJ409">
        <v>1</v>
      </c>
      <c r="AM409" t="s">
        <v>314</v>
      </c>
      <c r="AN409">
        <v>1</v>
      </c>
      <c r="AQ409" t="s">
        <v>3952</v>
      </c>
      <c r="AR409">
        <v>1</v>
      </c>
      <c r="AU409" t="s">
        <v>152</v>
      </c>
      <c r="AV409">
        <v>11</v>
      </c>
      <c r="AW409" t="s">
        <v>220</v>
      </c>
      <c r="AX409">
        <v>1</v>
      </c>
    </row>
    <row r="410" spans="19:50" x14ac:dyDescent="0.3">
      <c r="S410" t="s">
        <v>670</v>
      </c>
      <c r="T410">
        <v>1</v>
      </c>
      <c r="U410" t="s">
        <v>273</v>
      </c>
      <c r="V410">
        <v>7</v>
      </c>
      <c r="W410" t="s">
        <v>2879</v>
      </c>
      <c r="X410">
        <v>1</v>
      </c>
      <c r="Y410" t="s">
        <v>790</v>
      </c>
      <c r="Z410">
        <v>1</v>
      </c>
      <c r="AC410" t="s">
        <v>233</v>
      </c>
      <c r="AD410">
        <v>1</v>
      </c>
      <c r="AG410" t="s">
        <v>473</v>
      </c>
      <c r="AH410">
        <v>6</v>
      </c>
      <c r="AI410" t="s">
        <v>307</v>
      </c>
      <c r="AJ410">
        <v>1</v>
      </c>
      <c r="AM410" t="s">
        <v>1759</v>
      </c>
      <c r="AN410">
        <v>1</v>
      </c>
      <c r="AQ410" t="s">
        <v>3927</v>
      </c>
      <c r="AR410">
        <v>1</v>
      </c>
      <c r="AU410" t="s">
        <v>934</v>
      </c>
      <c r="AV410">
        <v>3</v>
      </c>
      <c r="AW410" t="s">
        <v>1789</v>
      </c>
      <c r="AX410">
        <v>1</v>
      </c>
    </row>
    <row r="411" spans="19:50" x14ac:dyDescent="0.3">
      <c r="S411" t="s">
        <v>671</v>
      </c>
      <c r="T411">
        <v>1</v>
      </c>
      <c r="U411" t="s">
        <v>207</v>
      </c>
      <c r="V411">
        <v>10</v>
      </c>
      <c r="W411" t="s">
        <v>1172</v>
      </c>
      <c r="X411">
        <v>1</v>
      </c>
      <c r="Y411" t="s">
        <v>211</v>
      </c>
      <c r="Z411">
        <v>1</v>
      </c>
      <c r="AC411" t="s">
        <v>5068</v>
      </c>
      <c r="AD411">
        <v>1</v>
      </c>
      <c r="AG411" t="s">
        <v>3338</v>
      </c>
      <c r="AH411">
        <v>2</v>
      </c>
      <c r="AI411" t="s">
        <v>1740</v>
      </c>
      <c r="AJ411">
        <v>1</v>
      </c>
      <c r="AM411" t="s">
        <v>2025</v>
      </c>
      <c r="AN411">
        <v>1</v>
      </c>
      <c r="AQ411" t="s">
        <v>3974</v>
      </c>
      <c r="AR411">
        <v>1</v>
      </c>
      <c r="AU411" t="s">
        <v>891</v>
      </c>
      <c r="AV411">
        <v>4</v>
      </c>
      <c r="AW411" t="s">
        <v>700</v>
      </c>
      <c r="AX411">
        <v>1</v>
      </c>
    </row>
    <row r="412" spans="19:50" x14ac:dyDescent="0.3">
      <c r="S412" t="s">
        <v>672</v>
      </c>
      <c r="T412">
        <v>1</v>
      </c>
      <c r="U412" t="s">
        <v>463</v>
      </c>
      <c r="V412">
        <v>2</v>
      </c>
      <c r="W412" t="s">
        <v>2880</v>
      </c>
      <c r="X412">
        <v>1</v>
      </c>
      <c r="Y412" t="s">
        <v>3164</v>
      </c>
      <c r="Z412">
        <v>1</v>
      </c>
      <c r="AC412" t="s">
        <v>1583</v>
      </c>
      <c r="AD412">
        <v>1</v>
      </c>
      <c r="AG412" t="s">
        <v>3781</v>
      </c>
      <c r="AH412">
        <v>2</v>
      </c>
      <c r="AI412" t="s">
        <v>1492</v>
      </c>
      <c r="AJ412">
        <v>1</v>
      </c>
      <c r="AM412" t="s">
        <v>1813</v>
      </c>
      <c r="AN412">
        <v>1</v>
      </c>
      <c r="AQ412" t="s">
        <v>3919</v>
      </c>
      <c r="AR412">
        <v>1</v>
      </c>
      <c r="AU412" t="s">
        <v>876</v>
      </c>
      <c r="AV412">
        <v>4</v>
      </c>
      <c r="AW412" t="s">
        <v>2020</v>
      </c>
      <c r="AX412">
        <v>1</v>
      </c>
    </row>
    <row r="413" spans="19:50" x14ac:dyDescent="0.3">
      <c r="S413" t="s">
        <v>673</v>
      </c>
      <c r="T413">
        <v>1</v>
      </c>
      <c r="U413" t="s">
        <v>527</v>
      </c>
      <c r="V413">
        <v>7</v>
      </c>
      <c r="W413" t="s">
        <v>2881</v>
      </c>
      <c r="X413">
        <v>1</v>
      </c>
      <c r="Y413" t="s">
        <v>3165</v>
      </c>
      <c r="Z413">
        <v>1</v>
      </c>
      <c r="AC413" t="s">
        <v>5069</v>
      </c>
      <c r="AD413">
        <v>1</v>
      </c>
      <c r="AG413" t="s">
        <v>207</v>
      </c>
      <c r="AH413">
        <v>30</v>
      </c>
      <c r="AI413" t="s">
        <v>1883</v>
      </c>
      <c r="AJ413">
        <v>1</v>
      </c>
      <c r="AM413" t="s">
        <v>1387</v>
      </c>
      <c r="AN413">
        <v>1</v>
      </c>
      <c r="AQ413" t="s">
        <v>3928</v>
      </c>
      <c r="AR413">
        <v>1</v>
      </c>
      <c r="AU413" t="s">
        <v>375</v>
      </c>
      <c r="AV413">
        <v>11</v>
      </c>
      <c r="AW413" t="s">
        <v>4253</v>
      </c>
      <c r="AX413">
        <v>1</v>
      </c>
    </row>
    <row r="414" spans="19:50" x14ac:dyDescent="0.3">
      <c r="S414" t="s">
        <v>674</v>
      </c>
      <c r="T414">
        <v>1</v>
      </c>
      <c r="U414" t="s">
        <v>550</v>
      </c>
      <c r="V414">
        <v>3</v>
      </c>
      <c r="W414" t="s">
        <v>542</v>
      </c>
      <c r="X414">
        <v>1</v>
      </c>
      <c r="Y414" t="s">
        <v>1499</v>
      </c>
      <c r="Z414">
        <v>1</v>
      </c>
      <c r="AC414" t="s">
        <v>1497</v>
      </c>
      <c r="AD414">
        <v>1</v>
      </c>
      <c r="AG414" t="s">
        <v>476</v>
      </c>
      <c r="AH414">
        <v>6</v>
      </c>
      <c r="AI414" t="s">
        <v>1747</v>
      </c>
      <c r="AJ414">
        <v>1</v>
      </c>
      <c r="AM414" t="s">
        <v>5060</v>
      </c>
      <c r="AN414">
        <v>1</v>
      </c>
      <c r="AQ414" t="s">
        <v>3954</v>
      </c>
      <c r="AR414">
        <v>1</v>
      </c>
      <c r="AU414" t="s">
        <v>470</v>
      </c>
      <c r="AV414">
        <v>2</v>
      </c>
      <c r="AW414" t="s">
        <v>1803</v>
      </c>
      <c r="AX414">
        <v>1</v>
      </c>
    </row>
    <row r="415" spans="19:50" x14ac:dyDescent="0.3">
      <c r="S415" t="s">
        <v>675</v>
      </c>
      <c r="T415">
        <v>1</v>
      </c>
      <c r="U415" t="s">
        <v>556</v>
      </c>
      <c r="V415">
        <v>7</v>
      </c>
      <c r="W415" t="s">
        <v>2882</v>
      </c>
      <c r="X415">
        <v>1</v>
      </c>
      <c r="Y415" t="s">
        <v>614</v>
      </c>
      <c r="Z415">
        <v>1</v>
      </c>
      <c r="AC415" t="s">
        <v>3414</v>
      </c>
      <c r="AD415">
        <v>1</v>
      </c>
      <c r="AG415" t="s">
        <v>236</v>
      </c>
      <c r="AH415">
        <v>24</v>
      </c>
      <c r="AI415" t="s">
        <v>2140</v>
      </c>
      <c r="AJ415">
        <v>1</v>
      </c>
      <c r="AM415" t="s">
        <v>2099</v>
      </c>
      <c r="AN415">
        <v>1</v>
      </c>
      <c r="AQ415" t="s">
        <v>3967</v>
      </c>
      <c r="AR415">
        <v>1</v>
      </c>
      <c r="AU415" t="s">
        <v>869</v>
      </c>
      <c r="AV415">
        <v>2</v>
      </c>
      <c r="AW415" t="s">
        <v>2074</v>
      </c>
      <c r="AX415">
        <v>1</v>
      </c>
    </row>
    <row r="416" spans="19:50" x14ac:dyDescent="0.3">
      <c r="S416" t="s">
        <v>676</v>
      </c>
      <c r="T416">
        <v>1</v>
      </c>
      <c r="U416" t="s">
        <v>533</v>
      </c>
      <c r="V416">
        <v>4</v>
      </c>
      <c r="W416" t="s">
        <v>2883</v>
      </c>
      <c r="X416">
        <v>1</v>
      </c>
      <c r="Y416" t="s">
        <v>3166</v>
      </c>
      <c r="Z416">
        <v>1</v>
      </c>
      <c r="AC416" t="s">
        <v>787</v>
      </c>
      <c r="AD416">
        <v>1</v>
      </c>
      <c r="AG416" t="s">
        <v>391</v>
      </c>
      <c r="AH416">
        <v>3</v>
      </c>
      <c r="AI416" t="s">
        <v>2151</v>
      </c>
      <c r="AJ416">
        <v>1</v>
      </c>
      <c r="AM416" t="s">
        <v>2065</v>
      </c>
      <c r="AN416">
        <v>1</v>
      </c>
      <c r="AQ416" t="s">
        <v>3988</v>
      </c>
      <c r="AR416">
        <v>1</v>
      </c>
      <c r="AU416" t="s">
        <v>442</v>
      </c>
      <c r="AV416">
        <v>6</v>
      </c>
      <c r="AW416" t="s">
        <v>241</v>
      </c>
      <c r="AX416">
        <v>1</v>
      </c>
    </row>
    <row r="417" spans="19:50" x14ac:dyDescent="0.3">
      <c r="S417" t="s">
        <v>677</v>
      </c>
      <c r="T417">
        <v>1</v>
      </c>
      <c r="U417" t="s">
        <v>535</v>
      </c>
      <c r="V417">
        <v>4</v>
      </c>
      <c r="W417" t="s">
        <v>2884</v>
      </c>
      <c r="X417">
        <v>1</v>
      </c>
      <c r="Y417" t="s">
        <v>3167</v>
      </c>
      <c r="Z417">
        <v>1</v>
      </c>
      <c r="AC417" t="s">
        <v>1499</v>
      </c>
      <c r="AD417">
        <v>1</v>
      </c>
      <c r="AG417" t="s">
        <v>390</v>
      </c>
      <c r="AH417">
        <v>3</v>
      </c>
      <c r="AI417" t="s">
        <v>770</v>
      </c>
      <c r="AJ417">
        <v>1</v>
      </c>
      <c r="AM417" t="s">
        <v>5064</v>
      </c>
      <c r="AN417">
        <v>1</v>
      </c>
      <c r="AQ417" t="s">
        <v>4066</v>
      </c>
      <c r="AR417">
        <v>1</v>
      </c>
      <c r="AU417" t="s">
        <v>459</v>
      </c>
      <c r="AV417">
        <v>16</v>
      </c>
      <c r="AW417" t="s">
        <v>5414</v>
      </c>
      <c r="AX417">
        <v>1</v>
      </c>
    </row>
    <row r="418" spans="19:50" x14ac:dyDescent="0.3">
      <c r="S418" t="s">
        <v>678</v>
      </c>
      <c r="T418">
        <v>1</v>
      </c>
      <c r="U418" t="s">
        <v>467</v>
      </c>
      <c r="V418">
        <v>7</v>
      </c>
      <c r="W418" t="s">
        <v>2885</v>
      </c>
      <c r="X418">
        <v>1</v>
      </c>
      <c r="Y418" t="s">
        <v>3168</v>
      </c>
      <c r="Z418">
        <v>1</v>
      </c>
      <c r="AC418" t="s">
        <v>697</v>
      </c>
      <c r="AD418">
        <v>1</v>
      </c>
      <c r="AG418" t="s">
        <v>3785</v>
      </c>
      <c r="AH418">
        <v>2</v>
      </c>
      <c r="AI418" t="s">
        <v>4137</v>
      </c>
      <c r="AJ418">
        <v>1</v>
      </c>
      <c r="AM418" t="s">
        <v>2135</v>
      </c>
      <c r="AN418">
        <v>1</v>
      </c>
      <c r="AQ418" t="s">
        <v>3948</v>
      </c>
      <c r="AR418">
        <v>1</v>
      </c>
      <c r="AU418" t="s">
        <v>444</v>
      </c>
      <c r="AV418">
        <v>2</v>
      </c>
      <c r="AW418" t="s">
        <v>3413</v>
      </c>
      <c r="AX418">
        <v>1</v>
      </c>
    </row>
    <row r="419" spans="19:50" x14ac:dyDescent="0.3">
      <c r="S419" t="s">
        <v>679</v>
      </c>
      <c r="T419">
        <v>1</v>
      </c>
      <c r="U419" t="s">
        <v>442</v>
      </c>
      <c r="V419">
        <v>3</v>
      </c>
      <c r="W419" t="s">
        <v>2886</v>
      </c>
      <c r="X419">
        <v>1</v>
      </c>
      <c r="Y419" t="s">
        <v>1950</v>
      </c>
      <c r="Z419">
        <v>1</v>
      </c>
      <c r="AC419" t="s">
        <v>2188</v>
      </c>
      <c r="AD419">
        <v>1</v>
      </c>
      <c r="AG419" t="s">
        <v>563</v>
      </c>
      <c r="AH419">
        <v>23</v>
      </c>
      <c r="AI419" t="s">
        <v>2071</v>
      </c>
      <c r="AJ419">
        <v>1</v>
      </c>
      <c r="AM419" t="s">
        <v>1454</v>
      </c>
      <c r="AN419">
        <v>1</v>
      </c>
      <c r="AQ419" t="s">
        <v>4016</v>
      </c>
      <c r="AR419">
        <v>1</v>
      </c>
      <c r="AU419" t="s">
        <v>419</v>
      </c>
      <c r="AV419">
        <v>10</v>
      </c>
      <c r="AW419" t="s">
        <v>1906</v>
      </c>
      <c r="AX419">
        <v>1</v>
      </c>
    </row>
    <row r="420" spans="19:50" x14ac:dyDescent="0.3">
      <c r="S420" t="s">
        <v>680</v>
      </c>
      <c r="T420">
        <v>1</v>
      </c>
      <c r="U420" t="s">
        <v>326</v>
      </c>
      <c r="V420">
        <v>7</v>
      </c>
      <c r="W420" t="s">
        <v>2887</v>
      </c>
      <c r="X420">
        <v>1</v>
      </c>
      <c r="Y420" t="s">
        <v>3169</v>
      </c>
      <c r="Z420">
        <v>1</v>
      </c>
      <c r="AC420" t="s">
        <v>883</v>
      </c>
      <c r="AD420">
        <v>1</v>
      </c>
      <c r="AG420" t="s">
        <v>529</v>
      </c>
      <c r="AH420">
        <v>32</v>
      </c>
      <c r="AI420" t="s">
        <v>2747</v>
      </c>
      <c r="AJ420">
        <v>1</v>
      </c>
      <c r="AM420" t="s">
        <v>2114</v>
      </c>
      <c r="AN420">
        <v>1</v>
      </c>
      <c r="AQ420" t="s">
        <v>3987</v>
      </c>
      <c r="AR420">
        <v>1</v>
      </c>
      <c r="AU420" t="s">
        <v>367</v>
      </c>
      <c r="AV420">
        <v>8</v>
      </c>
      <c r="AW420" t="s">
        <v>4174</v>
      </c>
      <c r="AX420">
        <v>1</v>
      </c>
    </row>
    <row r="421" spans="19:50" x14ac:dyDescent="0.3">
      <c r="S421" t="s">
        <v>681</v>
      </c>
      <c r="T421">
        <v>1</v>
      </c>
      <c r="U421" t="s">
        <v>572</v>
      </c>
      <c r="V421">
        <v>1</v>
      </c>
      <c r="W421" t="s">
        <v>2888</v>
      </c>
      <c r="X421">
        <v>1</v>
      </c>
      <c r="Y421" t="s">
        <v>304</v>
      </c>
      <c r="Z421">
        <v>1</v>
      </c>
      <c r="AC421" t="s">
        <v>493</v>
      </c>
      <c r="AD421">
        <v>1</v>
      </c>
      <c r="AG421" t="s">
        <v>483</v>
      </c>
      <c r="AH421">
        <v>25</v>
      </c>
      <c r="AI421" t="s">
        <v>1760</v>
      </c>
      <c r="AJ421">
        <v>1</v>
      </c>
      <c r="AM421" t="s">
        <v>33</v>
      </c>
      <c r="AN421">
        <v>1</v>
      </c>
      <c r="AQ421" t="s">
        <v>4067</v>
      </c>
      <c r="AR421">
        <v>1</v>
      </c>
      <c r="AU421" t="s">
        <v>501</v>
      </c>
      <c r="AV421">
        <v>8</v>
      </c>
      <c r="AW421" t="s">
        <v>1843</v>
      </c>
      <c r="AX421">
        <v>1</v>
      </c>
    </row>
    <row r="422" spans="19:50" x14ac:dyDescent="0.3">
      <c r="S422" t="s">
        <v>682</v>
      </c>
      <c r="T422">
        <v>1</v>
      </c>
      <c r="U422" t="s">
        <v>580</v>
      </c>
      <c r="V422">
        <v>1</v>
      </c>
      <c r="Y422" t="s">
        <v>1843</v>
      </c>
      <c r="Z422">
        <v>1</v>
      </c>
      <c r="AC422" t="s">
        <v>5070</v>
      </c>
      <c r="AD422">
        <v>1</v>
      </c>
      <c r="AG422" t="s">
        <v>298</v>
      </c>
      <c r="AH422">
        <v>21</v>
      </c>
      <c r="AI422" t="s">
        <v>5372</v>
      </c>
      <c r="AJ422">
        <v>1</v>
      </c>
      <c r="AM422" t="s">
        <v>1771</v>
      </c>
      <c r="AN422">
        <v>1</v>
      </c>
      <c r="AQ422" t="s">
        <v>3999</v>
      </c>
      <c r="AR422">
        <v>1</v>
      </c>
      <c r="AU422" t="s">
        <v>3882</v>
      </c>
      <c r="AV422">
        <v>2</v>
      </c>
      <c r="AW422" t="s">
        <v>5833</v>
      </c>
      <c r="AX422">
        <v>1</v>
      </c>
    </row>
    <row r="423" spans="19:50" x14ac:dyDescent="0.3">
      <c r="S423" t="s">
        <v>683</v>
      </c>
      <c r="T423">
        <v>1</v>
      </c>
      <c r="U423" t="s">
        <v>1679</v>
      </c>
      <c r="V423">
        <v>1</v>
      </c>
      <c r="Y423" t="s">
        <v>650</v>
      </c>
      <c r="Z423">
        <v>1</v>
      </c>
      <c r="AC423" t="s">
        <v>1604</v>
      </c>
      <c r="AD423">
        <v>1</v>
      </c>
      <c r="AG423" t="s">
        <v>397</v>
      </c>
      <c r="AH423">
        <v>3</v>
      </c>
      <c r="AI423" t="s">
        <v>1860</v>
      </c>
      <c r="AJ423">
        <v>1</v>
      </c>
      <c r="AM423" t="s">
        <v>1957</v>
      </c>
      <c r="AN423">
        <v>1</v>
      </c>
      <c r="AQ423" t="s">
        <v>4003</v>
      </c>
      <c r="AR423">
        <v>1</v>
      </c>
      <c r="AU423" t="s">
        <v>540</v>
      </c>
      <c r="AV423">
        <v>9</v>
      </c>
      <c r="AW423" t="s">
        <v>407</v>
      </c>
      <c r="AX423">
        <v>1</v>
      </c>
    </row>
    <row r="424" spans="19:50" x14ac:dyDescent="0.3">
      <c r="S424" t="s">
        <v>684</v>
      </c>
      <c r="T424">
        <v>1</v>
      </c>
      <c r="U424" t="s">
        <v>1680</v>
      </c>
      <c r="V424">
        <v>1</v>
      </c>
      <c r="Y424" t="s">
        <v>1401</v>
      </c>
      <c r="Z424">
        <v>1</v>
      </c>
      <c r="AC424" t="s">
        <v>2203</v>
      </c>
      <c r="AD424">
        <v>1</v>
      </c>
      <c r="AG424" t="s">
        <v>398</v>
      </c>
      <c r="AH424">
        <v>3</v>
      </c>
      <c r="AI424" t="s">
        <v>1895</v>
      </c>
      <c r="AJ424">
        <v>1</v>
      </c>
      <c r="AM424" t="s">
        <v>1765</v>
      </c>
      <c r="AN424">
        <v>1</v>
      </c>
      <c r="AQ424" t="s">
        <v>3969</v>
      </c>
      <c r="AR424">
        <v>1</v>
      </c>
      <c r="AU424" t="s">
        <v>440</v>
      </c>
      <c r="AV424">
        <v>9</v>
      </c>
      <c r="AW424" t="s">
        <v>2081</v>
      </c>
      <c r="AX424">
        <v>1</v>
      </c>
    </row>
    <row r="425" spans="19:50" x14ac:dyDescent="0.3">
      <c r="S425" t="s">
        <v>685</v>
      </c>
      <c r="T425">
        <v>1</v>
      </c>
      <c r="U425" t="s">
        <v>1681</v>
      </c>
      <c r="V425">
        <v>1</v>
      </c>
      <c r="Y425" t="s">
        <v>3170</v>
      </c>
      <c r="Z425">
        <v>1</v>
      </c>
      <c r="AC425" t="s">
        <v>17</v>
      </c>
      <c r="AD425">
        <v>1</v>
      </c>
      <c r="AG425" t="s">
        <v>818</v>
      </c>
      <c r="AH425">
        <v>2</v>
      </c>
      <c r="AI425" t="s">
        <v>4146</v>
      </c>
      <c r="AJ425">
        <v>1</v>
      </c>
      <c r="AM425" t="s">
        <v>3161</v>
      </c>
      <c r="AN425">
        <v>1</v>
      </c>
      <c r="AQ425" t="s">
        <v>4043</v>
      </c>
      <c r="AR425">
        <v>1</v>
      </c>
      <c r="AU425" t="s">
        <v>497</v>
      </c>
      <c r="AV425">
        <v>2</v>
      </c>
      <c r="AW425" t="s">
        <v>5838</v>
      </c>
      <c r="AX425">
        <v>1</v>
      </c>
    </row>
    <row r="426" spans="19:50" x14ac:dyDescent="0.3">
      <c r="S426" t="s">
        <v>686</v>
      </c>
      <c r="T426">
        <v>1</v>
      </c>
      <c r="U426" t="s">
        <v>1682</v>
      </c>
      <c r="V426">
        <v>1</v>
      </c>
      <c r="Y426" t="s">
        <v>1563</v>
      </c>
      <c r="Z426">
        <v>1</v>
      </c>
      <c r="AC426" t="s">
        <v>18</v>
      </c>
      <c r="AD426">
        <v>1</v>
      </c>
      <c r="AG426" t="s">
        <v>909</v>
      </c>
      <c r="AH426">
        <v>2</v>
      </c>
      <c r="AI426" t="s">
        <v>1875</v>
      </c>
      <c r="AJ426">
        <v>1</v>
      </c>
      <c r="AM426" t="s">
        <v>2117</v>
      </c>
      <c r="AN426">
        <v>1</v>
      </c>
      <c r="AQ426" t="s">
        <v>4054</v>
      </c>
      <c r="AR426">
        <v>1</v>
      </c>
      <c r="AU426" t="s">
        <v>498</v>
      </c>
      <c r="AV426">
        <v>2</v>
      </c>
      <c r="AW426" t="s">
        <v>5400</v>
      </c>
      <c r="AX426">
        <v>1</v>
      </c>
    </row>
    <row r="427" spans="19:50" x14ac:dyDescent="0.3">
      <c r="S427" t="s">
        <v>687</v>
      </c>
      <c r="T427">
        <v>1</v>
      </c>
      <c r="U427" t="s">
        <v>1683</v>
      </c>
      <c r="V427">
        <v>1</v>
      </c>
      <c r="Y427" t="s">
        <v>2041</v>
      </c>
      <c r="Z427">
        <v>1</v>
      </c>
      <c r="AC427" t="s">
        <v>898</v>
      </c>
      <c r="AD427">
        <v>1</v>
      </c>
      <c r="AG427" t="s">
        <v>961</v>
      </c>
      <c r="AH427">
        <v>2</v>
      </c>
      <c r="AI427" t="s">
        <v>2790</v>
      </c>
      <c r="AJ427">
        <v>1</v>
      </c>
      <c r="AM427" t="s">
        <v>3139</v>
      </c>
      <c r="AN427">
        <v>1</v>
      </c>
      <c r="AQ427" t="s">
        <v>3978</v>
      </c>
      <c r="AR427">
        <v>1</v>
      </c>
      <c r="AU427" t="s">
        <v>556</v>
      </c>
      <c r="AV427">
        <v>10</v>
      </c>
      <c r="AW427" t="s">
        <v>5422</v>
      </c>
      <c r="AX427">
        <v>1</v>
      </c>
    </row>
    <row r="428" spans="19:50" x14ac:dyDescent="0.3">
      <c r="S428" t="s">
        <v>688</v>
      </c>
      <c r="T428">
        <v>1</v>
      </c>
      <c r="U428" t="s">
        <v>1684</v>
      </c>
      <c r="V428">
        <v>1</v>
      </c>
      <c r="Y428" t="s">
        <v>772</v>
      </c>
      <c r="Z428">
        <v>1</v>
      </c>
      <c r="AC428" t="s">
        <v>878</v>
      </c>
      <c r="AD428">
        <v>1</v>
      </c>
      <c r="AG428" t="s">
        <v>753</v>
      </c>
      <c r="AH428">
        <v>2</v>
      </c>
      <c r="AI428" t="s">
        <v>1872</v>
      </c>
      <c r="AJ428">
        <v>1</v>
      </c>
      <c r="AM428" t="s">
        <v>3129</v>
      </c>
      <c r="AN428">
        <v>1</v>
      </c>
      <c r="AQ428" t="s">
        <v>3896</v>
      </c>
      <c r="AR428">
        <v>1</v>
      </c>
      <c r="AU428" t="s">
        <v>421</v>
      </c>
      <c r="AV428">
        <v>4</v>
      </c>
      <c r="AW428" t="s">
        <v>4158</v>
      </c>
      <c r="AX428">
        <v>1</v>
      </c>
    </row>
    <row r="429" spans="19:50" x14ac:dyDescent="0.3">
      <c r="S429" t="s">
        <v>689</v>
      </c>
      <c r="T429">
        <v>1</v>
      </c>
      <c r="U429" t="s">
        <v>1685</v>
      </c>
      <c r="V429">
        <v>1</v>
      </c>
      <c r="Y429" t="s">
        <v>1740</v>
      </c>
      <c r="Z429">
        <v>1</v>
      </c>
      <c r="AC429" t="s">
        <v>40</v>
      </c>
      <c r="AD429">
        <v>1</v>
      </c>
      <c r="AG429" t="s">
        <v>657</v>
      </c>
      <c r="AH429">
        <v>5</v>
      </c>
      <c r="AI429" t="s">
        <v>5373</v>
      </c>
      <c r="AJ429">
        <v>1</v>
      </c>
      <c r="AM429" t="s">
        <v>1323</v>
      </c>
      <c r="AN429">
        <v>1</v>
      </c>
      <c r="AQ429" t="s">
        <v>3932</v>
      </c>
      <c r="AR429">
        <v>1</v>
      </c>
      <c r="AU429" t="s">
        <v>286</v>
      </c>
      <c r="AV429">
        <v>4</v>
      </c>
      <c r="AW429" t="s">
        <v>5836</v>
      </c>
      <c r="AX429">
        <v>1</v>
      </c>
    </row>
    <row r="430" spans="19:50" x14ac:dyDescent="0.3">
      <c r="S430" t="s">
        <v>690</v>
      </c>
      <c r="T430">
        <v>1</v>
      </c>
      <c r="U430" t="s">
        <v>1686</v>
      </c>
      <c r="V430">
        <v>1</v>
      </c>
      <c r="Y430" t="s">
        <v>1867</v>
      </c>
      <c r="Z430">
        <v>1</v>
      </c>
      <c r="AC430" t="s">
        <v>2196</v>
      </c>
      <c r="AD430">
        <v>1</v>
      </c>
      <c r="AG430" t="s">
        <v>403</v>
      </c>
      <c r="AH430">
        <v>42</v>
      </c>
      <c r="AI430" t="s">
        <v>5374</v>
      </c>
      <c r="AJ430">
        <v>1</v>
      </c>
      <c r="AM430" t="s">
        <v>766</v>
      </c>
      <c r="AN430">
        <v>1</v>
      </c>
      <c r="AQ430" t="s">
        <v>3917</v>
      </c>
      <c r="AR430">
        <v>1</v>
      </c>
      <c r="AU430" t="s">
        <v>399</v>
      </c>
      <c r="AV430">
        <v>2</v>
      </c>
      <c r="AW430" t="s">
        <v>5378</v>
      </c>
      <c r="AX430">
        <v>1</v>
      </c>
    </row>
    <row r="431" spans="19:50" x14ac:dyDescent="0.3">
      <c r="S431" t="s">
        <v>691</v>
      </c>
      <c r="T431">
        <v>1</v>
      </c>
      <c r="U431" t="s">
        <v>1687</v>
      </c>
      <c r="V431">
        <v>1</v>
      </c>
      <c r="Y431" t="s">
        <v>1999</v>
      </c>
      <c r="Z431">
        <v>1</v>
      </c>
      <c r="AC431" t="s">
        <v>3433</v>
      </c>
      <c r="AD431">
        <v>1</v>
      </c>
      <c r="AG431" t="s">
        <v>304</v>
      </c>
      <c r="AH431">
        <v>2</v>
      </c>
      <c r="AI431" t="s">
        <v>614</v>
      </c>
      <c r="AJ431">
        <v>1</v>
      </c>
      <c r="AM431" t="s">
        <v>5067</v>
      </c>
      <c r="AN431">
        <v>1</v>
      </c>
      <c r="AQ431" t="s">
        <v>3934</v>
      </c>
      <c r="AR431">
        <v>1</v>
      </c>
      <c r="AU431" t="s">
        <v>417</v>
      </c>
      <c r="AV431">
        <v>11</v>
      </c>
      <c r="AW431" t="s">
        <v>5417</v>
      </c>
      <c r="AX431">
        <v>1</v>
      </c>
    </row>
    <row r="432" spans="19:50" x14ac:dyDescent="0.3">
      <c r="S432" t="s">
        <v>692</v>
      </c>
      <c r="T432">
        <v>1</v>
      </c>
      <c r="U432" t="s">
        <v>1688</v>
      </c>
      <c r="V432">
        <v>1</v>
      </c>
      <c r="Y432" t="s">
        <v>632</v>
      </c>
      <c r="Z432">
        <v>1</v>
      </c>
      <c r="AC432" t="s">
        <v>2164</v>
      </c>
      <c r="AD432">
        <v>1</v>
      </c>
      <c r="AG432" t="s">
        <v>451</v>
      </c>
      <c r="AH432">
        <v>28</v>
      </c>
      <c r="AI432" t="s">
        <v>1920</v>
      </c>
      <c r="AJ432">
        <v>1</v>
      </c>
      <c r="AM432" t="s">
        <v>3428</v>
      </c>
      <c r="AN432">
        <v>1</v>
      </c>
      <c r="AQ432" t="s">
        <v>3957</v>
      </c>
      <c r="AR432">
        <v>1</v>
      </c>
      <c r="AU432" t="s">
        <v>469</v>
      </c>
      <c r="AV432">
        <v>2</v>
      </c>
      <c r="AW432" t="s">
        <v>720</v>
      </c>
      <c r="AX432">
        <v>1</v>
      </c>
    </row>
    <row r="433" spans="19:50" x14ac:dyDescent="0.3">
      <c r="S433" t="s">
        <v>693</v>
      </c>
      <c r="T433">
        <v>1</v>
      </c>
      <c r="U433" t="s">
        <v>1689</v>
      </c>
      <c r="V433">
        <v>1</v>
      </c>
      <c r="Y433" t="s">
        <v>3171</v>
      </c>
      <c r="Z433">
        <v>1</v>
      </c>
      <c r="AC433" t="s">
        <v>2171</v>
      </c>
      <c r="AD433">
        <v>1</v>
      </c>
      <c r="AG433" t="s">
        <v>211</v>
      </c>
      <c r="AH433">
        <v>3</v>
      </c>
      <c r="AI433" t="s">
        <v>657</v>
      </c>
      <c r="AJ433">
        <v>1</v>
      </c>
      <c r="AM433" t="s">
        <v>1966</v>
      </c>
      <c r="AN433">
        <v>1</v>
      </c>
      <c r="AQ433" t="s">
        <v>4050</v>
      </c>
      <c r="AR433">
        <v>1</v>
      </c>
      <c r="AU433" t="s">
        <v>1134</v>
      </c>
      <c r="AV433">
        <v>4</v>
      </c>
      <c r="AW433" t="s">
        <v>5392</v>
      </c>
      <c r="AX433">
        <v>1</v>
      </c>
    </row>
    <row r="434" spans="19:50" x14ac:dyDescent="0.3">
      <c r="S434" t="s">
        <v>694</v>
      </c>
      <c r="T434">
        <v>1</v>
      </c>
      <c r="U434" t="s">
        <v>1690</v>
      </c>
      <c r="V434">
        <v>1</v>
      </c>
      <c r="Y434" t="s">
        <v>3172</v>
      </c>
      <c r="Z434">
        <v>1</v>
      </c>
      <c r="AC434" t="s">
        <v>2163</v>
      </c>
      <c r="AD434">
        <v>1</v>
      </c>
      <c r="AG434" t="s">
        <v>1789</v>
      </c>
      <c r="AH434">
        <v>2</v>
      </c>
      <c r="AI434" t="s">
        <v>673</v>
      </c>
      <c r="AJ434">
        <v>1</v>
      </c>
      <c r="AM434" t="s">
        <v>2148</v>
      </c>
      <c r="AN434">
        <v>1</v>
      </c>
      <c r="AQ434" t="s">
        <v>3958</v>
      </c>
      <c r="AR434">
        <v>1</v>
      </c>
      <c r="AU434" t="s">
        <v>565</v>
      </c>
      <c r="AV434">
        <v>2</v>
      </c>
      <c r="AW434" t="s">
        <v>5828</v>
      </c>
      <c r="AX434">
        <v>1</v>
      </c>
    </row>
    <row r="435" spans="19:50" x14ac:dyDescent="0.3">
      <c r="S435" t="s">
        <v>695</v>
      </c>
      <c r="T435">
        <v>1</v>
      </c>
      <c r="U435" t="s">
        <v>1691</v>
      </c>
      <c r="V435">
        <v>1</v>
      </c>
      <c r="Y435" t="s">
        <v>809</v>
      </c>
      <c r="Z435">
        <v>1</v>
      </c>
      <c r="AC435" t="s">
        <v>2177</v>
      </c>
      <c r="AD435">
        <v>1</v>
      </c>
      <c r="AG435" t="s">
        <v>135</v>
      </c>
      <c r="AH435">
        <v>2</v>
      </c>
      <c r="AI435" t="s">
        <v>2024</v>
      </c>
      <c r="AJ435">
        <v>1</v>
      </c>
      <c r="AM435" t="s">
        <v>5823</v>
      </c>
      <c r="AN435">
        <v>1</v>
      </c>
      <c r="AQ435" t="s">
        <v>3922</v>
      </c>
      <c r="AR435">
        <v>1</v>
      </c>
      <c r="AU435" t="s">
        <v>550</v>
      </c>
      <c r="AV435">
        <v>3</v>
      </c>
      <c r="AW435" t="s">
        <v>622</v>
      </c>
      <c r="AX435">
        <v>1</v>
      </c>
    </row>
    <row r="436" spans="19:50" x14ac:dyDescent="0.3">
      <c r="S436" t="s">
        <v>696</v>
      </c>
      <c r="T436">
        <v>1</v>
      </c>
      <c r="U436" t="s">
        <v>573</v>
      </c>
      <c r="V436">
        <v>1</v>
      </c>
      <c r="Y436" t="s">
        <v>2080</v>
      </c>
      <c r="Z436">
        <v>1</v>
      </c>
      <c r="AC436" t="s">
        <v>4275</v>
      </c>
      <c r="AD436">
        <v>1</v>
      </c>
      <c r="AG436" t="s">
        <v>3795</v>
      </c>
      <c r="AH436">
        <v>2</v>
      </c>
      <c r="AI436" t="s">
        <v>1846</v>
      </c>
      <c r="AJ436">
        <v>1</v>
      </c>
      <c r="AM436" t="s">
        <v>1995</v>
      </c>
      <c r="AN436">
        <v>1</v>
      </c>
      <c r="AQ436" t="s">
        <v>4047</v>
      </c>
      <c r="AR436">
        <v>1</v>
      </c>
      <c r="AU436" t="s">
        <v>554</v>
      </c>
      <c r="AV436">
        <v>3</v>
      </c>
      <c r="AW436" t="s">
        <v>613</v>
      </c>
      <c r="AX436">
        <v>1</v>
      </c>
    </row>
    <row r="437" spans="19:50" x14ac:dyDescent="0.3">
      <c r="S437" t="s">
        <v>697</v>
      </c>
      <c r="T437">
        <v>1</v>
      </c>
      <c r="U437" t="s">
        <v>1692</v>
      </c>
      <c r="V437">
        <v>1</v>
      </c>
      <c r="Y437" t="s">
        <v>3173</v>
      </c>
      <c r="Z437">
        <v>1</v>
      </c>
      <c r="AC437" t="s">
        <v>3431</v>
      </c>
      <c r="AD437">
        <v>1</v>
      </c>
      <c r="AG437" t="s">
        <v>581</v>
      </c>
      <c r="AH437">
        <v>2</v>
      </c>
      <c r="AI437" t="s">
        <v>2016</v>
      </c>
      <c r="AJ437">
        <v>1</v>
      </c>
      <c r="AM437" t="s">
        <v>1837</v>
      </c>
      <c r="AN437">
        <v>1</v>
      </c>
      <c r="AQ437" t="s">
        <v>4034</v>
      </c>
      <c r="AR437">
        <v>1</v>
      </c>
      <c r="AU437" t="s">
        <v>3887</v>
      </c>
      <c r="AV437">
        <v>1</v>
      </c>
      <c r="AW437" t="s">
        <v>1787</v>
      </c>
      <c r="AX437">
        <v>1</v>
      </c>
    </row>
    <row r="438" spans="19:50" x14ac:dyDescent="0.3">
      <c r="S438" t="s">
        <v>698</v>
      </c>
      <c r="T438">
        <v>1</v>
      </c>
      <c r="U438" t="s">
        <v>1693</v>
      </c>
      <c r="V438">
        <v>1</v>
      </c>
      <c r="Y438" t="s">
        <v>3174</v>
      </c>
      <c r="Z438">
        <v>1</v>
      </c>
      <c r="AC438" t="s">
        <v>3432</v>
      </c>
      <c r="AD438">
        <v>1</v>
      </c>
      <c r="AG438" t="s">
        <v>1524</v>
      </c>
      <c r="AH438">
        <v>2</v>
      </c>
      <c r="AI438" t="s">
        <v>1473</v>
      </c>
      <c r="AJ438">
        <v>1</v>
      </c>
      <c r="AM438" t="s">
        <v>816</v>
      </c>
      <c r="AN438">
        <v>1</v>
      </c>
      <c r="AQ438" t="s">
        <v>4019</v>
      </c>
      <c r="AR438">
        <v>1</v>
      </c>
      <c r="AU438" t="s">
        <v>3886</v>
      </c>
      <c r="AV438">
        <v>1</v>
      </c>
      <c r="AW438" t="s">
        <v>2795</v>
      </c>
      <c r="AX438">
        <v>1</v>
      </c>
    </row>
    <row r="439" spans="19:50" x14ac:dyDescent="0.3">
      <c r="S439" t="s">
        <v>699</v>
      </c>
      <c r="T439">
        <v>1</v>
      </c>
      <c r="U439" t="s">
        <v>1694</v>
      </c>
      <c r="V439">
        <v>1</v>
      </c>
      <c r="Y439" t="s">
        <v>1853</v>
      </c>
      <c r="Z439">
        <v>1</v>
      </c>
      <c r="AC439" t="s">
        <v>868</v>
      </c>
      <c r="AD439">
        <v>1</v>
      </c>
      <c r="AG439" t="s">
        <v>1552</v>
      </c>
      <c r="AH439">
        <v>2</v>
      </c>
      <c r="AI439" t="s">
        <v>1976</v>
      </c>
      <c r="AJ439">
        <v>1</v>
      </c>
      <c r="AM439" t="s">
        <v>3114</v>
      </c>
      <c r="AN439">
        <v>1</v>
      </c>
      <c r="AQ439" t="s">
        <v>3892</v>
      </c>
      <c r="AR439">
        <v>1</v>
      </c>
      <c r="AU439" t="s">
        <v>5053</v>
      </c>
      <c r="AV439">
        <v>1</v>
      </c>
      <c r="AW439" t="s">
        <v>2044</v>
      </c>
      <c r="AX439">
        <v>1</v>
      </c>
    </row>
    <row r="440" spans="19:50" x14ac:dyDescent="0.3">
      <c r="S440" t="s">
        <v>700</v>
      </c>
      <c r="T440">
        <v>1</v>
      </c>
      <c r="U440" t="s">
        <v>1695</v>
      </c>
      <c r="V440">
        <v>1</v>
      </c>
      <c r="Y440" t="s">
        <v>2010</v>
      </c>
      <c r="Z440">
        <v>1</v>
      </c>
      <c r="AC440" t="s">
        <v>1641</v>
      </c>
      <c r="AD440">
        <v>1</v>
      </c>
      <c r="AG440" t="s">
        <v>895</v>
      </c>
      <c r="AH440">
        <v>2</v>
      </c>
      <c r="AI440" t="s">
        <v>5375</v>
      </c>
      <c r="AJ440">
        <v>1</v>
      </c>
      <c r="AM440" t="s">
        <v>2136</v>
      </c>
      <c r="AN440">
        <v>1</v>
      </c>
      <c r="AQ440" t="s">
        <v>4063</v>
      </c>
      <c r="AR440">
        <v>1</v>
      </c>
      <c r="AU440" t="s">
        <v>5052</v>
      </c>
      <c r="AV440">
        <v>1</v>
      </c>
      <c r="AW440" t="s">
        <v>4918</v>
      </c>
      <c r="AX440">
        <v>1</v>
      </c>
    </row>
    <row r="441" spans="19:50" x14ac:dyDescent="0.3">
      <c r="S441" t="s">
        <v>701</v>
      </c>
      <c r="T441">
        <v>1</v>
      </c>
      <c r="U441" t="s">
        <v>1696</v>
      </c>
      <c r="V441">
        <v>1</v>
      </c>
      <c r="Y441" t="s">
        <v>689</v>
      </c>
      <c r="Z441">
        <v>1</v>
      </c>
      <c r="AC441" t="s">
        <v>5071</v>
      </c>
      <c r="AD441">
        <v>1</v>
      </c>
      <c r="AG441" t="s">
        <v>351</v>
      </c>
      <c r="AH441">
        <v>29</v>
      </c>
      <c r="AI441" t="s">
        <v>5376</v>
      </c>
      <c r="AJ441">
        <v>1</v>
      </c>
      <c r="AM441" t="s">
        <v>1797</v>
      </c>
      <c r="AN441">
        <v>1</v>
      </c>
      <c r="AQ441" t="s">
        <v>3940</v>
      </c>
      <c r="AR441">
        <v>1</v>
      </c>
      <c r="AU441" t="s">
        <v>3897</v>
      </c>
      <c r="AV441">
        <v>1</v>
      </c>
      <c r="AW441" t="s">
        <v>4200</v>
      </c>
      <c r="AX441">
        <v>1</v>
      </c>
    </row>
    <row r="442" spans="19:50" x14ac:dyDescent="0.3">
      <c r="S442" t="s">
        <v>702</v>
      </c>
      <c r="T442">
        <v>1</v>
      </c>
      <c r="U442" t="s">
        <v>1697</v>
      </c>
      <c r="V442">
        <v>1</v>
      </c>
      <c r="Y442" t="s">
        <v>2013</v>
      </c>
      <c r="Z442">
        <v>1</v>
      </c>
      <c r="AC442" t="s">
        <v>5072</v>
      </c>
      <c r="AD442">
        <v>1</v>
      </c>
      <c r="AG442" t="s">
        <v>523</v>
      </c>
      <c r="AH442">
        <v>22</v>
      </c>
      <c r="AI442" t="s">
        <v>1870</v>
      </c>
      <c r="AJ442">
        <v>1</v>
      </c>
      <c r="AM442" t="s">
        <v>1935</v>
      </c>
      <c r="AN442">
        <v>1</v>
      </c>
      <c r="AQ442" t="s">
        <v>3898</v>
      </c>
      <c r="AR442">
        <v>1</v>
      </c>
      <c r="AU442" t="s">
        <v>4025</v>
      </c>
      <c r="AV442">
        <v>1</v>
      </c>
      <c r="AW442" t="s">
        <v>5421</v>
      </c>
      <c r="AX442">
        <v>1</v>
      </c>
    </row>
    <row r="443" spans="19:50" x14ac:dyDescent="0.3">
      <c r="S443" t="s">
        <v>703</v>
      </c>
      <c r="T443">
        <v>1</v>
      </c>
      <c r="U443" t="s">
        <v>1698</v>
      </c>
      <c r="V443">
        <v>1</v>
      </c>
      <c r="Y443" t="s">
        <v>275</v>
      </c>
      <c r="Z443">
        <v>1</v>
      </c>
      <c r="AC443" t="s">
        <v>947</v>
      </c>
      <c r="AD443">
        <v>1</v>
      </c>
      <c r="AG443" t="s">
        <v>663</v>
      </c>
      <c r="AH443">
        <v>2</v>
      </c>
      <c r="AI443" t="s">
        <v>2077</v>
      </c>
      <c r="AJ443">
        <v>1</v>
      </c>
      <c r="AM443" t="s">
        <v>1388</v>
      </c>
      <c r="AN443">
        <v>1</v>
      </c>
      <c r="AQ443" t="s">
        <v>4072</v>
      </c>
      <c r="AR443">
        <v>1</v>
      </c>
      <c r="AU443" t="s">
        <v>3979</v>
      </c>
      <c r="AV443">
        <v>1</v>
      </c>
      <c r="AW443" t="s">
        <v>2078</v>
      </c>
      <c r="AX443">
        <v>1</v>
      </c>
    </row>
    <row r="444" spans="19:50" x14ac:dyDescent="0.3">
      <c r="S444" t="s">
        <v>704</v>
      </c>
      <c r="T444">
        <v>1</v>
      </c>
      <c r="U444" t="s">
        <v>1699</v>
      </c>
      <c r="V444">
        <v>1</v>
      </c>
      <c r="Y444" t="s">
        <v>1915</v>
      </c>
      <c r="Z444">
        <v>1</v>
      </c>
      <c r="AC444" t="s">
        <v>959</v>
      </c>
      <c r="AD444">
        <v>1</v>
      </c>
      <c r="AG444" t="s">
        <v>427</v>
      </c>
      <c r="AH444">
        <v>18</v>
      </c>
      <c r="AI444" t="s">
        <v>2097</v>
      </c>
      <c r="AJ444">
        <v>1</v>
      </c>
      <c r="AM444" t="s">
        <v>1600</v>
      </c>
      <c r="AN444">
        <v>1</v>
      </c>
      <c r="AQ444" t="s">
        <v>3953</v>
      </c>
      <c r="AR444">
        <v>1</v>
      </c>
      <c r="AU444" t="s">
        <v>3946</v>
      </c>
      <c r="AV444">
        <v>1</v>
      </c>
      <c r="AW444" t="s">
        <v>1999</v>
      </c>
      <c r="AX444">
        <v>1</v>
      </c>
    </row>
    <row r="445" spans="19:50" x14ac:dyDescent="0.3">
      <c r="S445" t="s">
        <v>705</v>
      </c>
      <c r="T445">
        <v>1</v>
      </c>
      <c r="U445" t="s">
        <v>1700</v>
      </c>
      <c r="V445">
        <v>1</v>
      </c>
      <c r="Y445" t="s">
        <v>3175</v>
      </c>
      <c r="Z445">
        <v>1</v>
      </c>
      <c r="AC445" t="s">
        <v>934</v>
      </c>
      <c r="AD445">
        <v>1</v>
      </c>
      <c r="AG445" t="s">
        <v>1375</v>
      </c>
      <c r="AH445">
        <v>2</v>
      </c>
      <c r="AI445" t="s">
        <v>1516</v>
      </c>
      <c r="AJ445">
        <v>1</v>
      </c>
      <c r="AM445" t="s">
        <v>1798</v>
      </c>
      <c r="AN445">
        <v>1</v>
      </c>
      <c r="AQ445" t="s">
        <v>3103</v>
      </c>
      <c r="AR445">
        <v>1</v>
      </c>
      <c r="AU445" t="s">
        <v>4040</v>
      </c>
      <c r="AV445">
        <v>1</v>
      </c>
      <c r="AW445" t="s">
        <v>1774</v>
      </c>
      <c r="AX445">
        <v>1</v>
      </c>
    </row>
    <row r="446" spans="19:50" x14ac:dyDescent="0.3">
      <c r="S446" t="s">
        <v>706</v>
      </c>
      <c r="T446">
        <v>1</v>
      </c>
      <c r="U446" t="s">
        <v>1701</v>
      </c>
      <c r="V446">
        <v>1</v>
      </c>
      <c r="Y446" t="s">
        <v>3176</v>
      </c>
      <c r="Z446">
        <v>1</v>
      </c>
      <c r="AC446" t="s">
        <v>920</v>
      </c>
      <c r="AD446">
        <v>1</v>
      </c>
      <c r="AG446" t="s">
        <v>3214</v>
      </c>
      <c r="AH446">
        <v>2</v>
      </c>
      <c r="AI446" t="s">
        <v>1754</v>
      </c>
      <c r="AJ446">
        <v>1</v>
      </c>
      <c r="AM446" t="s">
        <v>2070</v>
      </c>
      <c r="AN446">
        <v>1</v>
      </c>
      <c r="AQ446" t="s">
        <v>668</v>
      </c>
      <c r="AR446">
        <v>1</v>
      </c>
      <c r="AU446" t="s">
        <v>3972</v>
      </c>
      <c r="AV446">
        <v>1</v>
      </c>
      <c r="AW446" t="s">
        <v>761</v>
      </c>
      <c r="AX446">
        <v>1</v>
      </c>
    </row>
    <row r="447" spans="19:50" x14ac:dyDescent="0.3">
      <c r="S447" t="s">
        <v>707</v>
      </c>
      <c r="T447">
        <v>1</v>
      </c>
      <c r="U447" t="s">
        <v>1702</v>
      </c>
      <c r="V447">
        <v>1</v>
      </c>
      <c r="Y447" t="s">
        <v>3177</v>
      </c>
      <c r="Z447">
        <v>1</v>
      </c>
      <c r="AC447" t="s">
        <v>4301</v>
      </c>
      <c r="AD447">
        <v>1</v>
      </c>
      <c r="AG447" t="s">
        <v>728</v>
      </c>
      <c r="AH447">
        <v>2</v>
      </c>
      <c r="AI447" t="s">
        <v>1753</v>
      </c>
      <c r="AJ447">
        <v>1</v>
      </c>
      <c r="AM447" t="s">
        <v>3138</v>
      </c>
      <c r="AN447">
        <v>1</v>
      </c>
      <c r="AQ447" t="s">
        <v>2133</v>
      </c>
      <c r="AR447">
        <v>1</v>
      </c>
      <c r="AU447" t="s">
        <v>4018</v>
      </c>
      <c r="AV447">
        <v>1</v>
      </c>
      <c r="AW447" t="s">
        <v>1986</v>
      </c>
      <c r="AX447">
        <v>1</v>
      </c>
    </row>
    <row r="448" spans="19:50" x14ac:dyDescent="0.3">
      <c r="S448" t="s">
        <v>708</v>
      </c>
      <c r="T448">
        <v>1</v>
      </c>
      <c r="U448" t="s">
        <v>1703</v>
      </c>
      <c r="V448">
        <v>1</v>
      </c>
      <c r="Y448" t="s">
        <v>1805</v>
      </c>
      <c r="Z448">
        <v>1</v>
      </c>
      <c r="AC448" t="s">
        <v>5073</v>
      </c>
      <c r="AD448">
        <v>1</v>
      </c>
      <c r="AG448" t="s">
        <v>538</v>
      </c>
      <c r="AH448">
        <v>5</v>
      </c>
      <c r="AI448" t="s">
        <v>5377</v>
      </c>
      <c r="AJ448">
        <v>1</v>
      </c>
      <c r="AM448" t="s">
        <v>729</v>
      </c>
      <c r="AN448">
        <v>1</v>
      </c>
      <c r="AQ448" t="s">
        <v>407</v>
      </c>
      <c r="AR448">
        <v>1</v>
      </c>
      <c r="AU448" t="s">
        <v>3980</v>
      </c>
      <c r="AV448">
        <v>1</v>
      </c>
      <c r="AW448" t="s">
        <v>4921</v>
      </c>
      <c r="AX448">
        <v>1</v>
      </c>
    </row>
    <row r="449" spans="19:50" x14ac:dyDescent="0.3">
      <c r="S449" t="s">
        <v>709</v>
      </c>
      <c r="T449">
        <v>1</v>
      </c>
      <c r="U449" t="s">
        <v>1704</v>
      </c>
      <c r="V449">
        <v>1</v>
      </c>
      <c r="Y449" t="s">
        <v>3178</v>
      </c>
      <c r="Z449">
        <v>1</v>
      </c>
      <c r="AC449" t="s">
        <v>1338</v>
      </c>
      <c r="AD449">
        <v>1</v>
      </c>
      <c r="AG449" t="s">
        <v>302</v>
      </c>
      <c r="AH449">
        <v>29</v>
      </c>
      <c r="AI449" t="s">
        <v>608</v>
      </c>
      <c r="AJ449">
        <v>1</v>
      </c>
      <c r="AM449" t="s">
        <v>5061</v>
      </c>
      <c r="AN449">
        <v>1</v>
      </c>
      <c r="AQ449" t="s">
        <v>3164</v>
      </c>
      <c r="AR449">
        <v>1</v>
      </c>
      <c r="AU449" t="s">
        <v>3899</v>
      </c>
      <c r="AV449">
        <v>1</v>
      </c>
      <c r="AW449" t="s">
        <v>4219</v>
      </c>
      <c r="AX449">
        <v>1</v>
      </c>
    </row>
    <row r="450" spans="19:50" x14ac:dyDescent="0.3">
      <c r="S450" t="s">
        <v>710</v>
      </c>
      <c r="T450">
        <v>1</v>
      </c>
      <c r="U450" t="s">
        <v>1705</v>
      </c>
      <c r="V450">
        <v>1</v>
      </c>
      <c r="Y450" t="s">
        <v>3179</v>
      </c>
      <c r="Z450">
        <v>1</v>
      </c>
      <c r="AC450" t="s">
        <v>366</v>
      </c>
      <c r="AD450">
        <v>1</v>
      </c>
      <c r="AG450" t="s">
        <v>1122</v>
      </c>
      <c r="AH450">
        <v>2</v>
      </c>
      <c r="AI450" t="s">
        <v>5378</v>
      </c>
      <c r="AJ450">
        <v>1</v>
      </c>
      <c r="AM450" t="s">
        <v>1850</v>
      </c>
      <c r="AN450">
        <v>1</v>
      </c>
      <c r="AQ450" t="s">
        <v>3154</v>
      </c>
      <c r="AR450">
        <v>1</v>
      </c>
      <c r="AU450" t="s">
        <v>4070</v>
      </c>
      <c r="AV450">
        <v>1</v>
      </c>
      <c r="AW450" t="s">
        <v>1742</v>
      </c>
      <c r="AX450">
        <v>1</v>
      </c>
    </row>
    <row r="451" spans="19:50" x14ac:dyDescent="0.3">
      <c r="S451" t="s">
        <v>711</v>
      </c>
      <c r="T451">
        <v>1</v>
      </c>
      <c r="U451" t="s">
        <v>1706</v>
      </c>
      <c r="V451">
        <v>1</v>
      </c>
      <c r="Y451" t="s">
        <v>3180</v>
      </c>
      <c r="Z451">
        <v>1</v>
      </c>
      <c r="AC451" t="s">
        <v>3222</v>
      </c>
      <c r="AD451">
        <v>1</v>
      </c>
      <c r="AG451" t="s">
        <v>531</v>
      </c>
      <c r="AH451">
        <v>10</v>
      </c>
      <c r="AI451" t="s">
        <v>5379</v>
      </c>
      <c r="AJ451">
        <v>1</v>
      </c>
      <c r="AM451" t="s">
        <v>1873</v>
      </c>
      <c r="AN451">
        <v>1</v>
      </c>
      <c r="AQ451" t="s">
        <v>3157</v>
      </c>
      <c r="AR451">
        <v>1</v>
      </c>
      <c r="AU451" t="s">
        <v>3992</v>
      </c>
      <c r="AV451">
        <v>1</v>
      </c>
      <c r="AW451" t="s">
        <v>5380</v>
      </c>
      <c r="AX451">
        <v>1</v>
      </c>
    </row>
    <row r="452" spans="19:50" x14ac:dyDescent="0.3">
      <c r="S452" t="s">
        <v>712</v>
      </c>
      <c r="T452">
        <v>1</v>
      </c>
      <c r="U452" t="s">
        <v>1707</v>
      </c>
      <c r="V452">
        <v>1</v>
      </c>
      <c r="Y452" t="s">
        <v>3181</v>
      </c>
      <c r="Z452">
        <v>1</v>
      </c>
      <c r="AC452" t="s">
        <v>1360</v>
      </c>
      <c r="AD452">
        <v>1</v>
      </c>
      <c r="AG452" t="s">
        <v>527</v>
      </c>
      <c r="AH452">
        <v>22</v>
      </c>
      <c r="AI452" t="s">
        <v>1867</v>
      </c>
      <c r="AJ452">
        <v>1</v>
      </c>
      <c r="AM452" t="s">
        <v>1857</v>
      </c>
      <c r="AN452">
        <v>1</v>
      </c>
      <c r="AQ452" t="s">
        <v>398</v>
      </c>
      <c r="AR452">
        <v>1</v>
      </c>
      <c r="AU452" t="s">
        <v>4061</v>
      </c>
      <c r="AV452">
        <v>1</v>
      </c>
      <c r="AW452" t="s">
        <v>5384</v>
      </c>
      <c r="AX452">
        <v>1</v>
      </c>
    </row>
    <row r="453" spans="19:50" x14ac:dyDescent="0.3">
      <c r="S453" t="s">
        <v>713</v>
      </c>
      <c r="T453">
        <v>1</v>
      </c>
      <c r="U453" t="s">
        <v>1708</v>
      </c>
      <c r="V453">
        <v>1</v>
      </c>
      <c r="Y453" t="s">
        <v>3182</v>
      </c>
      <c r="Z453">
        <v>1</v>
      </c>
      <c r="AC453" t="s">
        <v>435</v>
      </c>
      <c r="AD453">
        <v>1</v>
      </c>
      <c r="AG453" t="s">
        <v>533</v>
      </c>
      <c r="AH453">
        <v>15</v>
      </c>
      <c r="AI453" t="s">
        <v>687</v>
      </c>
      <c r="AJ453">
        <v>1</v>
      </c>
      <c r="AM453" t="s">
        <v>820</v>
      </c>
      <c r="AN453">
        <v>1</v>
      </c>
      <c r="AQ453" t="s">
        <v>3106</v>
      </c>
      <c r="AR453">
        <v>1</v>
      </c>
      <c r="AU453" t="s">
        <v>4076</v>
      </c>
      <c r="AV453">
        <v>1</v>
      </c>
      <c r="AW453" t="s">
        <v>1909</v>
      </c>
      <c r="AX453">
        <v>1</v>
      </c>
    </row>
    <row r="454" spans="19:50" x14ac:dyDescent="0.3">
      <c r="S454" t="s">
        <v>714</v>
      </c>
      <c r="T454">
        <v>1</v>
      </c>
      <c r="U454" t="s">
        <v>1709</v>
      </c>
      <c r="V454">
        <v>1</v>
      </c>
      <c r="Y454" t="s">
        <v>3183</v>
      </c>
      <c r="Z454">
        <v>1</v>
      </c>
      <c r="AC454" t="s">
        <v>469</v>
      </c>
      <c r="AD454">
        <v>1</v>
      </c>
      <c r="AG454" t="s">
        <v>546</v>
      </c>
      <c r="AH454">
        <v>11</v>
      </c>
      <c r="AI454" t="s">
        <v>1387</v>
      </c>
      <c r="AJ454">
        <v>1</v>
      </c>
      <c r="AM454" t="s">
        <v>1860</v>
      </c>
      <c r="AN454">
        <v>1</v>
      </c>
      <c r="AQ454" t="s">
        <v>3149</v>
      </c>
      <c r="AR454">
        <v>1</v>
      </c>
      <c r="AU454" t="s">
        <v>6402</v>
      </c>
      <c r="AV454">
        <v>1</v>
      </c>
      <c r="AW454" t="s">
        <v>5411</v>
      </c>
      <c r="AX454">
        <v>1</v>
      </c>
    </row>
    <row r="455" spans="19:50" x14ac:dyDescent="0.3">
      <c r="S455" t="s">
        <v>715</v>
      </c>
      <c r="T455">
        <v>1</v>
      </c>
      <c r="U455" t="s">
        <v>1710</v>
      </c>
      <c r="V455">
        <v>1</v>
      </c>
      <c r="Y455" t="s">
        <v>3184</v>
      </c>
      <c r="Z455">
        <v>1</v>
      </c>
      <c r="AC455" t="s">
        <v>3205</v>
      </c>
      <c r="AD455">
        <v>1</v>
      </c>
      <c r="AG455" t="s">
        <v>421</v>
      </c>
      <c r="AH455">
        <v>11</v>
      </c>
      <c r="AI455" t="s">
        <v>2059</v>
      </c>
      <c r="AJ455">
        <v>1</v>
      </c>
      <c r="AM455" t="s">
        <v>3188</v>
      </c>
      <c r="AN455">
        <v>1</v>
      </c>
      <c r="AQ455" t="s">
        <v>1939</v>
      </c>
      <c r="AR455">
        <v>1</v>
      </c>
      <c r="AU455" t="s">
        <v>4075</v>
      </c>
      <c r="AV455">
        <v>1</v>
      </c>
      <c r="AW455" t="s">
        <v>1332</v>
      </c>
      <c r="AX455">
        <v>1</v>
      </c>
    </row>
    <row r="456" spans="19:50" x14ac:dyDescent="0.3">
      <c r="S456" t="s">
        <v>716</v>
      </c>
      <c r="T456">
        <v>1</v>
      </c>
      <c r="U456" t="s">
        <v>1711</v>
      </c>
      <c r="V456">
        <v>1</v>
      </c>
      <c r="Y456" t="s">
        <v>3185</v>
      </c>
      <c r="Z456">
        <v>1</v>
      </c>
      <c r="AC456" t="s">
        <v>931</v>
      </c>
      <c r="AD456">
        <v>1</v>
      </c>
      <c r="AG456" t="s">
        <v>1606</v>
      </c>
      <c r="AH456">
        <v>3</v>
      </c>
      <c r="AI456" t="s">
        <v>2137</v>
      </c>
      <c r="AJ456">
        <v>1</v>
      </c>
      <c r="AM456" t="s">
        <v>1480</v>
      </c>
      <c r="AN456">
        <v>1</v>
      </c>
      <c r="AQ456" t="s">
        <v>776</v>
      </c>
      <c r="AR456">
        <v>1</v>
      </c>
      <c r="AU456" t="s">
        <v>3983</v>
      </c>
      <c r="AV456">
        <v>1</v>
      </c>
      <c r="AW456" t="s">
        <v>165</v>
      </c>
      <c r="AX456">
        <v>1</v>
      </c>
    </row>
    <row r="457" spans="19:50" x14ac:dyDescent="0.3">
      <c r="S457" t="s">
        <v>717</v>
      </c>
      <c r="T457">
        <v>1</v>
      </c>
      <c r="U457" t="s">
        <v>1712</v>
      </c>
      <c r="V457">
        <v>1</v>
      </c>
      <c r="Y457" t="s">
        <v>1954</v>
      </c>
      <c r="Z457">
        <v>1</v>
      </c>
      <c r="AC457" t="s">
        <v>940</v>
      </c>
      <c r="AD457">
        <v>1</v>
      </c>
      <c r="AG457" t="s">
        <v>889</v>
      </c>
      <c r="AH457">
        <v>4</v>
      </c>
      <c r="AI457" t="s">
        <v>4174</v>
      </c>
      <c r="AJ457">
        <v>1</v>
      </c>
      <c r="AM457" t="s">
        <v>2909</v>
      </c>
      <c r="AN457">
        <v>1</v>
      </c>
      <c r="AQ457" t="s">
        <v>1499</v>
      </c>
      <c r="AR457">
        <v>1</v>
      </c>
      <c r="AU457" t="s">
        <v>4014</v>
      </c>
      <c r="AV457">
        <v>1</v>
      </c>
      <c r="AW457" t="s">
        <v>1847</v>
      </c>
      <c r="AX457">
        <v>1</v>
      </c>
    </row>
    <row r="458" spans="19:50" x14ac:dyDescent="0.3">
      <c r="S458" t="s">
        <v>718</v>
      </c>
      <c r="T458">
        <v>1</v>
      </c>
      <c r="U458" t="s">
        <v>1713</v>
      </c>
      <c r="V458">
        <v>1</v>
      </c>
      <c r="Y458" t="s">
        <v>3186</v>
      </c>
      <c r="Z458">
        <v>1</v>
      </c>
      <c r="AC458" t="s">
        <v>921</v>
      </c>
      <c r="AD458">
        <v>1</v>
      </c>
      <c r="AG458" t="s">
        <v>481</v>
      </c>
      <c r="AH458">
        <v>26</v>
      </c>
      <c r="AI458" t="s">
        <v>1787</v>
      </c>
      <c r="AJ458">
        <v>1</v>
      </c>
      <c r="AM458" t="s">
        <v>5824</v>
      </c>
      <c r="AN458">
        <v>1</v>
      </c>
      <c r="AQ458" t="s">
        <v>1368</v>
      </c>
      <c r="AR458">
        <v>1</v>
      </c>
      <c r="AU458" t="s">
        <v>4039</v>
      </c>
      <c r="AV458">
        <v>1</v>
      </c>
      <c r="AW458" t="s">
        <v>1859</v>
      </c>
      <c r="AX458">
        <v>1</v>
      </c>
    </row>
    <row r="459" spans="19:50" x14ac:dyDescent="0.3">
      <c r="S459" t="s">
        <v>719</v>
      </c>
      <c r="T459">
        <v>1</v>
      </c>
      <c r="U459" t="s">
        <v>577</v>
      </c>
      <c r="V459">
        <v>1</v>
      </c>
      <c r="Y459" t="s">
        <v>1917</v>
      </c>
      <c r="Z459">
        <v>1</v>
      </c>
      <c r="AC459" t="s">
        <v>5074</v>
      </c>
      <c r="AD459">
        <v>1</v>
      </c>
      <c r="AG459" t="s">
        <v>808</v>
      </c>
      <c r="AH459">
        <v>3</v>
      </c>
      <c r="AI459" t="s">
        <v>5380</v>
      </c>
      <c r="AJ459">
        <v>1</v>
      </c>
      <c r="AM459" t="s">
        <v>1861</v>
      </c>
      <c r="AN459">
        <v>1</v>
      </c>
      <c r="AQ459" t="s">
        <v>1839</v>
      </c>
      <c r="AR459">
        <v>1</v>
      </c>
      <c r="AU459" t="s">
        <v>4063</v>
      </c>
      <c r="AV459">
        <v>1</v>
      </c>
      <c r="AW459" t="s">
        <v>1737</v>
      </c>
      <c r="AX459">
        <v>1</v>
      </c>
    </row>
    <row r="460" spans="19:50" x14ac:dyDescent="0.3">
      <c r="S460" t="s">
        <v>720</v>
      </c>
      <c r="T460">
        <v>1</v>
      </c>
      <c r="U460" t="s">
        <v>1714</v>
      </c>
      <c r="V460">
        <v>1</v>
      </c>
      <c r="Y460" t="s">
        <v>3187</v>
      </c>
      <c r="Z460">
        <v>1</v>
      </c>
      <c r="AC460" t="s">
        <v>909</v>
      </c>
      <c r="AD460">
        <v>1</v>
      </c>
      <c r="AG460" t="s">
        <v>625</v>
      </c>
      <c r="AH460">
        <v>3</v>
      </c>
      <c r="AI460" t="s">
        <v>1789</v>
      </c>
      <c r="AJ460">
        <v>1</v>
      </c>
      <c r="AM460" t="s">
        <v>1806</v>
      </c>
      <c r="AN460">
        <v>1</v>
      </c>
      <c r="AQ460" t="s">
        <v>1314</v>
      </c>
      <c r="AR460">
        <v>1</v>
      </c>
      <c r="AU460" t="s">
        <v>3941</v>
      </c>
      <c r="AV460">
        <v>1</v>
      </c>
      <c r="AW460" t="s">
        <v>627</v>
      </c>
      <c r="AX460">
        <v>1</v>
      </c>
    </row>
    <row r="461" spans="19:50" x14ac:dyDescent="0.3">
      <c r="S461" t="s">
        <v>721</v>
      </c>
      <c r="T461">
        <v>1</v>
      </c>
      <c r="U461" t="s">
        <v>1715</v>
      </c>
      <c r="V461">
        <v>1</v>
      </c>
      <c r="Y461" t="s">
        <v>1428</v>
      </c>
      <c r="Z461">
        <v>1</v>
      </c>
      <c r="AC461" t="s">
        <v>963</v>
      </c>
      <c r="AD461">
        <v>1</v>
      </c>
      <c r="AG461" t="s">
        <v>1186</v>
      </c>
      <c r="AH461">
        <v>2</v>
      </c>
      <c r="AI461" t="s">
        <v>1811</v>
      </c>
      <c r="AJ461">
        <v>1</v>
      </c>
      <c r="AM461" t="s">
        <v>1782</v>
      </c>
      <c r="AN461">
        <v>1</v>
      </c>
      <c r="AQ461" t="s">
        <v>2128</v>
      </c>
      <c r="AR461">
        <v>1</v>
      </c>
      <c r="AU461" t="s">
        <v>4058</v>
      </c>
      <c r="AV461">
        <v>1</v>
      </c>
      <c r="AW461" t="s">
        <v>763</v>
      </c>
      <c r="AX461">
        <v>1</v>
      </c>
    </row>
    <row r="462" spans="19:50" x14ac:dyDescent="0.3">
      <c r="S462" t="s">
        <v>722</v>
      </c>
      <c r="T462">
        <v>1</v>
      </c>
      <c r="U462" t="s">
        <v>1716</v>
      </c>
      <c r="V462">
        <v>1</v>
      </c>
      <c r="Y462" t="s">
        <v>3188</v>
      </c>
      <c r="Z462">
        <v>1</v>
      </c>
      <c r="AC462" t="s">
        <v>937</v>
      </c>
      <c r="AD462">
        <v>1</v>
      </c>
      <c r="AG462" t="s">
        <v>485</v>
      </c>
      <c r="AH462">
        <v>24</v>
      </c>
      <c r="AI462" t="s">
        <v>1989</v>
      </c>
      <c r="AJ462">
        <v>1</v>
      </c>
      <c r="AM462" t="s">
        <v>693</v>
      </c>
      <c r="AN462">
        <v>1</v>
      </c>
      <c r="AQ462" t="s">
        <v>772</v>
      </c>
      <c r="AR462">
        <v>1</v>
      </c>
      <c r="AU462" t="s">
        <v>4016</v>
      </c>
      <c r="AV462">
        <v>1</v>
      </c>
      <c r="AW462" t="s">
        <v>5826</v>
      </c>
      <c r="AX462">
        <v>1</v>
      </c>
    </row>
    <row r="463" spans="19:50" x14ac:dyDescent="0.3">
      <c r="S463" t="s">
        <v>723</v>
      </c>
      <c r="T463">
        <v>1</v>
      </c>
      <c r="U463" t="s">
        <v>1717</v>
      </c>
      <c r="V463">
        <v>1</v>
      </c>
      <c r="Y463" t="s">
        <v>610</v>
      </c>
      <c r="Z463">
        <v>1</v>
      </c>
      <c r="AC463" t="s">
        <v>902</v>
      </c>
      <c r="AD463">
        <v>1</v>
      </c>
      <c r="AG463" t="s">
        <v>1544</v>
      </c>
      <c r="AH463">
        <v>2</v>
      </c>
      <c r="AI463" t="s">
        <v>644</v>
      </c>
      <c r="AJ463">
        <v>1</v>
      </c>
      <c r="AM463" t="s">
        <v>799</v>
      </c>
      <c r="AN463">
        <v>1</v>
      </c>
      <c r="AQ463" t="s">
        <v>3152</v>
      </c>
      <c r="AR463">
        <v>1</v>
      </c>
      <c r="AU463" t="s">
        <v>4069</v>
      </c>
      <c r="AV463">
        <v>1</v>
      </c>
      <c r="AW463" t="s">
        <v>4138</v>
      </c>
      <c r="AX463">
        <v>1</v>
      </c>
    </row>
    <row r="464" spans="19:50" x14ac:dyDescent="0.3">
      <c r="S464" t="s">
        <v>724</v>
      </c>
      <c r="T464">
        <v>1</v>
      </c>
      <c r="U464" t="s">
        <v>1718</v>
      </c>
      <c r="V464">
        <v>1</v>
      </c>
      <c r="Y464" t="s">
        <v>3189</v>
      </c>
      <c r="Z464">
        <v>1</v>
      </c>
      <c r="AC464" t="s">
        <v>5075</v>
      </c>
      <c r="AD464">
        <v>1</v>
      </c>
      <c r="AG464" t="s">
        <v>3331</v>
      </c>
      <c r="AH464">
        <v>2</v>
      </c>
      <c r="AI464" t="s">
        <v>722</v>
      </c>
      <c r="AJ464">
        <v>1</v>
      </c>
      <c r="AM464" t="s">
        <v>3144</v>
      </c>
      <c r="AN464">
        <v>1</v>
      </c>
      <c r="AQ464" t="s">
        <v>2149</v>
      </c>
      <c r="AR464">
        <v>1</v>
      </c>
      <c r="AU464" t="s">
        <v>3960</v>
      </c>
      <c r="AV464">
        <v>1</v>
      </c>
      <c r="AW464" t="s">
        <v>757</v>
      </c>
      <c r="AX464">
        <v>1</v>
      </c>
    </row>
    <row r="465" spans="19:50" x14ac:dyDescent="0.3">
      <c r="S465" t="s">
        <v>725</v>
      </c>
      <c r="T465">
        <v>1</v>
      </c>
      <c r="U465" t="s">
        <v>576</v>
      </c>
      <c r="V465">
        <v>1</v>
      </c>
      <c r="Y465" t="s">
        <v>3190</v>
      </c>
      <c r="Z465">
        <v>1</v>
      </c>
      <c r="AC465" t="s">
        <v>915</v>
      </c>
      <c r="AD465">
        <v>1</v>
      </c>
      <c r="AG465" t="s">
        <v>1160</v>
      </c>
      <c r="AH465">
        <v>5</v>
      </c>
      <c r="AI465" t="s">
        <v>1994</v>
      </c>
      <c r="AJ465">
        <v>1</v>
      </c>
      <c r="AM465" t="s">
        <v>1903</v>
      </c>
      <c r="AN465">
        <v>1</v>
      </c>
      <c r="AQ465" t="s">
        <v>811</v>
      </c>
      <c r="AR465">
        <v>1</v>
      </c>
      <c r="AU465" t="s">
        <v>3986</v>
      </c>
      <c r="AV465">
        <v>1</v>
      </c>
      <c r="AW465" t="s">
        <v>5387</v>
      </c>
      <c r="AX465">
        <v>1</v>
      </c>
    </row>
    <row r="466" spans="19:50" x14ac:dyDescent="0.3">
      <c r="S466" t="s">
        <v>726</v>
      </c>
      <c r="T466">
        <v>1</v>
      </c>
      <c r="U466" t="s">
        <v>1719</v>
      </c>
      <c r="V466">
        <v>1</v>
      </c>
      <c r="Y466" t="s">
        <v>3191</v>
      </c>
      <c r="Z466">
        <v>1</v>
      </c>
      <c r="AC466" t="s">
        <v>2270</v>
      </c>
      <c r="AD466">
        <v>1</v>
      </c>
      <c r="AG466" t="s">
        <v>367</v>
      </c>
      <c r="AH466">
        <v>18</v>
      </c>
      <c r="AI466" t="s">
        <v>1758</v>
      </c>
      <c r="AJ466">
        <v>1</v>
      </c>
      <c r="AM466" t="s">
        <v>1937</v>
      </c>
      <c r="AN466">
        <v>1</v>
      </c>
      <c r="AQ466" t="s">
        <v>808</v>
      </c>
      <c r="AR466">
        <v>1</v>
      </c>
      <c r="AU466" t="s">
        <v>4060</v>
      </c>
      <c r="AV466">
        <v>1</v>
      </c>
      <c r="AW466" t="s">
        <v>1856</v>
      </c>
      <c r="AX466">
        <v>1</v>
      </c>
    </row>
    <row r="467" spans="19:50" x14ac:dyDescent="0.3">
      <c r="S467" t="s">
        <v>727</v>
      </c>
      <c r="T467">
        <v>1</v>
      </c>
      <c r="U467" t="s">
        <v>1720</v>
      </c>
      <c r="V467">
        <v>1</v>
      </c>
      <c r="Y467" t="s">
        <v>3192</v>
      </c>
      <c r="Z467">
        <v>1</v>
      </c>
      <c r="AC467" t="s">
        <v>5076</v>
      </c>
      <c r="AD467">
        <v>1</v>
      </c>
      <c r="AG467" t="s">
        <v>444</v>
      </c>
      <c r="AH467">
        <v>5</v>
      </c>
      <c r="AI467" t="s">
        <v>623</v>
      </c>
      <c r="AJ467">
        <v>1</v>
      </c>
      <c r="AM467" t="s">
        <v>183</v>
      </c>
      <c r="AN467">
        <v>1</v>
      </c>
      <c r="AQ467" t="s">
        <v>3174</v>
      </c>
      <c r="AR467">
        <v>1</v>
      </c>
      <c r="AU467" t="s">
        <v>3912</v>
      </c>
      <c r="AV467">
        <v>1</v>
      </c>
      <c r="AW467" t="s">
        <v>1893</v>
      </c>
      <c r="AX467">
        <v>1</v>
      </c>
    </row>
    <row r="468" spans="19:50" x14ac:dyDescent="0.3">
      <c r="S468" t="s">
        <v>728</v>
      </c>
      <c r="T468">
        <v>1</v>
      </c>
      <c r="U468" t="s">
        <v>1721</v>
      </c>
      <c r="V468">
        <v>1</v>
      </c>
      <c r="Y468" t="s">
        <v>33</v>
      </c>
      <c r="Z468">
        <v>1</v>
      </c>
      <c r="AC468" t="s">
        <v>3445</v>
      </c>
      <c r="AD468">
        <v>1</v>
      </c>
      <c r="AG468" t="s">
        <v>548</v>
      </c>
      <c r="AH468">
        <v>26</v>
      </c>
      <c r="AI468" t="s">
        <v>1792</v>
      </c>
      <c r="AJ468">
        <v>1</v>
      </c>
      <c r="AM468" t="s">
        <v>1479</v>
      </c>
      <c r="AN468">
        <v>1</v>
      </c>
      <c r="AQ468" t="s">
        <v>2023</v>
      </c>
      <c r="AR468">
        <v>1</v>
      </c>
      <c r="AU468" t="s">
        <v>3938</v>
      </c>
      <c r="AV468">
        <v>1</v>
      </c>
      <c r="AW468" t="s">
        <v>696</v>
      </c>
      <c r="AX468">
        <v>1</v>
      </c>
    </row>
    <row r="469" spans="19:50" x14ac:dyDescent="0.3">
      <c r="S469" t="s">
        <v>729</v>
      </c>
      <c r="T469">
        <v>1</v>
      </c>
      <c r="U469" t="s">
        <v>583</v>
      </c>
      <c r="V469">
        <v>1</v>
      </c>
      <c r="Y469" t="s">
        <v>1641</v>
      </c>
      <c r="Z469">
        <v>1</v>
      </c>
      <c r="AC469" t="s">
        <v>988</v>
      </c>
      <c r="AD469">
        <v>1</v>
      </c>
      <c r="AG469" t="s">
        <v>353</v>
      </c>
      <c r="AH469">
        <v>2</v>
      </c>
      <c r="AI469" t="s">
        <v>5381</v>
      </c>
      <c r="AJ469">
        <v>1</v>
      </c>
      <c r="AM469" t="s">
        <v>1593</v>
      </c>
      <c r="AN469">
        <v>1</v>
      </c>
      <c r="AQ469" t="s">
        <v>3116</v>
      </c>
      <c r="AR469">
        <v>1</v>
      </c>
      <c r="AU469" t="s">
        <v>3913</v>
      </c>
      <c r="AV469">
        <v>1</v>
      </c>
      <c r="AW469" t="s">
        <v>799</v>
      </c>
      <c r="AX469">
        <v>1</v>
      </c>
    </row>
    <row r="470" spans="19:50" x14ac:dyDescent="0.3">
      <c r="S470" t="s">
        <v>730</v>
      </c>
      <c r="T470">
        <v>1</v>
      </c>
      <c r="U470" t="s">
        <v>1722</v>
      </c>
      <c r="V470">
        <v>1</v>
      </c>
      <c r="Y470" t="s">
        <v>878</v>
      </c>
      <c r="Z470">
        <v>1</v>
      </c>
      <c r="AC470" t="s">
        <v>3246</v>
      </c>
      <c r="AD470">
        <v>1</v>
      </c>
      <c r="AG470" t="s">
        <v>440</v>
      </c>
      <c r="AH470">
        <v>20</v>
      </c>
      <c r="AI470" t="s">
        <v>2095</v>
      </c>
      <c r="AJ470">
        <v>1</v>
      </c>
      <c r="AM470" t="s">
        <v>24</v>
      </c>
      <c r="AN470">
        <v>1</v>
      </c>
      <c r="AQ470" t="s">
        <v>3147</v>
      </c>
      <c r="AR470">
        <v>1</v>
      </c>
      <c r="AU470" t="s">
        <v>3925</v>
      </c>
      <c r="AV470">
        <v>1</v>
      </c>
      <c r="AW470" t="s">
        <v>1815</v>
      </c>
      <c r="AX470">
        <v>1</v>
      </c>
    </row>
    <row r="471" spans="19:50" x14ac:dyDescent="0.3">
      <c r="S471" t="s">
        <v>731</v>
      </c>
      <c r="T471">
        <v>1</v>
      </c>
      <c r="U471" t="s">
        <v>1723</v>
      </c>
      <c r="V471">
        <v>1</v>
      </c>
      <c r="Y471" t="s">
        <v>1552</v>
      </c>
      <c r="Z471">
        <v>1</v>
      </c>
      <c r="AC471" t="s">
        <v>3441</v>
      </c>
      <c r="AD471">
        <v>1</v>
      </c>
      <c r="AG471" t="s">
        <v>914</v>
      </c>
      <c r="AH471">
        <v>2</v>
      </c>
      <c r="AI471" t="s">
        <v>2041</v>
      </c>
      <c r="AJ471">
        <v>1</v>
      </c>
      <c r="AM471" t="s">
        <v>3179</v>
      </c>
      <c r="AN471">
        <v>1</v>
      </c>
      <c r="AQ471" t="s">
        <v>677</v>
      </c>
      <c r="AR471">
        <v>1</v>
      </c>
      <c r="AU471" t="s">
        <v>3892</v>
      </c>
      <c r="AV471">
        <v>1</v>
      </c>
      <c r="AW471" t="s">
        <v>866</v>
      </c>
      <c r="AX471">
        <v>1</v>
      </c>
    </row>
    <row r="472" spans="19:50" x14ac:dyDescent="0.3">
      <c r="S472" t="s">
        <v>732</v>
      </c>
      <c r="T472">
        <v>1</v>
      </c>
      <c r="U472" t="s">
        <v>1724</v>
      </c>
      <c r="V472">
        <v>1</v>
      </c>
      <c r="Y472" t="s">
        <v>2175</v>
      </c>
      <c r="Z472">
        <v>1</v>
      </c>
      <c r="AC472" t="s">
        <v>5077</v>
      </c>
      <c r="AD472">
        <v>1</v>
      </c>
      <c r="AG472" t="s">
        <v>1917</v>
      </c>
      <c r="AH472">
        <v>2</v>
      </c>
      <c r="AI472" t="s">
        <v>2126</v>
      </c>
      <c r="AJ472">
        <v>1</v>
      </c>
      <c r="AM472" t="s">
        <v>677</v>
      </c>
      <c r="AN472">
        <v>1</v>
      </c>
      <c r="AQ472" t="s">
        <v>728</v>
      </c>
      <c r="AR472">
        <v>1</v>
      </c>
      <c r="AU472" t="s">
        <v>3989</v>
      </c>
      <c r="AV472">
        <v>1</v>
      </c>
      <c r="AW472" t="s">
        <v>2773</v>
      </c>
      <c r="AX472">
        <v>1</v>
      </c>
    </row>
    <row r="473" spans="19:50" x14ac:dyDescent="0.3">
      <c r="S473" t="s">
        <v>733</v>
      </c>
      <c r="T473">
        <v>1</v>
      </c>
      <c r="U473" t="s">
        <v>1725</v>
      </c>
      <c r="V473">
        <v>1</v>
      </c>
      <c r="Y473" t="s">
        <v>888</v>
      </c>
      <c r="Z473">
        <v>1</v>
      </c>
      <c r="AC473" t="s">
        <v>3442</v>
      </c>
      <c r="AD473">
        <v>1</v>
      </c>
      <c r="AG473" t="s">
        <v>505</v>
      </c>
      <c r="AH473">
        <v>6</v>
      </c>
      <c r="AI473" t="s">
        <v>1842</v>
      </c>
      <c r="AJ473">
        <v>1</v>
      </c>
      <c r="AM473" t="s">
        <v>3132</v>
      </c>
      <c r="AN473">
        <v>1</v>
      </c>
      <c r="AQ473" t="s">
        <v>608</v>
      </c>
      <c r="AR473">
        <v>1</v>
      </c>
      <c r="AU473" t="s">
        <v>3931</v>
      </c>
      <c r="AV473">
        <v>1</v>
      </c>
      <c r="AW473" t="s">
        <v>2747</v>
      </c>
      <c r="AX473">
        <v>1</v>
      </c>
    </row>
    <row r="474" spans="19:50" x14ac:dyDescent="0.3">
      <c r="S474" t="s">
        <v>734</v>
      </c>
      <c r="T474">
        <v>1</v>
      </c>
      <c r="U474" t="s">
        <v>1726</v>
      </c>
      <c r="V474">
        <v>1</v>
      </c>
      <c r="Y474" t="s">
        <v>3193</v>
      </c>
      <c r="Z474">
        <v>1</v>
      </c>
      <c r="AC474" t="s">
        <v>1012</v>
      </c>
      <c r="AD474">
        <v>1</v>
      </c>
      <c r="AG474" t="s">
        <v>377</v>
      </c>
      <c r="AH474">
        <v>4</v>
      </c>
      <c r="AI474" t="s">
        <v>2036</v>
      </c>
      <c r="AJ474">
        <v>1</v>
      </c>
      <c r="AM474" t="s">
        <v>3158</v>
      </c>
      <c r="AN474">
        <v>1</v>
      </c>
      <c r="AQ474" t="s">
        <v>1826</v>
      </c>
      <c r="AR474">
        <v>1</v>
      </c>
      <c r="AU474" t="s">
        <v>3908</v>
      </c>
      <c r="AV474">
        <v>1</v>
      </c>
      <c r="AW474" t="s">
        <v>2786</v>
      </c>
      <c r="AX474">
        <v>1</v>
      </c>
    </row>
    <row r="475" spans="19:50" x14ac:dyDescent="0.3">
      <c r="S475" t="s">
        <v>735</v>
      </c>
      <c r="T475">
        <v>1</v>
      </c>
      <c r="U475" t="s">
        <v>1727</v>
      </c>
      <c r="V475">
        <v>1</v>
      </c>
      <c r="Y475" t="s">
        <v>886</v>
      </c>
      <c r="Z475">
        <v>1</v>
      </c>
      <c r="AC475" t="s">
        <v>5078</v>
      </c>
      <c r="AD475">
        <v>1</v>
      </c>
      <c r="AG475" t="s">
        <v>470</v>
      </c>
      <c r="AH475">
        <v>5</v>
      </c>
      <c r="AI475" t="s">
        <v>26</v>
      </c>
      <c r="AJ475">
        <v>1</v>
      </c>
      <c r="AM475" t="s">
        <v>3105</v>
      </c>
      <c r="AN475">
        <v>1</v>
      </c>
      <c r="AQ475" t="s">
        <v>791</v>
      </c>
      <c r="AR475">
        <v>1</v>
      </c>
      <c r="AU475" t="s">
        <v>3965</v>
      </c>
      <c r="AV475">
        <v>1</v>
      </c>
      <c r="AW475" t="s">
        <v>1750</v>
      </c>
      <c r="AX475">
        <v>1</v>
      </c>
    </row>
    <row r="476" spans="19:50" x14ac:dyDescent="0.3">
      <c r="S476" t="s">
        <v>736</v>
      </c>
      <c r="T476">
        <v>1</v>
      </c>
      <c r="U476" t="s">
        <v>1728</v>
      </c>
      <c r="V476">
        <v>1</v>
      </c>
      <c r="Y476" t="s">
        <v>877</v>
      </c>
      <c r="Z476">
        <v>1</v>
      </c>
      <c r="AC476" t="s">
        <v>1031</v>
      </c>
      <c r="AD476">
        <v>1</v>
      </c>
      <c r="AG476" t="s">
        <v>1222</v>
      </c>
      <c r="AH476">
        <v>2</v>
      </c>
      <c r="AI476" t="s">
        <v>1910</v>
      </c>
      <c r="AJ476">
        <v>1</v>
      </c>
      <c r="AM476" t="s">
        <v>3125</v>
      </c>
      <c r="AN476">
        <v>1</v>
      </c>
      <c r="AQ476" t="s">
        <v>766</v>
      </c>
      <c r="AR476">
        <v>1</v>
      </c>
      <c r="AU476" t="s">
        <v>3999</v>
      </c>
      <c r="AV476">
        <v>1</v>
      </c>
      <c r="AW476" t="s">
        <v>5406</v>
      </c>
      <c r="AX476">
        <v>1</v>
      </c>
    </row>
    <row r="477" spans="19:50" x14ac:dyDescent="0.3">
      <c r="S477" t="s">
        <v>737</v>
      </c>
      <c r="T477">
        <v>1</v>
      </c>
      <c r="U477" t="s">
        <v>1729</v>
      </c>
      <c r="V477">
        <v>1</v>
      </c>
      <c r="Y477" t="s">
        <v>876</v>
      </c>
      <c r="Z477">
        <v>1</v>
      </c>
      <c r="AC477" t="s">
        <v>5079</v>
      </c>
      <c r="AD477">
        <v>1</v>
      </c>
      <c r="AG477" t="s">
        <v>1619</v>
      </c>
      <c r="AH477">
        <v>3</v>
      </c>
      <c r="AI477" t="s">
        <v>697</v>
      </c>
      <c r="AJ477">
        <v>1</v>
      </c>
      <c r="AM477" t="s">
        <v>5825</v>
      </c>
      <c r="AN477">
        <v>1</v>
      </c>
      <c r="AQ477" t="s">
        <v>3155</v>
      </c>
      <c r="AR477">
        <v>1</v>
      </c>
      <c r="AU477" t="s">
        <v>3935</v>
      </c>
      <c r="AV477">
        <v>1</v>
      </c>
      <c r="AW477" t="s">
        <v>1908</v>
      </c>
      <c r="AX477">
        <v>1</v>
      </c>
    </row>
    <row r="478" spans="19:50" x14ac:dyDescent="0.3">
      <c r="S478" t="s">
        <v>738</v>
      </c>
      <c r="T478">
        <v>1</v>
      </c>
      <c r="U478" t="s">
        <v>1731</v>
      </c>
      <c r="V478">
        <v>1</v>
      </c>
      <c r="Y478" t="s">
        <v>883</v>
      </c>
      <c r="Z478">
        <v>1</v>
      </c>
      <c r="AC478" t="s">
        <v>3241</v>
      </c>
      <c r="AD478">
        <v>1</v>
      </c>
      <c r="AG478" t="s">
        <v>705</v>
      </c>
      <c r="AH478">
        <v>2</v>
      </c>
      <c r="AI478" t="s">
        <v>1771</v>
      </c>
      <c r="AJ478">
        <v>1</v>
      </c>
      <c r="AM478" t="s">
        <v>5063</v>
      </c>
      <c r="AN478">
        <v>1</v>
      </c>
      <c r="AQ478" t="s">
        <v>1502</v>
      </c>
      <c r="AR478">
        <v>1</v>
      </c>
      <c r="AU478" t="s">
        <v>3890</v>
      </c>
      <c r="AV478">
        <v>1</v>
      </c>
      <c r="AW478" t="s">
        <v>5412</v>
      </c>
      <c r="AX478">
        <v>1</v>
      </c>
    </row>
    <row r="479" spans="19:50" x14ac:dyDescent="0.3">
      <c r="S479" t="s">
        <v>739</v>
      </c>
      <c r="T479">
        <v>1</v>
      </c>
      <c r="U479" t="s">
        <v>1732</v>
      </c>
      <c r="V479">
        <v>1</v>
      </c>
      <c r="Y479" t="s">
        <v>869</v>
      </c>
      <c r="Z479">
        <v>1</v>
      </c>
      <c r="AC479" t="s">
        <v>5080</v>
      </c>
      <c r="AD479">
        <v>1</v>
      </c>
      <c r="AG479" t="s">
        <v>510</v>
      </c>
      <c r="AH479">
        <v>18</v>
      </c>
      <c r="AI479" t="s">
        <v>1939</v>
      </c>
      <c r="AJ479">
        <v>1</v>
      </c>
      <c r="AM479" t="s">
        <v>1998</v>
      </c>
      <c r="AN479">
        <v>1</v>
      </c>
      <c r="AQ479" t="s">
        <v>1861</v>
      </c>
      <c r="AR479">
        <v>1</v>
      </c>
      <c r="AU479" t="s">
        <v>4029</v>
      </c>
      <c r="AV479">
        <v>1</v>
      </c>
      <c r="AW479" t="s">
        <v>5841</v>
      </c>
      <c r="AX479">
        <v>1</v>
      </c>
    </row>
    <row r="480" spans="19:50" x14ac:dyDescent="0.3">
      <c r="S480" t="s">
        <v>740</v>
      </c>
      <c r="T480">
        <v>1</v>
      </c>
      <c r="U480" t="s">
        <v>1733</v>
      </c>
      <c r="V480">
        <v>1</v>
      </c>
      <c r="Y480" t="s">
        <v>2180</v>
      </c>
      <c r="Z480">
        <v>1</v>
      </c>
      <c r="AC480" t="s">
        <v>5081</v>
      </c>
      <c r="AD480">
        <v>1</v>
      </c>
      <c r="AG480" t="s">
        <v>517</v>
      </c>
      <c r="AH480">
        <v>9</v>
      </c>
      <c r="AI480" t="s">
        <v>315</v>
      </c>
      <c r="AJ480">
        <v>1</v>
      </c>
      <c r="AM480" t="s">
        <v>1918</v>
      </c>
      <c r="AN480">
        <v>1</v>
      </c>
      <c r="AQ480" t="s">
        <v>633</v>
      </c>
      <c r="AR480">
        <v>1</v>
      </c>
      <c r="AU480" t="s">
        <v>3975</v>
      </c>
      <c r="AV480">
        <v>1</v>
      </c>
      <c r="AW480" t="s">
        <v>728</v>
      </c>
      <c r="AX480">
        <v>1</v>
      </c>
    </row>
    <row r="481" spans="19:50" x14ac:dyDescent="0.3">
      <c r="S481" t="s">
        <v>741</v>
      </c>
      <c r="T481">
        <v>1</v>
      </c>
      <c r="U481" t="s">
        <v>1734</v>
      </c>
      <c r="V481">
        <v>1</v>
      </c>
      <c r="Y481" t="s">
        <v>897</v>
      </c>
      <c r="Z481">
        <v>1</v>
      </c>
      <c r="AC481" t="s">
        <v>5082</v>
      </c>
      <c r="AD481">
        <v>1</v>
      </c>
      <c r="AG481" t="s">
        <v>1622</v>
      </c>
      <c r="AH481">
        <v>3</v>
      </c>
      <c r="AI481" t="s">
        <v>1851</v>
      </c>
      <c r="AJ481">
        <v>1</v>
      </c>
      <c r="AM481" t="s">
        <v>390</v>
      </c>
      <c r="AN481">
        <v>1</v>
      </c>
      <c r="AQ481" t="s">
        <v>3165</v>
      </c>
      <c r="AR481">
        <v>1</v>
      </c>
      <c r="AU481" t="s">
        <v>4024</v>
      </c>
      <c r="AV481">
        <v>1</v>
      </c>
      <c r="AW481" t="s">
        <v>4914</v>
      </c>
      <c r="AX481">
        <v>1</v>
      </c>
    </row>
    <row r="482" spans="19:50" x14ac:dyDescent="0.3">
      <c r="S482" t="s">
        <v>742</v>
      </c>
      <c r="T482">
        <v>1</v>
      </c>
      <c r="U482" t="s">
        <v>1735</v>
      </c>
      <c r="V482">
        <v>1</v>
      </c>
      <c r="Y482" t="s">
        <v>901</v>
      </c>
      <c r="Z482">
        <v>1</v>
      </c>
      <c r="AC482" t="s">
        <v>5083</v>
      </c>
      <c r="AD482">
        <v>1</v>
      </c>
      <c r="AG482" t="s">
        <v>837</v>
      </c>
      <c r="AH482">
        <v>4</v>
      </c>
      <c r="AI482" t="s">
        <v>606</v>
      </c>
      <c r="AJ482">
        <v>1</v>
      </c>
      <c r="AM482" t="s">
        <v>2918</v>
      </c>
      <c r="AN482">
        <v>1</v>
      </c>
      <c r="AQ482" t="s">
        <v>2915</v>
      </c>
      <c r="AR482">
        <v>1</v>
      </c>
      <c r="AU482" t="s">
        <v>3896</v>
      </c>
      <c r="AV482">
        <v>1</v>
      </c>
      <c r="AW482" t="s">
        <v>663</v>
      </c>
      <c r="AX482">
        <v>1</v>
      </c>
    </row>
    <row r="483" spans="19:50" x14ac:dyDescent="0.3">
      <c r="S483" t="s">
        <v>743</v>
      </c>
      <c r="T483">
        <v>1</v>
      </c>
      <c r="U483" t="s">
        <v>1736</v>
      </c>
      <c r="V483">
        <v>1</v>
      </c>
      <c r="Y483" t="s">
        <v>2203</v>
      </c>
      <c r="Z483">
        <v>1</v>
      </c>
      <c r="AC483" t="s">
        <v>5084</v>
      </c>
      <c r="AD483">
        <v>1</v>
      </c>
      <c r="AG483" t="s">
        <v>3833</v>
      </c>
      <c r="AH483">
        <v>2</v>
      </c>
      <c r="AI483" t="s">
        <v>1889</v>
      </c>
      <c r="AJ483">
        <v>1</v>
      </c>
      <c r="AM483" t="s">
        <v>5826</v>
      </c>
      <c r="AN483">
        <v>1</v>
      </c>
      <c r="AQ483" t="s">
        <v>177</v>
      </c>
      <c r="AR483">
        <v>1</v>
      </c>
      <c r="AU483" t="s">
        <v>4044</v>
      </c>
      <c r="AV483">
        <v>1</v>
      </c>
      <c r="AW483" t="s">
        <v>840</v>
      </c>
      <c r="AX483">
        <v>1</v>
      </c>
    </row>
    <row r="484" spans="19:50" x14ac:dyDescent="0.3">
      <c r="S484" t="s">
        <v>744</v>
      </c>
      <c r="T484">
        <v>1</v>
      </c>
      <c r="U484" t="s">
        <v>1737</v>
      </c>
      <c r="V484">
        <v>1</v>
      </c>
      <c r="Y484" t="s">
        <v>1468</v>
      </c>
      <c r="Z484">
        <v>1</v>
      </c>
      <c r="AC484" t="s">
        <v>3253</v>
      </c>
      <c r="AD484">
        <v>1</v>
      </c>
      <c r="AG484" t="s">
        <v>3835</v>
      </c>
      <c r="AH484">
        <v>2</v>
      </c>
      <c r="AI484" t="s">
        <v>1997</v>
      </c>
      <c r="AJ484">
        <v>1</v>
      </c>
      <c r="AM484" t="s">
        <v>3145</v>
      </c>
      <c r="AN484">
        <v>1</v>
      </c>
      <c r="AQ484" t="s">
        <v>2906</v>
      </c>
      <c r="AR484">
        <v>1</v>
      </c>
      <c r="AU484" t="s">
        <v>3932</v>
      </c>
      <c r="AV484">
        <v>1</v>
      </c>
      <c r="AW484" t="s">
        <v>790</v>
      </c>
      <c r="AX484">
        <v>1</v>
      </c>
    </row>
    <row r="485" spans="19:50" x14ac:dyDescent="0.3">
      <c r="S485" t="s">
        <v>745</v>
      </c>
      <c r="T485">
        <v>1</v>
      </c>
      <c r="U485" t="s">
        <v>1738</v>
      </c>
      <c r="V485">
        <v>1</v>
      </c>
      <c r="Y485" t="s">
        <v>867</v>
      </c>
      <c r="Z485">
        <v>1</v>
      </c>
      <c r="AC485" t="s">
        <v>1007</v>
      </c>
      <c r="AD485">
        <v>1</v>
      </c>
      <c r="AG485" t="s">
        <v>375</v>
      </c>
      <c r="AH485">
        <v>22</v>
      </c>
      <c r="AI485" t="s">
        <v>5382</v>
      </c>
      <c r="AJ485">
        <v>1</v>
      </c>
      <c r="AM485" t="s">
        <v>1754</v>
      </c>
      <c r="AN485">
        <v>1</v>
      </c>
      <c r="AQ485" t="s">
        <v>720</v>
      </c>
      <c r="AR485">
        <v>1</v>
      </c>
      <c r="AU485" t="s">
        <v>3958</v>
      </c>
      <c r="AV485">
        <v>1</v>
      </c>
      <c r="AW485" t="s">
        <v>643</v>
      </c>
      <c r="AX485">
        <v>1</v>
      </c>
    </row>
    <row r="486" spans="19:50" x14ac:dyDescent="0.3">
      <c r="S486" t="s">
        <v>746</v>
      </c>
      <c r="T486">
        <v>1</v>
      </c>
      <c r="U486" t="s">
        <v>1739</v>
      </c>
      <c r="V486">
        <v>1</v>
      </c>
      <c r="Y486" t="s">
        <v>3194</v>
      </c>
      <c r="Z486">
        <v>1</v>
      </c>
      <c r="AC486" t="s">
        <v>5085</v>
      </c>
      <c r="AD486">
        <v>1</v>
      </c>
      <c r="AG486" t="s">
        <v>3837</v>
      </c>
      <c r="AH486">
        <v>2</v>
      </c>
      <c r="AI486" t="s">
        <v>823</v>
      </c>
      <c r="AJ486">
        <v>1</v>
      </c>
      <c r="AM486" t="s">
        <v>2116</v>
      </c>
      <c r="AN486">
        <v>1</v>
      </c>
      <c r="AQ486" t="s">
        <v>1833</v>
      </c>
      <c r="AR486">
        <v>1</v>
      </c>
      <c r="AU486" t="s">
        <v>3953</v>
      </c>
      <c r="AV486">
        <v>1</v>
      </c>
      <c r="AW486" t="s">
        <v>1873</v>
      </c>
      <c r="AX486">
        <v>1</v>
      </c>
    </row>
    <row r="487" spans="19:50" x14ac:dyDescent="0.3">
      <c r="S487" t="s">
        <v>747</v>
      </c>
      <c r="T487">
        <v>1</v>
      </c>
      <c r="U487" t="s">
        <v>1740</v>
      </c>
      <c r="V487">
        <v>1</v>
      </c>
      <c r="Y487" t="s">
        <v>3195</v>
      </c>
      <c r="Z487">
        <v>1</v>
      </c>
      <c r="AC487" t="s">
        <v>3254</v>
      </c>
      <c r="AD487">
        <v>1</v>
      </c>
      <c r="AG487" t="s">
        <v>603</v>
      </c>
      <c r="AH487">
        <v>2</v>
      </c>
      <c r="AI487" t="s">
        <v>2109</v>
      </c>
      <c r="AJ487">
        <v>1</v>
      </c>
      <c r="AM487" t="s">
        <v>233</v>
      </c>
      <c r="AN487">
        <v>1</v>
      </c>
      <c r="AQ487" t="s">
        <v>1352</v>
      </c>
      <c r="AR487">
        <v>1</v>
      </c>
      <c r="AU487" t="s">
        <v>4011</v>
      </c>
      <c r="AV487">
        <v>1</v>
      </c>
      <c r="AW487" t="s">
        <v>5385</v>
      </c>
      <c r="AX487">
        <v>1</v>
      </c>
    </row>
    <row r="488" spans="19:50" x14ac:dyDescent="0.3">
      <c r="S488" t="s">
        <v>748</v>
      </c>
      <c r="T488">
        <v>1</v>
      </c>
      <c r="U488" t="s">
        <v>1741</v>
      </c>
      <c r="V488">
        <v>1</v>
      </c>
      <c r="Y488" t="s">
        <v>3196</v>
      </c>
      <c r="Z488">
        <v>1</v>
      </c>
      <c r="AC488" t="s">
        <v>5086</v>
      </c>
      <c r="AD488">
        <v>1</v>
      </c>
      <c r="AG488" t="s">
        <v>1401</v>
      </c>
      <c r="AH488">
        <v>2</v>
      </c>
      <c r="AI488" t="s">
        <v>1933</v>
      </c>
      <c r="AJ488">
        <v>1</v>
      </c>
      <c r="AM488" t="s">
        <v>648</v>
      </c>
      <c r="AN488">
        <v>1</v>
      </c>
      <c r="AQ488" t="s">
        <v>3107</v>
      </c>
      <c r="AR488">
        <v>1</v>
      </c>
      <c r="AU488" t="s">
        <v>4062</v>
      </c>
      <c r="AV488">
        <v>1</v>
      </c>
      <c r="AW488" t="s">
        <v>4130</v>
      </c>
      <c r="AX488">
        <v>1</v>
      </c>
    </row>
    <row r="489" spans="19:50" x14ac:dyDescent="0.3">
      <c r="S489" t="s">
        <v>749</v>
      </c>
      <c r="T489">
        <v>1</v>
      </c>
      <c r="U489" t="s">
        <v>1742</v>
      </c>
      <c r="V489">
        <v>1</v>
      </c>
      <c r="Y489" t="s">
        <v>3197</v>
      </c>
      <c r="Z489">
        <v>1</v>
      </c>
      <c r="AC489" t="s">
        <v>5087</v>
      </c>
      <c r="AD489">
        <v>1</v>
      </c>
      <c r="AG489" t="s">
        <v>286</v>
      </c>
      <c r="AH489">
        <v>11</v>
      </c>
      <c r="AI489" t="s">
        <v>1743</v>
      </c>
      <c r="AJ489">
        <v>1</v>
      </c>
      <c r="AM489" t="s">
        <v>3104</v>
      </c>
      <c r="AN489">
        <v>1</v>
      </c>
      <c r="AQ489" t="s">
        <v>724</v>
      </c>
      <c r="AR489">
        <v>1</v>
      </c>
      <c r="AU489" t="s">
        <v>3923</v>
      </c>
      <c r="AV489">
        <v>1</v>
      </c>
      <c r="AW489" t="s">
        <v>5837</v>
      </c>
      <c r="AX489">
        <v>1</v>
      </c>
    </row>
    <row r="490" spans="19:50" x14ac:dyDescent="0.3">
      <c r="S490" t="s">
        <v>750</v>
      </c>
      <c r="T490">
        <v>1</v>
      </c>
      <c r="U490" t="s">
        <v>1743</v>
      </c>
      <c r="V490">
        <v>1</v>
      </c>
      <c r="Y490" t="s">
        <v>493</v>
      </c>
      <c r="Z490">
        <v>1</v>
      </c>
      <c r="AC490" t="s">
        <v>5088</v>
      </c>
      <c r="AD490">
        <v>1</v>
      </c>
      <c r="AG490" t="s">
        <v>399</v>
      </c>
      <c r="AH490">
        <v>6</v>
      </c>
      <c r="AI490" t="s">
        <v>219</v>
      </c>
      <c r="AJ490">
        <v>1</v>
      </c>
      <c r="AM490" t="s">
        <v>1810</v>
      </c>
      <c r="AN490">
        <v>1</v>
      </c>
      <c r="AQ490" t="s">
        <v>438</v>
      </c>
      <c r="AR490">
        <v>1</v>
      </c>
      <c r="AU490" t="s">
        <v>3994</v>
      </c>
      <c r="AV490">
        <v>1</v>
      </c>
      <c r="AW490" t="s">
        <v>621</v>
      </c>
      <c r="AX490">
        <v>1</v>
      </c>
    </row>
    <row r="491" spans="19:50" x14ac:dyDescent="0.3">
      <c r="S491" t="s">
        <v>751</v>
      </c>
      <c r="T491">
        <v>1</v>
      </c>
      <c r="U491" t="s">
        <v>1744</v>
      </c>
      <c r="V491">
        <v>1</v>
      </c>
      <c r="Y491" t="s">
        <v>887</v>
      </c>
      <c r="Z491">
        <v>1</v>
      </c>
      <c r="AC491" t="s">
        <v>5089</v>
      </c>
      <c r="AD491">
        <v>1</v>
      </c>
      <c r="AG491" t="s">
        <v>558</v>
      </c>
      <c r="AH491">
        <v>9</v>
      </c>
      <c r="AI491" t="s">
        <v>3186</v>
      </c>
      <c r="AJ491">
        <v>1</v>
      </c>
      <c r="AM491" t="s">
        <v>1446</v>
      </c>
      <c r="AN491">
        <v>1</v>
      </c>
      <c r="AQ491" t="s">
        <v>650</v>
      </c>
      <c r="AR491">
        <v>1</v>
      </c>
      <c r="AU491" t="s">
        <v>2407</v>
      </c>
      <c r="AV491">
        <v>1</v>
      </c>
      <c r="AW491" t="s">
        <v>2085</v>
      </c>
      <c r="AX491">
        <v>1</v>
      </c>
    </row>
    <row r="492" spans="19:50" x14ac:dyDescent="0.3">
      <c r="S492" t="s">
        <v>752</v>
      </c>
      <c r="T492">
        <v>1</v>
      </c>
      <c r="U492" t="s">
        <v>1745</v>
      </c>
      <c r="V492">
        <v>1</v>
      </c>
      <c r="Y492" t="s">
        <v>868</v>
      </c>
      <c r="Z492">
        <v>1</v>
      </c>
      <c r="AC492" t="s">
        <v>3446</v>
      </c>
      <c r="AD492">
        <v>1</v>
      </c>
      <c r="AG492" t="s">
        <v>1563</v>
      </c>
      <c r="AH492">
        <v>2</v>
      </c>
      <c r="AI492" t="s">
        <v>1480</v>
      </c>
      <c r="AJ492">
        <v>1</v>
      </c>
      <c r="AM492" t="s">
        <v>1965</v>
      </c>
      <c r="AN492">
        <v>1</v>
      </c>
      <c r="AQ492" t="s">
        <v>2894</v>
      </c>
      <c r="AR492">
        <v>1</v>
      </c>
      <c r="AU492" t="s">
        <v>4009</v>
      </c>
      <c r="AV492">
        <v>1</v>
      </c>
      <c r="AW492" t="s">
        <v>2748</v>
      </c>
      <c r="AX492">
        <v>1</v>
      </c>
    </row>
    <row r="493" spans="19:50" x14ac:dyDescent="0.3">
      <c r="S493" t="s">
        <v>753</v>
      </c>
      <c r="T493">
        <v>1</v>
      </c>
      <c r="U493" t="s">
        <v>1746</v>
      </c>
      <c r="V493">
        <v>1</v>
      </c>
      <c r="Y493" t="s">
        <v>1619</v>
      </c>
      <c r="Z493">
        <v>1</v>
      </c>
      <c r="AC493" t="s">
        <v>3260</v>
      </c>
      <c r="AD493">
        <v>1</v>
      </c>
      <c r="AG493" t="s">
        <v>3842</v>
      </c>
      <c r="AH493">
        <v>2</v>
      </c>
      <c r="AI493" t="s">
        <v>1744</v>
      </c>
      <c r="AJ493">
        <v>1</v>
      </c>
      <c r="AM493" t="s">
        <v>5069</v>
      </c>
      <c r="AN493">
        <v>1</v>
      </c>
      <c r="AQ493" t="s">
        <v>1930</v>
      </c>
      <c r="AR493">
        <v>1</v>
      </c>
      <c r="AU493" t="s">
        <v>4047</v>
      </c>
      <c r="AV493">
        <v>1</v>
      </c>
      <c r="AW493" t="s">
        <v>1809</v>
      </c>
      <c r="AX493">
        <v>1</v>
      </c>
    </row>
    <row r="494" spans="19:50" x14ac:dyDescent="0.3">
      <c r="S494" t="s">
        <v>754</v>
      </c>
      <c r="T494">
        <v>1</v>
      </c>
      <c r="U494" t="s">
        <v>1747</v>
      </c>
      <c r="V494">
        <v>1</v>
      </c>
      <c r="Y494" t="s">
        <v>1629</v>
      </c>
      <c r="Z494">
        <v>1</v>
      </c>
      <c r="AC494" t="s">
        <v>5090</v>
      </c>
      <c r="AD494">
        <v>1</v>
      </c>
      <c r="AG494" t="s">
        <v>632</v>
      </c>
      <c r="AH494">
        <v>2</v>
      </c>
      <c r="AI494" t="s">
        <v>1834</v>
      </c>
      <c r="AJ494">
        <v>1</v>
      </c>
      <c r="AM494" t="s">
        <v>2098</v>
      </c>
      <c r="AN494">
        <v>1</v>
      </c>
      <c r="AQ494" t="s">
        <v>2000</v>
      </c>
      <c r="AR494">
        <v>1</v>
      </c>
      <c r="AU494" t="s">
        <v>3929</v>
      </c>
      <c r="AV494">
        <v>1</v>
      </c>
      <c r="AW494" t="s">
        <v>3186</v>
      </c>
      <c r="AX494">
        <v>1</v>
      </c>
    </row>
    <row r="495" spans="19:50" x14ac:dyDescent="0.3">
      <c r="S495" t="s">
        <v>755</v>
      </c>
      <c r="T495">
        <v>1</v>
      </c>
      <c r="U495" t="s">
        <v>1748</v>
      </c>
      <c r="V495">
        <v>1</v>
      </c>
      <c r="Y495" t="s">
        <v>3198</v>
      </c>
      <c r="Z495">
        <v>1</v>
      </c>
      <c r="AC495" t="s">
        <v>5091</v>
      </c>
      <c r="AD495">
        <v>1</v>
      </c>
      <c r="AG495" t="s">
        <v>732</v>
      </c>
      <c r="AH495">
        <v>2</v>
      </c>
      <c r="AI495" t="s">
        <v>5383</v>
      </c>
      <c r="AJ495">
        <v>1</v>
      </c>
      <c r="AM495" t="s">
        <v>1764</v>
      </c>
      <c r="AN495">
        <v>1</v>
      </c>
      <c r="AQ495" t="s">
        <v>2903</v>
      </c>
      <c r="AR495">
        <v>1</v>
      </c>
      <c r="AU495" t="s">
        <v>3102</v>
      </c>
      <c r="AV495">
        <v>1</v>
      </c>
      <c r="AW495" t="s">
        <v>5823</v>
      </c>
      <c r="AX495">
        <v>1</v>
      </c>
    </row>
    <row r="496" spans="19:50" x14ac:dyDescent="0.3">
      <c r="S496" t="s">
        <v>756</v>
      </c>
      <c r="T496">
        <v>1</v>
      </c>
      <c r="U496" t="s">
        <v>1749</v>
      </c>
      <c r="V496">
        <v>1</v>
      </c>
      <c r="Y496" t="s">
        <v>891</v>
      </c>
      <c r="Z496">
        <v>1</v>
      </c>
      <c r="AC496" t="s">
        <v>2362</v>
      </c>
      <c r="AD496">
        <v>1</v>
      </c>
      <c r="AG496" t="s">
        <v>535</v>
      </c>
      <c r="AH496">
        <v>14</v>
      </c>
      <c r="AI496" t="s">
        <v>1388</v>
      </c>
      <c r="AJ496">
        <v>1</v>
      </c>
      <c r="AM496" t="s">
        <v>731</v>
      </c>
      <c r="AN496">
        <v>1</v>
      </c>
      <c r="AQ496" t="s">
        <v>2892</v>
      </c>
      <c r="AR496">
        <v>1</v>
      </c>
      <c r="AU496" t="s">
        <v>3976</v>
      </c>
      <c r="AV496">
        <v>1</v>
      </c>
      <c r="AW496" t="s">
        <v>2058</v>
      </c>
      <c r="AX496">
        <v>1</v>
      </c>
    </row>
    <row r="497" spans="19:50" x14ac:dyDescent="0.3">
      <c r="S497" t="s">
        <v>757</v>
      </c>
      <c r="T497">
        <v>1</v>
      </c>
      <c r="U497" t="s">
        <v>1750</v>
      </c>
      <c r="V497">
        <v>1</v>
      </c>
      <c r="Y497" t="s">
        <v>3199</v>
      </c>
      <c r="Z497">
        <v>1</v>
      </c>
      <c r="AC497" t="s">
        <v>4457</v>
      </c>
      <c r="AD497">
        <v>1</v>
      </c>
      <c r="AG497" t="s">
        <v>474</v>
      </c>
      <c r="AH497">
        <v>7</v>
      </c>
      <c r="AI497" t="s">
        <v>1986</v>
      </c>
      <c r="AJ497">
        <v>1</v>
      </c>
      <c r="AM497" t="s">
        <v>1489</v>
      </c>
      <c r="AN497">
        <v>1</v>
      </c>
      <c r="AQ497" t="s">
        <v>390</v>
      </c>
      <c r="AR497">
        <v>1</v>
      </c>
      <c r="AU497" t="s">
        <v>3949</v>
      </c>
      <c r="AV497">
        <v>1</v>
      </c>
      <c r="AW497" t="s">
        <v>3183</v>
      </c>
      <c r="AX497">
        <v>1</v>
      </c>
    </row>
    <row r="498" spans="19:50" x14ac:dyDescent="0.3">
      <c r="S498" t="s">
        <v>758</v>
      </c>
      <c r="T498">
        <v>1</v>
      </c>
      <c r="U498" t="s">
        <v>1751</v>
      </c>
      <c r="V498">
        <v>1</v>
      </c>
      <c r="Y498" t="s">
        <v>3200</v>
      </c>
      <c r="Z498">
        <v>1</v>
      </c>
      <c r="AC498" t="s">
        <v>5092</v>
      </c>
      <c r="AD498">
        <v>1</v>
      </c>
      <c r="AG498" t="s">
        <v>770</v>
      </c>
      <c r="AH498">
        <v>2</v>
      </c>
      <c r="AI498" t="s">
        <v>790</v>
      </c>
      <c r="AJ498">
        <v>1</v>
      </c>
      <c r="AM498" t="s">
        <v>2141</v>
      </c>
      <c r="AN498">
        <v>1</v>
      </c>
      <c r="AQ498" t="s">
        <v>3112</v>
      </c>
      <c r="AR498">
        <v>1</v>
      </c>
      <c r="AU498" t="s">
        <v>3998</v>
      </c>
      <c r="AV498">
        <v>1</v>
      </c>
      <c r="AW498" t="s">
        <v>168</v>
      </c>
      <c r="AX498">
        <v>1</v>
      </c>
    </row>
    <row r="499" spans="19:50" x14ac:dyDescent="0.3">
      <c r="S499" t="s">
        <v>759</v>
      </c>
      <c r="T499">
        <v>1</v>
      </c>
      <c r="U499" t="s">
        <v>1752</v>
      </c>
      <c r="V499">
        <v>1</v>
      </c>
      <c r="Y499" t="s">
        <v>3201</v>
      </c>
      <c r="Z499">
        <v>1</v>
      </c>
      <c r="AC499" t="s">
        <v>5093</v>
      </c>
      <c r="AD499">
        <v>1</v>
      </c>
      <c r="AG499" t="s">
        <v>718</v>
      </c>
      <c r="AH499">
        <v>2</v>
      </c>
      <c r="AI499" t="s">
        <v>1794</v>
      </c>
      <c r="AJ499">
        <v>1</v>
      </c>
      <c r="AM499" t="s">
        <v>2012</v>
      </c>
      <c r="AN499">
        <v>1</v>
      </c>
      <c r="AQ499" t="s">
        <v>624</v>
      </c>
      <c r="AR499">
        <v>1</v>
      </c>
      <c r="AU499" t="s">
        <v>4067</v>
      </c>
      <c r="AV499">
        <v>1</v>
      </c>
      <c r="AW499" t="s">
        <v>1775</v>
      </c>
      <c r="AX499">
        <v>1</v>
      </c>
    </row>
    <row r="500" spans="19:50" x14ac:dyDescent="0.3">
      <c r="S500" t="s">
        <v>760</v>
      </c>
      <c r="T500">
        <v>1</v>
      </c>
      <c r="U500" t="s">
        <v>1753</v>
      </c>
      <c r="V500">
        <v>1</v>
      </c>
      <c r="Y500" t="s">
        <v>3202</v>
      </c>
      <c r="Z500">
        <v>1</v>
      </c>
      <c r="AC500" t="s">
        <v>3448</v>
      </c>
      <c r="AD500">
        <v>1</v>
      </c>
      <c r="AG500" t="s">
        <v>506</v>
      </c>
      <c r="AH500">
        <v>15</v>
      </c>
      <c r="AI500" t="s">
        <v>1918</v>
      </c>
      <c r="AJ500">
        <v>1</v>
      </c>
      <c r="AM500" t="s">
        <v>3153</v>
      </c>
      <c r="AN500">
        <v>1</v>
      </c>
      <c r="AQ500" t="s">
        <v>809</v>
      </c>
      <c r="AR500">
        <v>1</v>
      </c>
      <c r="AU500" t="s">
        <v>3940</v>
      </c>
      <c r="AV500">
        <v>1</v>
      </c>
      <c r="AW500" t="s">
        <v>2090</v>
      </c>
      <c r="AX500">
        <v>1</v>
      </c>
    </row>
    <row r="501" spans="19:50" x14ac:dyDescent="0.3">
      <c r="S501" t="s">
        <v>761</v>
      </c>
      <c r="T501">
        <v>1</v>
      </c>
      <c r="U501" t="s">
        <v>848</v>
      </c>
      <c r="V501">
        <v>1</v>
      </c>
      <c r="Y501" t="s">
        <v>3203</v>
      </c>
      <c r="Z501">
        <v>1</v>
      </c>
      <c r="AC501" t="s">
        <v>4468</v>
      </c>
      <c r="AD501">
        <v>1</v>
      </c>
      <c r="AG501" t="s">
        <v>552</v>
      </c>
      <c r="AH501">
        <v>6</v>
      </c>
      <c r="AI501" t="s">
        <v>2046</v>
      </c>
      <c r="AJ501">
        <v>1</v>
      </c>
      <c r="AM501" t="s">
        <v>1874</v>
      </c>
      <c r="AN501">
        <v>1</v>
      </c>
      <c r="AQ501" t="s">
        <v>3123</v>
      </c>
      <c r="AR501">
        <v>1</v>
      </c>
      <c r="AU501" t="s">
        <v>4066</v>
      </c>
      <c r="AV501">
        <v>1</v>
      </c>
      <c r="AW501" t="s">
        <v>2123</v>
      </c>
      <c r="AX501">
        <v>1</v>
      </c>
    </row>
    <row r="502" spans="19:50" x14ac:dyDescent="0.3">
      <c r="S502" t="s">
        <v>762</v>
      </c>
      <c r="T502">
        <v>1</v>
      </c>
      <c r="U502" t="s">
        <v>1754</v>
      </c>
      <c r="V502">
        <v>1</v>
      </c>
      <c r="Y502" t="s">
        <v>3204</v>
      </c>
      <c r="Z502">
        <v>1</v>
      </c>
      <c r="AC502" t="s">
        <v>3450</v>
      </c>
      <c r="AD502">
        <v>1</v>
      </c>
      <c r="AG502" t="s">
        <v>479</v>
      </c>
      <c r="AH502">
        <v>7</v>
      </c>
      <c r="AI502" t="s">
        <v>838</v>
      </c>
      <c r="AJ502">
        <v>1</v>
      </c>
      <c r="AM502" t="s">
        <v>2920</v>
      </c>
      <c r="AN502">
        <v>1</v>
      </c>
      <c r="AQ502" t="s">
        <v>725</v>
      </c>
      <c r="AR502">
        <v>1</v>
      </c>
      <c r="AU502" t="s">
        <v>3957</v>
      </c>
      <c r="AV502">
        <v>1</v>
      </c>
      <c r="AW502" t="s">
        <v>5391</v>
      </c>
      <c r="AX502">
        <v>1</v>
      </c>
    </row>
    <row r="503" spans="19:50" x14ac:dyDescent="0.3">
      <c r="S503" t="s">
        <v>763</v>
      </c>
      <c r="T503">
        <v>1</v>
      </c>
      <c r="U503" t="s">
        <v>702</v>
      </c>
      <c r="V503">
        <v>1</v>
      </c>
      <c r="Y503" t="s">
        <v>1622</v>
      </c>
      <c r="Z503">
        <v>1</v>
      </c>
      <c r="AC503" t="s">
        <v>5094</v>
      </c>
      <c r="AD503">
        <v>1</v>
      </c>
      <c r="AG503" t="s">
        <v>2073</v>
      </c>
      <c r="AH503">
        <v>2</v>
      </c>
      <c r="AI503" t="s">
        <v>1844</v>
      </c>
      <c r="AJ503">
        <v>1</v>
      </c>
      <c r="AM503" t="s">
        <v>3122</v>
      </c>
      <c r="AN503">
        <v>1</v>
      </c>
      <c r="AQ503" t="s">
        <v>3169</v>
      </c>
      <c r="AR503">
        <v>1</v>
      </c>
      <c r="AU503" t="s">
        <v>3939</v>
      </c>
      <c r="AV503">
        <v>1</v>
      </c>
      <c r="AW503" t="s">
        <v>771</v>
      </c>
      <c r="AX503">
        <v>1</v>
      </c>
    </row>
    <row r="504" spans="19:50" x14ac:dyDescent="0.3">
      <c r="S504" t="s">
        <v>764</v>
      </c>
      <c r="T504">
        <v>1</v>
      </c>
      <c r="U504" t="s">
        <v>1755</v>
      </c>
      <c r="V504">
        <v>1</v>
      </c>
      <c r="Y504" t="s">
        <v>2270</v>
      </c>
      <c r="Z504">
        <v>1</v>
      </c>
      <c r="AC504" t="s">
        <v>3447</v>
      </c>
      <c r="AD504">
        <v>1</v>
      </c>
      <c r="AG504" t="s">
        <v>1814</v>
      </c>
      <c r="AH504">
        <v>2</v>
      </c>
      <c r="AI504" t="s">
        <v>654</v>
      </c>
      <c r="AJ504">
        <v>1</v>
      </c>
      <c r="AM504" t="s">
        <v>1862</v>
      </c>
      <c r="AN504">
        <v>1</v>
      </c>
      <c r="AQ504" t="s">
        <v>1805</v>
      </c>
      <c r="AR504">
        <v>1</v>
      </c>
      <c r="AU504" t="s">
        <v>4005</v>
      </c>
      <c r="AV504">
        <v>1</v>
      </c>
      <c r="AW504" t="s">
        <v>4236</v>
      </c>
      <c r="AX504">
        <v>1</v>
      </c>
    </row>
    <row r="505" spans="19:50" x14ac:dyDescent="0.3">
      <c r="S505" t="s">
        <v>765</v>
      </c>
      <c r="T505">
        <v>1</v>
      </c>
      <c r="U505" t="s">
        <v>1756</v>
      </c>
      <c r="V505">
        <v>1</v>
      </c>
      <c r="Y505" t="s">
        <v>2248</v>
      </c>
      <c r="Z505">
        <v>1</v>
      </c>
      <c r="AC505" t="s">
        <v>5095</v>
      </c>
      <c r="AD505">
        <v>1</v>
      </c>
      <c r="AG505" t="s">
        <v>373</v>
      </c>
      <c r="AH505">
        <v>2</v>
      </c>
      <c r="AI505" t="s">
        <v>648</v>
      </c>
      <c r="AJ505">
        <v>1</v>
      </c>
      <c r="AM505" t="s">
        <v>1858</v>
      </c>
      <c r="AN505">
        <v>1</v>
      </c>
      <c r="AQ505" t="s">
        <v>2088</v>
      </c>
      <c r="AR505">
        <v>1</v>
      </c>
      <c r="AU505" t="s">
        <v>4008</v>
      </c>
      <c r="AV505">
        <v>1</v>
      </c>
      <c r="AW505" t="s">
        <v>217</v>
      </c>
      <c r="AX505">
        <v>1</v>
      </c>
    </row>
    <row r="506" spans="19:50" x14ac:dyDescent="0.3">
      <c r="S506" t="s">
        <v>766</v>
      </c>
      <c r="T506">
        <v>1</v>
      </c>
      <c r="U506" t="s">
        <v>1757</v>
      </c>
      <c r="V506">
        <v>1</v>
      </c>
      <c r="Y506" t="s">
        <v>2244</v>
      </c>
      <c r="Z506">
        <v>1</v>
      </c>
      <c r="AC506" t="s">
        <v>5096</v>
      </c>
      <c r="AD506">
        <v>1</v>
      </c>
      <c r="AG506" t="s">
        <v>294</v>
      </c>
      <c r="AH506">
        <v>7</v>
      </c>
      <c r="AI506" t="s">
        <v>1393</v>
      </c>
      <c r="AJ506">
        <v>1</v>
      </c>
      <c r="AM506" t="s">
        <v>2034</v>
      </c>
      <c r="AN506">
        <v>1</v>
      </c>
      <c r="AQ506" t="s">
        <v>3178</v>
      </c>
      <c r="AR506">
        <v>1</v>
      </c>
      <c r="AU506" t="s">
        <v>4010</v>
      </c>
      <c r="AV506">
        <v>1</v>
      </c>
      <c r="AW506" t="s">
        <v>2052</v>
      </c>
      <c r="AX506">
        <v>1</v>
      </c>
    </row>
    <row r="507" spans="19:50" x14ac:dyDescent="0.3">
      <c r="S507" t="s">
        <v>767</v>
      </c>
      <c r="T507">
        <v>1</v>
      </c>
      <c r="U507" t="s">
        <v>1758</v>
      </c>
      <c r="V507">
        <v>1</v>
      </c>
      <c r="Y507" t="s">
        <v>924</v>
      </c>
      <c r="Z507">
        <v>1</v>
      </c>
      <c r="AC507" t="s">
        <v>4475</v>
      </c>
      <c r="AD507">
        <v>1</v>
      </c>
      <c r="AG507" t="s">
        <v>917</v>
      </c>
      <c r="AH507">
        <v>2</v>
      </c>
      <c r="AI507" t="s">
        <v>5384</v>
      </c>
      <c r="AJ507">
        <v>1</v>
      </c>
      <c r="AM507" t="s">
        <v>1870</v>
      </c>
      <c r="AN507">
        <v>1</v>
      </c>
      <c r="AQ507" t="s">
        <v>3159</v>
      </c>
      <c r="AR507">
        <v>1</v>
      </c>
      <c r="AU507" t="s">
        <v>4031</v>
      </c>
      <c r="AV507">
        <v>1</v>
      </c>
      <c r="AW507" t="s">
        <v>2010</v>
      </c>
      <c r="AX507">
        <v>1</v>
      </c>
    </row>
    <row r="508" spans="19:50" x14ac:dyDescent="0.3">
      <c r="S508" t="s">
        <v>768</v>
      </c>
      <c r="T508">
        <v>1</v>
      </c>
      <c r="U508" t="s">
        <v>1759</v>
      </c>
      <c r="V508">
        <v>1</v>
      </c>
      <c r="Y508" t="s">
        <v>3205</v>
      </c>
      <c r="Z508">
        <v>1</v>
      </c>
      <c r="AC508" t="s">
        <v>5097</v>
      </c>
      <c r="AD508">
        <v>1</v>
      </c>
      <c r="AG508" t="s">
        <v>512</v>
      </c>
      <c r="AH508">
        <v>26</v>
      </c>
      <c r="AI508" t="s">
        <v>1900</v>
      </c>
      <c r="AJ508">
        <v>1</v>
      </c>
      <c r="AM508" t="s">
        <v>3110</v>
      </c>
      <c r="AN508">
        <v>1</v>
      </c>
      <c r="AQ508" t="s">
        <v>434</v>
      </c>
      <c r="AR508">
        <v>1</v>
      </c>
      <c r="AU508" t="s">
        <v>3991</v>
      </c>
      <c r="AV508">
        <v>1</v>
      </c>
      <c r="AW508" t="s">
        <v>219</v>
      </c>
      <c r="AX508">
        <v>1</v>
      </c>
    </row>
    <row r="509" spans="19:50" x14ac:dyDescent="0.3">
      <c r="S509" t="s">
        <v>769</v>
      </c>
      <c r="T509">
        <v>1</v>
      </c>
      <c r="U509" t="s">
        <v>1760</v>
      </c>
      <c r="V509">
        <v>1</v>
      </c>
      <c r="Y509" t="s">
        <v>89</v>
      </c>
      <c r="Z509">
        <v>1</v>
      </c>
      <c r="AC509" t="s">
        <v>3449</v>
      </c>
      <c r="AD509">
        <v>1</v>
      </c>
      <c r="AG509" t="s">
        <v>1236</v>
      </c>
      <c r="AH509">
        <v>2</v>
      </c>
      <c r="AI509" t="s">
        <v>5385</v>
      </c>
      <c r="AJ509">
        <v>1</v>
      </c>
      <c r="AM509" t="s">
        <v>2093</v>
      </c>
      <c r="AN509">
        <v>1</v>
      </c>
      <c r="AQ509" t="s">
        <v>625</v>
      </c>
      <c r="AR509">
        <v>1</v>
      </c>
      <c r="AU509" t="s">
        <v>4023</v>
      </c>
      <c r="AV509">
        <v>1</v>
      </c>
      <c r="AW509" t="s">
        <v>751</v>
      </c>
      <c r="AX509">
        <v>1</v>
      </c>
    </row>
    <row r="510" spans="19:50" x14ac:dyDescent="0.3">
      <c r="S510" t="s">
        <v>770</v>
      </c>
      <c r="T510">
        <v>1</v>
      </c>
      <c r="U510" t="s">
        <v>1761</v>
      </c>
      <c r="V510">
        <v>1</v>
      </c>
      <c r="Y510" t="s">
        <v>2271</v>
      </c>
      <c r="Z510">
        <v>1</v>
      </c>
      <c r="AC510" t="s">
        <v>5098</v>
      </c>
      <c r="AD510">
        <v>1</v>
      </c>
      <c r="AG510" t="s">
        <v>498</v>
      </c>
      <c r="AH510">
        <v>5</v>
      </c>
      <c r="AI510" t="s">
        <v>1958</v>
      </c>
      <c r="AJ510">
        <v>1</v>
      </c>
      <c r="AM510" t="s">
        <v>718</v>
      </c>
      <c r="AN510">
        <v>1</v>
      </c>
      <c r="AQ510" t="s">
        <v>3140</v>
      </c>
      <c r="AR510">
        <v>1</v>
      </c>
      <c r="AU510" t="s">
        <v>3891</v>
      </c>
      <c r="AV510">
        <v>1</v>
      </c>
      <c r="AW510" t="s">
        <v>5397</v>
      </c>
      <c r="AX510">
        <v>1</v>
      </c>
    </row>
    <row r="511" spans="19:50" x14ac:dyDescent="0.3">
      <c r="S511" t="s">
        <v>771</v>
      </c>
      <c r="T511">
        <v>1</v>
      </c>
      <c r="U511" t="s">
        <v>1762</v>
      </c>
      <c r="V511">
        <v>1</v>
      </c>
      <c r="Y511" t="s">
        <v>3206</v>
      </c>
      <c r="Z511">
        <v>1</v>
      </c>
      <c r="AC511" t="s">
        <v>5099</v>
      </c>
      <c r="AD511">
        <v>1</v>
      </c>
      <c r="AG511" t="s">
        <v>497</v>
      </c>
      <c r="AH511">
        <v>5</v>
      </c>
      <c r="AI511" t="s">
        <v>1826</v>
      </c>
      <c r="AJ511">
        <v>1</v>
      </c>
      <c r="AM511" t="s">
        <v>1851</v>
      </c>
      <c r="AN511">
        <v>1</v>
      </c>
      <c r="AQ511" t="s">
        <v>839</v>
      </c>
      <c r="AR511">
        <v>1</v>
      </c>
      <c r="AU511" t="s">
        <v>4035</v>
      </c>
      <c r="AV511">
        <v>1</v>
      </c>
      <c r="AW511" t="s">
        <v>1974</v>
      </c>
      <c r="AX511">
        <v>1</v>
      </c>
    </row>
    <row r="512" spans="19:50" x14ac:dyDescent="0.3">
      <c r="S512" t="s">
        <v>772</v>
      </c>
      <c r="T512">
        <v>1</v>
      </c>
      <c r="U512" t="s">
        <v>1763</v>
      </c>
      <c r="V512">
        <v>1</v>
      </c>
      <c r="Y512" t="s">
        <v>3207</v>
      </c>
      <c r="Z512">
        <v>1</v>
      </c>
      <c r="AC512" t="s">
        <v>1069</v>
      </c>
      <c r="AD512">
        <v>1</v>
      </c>
      <c r="AG512" t="s">
        <v>459</v>
      </c>
      <c r="AH512">
        <v>30</v>
      </c>
      <c r="AI512" t="s">
        <v>2047</v>
      </c>
      <c r="AJ512">
        <v>1</v>
      </c>
      <c r="AM512" t="s">
        <v>1945</v>
      </c>
      <c r="AN512">
        <v>1</v>
      </c>
      <c r="AQ512" t="s">
        <v>1757</v>
      </c>
      <c r="AR512">
        <v>1</v>
      </c>
      <c r="AU512" t="s">
        <v>3937</v>
      </c>
      <c r="AV512">
        <v>1</v>
      </c>
      <c r="AW512" t="s">
        <v>5379</v>
      </c>
      <c r="AX512">
        <v>1</v>
      </c>
    </row>
    <row r="513" spans="19:50" x14ac:dyDescent="0.3">
      <c r="S513" t="s">
        <v>773</v>
      </c>
      <c r="T513">
        <v>1</v>
      </c>
      <c r="U513" t="s">
        <v>1764</v>
      </c>
      <c r="V513">
        <v>1</v>
      </c>
      <c r="Y513" t="s">
        <v>3208</v>
      </c>
      <c r="Z513">
        <v>1</v>
      </c>
      <c r="AC513" t="s">
        <v>5100</v>
      </c>
      <c r="AD513">
        <v>1</v>
      </c>
      <c r="AG513" t="s">
        <v>897</v>
      </c>
      <c r="AH513">
        <v>4</v>
      </c>
      <c r="AI513" t="s">
        <v>1847</v>
      </c>
      <c r="AJ513">
        <v>1</v>
      </c>
      <c r="AM513" t="s">
        <v>2138</v>
      </c>
      <c r="AN513">
        <v>1</v>
      </c>
      <c r="AQ513" t="s">
        <v>3118</v>
      </c>
      <c r="AR513">
        <v>1</v>
      </c>
      <c r="AU513" t="s">
        <v>3920</v>
      </c>
      <c r="AV513">
        <v>1</v>
      </c>
      <c r="AW513" t="s">
        <v>633</v>
      </c>
      <c r="AX513">
        <v>1</v>
      </c>
    </row>
    <row r="514" spans="19:50" x14ac:dyDescent="0.3">
      <c r="S514" t="s">
        <v>774</v>
      </c>
      <c r="T514">
        <v>1</v>
      </c>
      <c r="U514" t="s">
        <v>1765</v>
      </c>
      <c r="V514">
        <v>1</v>
      </c>
      <c r="Y514" t="s">
        <v>958</v>
      </c>
      <c r="Z514">
        <v>1</v>
      </c>
      <c r="AC514" t="s">
        <v>5101</v>
      </c>
      <c r="AD514">
        <v>1</v>
      </c>
      <c r="AG514" t="s">
        <v>371</v>
      </c>
      <c r="AH514">
        <v>5</v>
      </c>
      <c r="AI514" t="s">
        <v>2086</v>
      </c>
      <c r="AJ514">
        <v>1</v>
      </c>
      <c r="AM514" t="s">
        <v>3187</v>
      </c>
      <c r="AN514">
        <v>1</v>
      </c>
      <c r="AQ514" t="s">
        <v>3192</v>
      </c>
      <c r="AR514">
        <v>1</v>
      </c>
      <c r="AU514" t="s">
        <v>3893</v>
      </c>
      <c r="AV514">
        <v>1</v>
      </c>
      <c r="AW514" t="s">
        <v>5840</v>
      </c>
      <c r="AX514">
        <v>1</v>
      </c>
    </row>
    <row r="515" spans="19:50" x14ac:dyDescent="0.3">
      <c r="S515" t="s">
        <v>775</v>
      </c>
      <c r="T515">
        <v>1</v>
      </c>
      <c r="U515" t="s">
        <v>1766</v>
      </c>
      <c r="V515">
        <v>1</v>
      </c>
      <c r="Y515" t="s">
        <v>961</v>
      </c>
      <c r="Z515">
        <v>1</v>
      </c>
      <c r="AC515" t="s">
        <v>5102</v>
      </c>
      <c r="AD515">
        <v>1</v>
      </c>
      <c r="AG515" t="s">
        <v>448</v>
      </c>
      <c r="AH515">
        <v>4</v>
      </c>
      <c r="AI515" t="s">
        <v>1786</v>
      </c>
      <c r="AJ515">
        <v>1</v>
      </c>
      <c r="AM515" t="s">
        <v>1942</v>
      </c>
      <c r="AN515">
        <v>1</v>
      </c>
      <c r="AQ515" t="s">
        <v>614</v>
      </c>
      <c r="AR515">
        <v>1</v>
      </c>
      <c r="AU515" t="s">
        <v>3961</v>
      </c>
      <c r="AV515">
        <v>1</v>
      </c>
      <c r="AW515" t="s">
        <v>373</v>
      </c>
      <c r="AX515">
        <v>1</v>
      </c>
    </row>
    <row r="516" spans="19:50" x14ac:dyDescent="0.3">
      <c r="S516" t="s">
        <v>776</v>
      </c>
      <c r="T516">
        <v>1</v>
      </c>
      <c r="U516" t="s">
        <v>773</v>
      </c>
      <c r="V516">
        <v>1</v>
      </c>
      <c r="Y516" t="s">
        <v>3209</v>
      </c>
      <c r="Z516">
        <v>1</v>
      </c>
      <c r="AC516" t="s">
        <v>5103</v>
      </c>
      <c r="AD516">
        <v>1</v>
      </c>
      <c r="AG516" t="s">
        <v>417</v>
      </c>
      <c r="AH516">
        <v>24</v>
      </c>
      <c r="AI516" t="s">
        <v>2061</v>
      </c>
      <c r="AJ516">
        <v>1</v>
      </c>
      <c r="AM516" t="s">
        <v>689</v>
      </c>
      <c r="AN516">
        <v>1</v>
      </c>
      <c r="AQ516" t="s">
        <v>3130</v>
      </c>
      <c r="AR516">
        <v>1</v>
      </c>
      <c r="AU516" t="s">
        <v>3907</v>
      </c>
      <c r="AV516">
        <v>1</v>
      </c>
      <c r="AW516" t="s">
        <v>1863</v>
      </c>
      <c r="AX516">
        <v>1</v>
      </c>
    </row>
    <row r="517" spans="19:50" x14ac:dyDescent="0.3">
      <c r="S517" t="s">
        <v>777</v>
      </c>
      <c r="T517">
        <v>1</v>
      </c>
      <c r="U517" t="s">
        <v>1767</v>
      </c>
      <c r="V517">
        <v>1</v>
      </c>
      <c r="Y517" t="s">
        <v>2254</v>
      </c>
      <c r="Z517">
        <v>1</v>
      </c>
      <c r="AC517" t="s">
        <v>3454</v>
      </c>
      <c r="AD517">
        <v>1</v>
      </c>
      <c r="AG517" t="s">
        <v>537</v>
      </c>
      <c r="AH517">
        <v>6</v>
      </c>
      <c r="AI517" t="s">
        <v>2131</v>
      </c>
      <c r="AJ517">
        <v>1</v>
      </c>
      <c r="AM517" t="s">
        <v>26</v>
      </c>
      <c r="AN517">
        <v>1</v>
      </c>
      <c r="AQ517" t="s">
        <v>1332</v>
      </c>
      <c r="AR517">
        <v>1</v>
      </c>
      <c r="AU517" t="s">
        <v>3968</v>
      </c>
      <c r="AV517">
        <v>1</v>
      </c>
      <c r="AW517" t="s">
        <v>697</v>
      </c>
      <c r="AX517">
        <v>1</v>
      </c>
    </row>
    <row r="518" spans="19:50" x14ac:dyDescent="0.3">
      <c r="S518" t="s">
        <v>778</v>
      </c>
      <c r="T518">
        <v>1</v>
      </c>
      <c r="U518" t="s">
        <v>632</v>
      </c>
      <c r="V518">
        <v>1</v>
      </c>
      <c r="Y518" t="s">
        <v>3210</v>
      </c>
      <c r="Z518">
        <v>1</v>
      </c>
      <c r="AC518" t="s">
        <v>5104</v>
      </c>
      <c r="AD518">
        <v>1</v>
      </c>
      <c r="AG518" t="s">
        <v>453</v>
      </c>
      <c r="AH518">
        <v>4</v>
      </c>
      <c r="AI518" t="s">
        <v>633</v>
      </c>
      <c r="AJ518">
        <v>1</v>
      </c>
      <c r="AM518" t="s">
        <v>4206</v>
      </c>
      <c r="AN518">
        <v>1</v>
      </c>
      <c r="AQ518" t="s">
        <v>1408</v>
      </c>
      <c r="AR518">
        <v>1</v>
      </c>
      <c r="AU518" t="s">
        <v>4065</v>
      </c>
      <c r="AV518">
        <v>1</v>
      </c>
      <c r="AW518" t="s">
        <v>1875</v>
      </c>
      <c r="AX518">
        <v>1</v>
      </c>
    </row>
    <row r="519" spans="19:50" x14ac:dyDescent="0.3">
      <c r="S519" t="s">
        <v>779</v>
      </c>
      <c r="T519">
        <v>1</v>
      </c>
      <c r="U519" t="s">
        <v>1768</v>
      </c>
      <c r="V519">
        <v>1</v>
      </c>
      <c r="Y519" t="s">
        <v>3211</v>
      </c>
      <c r="Z519">
        <v>1</v>
      </c>
      <c r="AC519" t="s">
        <v>5105</v>
      </c>
      <c r="AD519">
        <v>1</v>
      </c>
      <c r="AG519" t="s">
        <v>1582</v>
      </c>
      <c r="AH519">
        <v>2</v>
      </c>
      <c r="AI519" t="s">
        <v>5386</v>
      </c>
      <c r="AJ519">
        <v>1</v>
      </c>
      <c r="AM519" t="s">
        <v>3425</v>
      </c>
      <c r="AN519">
        <v>1</v>
      </c>
      <c r="AQ519" t="s">
        <v>3109</v>
      </c>
      <c r="AR519">
        <v>1</v>
      </c>
      <c r="AU519" t="s">
        <v>4034</v>
      </c>
      <c r="AV519">
        <v>1</v>
      </c>
      <c r="AW519" t="s">
        <v>1554</v>
      </c>
      <c r="AX519">
        <v>1</v>
      </c>
    </row>
    <row r="520" spans="19:50" x14ac:dyDescent="0.3">
      <c r="S520" t="s">
        <v>780</v>
      </c>
      <c r="T520">
        <v>1</v>
      </c>
      <c r="U520" t="s">
        <v>1769</v>
      </c>
      <c r="V520">
        <v>1</v>
      </c>
      <c r="Y520" t="s">
        <v>3212</v>
      </c>
      <c r="Z520">
        <v>1</v>
      </c>
      <c r="AC520" t="s">
        <v>5106</v>
      </c>
      <c r="AD520">
        <v>1</v>
      </c>
      <c r="AG520" t="s">
        <v>394</v>
      </c>
      <c r="AH520">
        <v>2</v>
      </c>
      <c r="AI520" t="s">
        <v>2133</v>
      </c>
      <c r="AJ520">
        <v>1</v>
      </c>
      <c r="AM520" t="s">
        <v>736</v>
      </c>
      <c r="AN520">
        <v>1</v>
      </c>
      <c r="AQ520" t="s">
        <v>3127</v>
      </c>
      <c r="AR520">
        <v>1</v>
      </c>
      <c r="AU520" t="s">
        <v>3959</v>
      </c>
      <c r="AV520">
        <v>1</v>
      </c>
      <c r="AW520" t="s">
        <v>1962</v>
      </c>
      <c r="AX520">
        <v>1</v>
      </c>
    </row>
    <row r="521" spans="19:50" x14ac:dyDescent="0.3">
      <c r="S521" t="s">
        <v>781</v>
      </c>
      <c r="T521">
        <v>1</v>
      </c>
      <c r="U521" t="s">
        <v>1770</v>
      </c>
      <c r="V521">
        <v>1</v>
      </c>
      <c r="Y521" t="s">
        <v>3213</v>
      </c>
      <c r="Z521">
        <v>1</v>
      </c>
      <c r="AC521" t="s">
        <v>2480</v>
      </c>
      <c r="AD521">
        <v>1</v>
      </c>
      <c r="AG521" t="s">
        <v>442</v>
      </c>
      <c r="AH521">
        <v>12</v>
      </c>
      <c r="AI521" t="s">
        <v>1882</v>
      </c>
      <c r="AJ521">
        <v>1</v>
      </c>
      <c r="AM521" t="s">
        <v>1913</v>
      </c>
      <c r="AN521">
        <v>1</v>
      </c>
      <c r="AQ521" t="s">
        <v>2027</v>
      </c>
      <c r="AR521">
        <v>1</v>
      </c>
      <c r="AU521" t="s">
        <v>3970</v>
      </c>
      <c r="AV521">
        <v>1</v>
      </c>
      <c r="AW521" t="s">
        <v>5401</v>
      </c>
      <c r="AX521">
        <v>1</v>
      </c>
    </row>
    <row r="522" spans="19:50" x14ac:dyDescent="0.3">
      <c r="S522" t="s">
        <v>782</v>
      </c>
      <c r="T522">
        <v>1</v>
      </c>
      <c r="U522" t="s">
        <v>1771</v>
      </c>
      <c r="V522">
        <v>1</v>
      </c>
      <c r="Y522" t="s">
        <v>1338</v>
      </c>
      <c r="Z522">
        <v>1</v>
      </c>
      <c r="AC522" t="s">
        <v>181</v>
      </c>
      <c r="AD522">
        <v>1</v>
      </c>
      <c r="AG522" t="s">
        <v>469</v>
      </c>
      <c r="AH522">
        <v>6</v>
      </c>
      <c r="AI522" t="s">
        <v>1751</v>
      </c>
      <c r="AJ522">
        <v>1</v>
      </c>
      <c r="AM522" t="s">
        <v>2899</v>
      </c>
      <c r="AN522">
        <v>1</v>
      </c>
      <c r="AQ522" t="s">
        <v>3156</v>
      </c>
      <c r="AR522">
        <v>1</v>
      </c>
      <c r="AU522" t="s">
        <v>4068</v>
      </c>
      <c r="AV522">
        <v>1</v>
      </c>
      <c r="AW522" t="s">
        <v>5829</v>
      </c>
      <c r="AX522">
        <v>1</v>
      </c>
    </row>
    <row r="523" spans="19:50" x14ac:dyDescent="0.3">
      <c r="S523" t="s">
        <v>783</v>
      </c>
      <c r="T523">
        <v>1</v>
      </c>
      <c r="U523" t="s">
        <v>1772</v>
      </c>
      <c r="V523">
        <v>1</v>
      </c>
      <c r="Y523" t="s">
        <v>3214</v>
      </c>
      <c r="Z523">
        <v>1</v>
      </c>
      <c r="AC523" t="s">
        <v>1153</v>
      </c>
      <c r="AD523">
        <v>1</v>
      </c>
      <c r="AG523" t="s">
        <v>501</v>
      </c>
      <c r="AH523">
        <v>16</v>
      </c>
      <c r="AI523" t="s">
        <v>1801</v>
      </c>
      <c r="AJ523">
        <v>1</v>
      </c>
      <c r="AM523" t="s">
        <v>3124</v>
      </c>
      <c r="AN523">
        <v>1</v>
      </c>
      <c r="AQ523" t="s">
        <v>2909</v>
      </c>
      <c r="AR523">
        <v>1</v>
      </c>
      <c r="AU523" t="s">
        <v>3900</v>
      </c>
      <c r="AV523">
        <v>1</v>
      </c>
      <c r="AW523" t="s">
        <v>5389</v>
      </c>
      <c r="AX523">
        <v>1</v>
      </c>
    </row>
    <row r="524" spans="19:50" x14ac:dyDescent="0.3">
      <c r="S524" t="s">
        <v>784</v>
      </c>
      <c r="T524">
        <v>1</v>
      </c>
      <c r="U524" t="s">
        <v>1773</v>
      </c>
      <c r="V524">
        <v>1</v>
      </c>
      <c r="Y524" t="s">
        <v>3215</v>
      </c>
      <c r="Z524">
        <v>1</v>
      </c>
      <c r="AC524" t="s">
        <v>14</v>
      </c>
      <c r="AD524">
        <v>1</v>
      </c>
      <c r="AG524" t="s">
        <v>544</v>
      </c>
      <c r="AH524">
        <v>4</v>
      </c>
      <c r="AI524" t="s">
        <v>1761</v>
      </c>
      <c r="AJ524">
        <v>1</v>
      </c>
      <c r="AM524" t="s">
        <v>2912</v>
      </c>
      <c r="AN524">
        <v>1</v>
      </c>
      <c r="AQ524" t="s">
        <v>3183</v>
      </c>
      <c r="AR524">
        <v>1</v>
      </c>
      <c r="AU524" t="s">
        <v>3101</v>
      </c>
      <c r="AV524">
        <v>1</v>
      </c>
      <c r="AW524" t="s">
        <v>1755</v>
      </c>
      <c r="AX524">
        <v>1</v>
      </c>
    </row>
    <row r="525" spans="19:50" x14ac:dyDescent="0.3">
      <c r="S525" t="s">
        <v>785</v>
      </c>
      <c r="T525">
        <v>1</v>
      </c>
      <c r="U525" t="s">
        <v>1774</v>
      </c>
      <c r="V525">
        <v>1</v>
      </c>
      <c r="Y525" t="s">
        <v>3216</v>
      </c>
      <c r="Z525">
        <v>1</v>
      </c>
      <c r="AC525" t="s">
        <v>5107</v>
      </c>
      <c r="AD525">
        <v>1</v>
      </c>
      <c r="AG525" t="s">
        <v>1641</v>
      </c>
      <c r="AH525">
        <v>3</v>
      </c>
      <c r="AI525" t="s">
        <v>5387</v>
      </c>
      <c r="AJ525">
        <v>1</v>
      </c>
      <c r="AM525" t="s">
        <v>3148</v>
      </c>
      <c r="AN525">
        <v>1</v>
      </c>
      <c r="AQ525" t="s">
        <v>3184</v>
      </c>
      <c r="AR525">
        <v>1</v>
      </c>
      <c r="AU525" t="s">
        <v>4020</v>
      </c>
      <c r="AV525">
        <v>1</v>
      </c>
      <c r="AW525" t="s">
        <v>1524</v>
      </c>
      <c r="AX525">
        <v>1</v>
      </c>
    </row>
    <row r="526" spans="19:50" x14ac:dyDescent="0.3">
      <c r="S526" t="s">
        <v>786</v>
      </c>
      <c r="T526">
        <v>1</v>
      </c>
      <c r="U526" t="s">
        <v>1775</v>
      </c>
      <c r="V526">
        <v>1</v>
      </c>
      <c r="Y526" t="s">
        <v>2836</v>
      </c>
      <c r="Z526">
        <v>1</v>
      </c>
      <c r="AC526" t="s">
        <v>3459</v>
      </c>
      <c r="AD526">
        <v>1</v>
      </c>
      <c r="AG526" t="s">
        <v>975</v>
      </c>
      <c r="AH526">
        <v>2</v>
      </c>
      <c r="AI526" t="s">
        <v>2104</v>
      </c>
      <c r="AJ526">
        <v>1</v>
      </c>
      <c r="AM526" t="s">
        <v>5827</v>
      </c>
      <c r="AN526">
        <v>1</v>
      </c>
      <c r="AQ526" t="s">
        <v>703</v>
      </c>
      <c r="AR526">
        <v>1</v>
      </c>
      <c r="AU526" t="s">
        <v>4032</v>
      </c>
      <c r="AV526">
        <v>1</v>
      </c>
      <c r="AW526" t="s">
        <v>1658</v>
      </c>
      <c r="AX526">
        <v>1</v>
      </c>
    </row>
    <row r="527" spans="19:50" x14ac:dyDescent="0.3">
      <c r="S527" t="s">
        <v>787</v>
      </c>
      <c r="T527">
        <v>1</v>
      </c>
      <c r="U527" t="s">
        <v>1776</v>
      </c>
      <c r="V527">
        <v>1</v>
      </c>
      <c r="Y527" t="s">
        <v>917</v>
      </c>
      <c r="Z527">
        <v>1</v>
      </c>
      <c r="AC527" t="s">
        <v>1560</v>
      </c>
      <c r="AD527">
        <v>1</v>
      </c>
      <c r="AG527" t="s">
        <v>1014</v>
      </c>
      <c r="AH527">
        <v>2</v>
      </c>
      <c r="AI527" t="s">
        <v>391</v>
      </c>
      <c r="AJ527">
        <v>1</v>
      </c>
      <c r="AM527" t="s">
        <v>126</v>
      </c>
      <c r="AN527">
        <v>1</v>
      </c>
      <c r="AQ527" t="s">
        <v>754</v>
      </c>
      <c r="AR527">
        <v>1</v>
      </c>
      <c r="AU527" t="s">
        <v>3990</v>
      </c>
      <c r="AV527">
        <v>1</v>
      </c>
      <c r="AW527" t="s">
        <v>3109</v>
      </c>
      <c r="AX527">
        <v>1</v>
      </c>
    </row>
    <row r="528" spans="19:50" x14ac:dyDescent="0.3">
      <c r="S528" t="s">
        <v>788</v>
      </c>
      <c r="T528">
        <v>1</v>
      </c>
      <c r="U528" t="s">
        <v>1777</v>
      </c>
      <c r="V528">
        <v>1</v>
      </c>
      <c r="Y528" t="s">
        <v>2824</v>
      </c>
      <c r="Z528">
        <v>1</v>
      </c>
      <c r="AC528" t="s">
        <v>3335</v>
      </c>
      <c r="AD528">
        <v>1</v>
      </c>
      <c r="AG528" t="s">
        <v>569</v>
      </c>
      <c r="AH528">
        <v>22</v>
      </c>
      <c r="AI528" t="s">
        <v>1967</v>
      </c>
      <c r="AJ528">
        <v>1</v>
      </c>
      <c r="AM528" t="s">
        <v>5828</v>
      </c>
      <c r="AN528">
        <v>1</v>
      </c>
      <c r="AQ528" t="s">
        <v>1956</v>
      </c>
      <c r="AR528">
        <v>1</v>
      </c>
      <c r="AU528" t="s">
        <v>3943</v>
      </c>
      <c r="AV528">
        <v>1</v>
      </c>
      <c r="AW528" t="s">
        <v>4916</v>
      </c>
      <c r="AX528">
        <v>1</v>
      </c>
    </row>
    <row r="529" spans="19:50" x14ac:dyDescent="0.3">
      <c r="S529" t="s">
        <v>789</v>
      </c>
      <c r="T529">
        <v>1</v>
      </c>
      <c r="U529" t="s">
        <v>1778</v>
      </c>
      <c r="V529">
        <v>1</v>
      </c>
      <c r="Y529" t="s">
        <v>1318</v>
      </c>
      <c r="Z529">
        <v>1</v>
      </c>
      <c r="AC529" t="s">
        <v>1117</v>
      </c>
      <c r="AD529">
        <v>1</v>
      </c>
      <c r="AG529" t="s">
        <v>2203</v>
      </c>
      <c r="AH529">
        <v>2</v>
      </c>
      <c r="AI529" t="s">
        <v>1600</v>
      </c>
      <c r="AJ529">
        <v>1</v>
      </c>
      <c r="AM529" t="s">
        <v>238</v>
      </c>
      <c r="AN529">
        <v>1</v>
      </c>
      <c r="AQ529" t="s">
        <v>2898</v>
      </c>
      <c r="AR529">
        <v>1</v>
      </c>
      <c r="AU529" t="s">
        <v>4048</v>
      </c>
      <c r="AV529">
        <v>1</v>
      </c>
      <c r="AW529" t="s">
        <v>1499</v>
      </c>
      <c r="AX529">
        <v>1</v>
      </c>
    </row>
    <row r="530" spans="19:50" x14ac:dyDescent="0.3">
      <c r="S530" t="s">
        <v>790</v>
      </c>
      <c r="T530">
        <v>1</v>
      </c>
      <c r="U530" t="s">
        <v>1779</v>
      </c>
      <c r="V530">
        <v>1</v>
      </c>
      <c r="Y530" t="s">
        <v>3217</v>
      </c>
      <c r="Z530">
        <v>1</v>
      </c>
      <c r="AC530" t="s">
        <v>1144</v>
      </c>
      <c r="AD530">
        <v>1</v>
      </c>
      <c r="AG530" t="s">
        <v>3866</v>
      </c>
      <c r="AH530">
        <v>2</v>
      </c>
      <c r="AI530" t="s">
        <v>1745</v>
      </c>
      <c r="AJ530">
        <v>1</v>
      </c>
      <c r="AM530" t="s">
        <v>2085</v>
      </c>
      <c r="AN530">
        <v>1</v>
      </c>
      <c r="AQ530" t="s">
        <v>700</v>
      </c>
      <c r="AR530">
        <v>1</v>
      </c>
      <c r="AU530" t="s">
        <v>3909</v>
      </c>
      <c r="AV530">
        <v>1</v>
      </c>
      <c r="AW530" t="s">
        <v>5419</v>
      </c>
      <c r="AX530">
        <v>1</v>
      </c>
    </row>
    <row r="531" spans="19:50" x14ac:dyDescent="0.3">
      <c r="S531" t="s">
        <v>791</v>
      </c>
      <c r="T531">
        <v>1</v>
      </c>
      <c r="U531" t="s">
        <v>1780</v>
      </c>
      <c r="V531">
        <v>1</v>
      </c>
      <c r="Y531" t="s">
        <v>135</v>
      </c>
      <c r="Z531">
        <v>1</v>
      </c>
      <c r="AC531" t="s">
        <v>5108</v>
      </c>
      <c r="AD531">
        <v>1</v>
      </c>
      <c r="AG531" t="s">
        <v>1154</v>
      </c>
      <c r="AH531">
        <v>2</v>
      </c>
      <c r="AI531" t="s">
        <v>2074</v>
      </c>
      <c r="AJ531">
        <v>1</v>
      </c>
      <c r="AM531" t="s">
        <v>1819</v>
      </c>
      <c r="AN531">
        <v>1</v>
      </c>
      <c r="AQ531" t="s">
        <v>710</v>
      </c>
      <c r="AR531">
        <v>1</v>
      </c>
      <c r="AU531" t="s">
        <v>2377</v>
      </c>
      <c r="AV531">
        <v>1</v>
      </c>
      <c r="AW531" t="s">
        <v>2768</v>
      </c>
      <c r="AX531">
        <v>1</v>
      </c>
    </row>
    <row r="532" spans="19:50" x14ac:dyDescent="0.3">
      <c r="S532" t="s">
        <v>792</v>
      </c>
      <c r="T532">
        <v>1</v>
      </c>
      <c r="U532" t="s">
        <v>1781</v>
      </c>
      <c r="V532">
        <v>1</v>
      </c>
      <c r="Y532" t="s">
        <v>3218</v>
      </c>
      <c r="Z532">
        <v>1</v>
      </c>
      <c r="AC532" t="s">
        <v>3460</v>
      </c>
      <c r="AD532">
        <v>1</v>
      </c>
      <c r="AG532" t="s">
        <v>419</v>
      </c>
      <c r="AH532">
        <v>19</v>
      </c>
      <c r="AI532" t="s">
        <v>4260</v>
      </c>
      <c r="AJ532">
        <v>1</v>
      </c>
      <c r="AM532" t="s">
        <v>702</v>
      </c>
      <c r="AN532">
        <v>1</v>
      </c>
      <c r="AQ532" t="s">
        <v>391</v>
      </c>
      <c r="AR532">
        <v>1</v>
      </c>
      <c r="AU532" t="s">
        <v>4022</v>
      </c>
      <c r="AV532">
        <v>1</v>
      </c>
      <c r="AW532" t="s">
        <v>5834</v>
      </c>
      <c r="AX532">
        <v>1</v>
      </c>
    </row>
    <row r="533" spans="19:50" x14ac:dyDescent="0.3">
      <c r="S533" t="s">
        <v>793</v>
      </c>
      <c r="T533">
        <v>1</v>
      </c>
      <c r="U533" t="s">
        <v>1782</v>
      </c>
      <c r="V533">
        <v>1</v>
      </c>
      <c r="Y533" t="s">
        <v>2823</v>
      </c>
      <c r="Z533">
        <v>1</v>
      </c>
      <c r="AC533" t="s">
        <v>1126</v>
      </c>
      <c r="AD533">
        <v>1</v>
      </c>
      <c r="AG533" t="s">
        <v>2043</v>
      </c>
      <c r="AH533">
        <v>2</v>
      </c>
      <c r="AI533" t="s">
        <v>5388</v>
      </c>
      <c r="AJ533">
        <v>1</v>
      </c>
      <c r="AM533" t="s">
        <v>2900</v>
      </c>
      <c r="AN533">
        <v>1</v>
      </c>
      <c r="AQ533" t="s">
        <v>164</v>
      </c>
      <c r="AR533">
        <v>1</v>
      </c>
      <c r="AU533" t="s">
        <v>3919</v>
      </c>
      <c r="AV533">
        <v>1</v>
      </c>
      <c r="AW533" t="s">
        <v>1764</v>
      </c>
      <c r="AX533">
        <v>1</v>
      </c>
    </row>
    <row r="534" spans="19:50" x14ac:dyDescent="0.3">
      <c r="S534" t="s">
        <v>794</v>
      </c>
      <c r="T534">
        <v>1</v>
      </c>
      <c r="U534" t="s">
        <v>1783</v>
      </c>
      <c r="V534">
        <v>1</v>
      </c>
      <c r="Y534" t="s">
        <v>3219</v>
      </c>
      <c r="Z534">
        <v>1</v>
      </c>
      <c r="AC534" t="s">
        <v>339</v>
      </c>
      <c r="AD534">
        <v>1</v>
      </c>
      <c r="AG534" t="s">
        <v>521</v>
      </c>
      <c r="AH534">
        <v>3</v>
      </c>
      <c r="AI534" t="s">
        <v>1428</v>
      </c>
      <c r="AJ534">
        <v>1</v>
      </c>
      <c r="AM534" t="s">
        <v>1807</v>
      </c>
      <c r="AN534">
        <v>1</v>
      </c>
      <c r="AQ534" t="s">
        <v>2899</v>
      </c>
      <c r="AR534">
        <v>1</v>
      </c>
      <c r="AU534" t="s">
        <v>4046</v>
      </c>
      <c r="AV534">
        <v>1</v>
      </c>
      <c r="AW534" t="s">
        <v>1492</v>
      </c>
      <c r="AX534">
        <v>1</v>
      </c>
    </row>
    <row r="535" spans="19:50" x14ac:dyDescent="0.3">
      <c r="S535" t="s">
        <v>795</v>
      </c>
      <c r="T535">
        <v>1</v>
      </c>
      <c r="U535" t="s">
        <v>1784</v>
      </c>
      <c r="V535">
        <v>1</v>
      </c>
      <c r="Y535" t="s">
        <v>3220</v>
      </c>
      <c r="Z535">
        <v>1</v>
      </c>
      <c r="AC535" t="s">
        <v>1614</v>
      </c>
      <c r="AD535">
        <v>1</v>
      </c>
      <c r="AG535" t="s">
        <v>1126</v>
      </c>
      <c r="AH535">
        <v>4</v>
      </c>
      <c r="AI535" t="s">
        <v>809</v>
      </c>
      <c r="AJ535">
        <v>1</v>
      </c>
      <c r="AM535" t="s">
        <v>2915</v>
      </c>
      <c r="AN535">
        <v>1</v>
      </c>
      <c r="AQ535" t="s">
        <v>369</v>
      </c>
      <c r="AR535">
        <v>1</v>
      </c>
      <c r="AU535" t="s">
        <v>4004</v>
      </c>
      <c r="AV535">
        <v>1</v>
      </c>
      <c r="AW535" t="s">
        <v>1454</v>
      </c>
      <c r="AX535">
        <v>1</v>
      </c>
    </row>
    <row r="536" spans="19:50" x14ac:dyDescent="0.3">
      <c r="S536" t="s">
        <v>796</v>
      </c>
      <c r="T536">
        <v>1</v>
      </c>
      <c r="U536" t="s">
        <v>1785</v>
      </c>
      <c r="V536">
        <v>1</v>
      </c>
      <c r="Y536" t="s">
        <v>3221</v>
      </c>
      <c r="Z536">
        <v>1</v>
      </c>
      <c r="AC536" t="s">
        <v>3343</v>
      </c>
      <c r="AD536">
        <v>1</v>
      </c>
      <c r="AG536" t="s">
        <v>1127</v>
      </c>
      <c r="AH536">
        <v>2</v>
      </c>
      <c r="AI536" t="s">
        <v>2082</v>
      </c>
      <c r="AJ536">
        <v>1</v>
      </c>
      <c r="AM536" t="s">
        <v>2115</v>
      </c>
      <c r="AN536">
        <v>1</v>
      </c>
      <c r="AQ536" t="s">
        <v>790</v>
      </c>
      <c r="AR536">
        <v>1</v>
      </c>
      <c r="AU536" t="s">
        <v>3924</v>
      </c>
      <c r="AV536">
        <v>1</v>
      </c>
      <c r="AW536" t="s">
        <v>5396</v>
      </c>
      <c r="AX536">
        <v>1</v>
      </c>
    </row>
    <row r="537" spans="19:50" x14ac:dyDescent="0.3">
      <c r="S537" t="s">
        <v>797</v>
      </c>
      <c r="T537">
        <v>1</v>
      </c>
      <c r="U537" t="s">
        <v>807</v>
      </c>
      <c r="V537">
        <v>1</v>
      </c>
      <c r="Y537" t="s">
        <v>3222</v>
      </c>
      <c r="Z537">
        <v>1</v>
      </c>
      <c r="AC537" t="s">
        <v>3340</v>
      </c>
      <c r="AD537">
        <v>1</v>
      </c>
      <c r="AG537" t="s">
        <v>599</v>
      </c>
      <c r="AH537">
        <v>2</v>
      </c>
      <c r="AI537" t="s">
        <v>2148</v>
      </c>
      <c r="AJ537">
        <v>1</v>
      </c>
      <c r="AM537" t="s">
        <v>1855</v>
      </c>
      <c r="AN537">
        <v>1</v>
      </c>
      <c r="AQ537" t="s">
        <v>1856</v>
      </c>
      <c r="AR537">
        <v>1</v>
      </c>
      <c r="AU537" t="s">
        <v>3944</v>
      </c>
      <c r="AV537">
        <v>1</v>
      </c>
      <c r="AW537" t="s">
        <v>2005</v>
      </c>
      <c r="AX537">
        <v>1</v>
      </c>
    </row>
    <row r="538" spans="19:50" x14ac:dyDescent="0.3">
      <c r="S538" t="s">
        <v>798</v>
      </c>
      <c r="T538">
        <v>1</v>
      </c>
      <c r="U538" t="s">
        <v>1786</v>
      </c>
      <c r="V538">
        <v>1</v>
      </c>
      <c r="Y538" t="s">
        <v>3223</v>
      </c>
      <c r="Z538">
        <v>1</v>
      </c>
      <c r="AC538" t="s">
        <v>1106</v>
      </c>
      <c r="AD538">
        <v>1</v>
      </c>
      <c r="AG538" t="s">
        <v>567</v>
      </c>
      <c r="AH538">
        <v>9</v>
      </c>
      <c r="AI538" t="s">
        <v>1607</v>
      </c>
      <c r="AJ538">
        <v>1</v>
      </c>
      <c r="AM538" t="s">
        <v>2130</v>
      </c>
      <c r="AN538">
        <v>1</v>
      </c>
      <c r="AQ538" t="s">
        <v>2148</v>
      </c>
      <c r="AR538">
        <v>1</v>
      </c>
      <c r="AU538" t="s">
        <v>3964</v>
      </c>
      <c r="AV538">
        <v>1</v>
      </c>
      <c r="AW538" t="s">
        <v>1867</v>
      </c>
      <c r="AX538">
        <v>1</v>
      </c>
    </row>
    <row r="539" spans="19:50" x14ac:dyDescent="0.3">
      <c r="S539" t="s">
        <v>799</v>
      </c>
      <c r="T539">
        <v>1</v>
      </c>
      <c r="U539" t="s">
        <v>1787</v>
      </c>
      <c r="V539">
        <v>1</v>
      </c>
      <c r="Y539" t="s">
        <v>1360</v>
      </c>
      <c r="Z539">
        <v>1</v>
      </c>
      <c r="AC539" t="s">
        <v>5109</v>
      </c>
      <c r="AD539">
        <v>1</v>
      </c>
      <c r="AG539" t="s">
        <v>540</v>
      </c>
      <c r="AH539">
        <v>17</v>
      </c>
      <c r="AI539" t="s">
        <v>621</v>
      </c>
      <c r="AJ539">
        <v>1</v>
      </c>
      <c r="AM539" t="s">
        <v>2892</v>
      </c>
      <c r="AN539">
        <v>1</v>
      </c>
      <c r="AQ539" t="s">
        <v>1907</v>
      </c>
      <c r="AR539">
        <v>1</v>
      </c>
      <c r="AU539" t="s">
        <v>4055</v>
      </c>
      <c r="AV539">
        <v>1</v>
      </c>
      <c r="AW539" t="s">
        <v>2011</v>
      </c>
      <c r="AX539">
        <v>1</v>
      </c>
    </row>
    <row r="540" spans="19:50" x14ac:dyDescent="0.3">
      <c r="S540" t="s">
        <v>800</v>
      </c>
      <c r="T540">
        <v>1</v>
      </c>
      <c r="U540" t="s">
        <v>1788</v>
      </c>
      <c r="V540">
        <v>1</v>
      </c>
      <c r="Y540" t="s">
        <v>3224</v>
      </c>
      <c r="Z540">
        <v>1</v>
      </c>
      <c r="AC540" t="s">
        <v>401</v>
      </c>
      <c r="AD540">
        <v>1</v>
      </c>
      <c r="AG540" t="s">
        <v>1082</v>
      </c>
      <c r="AH540">
        <v>2</v>
      </c>
      <c r="AI540" t="s">
        <v>2112</v>
      </c>
      <c r="AJ540">
        <v>1</v>
      </c>
      <c r="AM540" t="s">
        <v>2092</v>
      </c>
      <c r="AN540">
        <v>1</v>
      </c>
      <c r="AQ540" t="s">
        <v>616</v>
      </c>
      <c r="AR540">
        <v>1</v>
      </c>
      <c r="AU540" t="s">
        <v>3914</v>
      </c>
      <c r="AV540">
        <v>1</v>
      </c>
      <c r="AW540" t="s">
        <v>4121</v>
      </c>
      <c r="AX540">
        <v>1</v>
      </c>
    </row>
    <row r="541" spans="19:50" x14ac:dyDescent="0.3">
      <c r="S541" t="s">
        <v>801</v>
      </c>
      <c r="T541">
        <v>1</v>
      </c>
      <c r="U541" t="s">
        <v>824</v>
      </c>
      <c r="V541">
        <v>1</v>
      </c>
      <c r="Y541" t="s">
        <v>2833</v>
      </c>
      <c r="Z541">
        <v>1</v>
      </c>
      <c r="AC541" t="s">
        <v>4632</v>
      </c>
      <c r="AD541">
        <v>1</v>
      </c>
      <c r="AG541" t="s">
        <v>1203</v>
      </c>
      <c r="AH541">
        <v>2</v>
      </c>
      <c r="AI541" t="s">
        <v>2010</v>
      </c>
      <c r="AJ541">
        <v>1</v>
      </c>
      <c r="AM541" t="s">
        <v>3167</v>
      </c>
      <c r="AN541">
        <v>1</v>
      </c>
      <c r="AQ541" t="s">
        <v>2900</v>
      </c>
      <c r="AR541">
        <v>1</v>
      </c>
      <c r="AU541" t="s">
        <v>3927</v>
      </c>
      <c r="AV541">
        <v>1</v>
      </c>
      <c r="AW541" t="s">
        <v>669</v>
      </c>
      <c r="AX541">
        <v>1</v>
      </c>
    </row>
    <row r="542" spans="19:50" x14ac:dyDescent="0.3">
      <c r="S542" t="s">
        <v>802</v>
      </c>
      <c r="T542">
        <v>1</v>
      </c>
      <c r="U542" t="s">
        <v>1789</v>
      </c>
      <c r="V542">
        <v>1</v>
      </c>
      <c r="Y542" t="s">
        <v>931</v>
      </c>
      <c r="Z542">
        <v>1</v>
      </c>
      <c r="AC542" t="s">
        <v>5110</v>
      </c>
      <c r="AD542">
        <v>1</v>
      </c>
      <c r="AG542" t="s">
        <v>1875</v>
      </c>
      <c r="AH542">
        <v>2</v>
      </c>
      <c r="AI542" t="s">
        <v>1891</v>
      </c>
      <c r="AJ542">
        <v>1</v>
      </c>
      <c r="AM542" t="s">
        <v>2124</v>
      </c>
      <c r="AN542">
        <v>1</v>
      </c>
      <c r="AQ542" t="s">
        <v>785</v>
      </c>
      <c r="AR542">
        <v>1</v>
      </c>
      <c r="AU542" t="s">
        <v>3951</v>
      </c>
      <c r="AV542">
        <v>1</v>
      </c>
      <c r="AW542" t="s">
        <v>5830</v>
      </c>
      <c r="AX542">
        <v>1</v>
      </c>
    </row>
    <row r="543" spans="19:50" x14ac:dyDescent="0.3">
      <c r="S543" t="s">
        <v>803</v>
      </c>
      <c r="T543">
        <v>1</v>
      </c>
      <c r="U543" t="s">
        <v>1790</v>
      </c>
      <c r="V543">
        <v>1</v>
      </c>
      <c r="Y543" t="s">
        <v>3225</v>
      </c>
      <c r="Z543">
        <v>1</v>
      </c>
      <c r="AC543" t="s">
        <v>5111</v>
      </c>
      <c r="AD543">
        <v>1</v>
      </c>
      <c r="AG543" t="s">
        <v>931</v>
      </c>
      <c r="AH543">
        <v>2</v>
      </c>
      <c r="AI543" t="s">
        <v>1368</v>
      </c>
      <c r="AJ543">
        <v>1</v>
      </c>
      <c r="AM543" t="s">
        <v>552</v>
      </c>
      <c r="AN543">
        <v>1</v>
      </c>
      <c r="AQ543" t="s">
        <v>644</v>
      </c>
      <c r="AR543">
        <v>1</v>
      </c>
      <c r="AU543" t="s">
        <v>4042</v>
      </c>
      <c r="AV543">
        <v>1</v>
      </c>
      <c r="AW543" t="s">
        <v>5416</v>
      </c>
      <c r="AX543">
        <v>1</v>
      </c>
    </row>
    <row r="544" spans="19:50" x14ac:dyDescent="0.3">
      <c r="S544" t="s">
        <v>804</v>
      </c>
      <c r="T544">
        <v>1</v>
      </c>
      <c r="U544" t="s">
        <v>1791</v>
      </c>
      <c r="V544">
        <v>1</v>
      </c>
      <c r="Y544" t="s">
        <v>914</v>
      </c>
      <c r="Z544">
        <v>1</v>
      </c>
      <c r="AC544" t="s">
        <v>49</v>
      </c>
      <c r="AD544">
        <v>1</v>
      </c>
      <c r="AG544" t="s">
        <v>2041</v>
      </c>
      <c r="AH544">
        <v>2</v>
      </c>
      <c r="AI544" t="s">
        <v>5389</v>
      </c>
      <c r="AJ544">
        <v>1</v>
      </c>
      <c r="AM544" t="s">
        <v>1888</v>
      </c>
      <c r="AN544">
        <v>1</v>
      </c>
      <c r="AQ544" t="s">
        <v>2920</v>
      </c>
      <c r="AR544">
        <v>1</v>
      </c>
      <c r="AU544" t="s">
        <v>4054</v>
      </c>
      <c r="AV544">
        <v>1</v>
      </c>
      <c r="AW544" t="s">
        <v>4915</v>
      </c>
      <c r="AX544">
        <v>1</v>
      </c>
    </row>
    <row r="545" spans="19:50" x14ac:dyDescent="0.3">
      <c r="S545" t="s">
        <v>805</v>
      </c>
      <c r="T545">
        <v>1</v>
      </c>
      <c r="U545" t="s">
        <v>1792</v>
      </c>
      <c r="V545">
        <v>1</v>
      </c>
      <c r="Y545" t="s">
        <v>3226</v>
      </c>
      <c r="Z545">
        <v>1</v>
      </c>
      <c r="AC545" t="s">
        <v>5112</v>
      </c>
      <c r="AD545">
        <v>1</v>
      </c>
      <c r="AG545" t="s">
        <v>2044</v>
      </c>
      <c r="AH545">
        <v>2</v>
      </c>
      <c r="AI545" t="s">
        <v>1583</v>
      </c>
      <c r="AJ545">
        <v>1</v>
      </c>
      <c r="AM545" t="s">
        <v>3135</v>
      </c>
      <c r="AN545">
        <v>1</v>
      </c>
      <c r="AQ545" t="s">
        <v>2094</v>
      </c>
      <c r="AR545">
        <v>1</v>
      </c>
      <c r="AU545" t="s">
        <v>3956</v>
      </c>
      <c r="AV545">
        <v>1</v>
      </c>
      <c r="AW545" t="s">
        <v>3842</v>
      </c>
      <c r="AX545">
        <v>1</v>
      </c>
    </row>
    <row r="546" spans="19:50" x14ac:dyDescent="0.3">
      <c r="S546" t="s">
        <v>806</v>
      </c>
      <c r="T546">
        <v>1</v>
      </c>
      <c r="U546" t="s">
        <v>1793</v>
      </c>
      <c r="V546">
        <v>1</v>
      </c>
      <c r="Y546" t="s">
        <v>3227</v>
      </c>
      <c r="Z546">
        <v>1</v>
      </c>
      <c r="AC546" t="s">
        <v>4629</v>
      </c>
      <c r="AD546">
        <v>1</v>
      </c>
      <c r="AG546" t="s">
        <v>1629</v>
      </c>
      <c r="AH546">
        <v>2</v>
      </c>
      <c r="AI546" t="s">
        <v>837</v>
      </c>
      <c r="AJ546">
        <v>1</v>
      </c>
      <c r="AM546" t="s">
        <v>165</v>
      </c>
      <c r="AN546">
        <v>1</v>
      </c>
      <c r="AQ546" t="s">
        <v>3111</v>
      </c>
      <c r="AR546">
        <v>1</v>
      </c>
      <c r="AU546" t="s">
        <v>4078</v>
      </c>
      <c r="AV546">
        <v>1</v>
      </c>
      <c r="AW546" t="s">
        <v>1541</v>
      </c>
      <c r="AX546">
        <v>1</v>
      </c>
    </row>
    <row r="547" spans="19:50" x14ac:dyDescent="0.3">
      <c r="S547" t="s">
        <v>807</v>
      </c>
      <c r="T547">
        <v>1</v>
      </c>
      <c r="U547" t="s">
        <v>1794</v>
      </c>
      <c r="V547">
        <v>1</v>
      </c>
      <c r="Y547" t="s">
        <v>3228</v>
      </c>
      <c r="Z547">
        <v>1</v>
      </c>
      <c r="AC547" t="s">
        <v>3457</v>
      </c>
      <c r="AD547">
        <v>1</v>
      </c>
      <c r="AG547" t="s">
        <v>550</v>
      </c>
      <c r="AH547">
        <v>8</v>
      </c>
      <c r="AI547" t="s">
        <v>1912</v>
      </c>
      <c r="AJ547">
        <v>1</v>
      </c>
      <c r="AM547" t="s">
        <v>1812</v>
      </c>
      <c r="AN547">
        <v>1</v>
      </c>
      <c r="AQ547" t="s">
        <v>2891</v>
      </c>
      <c r="AR547">
        <v>1</v>
      </c>
      <c r="AU547" t="s">
        <v>3933</v>
      </c>
      <c r="AV547">
        <v>1</v>
      </c>
      <c r="AW547" t="s">
        <v>2159</v>
      </c>
      <c r="AX547">
        <v>1</v>
      </c>
    </row>
    <row r="548" spans="19:50" x14ac:dyDescent="0.3">
      <c r="S548" t="s">
        <v>808</v>
      </c>
      <c r="T548">
        <v>1</v>
      </c>
      <c r="U548" t="s">
        <v>1795</v>
      </c>
      <c r="V548">
        <v>1</v>
      </c>
      <c r="Y548" t="s">
        <v>3229</v>
      </c>
      <c r="Z548">
        <v>1</v>
      </c>
      <c r="AC548" t="s">
        <v>1135</v>
      </c>
      <c r="AD548">
        <v>1</v>
      </c>
      <c r="AG548" t="s">
        <v>614</v>
      </c>
      <c r="AH548">
        <v>2</v>
      </c>
      <c r="AI548" t="s">
        <v>1548</v>
      </c>
      <c r="AJ548">
        <v>1</v>
      </c>
      <c r="AM548" t="s">
        <v>837</v>
      </c>
      <c r="AN548">
        <v>1</v>
      </c>
      <c r="AQ548" t="s">
        <v>631</v>
      </c>
      <c r="AR548">
        <v>1</v>
      </c>
      <c r="AU548" t="s">
        <v>4027</v>
      </c>
      <c r="AV548">
        <v>1</v>
      </c>
      <c r="AW548" t="s">
        <v>2172</v>
      </c>
      <c r="AX548">
        <v>1</v>
      </c>
    </row>
    <row r="549" spans="19:50" x14ac:dyDescent="0.3">
      <c r="S549" t="s">
        <v>809</v>
      </c>
      <c r="T549">
        <v>1</v>
      </c>
      <c r="U549" t="s">
        <v>1796</v>
      </c>
      <c r="V549">
        <v>1</v>
      </c>
      <c r="Y549" t="s">
        <v>3230</v>
      </c>
      <c r="Z549">
        <v>1</v>
      </c>
      <c r="AC549" t="s">
        <v>5113</v>
      </c>
      <c r="AD549">
        <v>1</v>
      </c>
      <c r="AG549" t="s">
        <v>720</v>
      </c>
      <c r="AH549">
        <v>2</v>
      </c>
      <c r="AI549" t="s">
        <v>1796</v>
      </c>
      <c r="AJ549">
        <v>1</v>
      </c>
      <c r="AM549" t="s">
        <v>866</v>
      </c>
      <c r="AN549">
        <v>1</v>
      </c>
      <c r="AQ549" t="s">
        <v>3150</v>
      </c>
      <c r="AR549">
        <v>1</v>
      </c>
      <c r="AU549" t="s">
        <v>4026</v>
      </c>
      <c r="AV549">
        <v>1</v>
      </c>
      <c r="AW549" t="s">
        <v>5843</v>
      </c>
      <c r="AX549">
        <v>1</v>
      </c>
    </row>
    <row r="550" spans="19:50" x14ac:dyDescent="0.3">
      <c r="S550" t="s">
        <v>810</v>
      </c>
      <c r="T550">
        <v>1</v>
      </c>
      <c r="U550" t="s">
        <v>1797</v>
      </c>
      <c r="V550">
        <v>1</v>
      </c>
      <c r="Y550" t="s">
        <v>1003</v>
      </c>
      <c r="Z550">
        <v>1</v>
      </c>
      <c r="AC550" t="s">
        <v>521</v>
      </c>
      <c r="AD550">
        <v>1</v>
      </c>
      <c r="AG550" t="s">
        <v>556</v>
      </c>
      <c r="AH550">
        <v>17</v>
      </c>
      <c r="AI550" t="s">
        <v>801</v>
      </c>
      <c r="AJ550">
        <v>1</v>
      </c>
      <c r="AM550" t="s">
        <v>1830</v>
      </c>
      <c r="AN550">
        <v>1</v>
      </c>
      <c r="AQ550" t="s">
        <v>663</v>
      </c>
      <c r="AR550">
        <v>1</v>
      </c>
      <c r="AU550" t="s">
        <v>4002</v>
      </c>
      <c r="AV550">
        <v>1</v>
      </c>
      <c r="AW550" t="s">
        <v>887</v>
      </c>
      <c r="AX550">
        <v>1</v>
      </c>
    </row>
    <row r="551" spans="19:50" x14ac:dyDescent="0.3">
      <c r="S551" t="s">
        <v>811</v>
      </c>
      <c r="T551">
        <v>1</v>
      </c>
      <c r="U551" t="s">
        <v>1798</v>
      </c>
      <c r="V551">
        <v>1</v>
      </c>
      <c r="Y551" t="s">
        <v>3231</v>
      </c>
      <c r="Z551">
        <v>1</v>
      </c>
      <c r="AC551" t="s">
        <v>5114</v>
      </c>
      <c r="AD551">
        <v>1</v>
      </c>
      <c r="AG551" t="s">
        <v>876</v>
      </c>
      <c r="AH551">
        <v>5</v>
      </c>
      <c r="AI551" t="s">
        <v>1865</v>
      </c>
      <c r="AJ551">
        <v>1</v>
      </c>
      <c r="AM551" t="s">
        <v>211</v>
      </c>
      <c r="AN551">
        <v>1</v>
      </c>
      <c r="AQ551" t="s">
        <v>3151</v>
      </c>
      <c r="AR551">
        <v>1</v>
      </c>
      <c r="AU551" t="s">
        <v>4038</v>
      </c>
      <c r="AV551">
        <v>1</v>
      </c>
      <c r="AW551" t="s">
        <v>892</v>
      </c>
      <c r="AX551">
        <v>1</v>
      </c>
    </row>
    <row r="552" spans="19:50" x14ac:dyDescent="0.3">
      <c r="S552" t="s">
        <v>812</v>
      </c>
      <c r="T552">
        <v>1</v>
      </c>
      <c r="U552" t="s">
        <v>1799</v>
      </c>
      <c r="V552">
        <v>1</v>
      </c>
      <c r="Y552" t="s">
        <v>1036</v>
      </c>
      <c r="Z552">
        <v>1</v>
      </c>
      <c r="AC552" t="s">
        <v>2521</v>
      </c>
      <c r="AD552">
        <v>1</v>
      </c>
      <c r="AG552" t="s">
        <v>891</v>
      </c>
      <c r="AH552">
        <v>5</v>
      </c>
      <c r="AI552" t="s">
        <v>2085</v>
      </c>
      <c r="AJ552">
        <v>1</v>
      </c>
      <c r="AM552" t="s">
        <v>5829</v>
      </c>
      <c r="AN552">
        <v>1</v>
      </c>
      <c r="AQ552" t="s">
        <v>183</v>
      </c>
      <c r="AR552">
        <v>1</v>
      </c>
      <c r="AU552" t="s">
        <v>3942</v>
      </c>
      <c r="AV552">
        <v>1</v>
      </c>
      <c r="AW552" t="s">
        <v>5427</v>
      </c>
      <c r="AX552">
        <v>1</v>
      </c>
    </row>
    <row r="553" spans="19:50" x14ac:dyDescent="0.3">
      <c r="S553" t="s">
        <v>813</v>
      </c>
      <c r="T553">
        <v>1</v>
      </c>
      <c r="U553" t="s">
        <v>1800</v>
      </c>
      <c r="V553">
        <v>1</v>
      </c>
      <c r="Y553" t="s">
        <v>3232</v>
      </c>
      <c r="Z553">
        <v>1</v>
      </c>
      <c r="AC553" t="s">
        <v>1139</v>
      </c>
      <c r="AD553">
        <v>1</v>
      </c>
      <c r="AG553" t="s">
        <v>934</v>
      </c>
      <c r="AH553">
        <v>4</v>
      </c>
      <c r="AI553" t="s">
        <v>1955</v>
      </c>
      <c r="AJ553">
        <v>1</v>
      </c>
      <c r="AM553" t="s">
        <v>391</v>
      </c>
      <c r="AN553">
        <v>1</v>
      </c>
      <c r="AQ553" t="s">
        <v>1548</v>
      </c>
      <c r="AR553">
        <v>1</v>
      </c>
      <c r="AU553" t="s">
        <v>4033</v>
      </c>
      <c r="AV553">
        <v>1</v>
      </c>
      <c r="AW553" t="s">
        <v>1552</v>
      </c>
      <c r="AX553">
        <v>1</v>
      </c>
    </row>
    <row r="554" spans="19:50" x14ac:dyDescent="0.3">
      <c r="S554" t="s">
        <v>814</v>
      </c>
      <c r="T554">
        <v>1</v>
      </c>
      <c r="U554" t="s">
        <v>1801</v>
      </c>
      <c r="V554">
        <v>1</v>
      </c>
      <c r="Y554" t="s">
        <v>3233</v>
      </c>
      <c r="Z554">
        <v>1</v>
      </c>
      <c r="AC554" t="s">
        <v>1125</v>
      </c>
      <c r="AD554">
        <v>1</v>
      </c>
      <c r="AG554" t="s">
        <v>1527</v>
      </c>
      <c r="AH554">
        <v>3</v>
      </c>
      <c r="AI554" t="s">
        <v>2786</v>
      </c>
      <c r="AJ554">
        <v>1</v>
      </c>
      <c r="AM554" t="s">
        <v>1808</v>
      </c>
      <c r="AN554">
        <v>1</v>
      </c>
      <c r="AQ554" t="s">
        <v>2914</v>
      </c>
      <c r="AR554">
        <v>1</v>
      </c>
      <c r="AU554" t="s">
        <v>3969</v>
      </c>
      <c r="AV554">
        <v>1</v>
      </c>
      <c r="AW554" t="s">
        <v>2160</v>
      </c>
      <c r="AX554">
        <v>1</v>
      </c>
    </row>
    <row r="555" spans="19:50" x14ac:dyDescent="0.3">
      <c r="S555" t="s">
        <v>815</v>
      </c>
      <c r="T555">
        <v>1</v>
      </c>
      <c r="U555" t="s">
        <v>1802</v>
      </c>
      <c r="V555">
        <v>1</v>
      </c>
      <c r="Y555" t="s">
        <v>3234</v>
      </c>
      <c r="Z555">
        <v>1</v>
      </c>
      <c r="AC555" t="s">
        <v>5115</v>
      </c>
      <c r="AD555">
        <v>1</v>
      </c>
      <c r="AG555" t="s">
        <v>565</v>
      </c>
      <c r="AH555">
        <v>4</v>
      </c>
      <c r="AI555" t="s">
        <v>2108</v>
      </c>
      <c r="AJ555">
        <v>1</v>
      </c>
      <c r="AM555" t="s">
        <v>3108</v>
      </c>
      <c r="AN555">
        <v>1</v>
      </c>
      <c r="AQ555" t="s">
        <v>1902</v>
      </c>
      <c r="AR555">
        <v>1</v>
      </c>
      <c r="AU555" t="s">
        <v>2966</v>
      </c>
      <c r="AV555">
        <v>1</v>
      </c>
      <c r="AW555" t="s">
        <v>5426</v>
      </c>
      <c r="AX555">
        <v>1</v>
      </c>
    </row>
    <row r="556" spans="19:50" x14ac:dyDescent="0.3">
      <c r="S556" t="s">
        <v>816</v>
      </c>
      <c r="T556">
        <v>1</v>
      </c>
      <c r="U556" t="s">
        <v>33</v>
      </c>
      <c r="V556">
        <v>1</v>
      </c>
      <c r="Y556" t="s">
        <v>2289</v>
      </c>
      <c r="Z556">
        <v>1</v>
      </c>
      <c r="AC556" t="s">
        <v>548</v>
      </c>
      <c r="AD556">
        <v>1</v>
      </c>
      <c r="AG556" t="s">
        <v>1439</v>
      </c>
      <c r="AH556">
        <v>3</v>
      </c>
      <c r="AI556" t="s">
        <v>2143</v>
      </c>
      <c r="AJ556">
        <v>1</v>
      </c>
      <c r="AM556" t="s">
        <v>397</v>
      </c>
      <c r="AN556">
        <v>1</v>
      </c>
      <c r="AQ556" t="s">
        <v>1886</v>
      </c>
      <c r="AR556">
        <v>1</v>
      </c>
      <c r="AU556" t="s">
        <v>4050</v>
      </c>
      <c r="AV556">
        <v>1</v>
      </c>
      <c r="AW556" t="s">
        <v>5842</v>
      </c>
      <c r="AX556">
        <v>1</v>
      </c>
    </row>
    <row r="557" spans="19:50" x14ac:dyDescent="0.3">
      <c r="S557" t="s">
        <v>817</v>
      </c>
      <c r="T557">
        <v>1</v>
      </c>
      <c r="U557" t="s">
        <v>1803</v>
      </c>
      <c r="V557">
        <v>1</v>
      </c>
      <c r="Y557" t="s">
        <v>3235</v>
      </c>
      <c r="Z557">
        <v>1</v>
      </c>
      <c r="AC557" t="s">
        <v>294</v>
      </c>
      <c r="AD557">
        <v>1</v>
      </c>
      <c r="AG557" t="s">
        <v>1448</v>
      </c>
      <c r="AH557">
        <v>3</v>
      </c>
      <c r="AI557" t="s">
        <v>5390</v>
      </c>
      <c r="AJ557">
        <v>1</v>
      </c>
      <c r="AM557" t="s">
        <v>2152</v>
      </c>
      <c r="AN557">
        <v>1</v>
      </c>
      <c r="AQ557" t="s">
        <v>2080</v>
      </c>
      <c r="AR557">
        <v>1</v>
      </c>
      <c r="AU557" t="s">
        <v>4019</v>
      </c>
      <c r="AV557">
        <v>1</v>
      </c>
      <c r="AW557" t="s">
        <v>1439</v>
      </c>
      <c r="AX557">
        <v>1</v>
      </c>
    </row>
    <row r="558" spans="19:50" x14ac:dyDescent="0.3">
      <c r="S558" t="s">
        <v>818</v>
      </c>
      <c r="T558">
        <v>1</v>
      </c>
      <c r="U558" t="s">
        <v>165</v>
      </c>
      <c r="V558">
        <v>1</v>
      </c>
      <c r="Y558" t="s">
        <v>3236</v>
      </c>
      <c r="Z558">
        <v>1</v>
      </c>
      <c r="AC558" t="s">
        <v>499</v>
      </c>
      <c r="AD558">
        <v>1</v>
      </c>
      <c r="AG558" t="s">
        <v>869</v>
      </c>
      <c r="AH558">
        <v>2</v>
      </c>
      <c r="AI558" t="s">
        <v>5391</v>
      </c>
      <c r="AJ558">
        <v>1</v>
      </c>
      <c r="AM558" t="s">
        <v>2029</v>
      </c>
      <c r="AN558">
        <v>1</v>
      </c>
      <c r="AQ558" t="s">
        <v>4213</v>
      </c>
      <c r="AR558">
        <v>1</v>
      </c>
      <c r="AU558" t="s">
        <v>4045</v>
      </c>
      <c r="AV558">
        <v>1</v>
      </c>
      <c r="AW558" t="s">
        <v>1448</v>
      </c>
      <c r="AX558">
        <v>1</v>
      </c>
    </row>
    <row r="559" spans="19:50" x14ac:dyDescent="0.3">
      <c r="S559" t="s">
        <v>819</v>
      </c>
      <c r="T559">
        <v>1</v>
      </c>
      <c r="U559" t="s">
        <v>1804</v>
      </c>
      <c r="V559">
        <v>1</v>
      </c>
      <c r="Y559" t="s">
        <v>3237</v>
      </c>
      <c r="Z559">
        <v>1</v>
      </c>
      <c r="AC559" t="s">
        <v>510</v>
      </c>
      <c r="AD559">
        <v>1</v>
      </c>
      <c r="AG559" t="s">
        <v>1115</v>
      </c>
      <c r="AH559">
        <v>2</v>
      </c>
      <c r="AI559" t="s">
        <v>1828</v>
      </c>
      <c r="AJ559">
        <v>1</v>
      </c>
      <c r="AM559" t="s">
        <v>1776</v>
      </c>
      <c r="AN559">
        <v>1</v>
      </c>
      <c r="AQ559" t="s">
        <v>2140</v>
      </c>
      <c r="AR559">
        <v>1</v>
      </c>
      <c r="AU559" t="s">
        <v>3930</v>
      </c>
      <c r="AV559">
        <v>1</v>
      </c>
      <c r="AW559" t="s">
        <v>4927</v>
      </c>
      <c r="AX559">
        <v>1</v>
      </c>
    </row>
    <row r="560" spans="19:50" x14ac:dyDescent="0.3">
      <c r="S560" t="s">
        <v>820</v>
      </c>
      <c r="T560">
        <v>1</v>
      </c>
      <c r="U560" t="s">
        <v>1805</v>
      </c>
      <c r="V560">
        <v>1</v>
      </c>
      <c r="Y560" t="s">
        <v>3238</v>
      </c>
      <c r="Z560">
        <v>1</v>
      </c>
      <c r="AC560" t="s">
        <v>221</v>
      </c>
      <c r="AD560">
        <v>1</v>
      </c>
      <c r="AG560" t="s">
        <v>3882</v>
      </c>
      <c r="AH560">
        <v>2</v>
      </c>
      <c r="AI560" t="s">
        <v>1755</v>
      </c>
      <c r="AJ560">
        <v>1</v>
      </c>
      <c r="AM560" t="s">
        <v>2895</v>
      </c>
      <c r="AN560">
        <v>1</v>
      </c>
      <c r="AQ560" t="s">
        <v>1802</v>
      </c>
      <c r="AR560">
        <v>1</v>
      </c>
      <c r="AU560" t="s">
        <v>3901</v>
      </c>
      <c r="AV560">
        <v>1</v>
      </c>
      <c r="AW560" t="s">
        <v>3866</v>
      </c>
      <c r="AX560">
        <v>1</v>
      </c>
    </row>
    <row r="561" spans="19:50" x14ac:dyDescent="0.3">
      <c r="S561" t="s">
        <v>821</v>
      </c>
      <c r="T561">
        <v>1</v>
      </c>
      <c r="U561" t="s">
        <v>1806</v>
      </c>
      <c r="V561">
        <v>1</v>
      </c>
      <c r="Y561" t="s">
        <v>3239</v>
      </c>
      <c r="Z561">
        <v>1</v>
      </c>
      <c r="AC561" t="s">
        <v>483</v>
      </c>
      <c r="AD561">
        <v>1</v>
      </c>
      <c r="AG561" t="s">
        <v>554</v>
      </c>
      <c r="AH561">
        <v>8</v>
      </c>
      <c r="AI561" t="s">
        <v>1395</v>
      </c>
      <c r="AJ561">
        <v>1</v>
      </c>
      <c r="AM561" t="s">
        <v>1845</v>
      </c>
      <c r="AN561">
        <v>1</v>
      </c>
      <c r="AQ561" t="s">
        <v>3119</v>
      </c>
      <c r="AR561">
        <v>1</v>
      </c>
      <c r="AU561" t="s">
        <v>3952</v>
      </c>
      <c r="AV561">
        <v>1</v>
      </c>
      <c r="AW561" t="s">
        <v>2820</v>
      </c>
      <c r="AX561">
        <v>1</v>
      </c>
    </row>
    <row r="562" spans="19:50" x14ac:dyDescent="0.3">
      <c r="S562" t="s">
        <v>822</v>
      </c>
      <c r="T562">
        <v>1</v>
      </c>
      <c r="U562" t="s">
        <v>1807</v>
      </c>
      <c r="V562">
        <v>1</v>
      </c>
      <c r="Y562" t="s">
        <v>3240</v>
      </c>
      <c r="Z562">
        <v>1</v>
      </c>
      <c r="AC562" t="s">
        <v>42</v>
      </c>
      <c r="AD562">
        <v>1</v>
      </c>
      <c r="AG562" t="s">
        <v>1134</v>
      </c>
      <c r="AH562">
        <v>5</v>
      </c>
      <c r="AI562" t="s">
        <v>5392</v>
      </c>
      <c r="AJ562">
        <v>1</v>
      </c>
      <c r="AM562" t="s">
        <v>1996</v>
      </c>
      <c r="AN562">
        <v>1</v>
      </c>
      <c r="AQ562" t="s">
        <v>678</v>
      </c>
      <c r="AR562">
        <v>1</v>
      </c>
      <c r="AU562" t="s">
        <v>4012</v>
      </c>
      <c r="AV562">
        <v>1</v>
      </c>
      <c r="AW562" t="s">
        <v>2170</v>
      </c>
      <c r="AX562">
        <v>1</v>
      </c>
    </row>
    <row r="563" spans="19:50" x14ac:dyDescent="0.3">
      <c r="S563" t="s">
        <v>823</v>
      </c>
      <c r="T563">
        <v>1</v>
      </c>
      <c r="U563" t="s">
        <v>1808</v>
      </c>
      <c r="V563">
        <v>1</v>
      </c>
      <c r="Y563" t="s">
        <v>3241</v>
      </c>
      <c r="Z563">
        <v>1</v>
      </c>
      <c r="AC563" t="s">
        <v>442</v>
      </c>
      <c r="AD563">
        <v>1</v>
      </c>
      <c r="AG563" t="s">
        <v>862</v>
      </c>
      <c r="AH563">
        <v>2</v>
      </c>
      <c r="AI563" t="s">
        <v>1606</v>
      </c>
      <c r="AJ563">
        <v>1</v>
      </c>
      <c r="AM563" t="s">
        <v>5830</v>
      </c>
      <c r="AN563">
        <v>1</v>
      </c>
      <c r="AQ563" t="s">
        <v>1404</v>
      </c>
      <c r="AR563">
        <v>1</v>
      </c>
      <c r="AU563" t="s">
        <v>4003</v>
      </c>
      <c r="AV563">
        <v>1</v>
      </c>
      <c r="AW563" t="s">
        <v>3202</v>
      </c>
      <c r="AX563">
        <v>1</v>
      </c>
    </row>
    <row r="564" spans="19:50" x14ac:dyDescent="0.3">
      <c r="S564" t="s">
        <v>824</v>
      </c>
      <c r="T564">
        <v>1</v>
      </c>
      <c r="U564" t="s">
        <v>1809</v>
      </c>
      <c r="V564">
        <v>1</v>
      </c>
      <c r="Y564" t="s">
        <v>226</v>
      </c>
      <c r="Z564">
        <v>1</v>
      </c>
      <c r="AC564" t="s">
        <v>501</v>
      </c>
      <c r="AD564">
        <v>1</v>
      </c>
      <c r="AG564" t="s">
        <v>3886</v>
      </c>
      <c r="AH564">
        <v>1</v>
      </c>
      <c r="AI564" t="s">
        <v>1968</v>
      </c>
      <c r="AJ564">
        <v>1</v>
      </c>
      <c r="AM564" t="s">
        <v>2068</v>
      </c>
      <c r="AN564">
        <v>1</v>
      </c>
      <c r="AQ564" t="s">
        <v>1741</v>
      </c>
      <c r="AR564">
        <v>1</v>
      </c>
      <c r="AU564" t="s">
        <v>3922</v>
      </c>
      <c r="AV564">
        <v>1</v>
      </c>
      <c r="AW564" t="s">
        <v>4926</v>
      </c>
      <c r="AX564">
        <v>1</v>
      </c>
    </row>
    <row r="565" spans="19:50" x14ac:dyDescent="0.3">
      <c r="S565" t="s">
        <v>825</v>
      </c>
      <c r="T565">
        <v>1</v>
      </c>
      <c r="U565" t="s">
        <v>1810</v>
      </c>
      <c r="V565">
        <v>1</v>
      </c>
      <c r="Y565" t="s">
        <v>3242</v>
      </c>
      <c r="Z565">
        <v>1</v>
      </c>
      <c r="AC565" t="s">
        <v>302</v>
      </c>
      <c r="AD565">
        <v>1</v>
      </c>
      <c r="AG565" t="s">
        <v>3887</v>
      </c>
      <c r="AH565">
        <v>1</v>
      </c>
      <c r="AI565" t="s">
        <v>1954</v>
      </c>
      <c r="AJ565">
        <v>1</v>
      </c>
      <c r="AM565" t="s">
        <v>2123</v>
      </c>
      <c r="AN565">
        <v>1</v>
      </c>
      <c r="AQ565" t="s">
        <v>3186</v>
      </c>
      <c r="AR565">
        <v>1</v>
      </c>
      <c r="AU565" t="s">
        <v>5055</v>
      </c>
      <c r="AV565">
        <v>1</v>
      </c>
      <c r="AW565" t="s">
        <v>2182</v>
      </c>
      <c r="AX565">
        <v>1</v>
      </c>
    </row>
    <row r="566" spans="19:50" x14ac:dyDescent="0.3">
      <c r="S566" t="s">
        <v>826</v>
      </c>
      <c r="T566">
        <v>1</v>
      </c>
      <c r="U566" t="s">
        <v>1811</v>
      </c>
      <c r="V566">
        <v>1</v>
      </c>
      <c r="Y566" t="s">
        <v>3243</v>
      </c>
      <c r="Z566">
        <v>1</v>
      </c>
      <c r="AC566" t="s">
        <v>395</v>
      </c>
      <c r="AD566">
        <v>1</v>
      </c>
      <c r="AG566" t="s">
        <v>583</v>
      </c>
      <c r="AH566">
        <v>1</v>
      </c>
      <c r="AI566" t="s">
        <v>2028</v>
      </c>
      <c r="AJ566">
        <v>1</v>
      </c>
      <c r="AM566" t="s">
        <v>1952</v>
      </c>
      <c r="AN566">
        <v>1</v>
      </c>
      <c r="AQ566" t="s">
        <v>2022</v>
      </c>
      <c r="AR566">
        <v>1</v>
      </c>
      <c r="AU566" t="s">
        <v>4053</v>
      </c>
      <c r="AV566">
        <v>1</v>
      </c>
      <c r="AW566" t="s">
        <v>1527</v>
      </c>
      <c r="AX566">
        <v>1</v>
      </c>
    </row>
    <row r="567" spans="19:50" x14ac:dyDescent="0.3">
      <c r="S567" t="s">
        <v>827</v>
      </c>
      <c r="T567">
        <v>1</v>
      </c>
      <c r="U567" t="s">
        <v>1812</v>
      </c>
      <c r="V567">
        <v>1</v>
      </c>
      <c r="Y567" t="s">
        <v>3244</v>
      </c>
      <c r="Z567">
        <v>1</v>
      </c>
      <c r="AC567" t="s">
        <v>205</v>
      </c>
      <c r="AD567">
        <v>1</v>
      </c>
      <c r="AG567" t="s">
        <v>3888</v>
      </c>
      <c r="AH567">
        <v>1</v>
      </c>
      <c r="AI567" t="s">
        <v>1999</v>
      </c>
      <c r="AJ567">
        <v>1</v>
      </c>
      <c r="AM567" t="s">
        <v>1836</v>
      </c>
      <c r="AN567">
        <v>1</v>
      </c>
      <c r="AQ567" t="s">
        <v>657</v>
      </c>
      <c r="AR567">
        <v>1</v>
      </c>
      <c r="AU567" t="s">
        <v>3955</v>
      </c>
      <c r="AV567">
        <v>1</v>
      </c>
      <c r="AW567" t="s">
        <v>882</v>
      </c>
      <c r="AX567">
        <v>1</v>
      </c>
    </row>
    <row r="568" spans="19:50" x14ac:dyDescent="0.3">
      <c r="S568" t="s">
        <v>828</v>
      </c>
      <c r="T568">
        <v>1</v>
      </c>
      <c r="U568" t="s">
        <v>1813</v>
      </c>
      <c r="V568">
        <v>1</v>
      </c>
      <c r="Y568" t="s">
        <v>2331</v>
      </c>
      <c r="Z568">
        <v>1</v>
      </c>
      <c r="AC568" t="s">
        <v>540</v>
      </c>
      <c r="AD568">
        <v>1</v>
      </c>
      <c r="AG568" t="s">
        <v>3889</v>
      </c>
      <c r="AH568">
        <v>1</v>
      </c>
      <c r="AI568" t="s">
        <v>3168</v>
      </c>
      <c r="AJ568">
        <v>1</v>
      </c>
      <c r="AM568" t="s">
        <v>1380</v>
      </c>
      <c r="AN568">
        <v>1</v>
      </c>
      <c r="AQ568" t="s">
        <v>1877</v>
      </c>
      <c r="AR568">
        <v>1</v>
      </c>
      <c r="AU568" t="s">
        <v>3945</v>
      </c>
      <c r="AV568">
        <v>1</v>
      </c>
      <c r="AW568" t="s">
        <v>3199</v>
      </c>
      <c r="AX568">
        <v>1</v>
      </c>
    </row>
    <row r="569" spans="19:50" x14ac:dyDescent="0.3">
      <c r="S569" t="s">
        <v>829</v>
      </c>
      <c r="T569">
        <v>1</v>
      </c>
      <c r="U569" t="s">
        <v>1814</v>
      </c>
      <c r="V569">
        <v>1</v>
      </c>
      <c r="Y569" t="s">
        <v>3245</v>
      </c>
      <c r="Z569">
        <v>1</v>
      </c>
      <c r="AC569" t="s">
        <v>309</v>
      </c>
      <c r="AD569">
        <v>1</v>
      </c>
      <c r="AG569" t="s">
        <v>3890</v>
      </c>
      <c r="AH569">
        <v>1</v>
      </c>
      <c r="AI569" t="s">
        <v>1904</v>
      </c>
      <c r="AJ569">
        <v>1</v>
      </c>
      <c r="AM569" t="s">
        <v>2142</v>
      </c>
      <c r="AN569">
        <v>1</v>
      </c>
      <c r="AQ569" t="s">
        <v>3191</v>
      </c>
      <c r="AR569">
        <v>1</v>
      </c>
      <c r="AU569" t="s">
        <v>3904</v>
      </c>
      <c r="AV569">
        <v>1</v>
      </c>
      <c r="AW569" t="s">
        <v>2161</v>
      </c>
      <c r="AX569">
        <v>1</v>
      </c>
    </row>
    <row r="570" spans="19:50" x14ac:dyDescent="0.3">
      <c r="S570" t="s">
        <v>830</v>
      </c>
      <c r="T570">
        <v>1</v>
      </c>
      <c r="U570" t="s">
        <v>1815</v>
      </c>
      <c r="V570">
        <v>1</v>
      </c>
      <c r="Y570" t="s">
        <v>1008</v>
      </c>
      <c r="Z570">
        <v>1</v>
      </c>
      <c r="AC570" t="s">
        <v>60</v>
      </c>
      <c r="AD570">
        <v>1</v>
      </c>
      <c r="AG570" t="s">
        <v>3891</v>
      </c>
      <c r="AH570">
        <v>1</v>
      </c>
      <c r="AI570" t="s">
        <v>4246</v>
      </c>
      <c r="AJ570">
        <v>1</v>
      </c>
      <c r="AM570" t="s">
        <v>1956</v>
      </c>
      <c r="AN570">
        <v>1</v>
      </c>
      <c r="AQ570" t="s">
        <v>2014</v>
      </c>
      <c r="AR570">
        <v>1</v>
      </c>
      <c r="AU570" t="s">
        <v>3915</v>
      </c>
      <c r="AV570">
        <v>1</v>
      </c>
      <c r="AW570" t="s">
        <v>493</v>
      </c>
      <c r="AX570">
        <v>1</v>
      </c>
    </row>
    <row r="571" spans="19:50" x14ac:dyDescent="0.3">
      <c r="S571" t="s">
        <v>831</v>
      </c>
      <c r="T571">
        <v>1</v>
      </c>
      <c r="U571" t="s">
        <v>1816</v>
      </c>
      <c r="V571">
        <v>1</v>
      </c>
      <c r="Y571" t="s">
        <v>3246</v>
      </c>
      <c r="Z571">
        <v>1</v>
      </c>
      <c r="AC571" t="s">
        <v>417</v>
      </c>
      <c r="AD571">
        <v>1</v>
      </c>
      <c r="AG571" t="s">
        <v>3892</v>
      </c>
      <c r="AH571">
        <v>1</v>
      </c>
      <c r="AI571" t="s">
        <v>5393</v>
      </c>
      <c r="AJ571">
        <v>1</v>
      </c>
      <c r="AM571" t="s">
        <v>1756</v>
      </c>
      <c r="AN571">
        <v>1</v>
      </c>
      <c r="AQ571" t="s">
        <v>2017</v>
      </c>
      <c r="AR571">
        <v>1</v>
      </c>
      <c r="AU571" t="s">
        <v>4043</v>
      </c>
      <c r="AV571">
        <v>1</v>
      </c>
      <c r="AW571" t="s">
        <v>889</v>
      </c>
      <c r="AX571">
        <v>1</v>
      </c>
    </row>
    <row r="572" spans="19:50" x14ac:dyDescent="0.3">
      <c r="S572" t="s">
        <v>832</v>
      </c>
      <c r="T572">
        <v>1</v>
      </c>
      <c r="U572" t="s">
        <v>1817</v>
      </c>
      <c r="V572">
        <v>1</v>
      </c>
      <c r="Y572" t="s">
        <v>3247</v>
      </c>
      <c r="Z572">
        <v>1</v>
      </c>
      <c r="AC572" t="s">
        <v>175</v>
      </c>
      <c r="AD572">
        <v>1</v>
      </c>
      <c r="AG572" t="s">
        <v>3893</v>
      </c>
      <c r="AH572">
        <v>1</v>
      </c>
      <c r="AI572" t="s">
        <v>1556</v>
      </c>
      <c r="AJ572">
        <v>1</v>
      </c>
      <c r="AM572" t="s">
        <v>1973</v>
      </c>
      <c r="AN572">
        <v>1</v>
      </c>
      <c r="AQ572" t="s">
        <v>3172</v>
      </c>
      <c r="AR572">
        <v>1</v>
      </c>
      <c r="AU572" t="s">
        <v>4015</v>
      </c>
      <c r="AV572">
        <v>1</v>
      </c>
      <c r="AW572" t="s">
        <v>2164</v>
      </c>
      <c r="AX572">
        <v>1</v>
      </c>
    </row>
    <row r="573" spans="19:50" x14ac:dyDescent="0.3">
      <c r="S573" t="s">
        <v>833</v>
      </c>
      <c r="T573">
        <v>1</v>
      </c>
      <c r="U573" t="s">
        <v>1818</v>
      </c>
      <c r="V573">
        <v>1</v>
      </c>
      <c r="Y573" t="s">
        <v>987</v>
      </c>
      <c r="Z573">
        <v>1</v>
      </c>
      <c r="AC573" t="s">
        <v>569</v>
      </c>
      <c r="AD573">
        <v>1</v>
      </c>
      <c r="AG573" t="s">
        <v>3894</v>
      </c>
      <c r="AH573">
        <v>1</v>
      </c>
      <c r="AI573" t="s">
        <v>1421</v>
      </c>
      <c r="AJ573">
        <v>1</v>
      </c>
      <c r="AM573" t="s">
        <v>1823</v>
      </c>
      <c r="AN573">
        <v>1</v>
      </c>
      <c r="AQ573" t="s">
        <v>801</v>
      </c>
      <c r="AR573">
        <v>1</v>
      </c>
      <c r="AU573" t="s">
        <v>4000</v>
      </c>
      <c r="AV573">
        <v>1</v>
      </c>
      <c r="AW573" t="s">
        <v>3882</v>
      </c>
      <c r="AX573">
        <v>1</v>
      </c>
    </row>
    <row r="574" spans="19:50" x14ac:dyDescent="0.3">
      <c r="S574" t="s">
        <v>834</v>
      </c>
      <c r="T574">
        <v>1</v>
      </c>
      <c r="U574" t="s">
        <v>1819</v>
      </c>
      <c r="V574">
        <v>1</v>
      </c>
      <c r="Y574" t="s">
        <v>3248</v>
      </c>
      <c r="Z574">
        <v>1</v>
      </c>
      <c r="AC574" t="s">
        <v>284</v>
      </c>
      <c r="AD574">
        <v>1</v>
      </c>
      <c r="AG574" t="s">
        <v>3895</v>
      </c>
      <c r="AH574">
        <v>1</v>
      </c>
      <c r="AI574" t="s">
        <v>4244</v>
      </c>
      <c r="AJ574">
        <v>1</v>
      </c>
      <c r="AM574" t="s">
        <v>5831</v>
      </c>
      <c r="AN574">
        <v>1</v>
      </c>
      <c r="AQ574" t="s">
        <v>1905</v>
      </c>
      <c r="AR574">
        <v>1</v>
      </c>
      <c r="AU574" t="s">
        <v>3967</v>
      </c>
      <c r="AV574">
        <v>1</v>
      </c>
      <c r="AW574" t="s">
        <v>2203</v>
      </c>
      <c r="AX574">
        <v>1</v>
      </c>
    </row>
    <row r="575" spans="19:50" x14ac:dyDescent="0.3">
      <c r="S575" t="s">
        <v>835</v>
      </c>
      <c r="T575">
        <v>1</v>
      </c>
      <c r="U575" t="s">
        <v>1820</v>
      </c>
      <c r="V575">
        <v>1</v>
      </c>
      <c r="Y575" t="s">
        <v>3249</v>
      </c>
      <c r="Z575">
        <v>1</v>
      </c>
      <c r="AC575" t="s">
        <v>246</v>
      </c>
      <c r="AD575">
        <v>1</v>
      </c>
      <c r="AG575" t="s">
        <v>3896</v>
      </c>
      <c r="AH575">
        <v>1</v>
      </c>
      <c r="AI575" t="s">
        <v>1805</v>
      </c>
      <c r="AJ575">
        <v>1</v>
      </c>
      <c r="AM575" t="s">
        <v>3163</v>
      </c>
      <c r="AN575">
        <v>1</v>
      </c>
      <c r="AQ575" t="s">
        <v>693</v>
      </c>
      <c r="AR575">
        <v>1</v>
      </c>
      <c r="AU575" t="s">
        <v>4059</v>
      </c>
      <c r="AV575">
        <v>1</v>
      </c>
      <c r="AW575" t="s">
        <v>3193</v>
      </c>
      <c r="AX575">
        <v>1</v>
      </c>
    </row>
    <row r="576" spans="19:50" x14ac:dyDescent="0.3">
      <c r="S576" t="s">
        <v>836</v>
      </c>
      <c r="T576">
        <v>1</v>
      </c>
      <c r="U576" t="s">
        <v>267</v>
      </c>
      <c r="V576">
        <v>1</v>
      </c>
      <c r="Y576" t="s">
        <v>3250</v>
      </c>
      <c r="Z576">
        <v>1</v>
      </c>
      <c r="AC576" t="s">
        <v>36</v>
      </c>
      <c r="AD576">
        <v>1</v>
      </c>
      <c r="AG576" t="s">
        <v>3897</v>
      </c>
      <c r="AH576">
        <v>1</v>
      </c>
      <c r="AI576" t="s">
        <v>5394</v>
      </c>
      <c r="AJ576">
        <v>1</v>
      </c>
      <c r="AM576" t="s">
        <v>809</v>
      </c>
      <c r="AN576">
        <v>1</v>
      </c>
      <c r="AQ576" t="s">
        <v>1999</v>
      </c>
      <c r="AR576">
        <v>1</v>
      </c>
      <c r="AU576" t="s">
        <v>5054</v>
      </c>
      <c r="AV576">
        <v>1</v>
      </c>
      <c r="AW576" t="s">
        <v>877</v>
      </c>
      <c r="AX576">
        <v>1</v>
      </c>
    </row>
    <row r="577" spans="19:50" x14ac:dyDescent="0.3">
      <c r="S577" t="s">
        <v>837</v>
      </c>
      <c r="T577">
        <v>1</v>
      </c>
      <c r="U577" t="s">
        <v>1821</v>
      </c>
      <c r="V577">
        <v>1</v>
      </c>
      <c r="Y577" t="s">
        <v>984</v>
      </c>
      <c r="Z577">
        <v>1</v>
      </c>
      <c r="AC577" t="s">
        <v>106</v>
      </c>
      <c r="AD577">
        <v>1</v>
      </c>
      <c r="AG577" t="s">
        <v>3898</v>
      </c>
      <c r="AH577">
        <v>1</v>
      </c>
      <c r="AI577" t="s">
        <v>1446</v>
      </c>
      <c r="AJ577">
        <v>1</v>
      </c>
      <c r="AM577" t="s">
        <v>190</v>
      </c>
      <c r="AN577">
        <v>1</v>
      </c>
      <c r="AQ577" t="s">
        <v>1423</v>
      </c>
      <c r="AR577">
        <v>1</v>
      </c>
      <c r="AU577" t="s">
        <v>3888</v>
      </c>
      <c r="AV577">
        <v>1</v>
      </c>
      <c r="AW577" t="s">
        <v>5425</v>
      </c>
      <c r="AX577">
        <v>1</v>
      </c>
    </row>
    <row r="578" spans="19:50" x14ac:dyDescent="0.3">
      <c r="S578" t="s">
        <v>838</v>
      </c>
      <c r="T578">
        <v>1</v>
      </c>
      <c r="U578" t="s">
        <v>1822</v>
      </c>
      <c r="V578">
        <v>1</v>
      </c>
      <c r="Y578" t="s">
        <v>3251</v>
      </c>
      <c r="Z578">
        <v>1</v>
      </c>
      <c r="AC578" t="s">
        <v>286</v>
      </c>
      <c r="AD578">
        <v>1</v>
      </c>
      <c r="AG578" t="s">
        <v>3899</v>
      </c>
      <c r="AH578">
        <v>1</v>
      </c>
      <c r="AI578" t="s">
        <v>4130</v>
      </c>
      <c r="AJ578">
        <v>1</v>
      </c>
      <c r="AM578" t="s">
        <v>824</v>
      </c>
      <c r="AN578">
        <v>1</v>
      </c>
      <c r="AQ578" t="s">
        <v>3136</v>
      </c>
      <c r="AR578">
        <v>1</v>
      </c>
      <c r="AU578" t="s">
        <v>4021</v>
      </c>
      <c r="AV578">
        <v>1</v>
      </c>
      <c r="AW578" t="s">
        <v>4272</v>
      </c>
      <c r="AX578">
        <v>1</v>
      </c>
    </row>
    <row r="579" spans="19:50" x14ac:dyDescent="0.3">
      <c r="S579" t="s">
        <v>839</v>
      </c>
      <c r="T579">
        <v>1</v>
      </c>
      <c r="U579" t="s">
        <v>1823</v>
      </c>
      <c r="V579">
        <v>1</v>
      </c>
      <c r="Y579" t="s">
        <v>3252</v>
      </c>
      <c r="Z579">
        <v>1</v>
      </c>
      <c r="AC579" t="s">
        <v>550</v>
      </c>
      <c r="AD579">
        <v>1</v>
      </c>
      <c r="AG579" t="s">
        <v>3900</v>
      </c>
      <c r="AH579">
        <v>1</v>
      </c>
      <c r="AI579" t="s">
        <v>1848</v>
      </c>
      <c r="AJ579">
        <v>1</v>
      </c>
      <c r="AM579" t="s">
        <v>1932</v>
      </c>
      <c r="AN579">
        <v>1</v>
      </c>
      <c r="AQ579" t="s">
        <v>2127</v>
      </c>
      <c r="AR579">
        <v>1</v>
      </c>
      <c r="AU579" t="s">
        <v>3934</v>
      </c>
      <c r="AV579">
        <v>1</v>
      </c>
      <c r="AW579" t="s">
        <v>115</v>
      </c>
      <c r="AX579">
        <v>1</v>
      </c>
    </row>
    <row r="580" spans="19:50" x14ac:dyDescent="0.3">
      <c r="S580" t="s">
        <v>840</v>
      </c>
      <c r="T580">
        <v>1</v>
      </c>
      <c r="U580" t="s">
        <v>1824</v>
      </c>
      <c r="V580">
        <v>1</v>
      </c>
      <c r="Y580" t="s">
        <v>3253</v>
      </c>
      <c r="Z580">
        <v>1</v>
      </c>
      <c r="AC580" t="s">
        <v>546</v>
      </c>
      <c r="AD580">
        <v>1</v>
      </c>
      <c r="AG580" t="s">
        <v>3901</v>
      </c>
      <c r="AH580">
        <v>1</v>
      </c>
      <c r="AI580" t="s">
        <v>381</v>
      </c>
      <c r="AJ580">
        <v>1</v>
      </c>
      <c r="AM580" t="s">
        <v>1993</v>
      </c>
      <c r="AN580">
        <v>1</v>
      </c>
      <c r="AQ580" t="s">
        <v>1740</v>
      </c>
      <c r="AR580">
        <v>1</v>
      </c>
      <c r="AU580" t="s">
        <v>4007</v>
      </c>
      <c r="AV580">
        <v>1</v>
      </c>
      <c r="AW580" t="s">
        <v>4266</v>
      </c>
      <c r="AX580">
        <v>1</v>
      </c>
    </row>
    <row r="581" spans="19:50" x14ac:dyDescent="0.3">
      <c r="S581" t="s">
        <v>841</v>
      </c>
      <c r="T581">
        <v>1</v>
      </c>
      <c r="U581" t="s">
        <v>1825</v>
      </c>
      <c r="V581">
        <v>1</v>
      </c>
      <c r="Y581" t="s">
        <v>3254</v>
      </c>
      <c r="Z581">
        <v>1</v>
      </c>
      <c r="AC581" t="s">
        <v>531</v>
      </c>
      <c r="AD581">
        <v>1</v>
      </c>
      <c r="AG581" t="s">
        <v>3902</v>
      </c>
      <c r="AH581">
        <v>1</v>
      </c>
      <c r="AI581" t="s">
        <v>2020</v>
      </c>
      <c r="AJ581">
        <v>1</v>
      </c>
      <c r="AM581" t="s">
        <v>835</v>
      </c>
      <c r="AN581">
        <v>1</v>
      </c>
      <c r="AQ581" t="s">
        <v>275</v>
      </c>
      <c r="AR581">
        <v>1</v>
      </c>
      <c r="AU581" t="s">
        <v>3988</v>
      </c>
      <c r="AV581">
        <v>1</v>
      </c>
      <c r="AW581" t="s">
        <v>5424</v>
      </c>
      <c r="AX581">
        <v>1</v>
      </c>
    </row>
    <row r="582" spans="19:50" x14ac:dyDescent="0.3">
      <c r="S582" t="s">
        <v>842</v>
      </c>
      <c r="T582">
        <v>1</v>
      </c>
      <c r="U582" t="s">
        <v>1826</v>
      </c>
      <c r="V582">
        <v>1</v>
      </c>
      <c r="Y582" t="s">
        <v>3255</v>
      </c>
      <c r="Z582">
        <v>1</v>
      </c>
      <c r="AC582" t="s">
        <v>517</v>
      </c>
      <c r="AD582">
        <v>1</v>
      </c>
      <c r="AG582" t="s">
        <v>3903</v>
      </c>
      <c r="AH582">
        <v>1</v>
      </c>
      <c r="AI582" t="s">
        <v>220</v>
      </c>
      <c r="AJ582">
        <v>1</v>
      </c>
      <c r="AM582" t="s">
        <v>2153</v>
      </c>
      <c r="AN582">
        <v>1</v>
      </c>
      <c r="AQ582" t="s">
        <v>3189</v>
      </c>
      <c r="AR582">
        <v>1</v>
      </c>
      <c r="AU582" t="s">
        <v>3936</v>
      </c>
      <c r="AV582">
        <v>1</v>
      </c>
      <c r="AW582" t="s">
        <v>5428</v>
      </c>
      <c r="AX582">
        <v>1</v>
      </c>
    </row>
    <row r="583" spans="19:50" x14ac:dyDescent="0.3">
      <c r="S583" t="s">
        <v>843</v>
      </c>
      <c r="T583">
        <v>1</v>
      </c>
      <c r="U583" t="s">
        <v>1827</v>
      </c>
      <c r="V583">
        <v>1</v>
      </c>
      <c r="Y583" t="s">
        <v>3256</v>
      </c>
      <c r="Z583">
        <v>1</v>
      </c>
      <c r="AC583" t="s">
        <v>5116</v>
      </c>
      <c r="AD583">
        <v>1</v>
      </c>
      <c r="AG583" t="s">
        <v>3904</v>
      </c>
      <c r="AH583">
        <v>1</v>
      </c>
      <c r="AI583" t="s">
        <v>2044</v>
      </c>
      <c r="AJ583">
        <v>1</v>
      </c>
      <c r="AM583" t="s">
        <v>1975</v>
      </c>
      <c r="AN583">
        <v>1</v>
      </c>
      <c r="AQ583" t="s">
        <v>2134</v>
      </c>
      <c r="AR583">
        <v>1</v>
      </c>
      <c r="AU583" t="s">
        <v>3918</v>
      </c>
      <c r="AV583">
        <v>1</v>
      </c>
      <c r="AW583" t="s">
        <v>4273</v>
      </c>
      <c r="AX583">
        <v>1</v>
      </c>
    </row>
    <row r="584" spans="19:50" x14ac:dyDescent="0.3">
      <c r="S584" t="s">
        <v>844</v>
      </c>
      <c r="T584">
        <v>1</v>
      </c>
      <c r="U584" t="s">
        <v>1828</v>
      </c>
      <c r="V584">
        <v>1</v>
      </c>
      <c r="Y584" t="s">
        <v>3257</v>
      </c>
      <c r="Z584">
        <v>1</v>
      </c>
      <c r="AC584" t="s">
        <v>4686</v>
      </c>
      <c r="AD584">
        <v>1</v>
      </c>
      <c r="AG584" t="s">
        <v>579</v>
      </c>
      <c r="AH584">
        <v>1</v>
      </c>
      <c r="AI584" t="s">
        <v>1323</v>
      </c>
      <c r="AJ584">
        <v>1</v>
      </c>
      <c r="AM584" t="s">
        <v>5832</v>
      </c>
      <c r="AN584">
        <v>1</v>
      </c>
      <c r="AQ584" t="s">
        <v>314</v>
      </c>
      <c r="AR584">
        <v>1</v>
      </c>
      <c r="AU584" t="s">
        <v>4037</v>
      </c>
      <c r="AV584">
        <v>1</v>
      </c>
      <c r="AW584" t="s">
        <v>5423</v>
      </c>
      <c r="AX584">
        <v>1</v>
      </c>
    </row>
    <row r="585" spans="19:50" x14ac:dyDescent="0.3">
      <c r="S585" t="s">
        <v>845</v>
      </c>
      <c r="T585">
        <v>1</v>
      </c>
      <c r="U585" t="s">
        <v>1829</v>
      </c>
      <c r="V585">
        <v>1</v>
      </c>
      <c r="Y585" t="s">
        <v>3258</v>
      </c>
      <c r="Z585">
        <v>1</v>
      </c>
      <c r="AC585" t="s">
        <v>525</v>
      </c>
      <c r="AD585">
        <v>1</v>
      </c>
      <c r="AG585" t="s">
        <v>580</v>
      </c>
      <c r="AH585">
        <v>1</v>
      </c>
      <c r="AI585" t="s">
        <v>1489</v>
      </c>
      <c r="AJ585">
        <v>1</v>
      </c>
      <c r="AM585" t="s">
        <v>434</v>
      </c>
      <c r="AN585">
        <v>1</v>
      </c>
      <c r="AQ585" t="s">
        <v>1867</v>
      </c>
      <c r="AR585">
        <v>1</v>
      </c>
      <c r="AU585" t="s">
        <v>3966</v>
      </c>
      <c r="AV585">
        <v>1</v>
      </c>
      <c r="AW585" t="s">
        <v>2200</v>
      </c>
      <c r="AX585">
        <v>1</v>
      </c>
    </row>
    <row r="586" spans="19:50" x14ac:dyDescent="0.3">
      <c r="S586" t="s">
        <v>846</v>
      </c>
      <c r="T586">
        <v>1</v>
      </c>
      <c r="U586" t="s">
        <v>1830</v>
      </c>
      <c r="V586">
        <v>1</v>
      </c>
      <c r="Y586" t="s">
        <v>3259</v>
      </c>
      <c r="Z586">
        <v>1</v>
      </c>
      <c r="AC586" t="s">
        <v>3467</v>
      </c>
      <c r="AD586">
        <v>1</v>
      </c>
      <c r="AG586" t="s">
        <v>3905</v>
      </c>
      <c r="AH586">
        <v>1</v>
      </c>
      <c r="AI586" t="s">
        <v>769</v>
      </c>
      <c r="AJ586">
        <v>1</v>
      </c>
      <c r="AM586" t="s">
        <v>1894</v>
      </c>
      <c r="AN586">
        <v>1</v>
      </c>
      <c r="AQ586" t="s">
        <v>1849</v>
      </c>
      <c r="AR586">
        <v>1</v>
      </c>
      <c r="AU586" t="s">
        <v>3987</v>
      </c>
      <c r="AV586">
        <v>1</v>
      </c>
      <c r="AW586" t="s">
        <v>321</v>
      </c>
      <c r="AX586">
        <v>1</v>
      </c>
    </row>
    <row r="587" spans="19:50" x14ac:dyDescent="0.3">
      <c r="S587" t="s">
        <v>847</v>
      </c>
      <c r="T587">
        <v>1</v>
      </c>
      <c r="U587" t="s">
        <v>1831</v>
      </c>
      <c r="V587">
        <v>1</v>
      </c>
      <c r="Y587" t="s">
        <v>2353</v>
      </c>
      <c r="Z587">
        <v>1</v>
      </c>
      <c r="AC587" t="s">
        <v>5117</v>
      </c>
      <c r="AD587">
        <v>1</v>
      </c>
      <c r="AG587" t="s">
        <v>3906</v>
      </c>
      <c r="AH587">
        <v>1</v>
      </c>
      <c r="AI587" t="s">
        <v>1795</v>
      </c>
      <c r="AJ587">
        <v>1</v>
      </c>
      <c r="AM587" t="s">
        <v>1404</v>
      </c>
      <c r="AN587">
        <v>1</v>
      </c>
      <c r="AQ587" t="s">
        <v>5068</v>
      </c>
      <c r="AR587">
        <v>1</v>
      </c>
      <c r="AU587" t="s">
        <v>3978</v>
      </c>
      <c r="AV587">
        <v>1</v>
      </c>
      <c r="AW587" t="s">
        <v>38</v>
      </c>
      <c r="AX587">
        <v>1</v>
      </c>
    </row>
    <row r="588" spans="19:50" x14ac:dyDescent="0.3">
      <c r="S588" t="s">
        <v>848</v>
      </c>
      <c r="T588">
        <v>1</v>
      </c>
      <c r="U588" t="s">
        <v>1832</v>
      </c>
      <c r="V588">
        <v>1</v>
      </c>
      <c r="Y588" t="s">
        <v>3260</v>
      </c>
      <c r="Z588">
        <v>1</v>
      </c>
      <c r="AC588" t="s">
        <v>5118</v>
      </c>
      <c r="AD588">
        <v>1</v>
      </c>
      <c r="AG588" t="s">
        <v>3907</v>
      </c>
      <c r="AH588">
        <v>1</v>
      </c>
      <c r="AI588" t="s">
        <v>1896</v>
      </c>
      <c r="AJ588">
        <v>1</v>
      </c>
      <c r="AM588" t="s">
        <v>5066</v>
      </c>
      <c r="AN588">
        <v>1</v>
      </c>
      <c r="AQ588" t="s">
        <v>2904</v>
      </c>
      <c r="AR588">
        <v>1</v>
      </c>
      <c r="AU588" t="s">
        <v>3973</v>
      </c>
      <c r="AV588">
        <v>1</v>
      </c>
      <c r="AW588" t="s">
        <v>868</v>
      </c>
      <c r="AX588">
        <v>1</v>
      </c>
    </row>
    <row r="589" spans="19:50" x14ac:dyDescent="0.3">
      <c r="S589" t="s">
        <v>849</v>
      </c>
      <c r="T589">
        <v>1</v>
      </c>
      <c r="U589" t="s">
        <v>1833</v>
      </c>
      <c r="V589">
        <v>1</v>
      </c>
      <c r="Y589" t="s">
        <v>3261</v>
      </c>
      <c r="Z589">
        <v>1</v>
      </c>
      <c r="AC589" t="s">
        <v>5119</v>
      </c>
      <c r="AD589">
        <v>1</v>
      </c>
      <c r="AG589" t="s">
        <v>3908</v>
      </c>
      <c r="AH589">
        <v>1</v>
      </c>
      <c r="AI589" t="s">
        <v>267</v>
      </c>
      <c r="AJ589">
        <v>1</v>
      </c>
      <c r="AM589" t="s">
        <v>1934</v>
      </c>
      <c r="AN589">
        <v>1</v>
      </c>
      <c r="AQ589" t="s">
        <v>2926</v>
      </c>
      <c r="AR589">
        <v>1</v>
      </c>
      <c r="AU589" t="s">
        <v>3903</v>
      </c>
      <c r="AV589">
        <v>1</v>
      </c>
      <c r="AW589" t="s">
        <v>435</v>
      </c>
      <c r="AX589">
        <v>1</v>
      </c>
    </row>
    <row r="590" spans="19:50" x14ac:dyDescent="0.3">
      <c r="S590" t="s">
        <v>850</v>
      </c>
      <c r="T590">
        <v>1</v>
      </c>
      <c r="U590" t="s">
        <v>1834</v>
      </c>
      <c r="V590">
        <v>1</v>
      </c>
      <c r="Y590" t="s">
        <v>3262</v>
      </c>
      <c r="Z590">
        <v>1</v>
      </c>
      <c r="AC590" t="s">
        <v>5120</v>
      </c>
      <c r="AD590">
        <v>1</v>
      </c>
      <c r="AG590" t="s">
        <v>3909</v>
      </c>
      <c r="AH590">
        <v>1</v>
      </c>
      <c r="AI590" t="s">
        <v>2067</v>
      </c>
      <c r="AJ590">
        <v>1</v>
      </c>
      <c r="AM590" t="s">
        <v>1892</v>
      </c>
      <c r="AN590">
        <v>1</v>
      </c>
      <c r="AQ590" t="s">
        <v>2910</v>
      </c>
      <c r="AR590">
        <v>1</v>
      </c>
      <c r="AU590" t="s">
        <v>4073</v>
      </c>
      <c r="AV590">
        <v>1</v>
      </c>
      <c r="AW590" t="s">
        <v>4276</v>
      </c>
      <c r="AX590">
        <v>1</v>
      </c>
    </row>
    <row r="591" spans="19:50" x14ac:dyDescent="0.3">
      <c r="S591" t="s">
        <v>851</v>
      </c>
      <c r="T591">
        <v>1</v>
      </c>
      <c r="U591" t="s">
        <v>1835</v>
      </c>
      <c r="V591">
        <v>1</v>
      </c>
      <c r="Y591" t="s">
        <v>2362</v>
      </c>
      <c r="Z591">
        <v>1</v>
      </c>
      <c r="AC591" t="s">
        <v>3465</v>
      </c>
      <c r="AD591">
        <v>1</v>
      </c>
      <c r="AG591" t="s">
        <v>571</v>
      </c>
      <c r="AH591">
        <v>1</v>
      </c>
      <c r="AI591" t="s">
        <v>643</v>
      </c>
      <c r="AJ591">
        <v>1</v>
      </c>
      <c r="AM591" t="s">
        <v>2894</v>
      </c>
      <c r="AN591">
        <v>1</v>
      </c>
      <c r="AQ591" t="s">
        <v>2084</v>
      </c>
      <c r="AR591">
        <v>1</v>
      </c>
      <c r="AU591" t="s">
        <v>4074</v>
      </c>
      <c r="AV591">
        <v>1</v>
      </c>
      <c r="AW591" t="s">
        <v>5430</v>
      </c>
      <c r="AX591">
        <v>1</v>
      </c>
    </row>
    <row r="592" spans="19:50" x14ac:dyDescent="0.3">
      <c r="S592" t="s">
        <v>852</v>
      </c>
      <c r="T592">
        <v>1</v>
      </c>
      <c r="U592" t="s">
        <v>1836</v>
      </c>
      <c r="V592">
        <v>1</v>
      </c>
      <c r="Y592" t="s">
        <v>3263</v>
      </c>
      <c r="Z592">
        <v>1</v>
      </c>
      <c r="AC592" t="s">
        <v>3461</v>
      </c>
      <c r="AD592">
        <v>1</v>
      </c>
      <c r="AG592" t="s">
        <v>3910</v>
      </c>
      <c r="AH592">
        <v>1</v>
      </c>
      <c r="AI592" t="s">
        <v>2011</v>
      </c>
      <c r="AJ592">
        <v>1</v>
      </c>
      <c r="AM592" t="s">
        <v>1590</v>
      </c>
      <c r="AN592">
        <v>1</v>
      </c>
      <c r="AQ592" t="s">
        <v>689</v>
      </c>
      <c r="AR592">
        <v>1</v>
      </c>
      <c r="AU592" t="s">
        <v>3917</v>
      </c>
      <c r="AV592">
        <v>1</v>
      </c>
      <c r="AW592" t="s">
        <v>2242</v>
      </c>
      <c r="AX592">
        <v>1</v>
      </c>
    </row>
    <row r="593" spans="19:50" x14ac:dyDescent="0.3">
      <c r="S593" t="s">
        <v>853</v>
      </c>
      <c r="T593">
        <v>1</v>
      </c>
      <c r="U593" t="s">
        <v>1837</v>
      </c>
      <c r="V593">
        <v>1</v>
      </c>
      <c r="Y593" t="s">
        <v>3264</v>
      </c>
      <c r="Z593">
        <v>1</v>
      </c>
      <c r="AC593" t="s">
        <v>3353</v>
      </c>
      <c r="AD593">
        <v>1</v>
      </c>
      <c r="AG593" t="s">
        <v>3911</v>
      </c>
      <c r="AH593">
        <v>1</v>
      </c>
      <c r="AI593" t="s">
        <v>2120</v>
      </c>
      <c r="AJ593">
        <v>1</v>
      </c>
      <c r="AM593" t="s">
        <v>1970</v>
      </c>
      <c r="AN593">
        <v>1</v>
      </c>
      <c r="AQ593" t="s">
        <v>1921</v>
      </c>
      <c r="AR593">
        <v>1</v>
      </c>
      <c r="AU593" t="s">
        <v>3781</v>
      </c>
      <c r="AV593">
        <v>1</v>
      </c>
      <c r="AW593" t="s">
        <v>5438</v>
      </c>
      <c r="AX593">
        <v>1</v>
      </c>
    </row>
    <row r="594" spans="19:50" x14ac:dyDescent="0.3">
      <c r="S594" t="s">
        <v>854</v>
      </c>
      <c r="T594">
        <v>1</v>
      </c>
      <c r="U594" t="s">
        <v>1838</v>
      </c>
      <c r="V594">
        <v>1</v>
      </c>
      <c r="Y594" t="s">
        <v>3265</v>
      </c>
      <c r="Z594">
        <v>1</v>
      </c>
      <c r="AC594" t="s">
        <v>57</v>
      </c>
      <c r="AD594">
        <v>1</v>
      </c>
      <c r="AG594" t="s">
        <v>3912</v>
      </c>
      <c r="AH594">
        <v>1</v>
      </c>
      <c r="AI594" t="s">
        <v>1881</v>
      </c>
      <c r="AJ594">
        <v>1</v>
      </c>
      <c r="AM594" t="s">
        <v>398</v>
      </c>
      <c r="AN594">
        <v>1</v>
      </c>
      <c r="AQ594" t="s">
        <v>87</v>
      </c>
      <c r="AR594">
        <v>1</v>
      </c>
      <c r="AU594" t="s">
        <v>3993</v>
      </c>
      <c r="AV594">
        <v>1</v>
      </c>
      <c r="AW594" t="s">
        <v>4338</v>
      </c>
      <c r="AX594">
        <v>1</v>
      </c>
    </row>
    <row r="595" spans="19:50" x14ac:dyDescent="0.3">
      <c r="S595" t="s">
        <v>855</v>
      </c>
      <c r="T595">
        <v>1</v>
      </c>
      <c r="U595" t="s">
        <v>1839</v>
      </c>
      <c r="V595">
        <v>1</v>
      </c>
      <c r="Y595" t="s">
        <v>3266</v>
      </c>
      <c r="Z595">
        <v>1</v>
      </c>
      <c r="AC595" t="s">
        <v>181</v>
      </c>
      <c r="AD595">
        <v>1</v>
      </c>
      <c r="AG595" t="s">
        <v>3913</v>
      </c>
      <c r="AH595">
        <v>1</v>
      </c>
      <c r="AI595" t="s">
        <v>4158</v>
      </c>
      <c r="AJ595">
        <v>1</v>
      </c>
      <c r="AM595" t="s">
        <v>1969</v>
      </c>
      <c r="AN595">
        <v>1</v>
      </c>
      <c r="AQ595" t="s">
        <v>619</v>
      </c>
      <c r="AR595">
        <v>1</v>
      </c>
      <c r="AU595" t="s">
        <v>3954</v>
      </c>
      <c r="AV595">
        <v>1</v>
      </c>
      <c r="AW595" t="s">
        <v>537</v>
      </c>
      <c r="AX595">
        <v>1</v>
      </c>
    </row>
    <row r="596" spans="19:50" x14ac:dyDescent="0.3">
      <c r="S596" t="s">
        <v>856</v>
      </c>
      <c r="T596">
        <v>1</v>
      </c>
      <c r="U596" t="s">
        <v>1840</v>
      </c>
      <c r="V596">
        <v>1</v>
      </c>
      <c r="Y596" t="s">
        <v>3267</v>
      </c>
      <c r="Z596">
        <v>1</v>
      </c>
      <c r="AC596" t="s">
        <v>5121</v>
      </c>
      <c r="AD596">
        <v>1</v>
      </c>
      <c r="AG596" t="s">
        <v>3914</v>
      </c>
      <c r="AH596">
        <v>1</v>
      </c>
      <c r="AI596" t="s">
        <v>2154</v>
      </c>
      <c r="AJ596">
        <v>1</v>
      </c>
      <c r="AM596" t="s">
        <v>2113</v>
      </c>
      <c r="AN596">
        <v>1</v>
      </c>
      <c r="AQ596" t="s">
        <v>1516</v>
      </c>
      <c r="AR596">
        <v>1</v>
      </c>
      <c r="AU596" t="s">
        <v>3984</v>
      </c>
      <c r="AV596">
        <v>1</v>
      </c>
      <c r="AW596" t="s">
        <v>4935</v>
      </c>
      <c r="AX596">
        <v>1</v>
      </c>
    </row>
    <row r="597" spans="19:50" x14ac:dyDescent="0.3">
      <c r="S597" t="s">
        <v>857</v>
      </c>
      <c r="T597">
        <v>1</v>
      </c>
      <c r="U597" t="s">
        <v>757</v>
      </c>
      <c r="V597">
        <v>1</v>
      </c>
      <c r="Y597" t="s">
        <v>3268</v>
      </c>
      <c r="Z597">
        <v>1</v>
      </c>
      <c r="AC597" t="s">
        <v>3463</v>
      </c>
      <c r="AD597">
        <v>1</v>
      </c>
      <c r="AG597" t="s">
        <v>578</v>
      </c>
      <c r="AH597">
        <v>1</v>
      </c>
      <c r="AI597" t="s">
        <v>2150</v>
      </c>
      <c r="AJ597">
        <v>1</v>
      </c>
      <c r="AM597" t="s">
        <v>613</v>
      </c>
      <c r="AN597">
        <v>1</v>
      </c>
      <c r="AQ597" t="s">
        <v>1832</v>
      </c>
      <c r="AR597">
        <v>1</v>
      </c>
      <c r="AU597" t="s">
        <v>3910</v>
      </c>
      <c r="AV597">
        <v>1</v>
      </c>
      <c r="AW597" t="s">
        <v>5433</v>
      </c>
      <c r="AX597">
        <v>1</v>
      </c>
    </row>
    <row r="598" spans="19:50" x14ac:dyDescent="0.3">
      <c r="S598" t="s">
        <v>858</v>
      </c>
      <c r="T598">
        <v>1</v>
      </c>
      <c r="U598" t="s">
        <v>1841</v>
      </c>
      <c r="V598">
        <v>1</v>
      </c>
      <c r="Y598" t="s">
        <v>3269</v>
      </c>
      <c r="Z598">
        <v>1</v>
      </c>
      <c r="AC598" t="s">
        <v>1236</v>
      </c>
      <c r="AD598">
        <v>1</v>
      </c>
      <c r="AG598" t="s">
        <v>3915</v>
      </c>
      <c r="AH598">
        <v>1</v>
      </c>
      <c r="AI598" t="s">
        <v>1620</v>
      </c>
      <c r="AJ598">
        <v>1</v>
      </c>
      <c r="AM598" t="s">
        <v>5065</v>
      </c>
      <c r="AN598">
        <v>1</v>
      </c>
      <c r="AQ598" t="s">
        <v>1402</v>
      </c>
      <c r="AR598">
        <v>1</v>
      </c>
      <c r="AU598" t="s">
        <v>4083</v>
      </c>
      <c r="AV598">
        <v>1</v>
      </c>
      <c r="AW598" t="s">
        <v>469</v>
      </c>
      <c r="AX598">
        <v>1</v>
      </c>
    </row>
    <row r="599" spans="19:50" x14ac:dyDescent="0.3">
      <c r="S599" t="s">
        <v>859</v>
      </c>
      <c r="T599">
        <v>1</v>
      </c>
      <c r="U599" t="s">
        <v>1842</v>
      </c>
      <c r="V599">
        <v>1</v>
      </c>
      <c r="Y599" t="s">
        <v>3270</v>
      </c>
      <c r="Z599">
        <v>1</v>
      </c>
      <c r="AC599" t="s">
        <v>5122</v>
      </c>
      <c r="AD599">
        <v>1</v>
      </c>
      <c r="AG599" t="s">
        <v>3916</v>
      </c>
      <c r="AH599">
        <v>1</v>
      </c>
      <c r="AI599" t="s">
        <v>2032</v>
      </c>
      <c r="AJ599">
        <v>1</v>
      </c>
      <c r="AM599" t="s">
        <v>2013</v>
      </c>
      <c r="AN599">
        <v>1</v>
      </c>
      <c r="AQ599" t="s">
        <v>3146</v>
      </c>
      <c r="AR599">
        <v>1</v>
      </c>
      <c r="AU599" t="s">
        <v>4086</v>
      </c>
      <c r="AV599">
        <v>1</v>
      </c>
      <c r="AW599" t="s">
        <v>476</v>
      </c>
      <c r="AX599">
        <v>1</v>
      </c>
    </row>
    <row r="600" spans="19:50" x14ac:dyDescent="0.3">
      <c r="S600" t="s">
        <v>860</v>
      </c>
      <c r="T600">
        <v>1</v>
      </c>
      <c r="U600" t="s">
        <v>1843</v>
      </c>
      <c r="V600">
        <v>1</v>
      </c>
      <c r="Y600" t="s">
        <v>3271</v>
      </c>
      <c r="Z600">
        <v>1</v>
      </c>
      <c r="AC600" t="s">
        <v>5123</v>
      </c>
      <c r="AD600">
        <v>1</v>
      </c>
      <c r="AG600" t="s">
        <v>3917</v>
      </c>
      <c r="AH600">
        <v>1</v>
      </c>
      <c r="AI600" t="s">
        <v>5395</v>
      </c>
      <c r="AJ600">
        <v>1</v>
      </c>
      <c r="AM600" t="s">
        <v>2902</v>
      </c>
      <c r="AN600">
        <v>1</v>
      </c>
      <c r="AQ600" t="s">
        <v>3115</v>
      </c>
      <c r="AR600">
        <v>1</v>
      </c>
      <c r="AU600" t="s">
        <v>6403</v>
      </c>
      <c r="AV600">
        <v>1</v>
      </c>
      <c r="AW600" t="s">
        <v>2827</v>
      </c>
      <c r="AX600">
        <v>1</v>
      </c>
    </row>
    <row r="601" spans="19:50" x14ac:dyDescent="0.3">
      <c r="S601" t="s">
        <v>861</v>
      </c>
      <c r="T601">
        <v>1</v>
      </c>
      <c r="U601" t="s">
        <v>1844</v>
      </c>
      <c r="V601">
        <v>1</v>
      </c>
      <c r="Y601" t="s">
        <v>3272</v>
      </c>
      <c r="Z601">
        <v>1</v>
      </c>
      <c r="AC601" t="s">
        <v>5124</v>
      </c>
      <c r="AD601">
        <v>1</v>
      </c>
      <c r="AG601" t="s">
        <v>3918</v>
      </c>
      <c r="AH601">
        <v>1</v>
      </c>
      <c r="AI601" t="s">
        <v>732</v>
      </c>
      <c r="AJ601">
        <v>1</v>
      </c>
      <c r="AM601" t="s">
        <v>2891</v>
      </c>
      <c r="AN601">
        <v>1</v>
      </c>
      <c r="AQ601" t="s">
        <v>1323</v>
      </c>
      <c r="AR601">
        <v>1</v>
      </c>
      <c r="AU601" t="s">
        <v>4085</v>
      </c>
      <c r="AV601">
        <v>1</v>
      </c>
      <c r="AW601" t="s">
        <v>4278</v>
      </c>
      <c r="AX601">
        <v>1</v>
      </c>
    </row>
    <row r="602" spans="19:50" x14ac:dyDescent="0.3">
      <c r="S602" t="s">
        <v>862</v>
      </c>
      <c r="T602">
        <v>1</v>
      </c>
      <c r="U602" t="s">
        <v>1845</v>
      </c>
      <c r="V602">
        <v>1</v>
      </c>
      <c r="Y602" t="s">
        <v>3273</v>
      </c>
      <c r="Z602">
        <v>1</v>
      </c>
      <c r="AC602" t="s">
        <v>5125</v>
      </c>
      <c r="AD602">
        <v>1</v>
      </c>
      <c r="AG602" t="s">
        <v>3919</v>
      </c>
      <c r="AH602">
        <v>1</v>
      </c>
      <c r="AI602" t="s">
        <v>3109</v>
      </c>
      <c r="AJ602">
        <v>1</v>
      </c>
      <c r="AM602" t="s">
        <v>840</v>
      </c>
      <c r="AN602">
        <v>1</v>
      </c>
      <c r="AQ602" t="s">
        <v>3141</v>
      </c>
      <c r="AR602">
        <v>1</v>
      </c>
      <c r="AU602" t="s">
        <v>4082</v>
      </c>
      <c r="AV602">
        <v>1</v>
      </c>
      <c r="AW602" t="s">
        <v>961</v>
      </c>
      <c r="AX602">
        <v>1</v>
      </c>
    </row>
    <row r="603" spans="19:50" x14ac:dyDescent="0.3">
      <c r="S603" t="s">
        <v>863</v>
      </c>
      <c r="T603">
        <v>1</v>
      </c>
      <c r="U603" t="s">
        <v>1846</v>
      </c>
      <c r="V603">
        <v>1</v>
      </c>
      <c r="Y603" t="s">
        <v>3274</v>
      </c>
      <c r="Z603">
        <v>1</v>
      </c>
      <c r="AC603" t="s">
        <v>5126</v>
      </c>
      <c r="AD603">
        <v>1</v>
      </c>
      <c r="AG603" t="s">
        <v>3920</v>
      </c>
      <c r="AH603">
        <v>1</v>
      </c>
      <c r="AI603" t="s">
        <v>1949</v>
      </c>
      <c r="AJ603">
        <v>1</v>
      </c>
      <c r="AM603" t="s">
        <v>1491</v>
      </c>
      <c r="AN603">
        <v>1</v>
      </c>
      <c r="AQ603" t="s">
        <v>397</v>
      </c>
      <c r="AR603">
        <v>1</v>
      </c>
      <c r="AU603" t="s">
        <v>4080</v>
      </c>
      <c r="AV603">
        <v>1</v>
      </c>
      <c r="AW603" t="s">
        <v>2262</v>
      </c>
      <c r="AX603">
        <v>1</v>
      </c>
    </row>
    <row r="604" spans="19:50" x14ac:dyDescent="0.3">
      <c r="S604" t="s">
        <v>864</v>
      </c>
      <c r="T604">
        <v>1</v>
      </c>
      <c r="U604" t="s">
        <v>1847</v>
      </c>
      <c r="V604">
        <v>1</v>
      </c>
      <c r="Y604" t="s">
        <v>3275</v>
      </c>
      <c r="Z604">
        <v>1</v>
      </c>
      <c r="AC604" t="s">
        <v>5127</v>
      </c>
      <c r="AD604">
        <v>1</v>
      </c>
      <c r="AG604" t="s">
        <v>3921</v>
      </c>
      <c r="AH604">
        <v>1</v>
      </c>
      <c r="AI604" t="s">
        <v>1314</v>
      </c>
      <c r="AJ604">
        <v>1</v>
      </c>
      <c r="AM604" t="s">
        <v>2105</v>
      </c>
      <c r="AN604">
        <v>1</v>
      </c>
      <c r="AQ604" t="s">
        <v>2048</v>
      </c>
      <c r="AR604">
        <v>1</v>
      </c>
      <c r="AU604" t="s">
        <v>4084</v>
      </c>
      <c r="AV604">
        <v>1</v>
      </c>
      <c r="AW604" t="s">
        <v>4311</v>
      </c>
      <c r="AX604">
        <v>1</v>
      </c>
    </row>
    <row r="605" spans="19:50" x14ac:dyDescent="0.3">
      <c r="S605" t="s">
        <v>865</v>
      </c>
      <c r="T605">
        <v>1</v>
      </c>
      <c r="U605" t="s">
        <v>1848</v>
      </c>
      <c r="V605">
        <v>1</v>
      </c>
      <c r="Y605" t="s">
        <v>3276</v>
      </c>
      <c r="Z605">
        <v>1</v>
      </c>
      <c r="AC605" t="s">
        <v>83</v>
      </c>
      <c r="AD605">
        <v>1</v>
      </c>
      <c r="AG605" t="s">
        <v>3922</v>
      </c>
      <c r="AH605">
        <v>1</v>
      </c>
      <c r="AI605" t="s">
        <v>5396</v>
      </c>
      <c r="AJ605">
        <v>1</v>
      </c>
      <c r="AM605" t="s">
        <v>1963</v>
      </c>
      <c r="AN605">
        <v>1</v>
      </c>
      <c r="AQ605" t="s">
        <v>3133</v>
      </c>
      <c r="AR605">
        <v>1</v>
      </c>
      <c r="AU605" t="s">
        <v>4081</v>
      </c>
      <c r="AV605">
        <v>1</v>
      </c>
      <c r="AW605" t="s">
        <v>3723</v>
      </c>
      <c r="AX605">
        <v>1</v>
      </c>
    </row>
    <row r="606" spans="19:50" x14ac:dyDescent="0.3">
      <c r="S606" t="s">
        <v>866</v>
      </c>
      <c r="T606">
        <v>1</v>
      </c>
      <c r="U606" t="s">
        <v>1849</v>
      </c>
      <c r="V606">
        <v>1</v>
      </c>
      <c r="Y606" t="s">
        <v>3277</v>
      </c>
      <c r="Z606">
        <v>1</v>
      </c>
      <c r="AC606" t="s">
        <v>5128</v>
      </c>
      <c r="AD606">
        <v>1</v>
      </c>
      <c r="AG606" t="s">
        <v>3923</v>
      </c>
      <c r="AH606">
        <v>1</v>
      </c>
      <c r="AI606" t="s">
        <v>840</v>
      </c>
      <c r="AJ606">
        <v>1</v>
      </c>
      <c r="AM606" t="s">
        <v>1456</v>
      </c>
      <c r="AN606">
        <v>1</v>
      </c>
      <c r="AQ606" t="s">
        <v>729</v>
      </c>
      <c r="AR606">
        <v>1</v>
      </c>
      <c r="AU606" t="s">
        <v>589</v>
      </c>
      <c r="AV606">
        <v>1</v>
      </c>
      <c r="AW606" t="s">
        <v>167</v>
      </c>
      <c r="AX606">
        <v>1</v>
      </c>
    </row>
    <row r="607" spans="19:50" x14ac:dyDescent="0.3">
      <c r="S607" t="s">
        <v>867</v>
      </c>
      <c r="T607">
        <v>1</v>
      </c>
      <c r="U607" t="s">
        <v>1850</v>
      </c>
      <c r="V607">
        <v>1</v>
      </c>
      <c r="Y607" t="s">
        <v>3278</v>
      </c>
      <c r="Z607">
        <v>1</v>
      </c>
      <c r="AC607" t="s">
        <v>5129</v>
      </c>
      <c r="AD607">
        <v>1</v>
      </c>
      <c r="AG607" t="s">
        <v>3924</v>
      </c>
      <c r="AH607">
        <v>1</v>
      </c>
      <c r="AI607" t="s">
        <v>1423</v>
      </c>
      <c r="AJ607">
        <v>1</v>
      </c>
      <c r="AM607" t="s">
        <v>1781</v>
      </c>
      <c r="AN607">
        <v>1</v>
      </c>
      <c r="AQ607" t="s">
        <v>857</v>
      </c>
      <c r="AR607">
        <v>1</v>
      </c>
      <c r="AU607" t="s">
        <v>585</v>
      </c>
      <c r="AV607">
        <v>1</v>
      </c>
      <c r="AW607" t="s">
        <v>5849</v>
      </c>
      <c r="AX607">
        <v>1</v>
      </c>
    </row>
    <row r="608" spans="19:50" x14ac:dyDescent="0.3">
      <c r="S608" t="s">
        <v>868</v>
      </c>
      <c r="T608">
        <v>1</v>
      </c>
      <c r="U608" t="s">
        <v>1851</v>
      </c>
      <c r="V608">
        <v>1</v>
      </c>
      <c r="Y608" t="s">
        <v>3279</v>
      </c>
      <c r="Z608">
        <v>1</v>
      </c>
      <c r="AC608" t="s">
        <v>3360</v>
      </c>
      <c r="AD608">
        <v>1</v>
      </c>
      <c r="AG608" t="s">
        <v>3925</v>
      </c>
      <c r="AH608">
        <v>1</v>
      </c>
      <c r="AI608" t="s">
        <v>725</v>
      </c>
      <c r="AJ608">
        <v>1</v>
      </c>
      <c r="AM608" t="s">
        <v>1999</v>
      </c>
      <c r="AN608">
        <v>1</v>
      </c>
      <c r="AQ608" t="s">
        <v>2085</v>
      </c>
      <c r="AR608">
        <v>1</v>
      </c>
      <c r="AU608" t="s">
        <v>4087</v>
      </c>
      <c r="AV608">
        <v>1</v>
      </c>
      <c r="AW608" t="s">
        <v>53</v>
      </c>
      <c r="AX608">
        <v>1</v>
      </c>
    </row>
    <row r="609" spans="19:50" x14ac:dyDescent="0.3">
      <c r="S609" t="s">
        <v>869</v>
      </c>
      <c r="T609">
        <v>1</v>
      </c>
      <c r="U609" t="s">
        <v>1852</v>
      </c>
      <c r="V609">
        <v>1</v>
      </c>
      <c r="Y609" t="s">
        <v>3280</v>
      </c>
      <c r="Z609">
        <v>1</v>
      </c>
      <c r="AC609" t="s">
        <v>1163</v>
      </c>
      <c r="AD609">
        <v>1</v>
      </c>
      <c r="AG609" t="s">
        <v>3926</v>
      </c>
      <c r="AH609">
        <v>1</v>
      </c>
      <c r="AI609" t="s">
        <v>2119</v>
      </c>
      <c r="AJ609">
        <v>1</v>
      </c>
      <c r="AM609" t="s">
        <v>5058</v>
      </c>
      <c r="AN609">
        <v>1</v>
      </c>
      <c r="AQ609" t="s">
        <v>1778</v>
      </c>
      <c r="AR609">
        <v>1</v>
      </c>
      <c r="AU609" t="s">
        <v>1733</v>
      </c>
      <c r="AV609">
        <v>1</v>
      </c>
      <c r="AW609" t="s">
        <v>4929</v>
      </c>
      <c r="AX609">
        <v>1</v>
      </c>
    </row>
    <row r="610" spans="19:50" x14ac:dyDescent="0.3">
      <c r="S610" t="s">
        <v>870</v>
      </c>
      <c r="T610">
        <v>1</v>
      </c>
      <c r="U610" t="s">
        <v>1853</v>
      </c>
      <c r="V610">
        <v>1</v>
      </c>
      <c r="Y610" t="s">
        <v>3281</v>
      </c>
      <c r="Z610">
        <v>1</v>
      </c>
      <c r="AC610" t="s">
        <v>1257</v>
      </c>
      <c r="AD610">
        <v>1</v>
      </c>
      <c r="AG610" t="s">
        <v>3927</v>
      </c>
      <c r="AH610">
        <v>1</v>
      </c>
      <c r="AI610" t="s">
        <v>2033</v>
      </c>
      <c r="AJ610">
        <v>1</v>
      </c>
      <c r="AM610" t="s">
        <v>622</v>
      </c>
      <c r="AN610">
        <v>1</v>
      </c>
      <c r="AQ610" t="s">
        <v>1896</v>
      </c>
      <c r="AR610">
        <v>1</v>
      </c>
      <c r="AU610" t="s">
        <v>4088</v>
      </c>
      <c r="AV610">
        <v>1</v>
      </c>
      <c r="AW610" t="s">
        <v>2248</v>
      </c>
      <c r="AX610">
        <v>1</v>
      </c>
    </row>
    <row r="611" spans="19:50" x14ac:dyDescent="0.3">
      <c r="S611" t="s">
        <v>871</v>
      </c>
      <c r="T611">
        <v>1</v>
      </c>
      <c r="U611" t="s">
        <v>1854</v>
      </c>
      <c r="V611">
        <v>1</v>
      </c>
      <c r="Y611" t="s">
        <v>1712</v>
      </c>
      <c r="Z611">
        <v>1</v>
      </c>
      <c r="AC611" t="s">
        <v>1192</v>
      </c>
      <c r="AD611">
        <v>1</v>
      </c>
      <c r="AG611" t="s">
        <v>3928</v>
      </c>
      <c r="AH611">
        <v>1</v>
      </c>
      <c r="AI611" t="s">
        <v>1897</v>
      </c>
      <c r="AJ611">
        <v>1</v>
      </c>
      <c r="AM611" t="s">
        <v>2094</v>
      </c>
      <c r="AN611">
        <v>1</v>
      </c>
      <c r="AQ611" t="s">
        <v>632</v>
      </c>
      <c r="AR611">
        <v>1</v>
      </c>
      <c r="AU611" t="s">
        <v>1516</v>
      </c>
      <c r="AV611">
        <v>1</v>
      </c>
      <c r="AW611" t="s">
        <v>470</v>
      </c>
      <c r="AX611">
        <v>1</v>
      </c>
    </row>
    <row r="612" spans="19:50" x14ac:dyDescent="0.3">
      <c r="S612" t="s">
        <v>872</v>
      </c>
      <c r="T612">
        <v>1</v>
      </c>
      <c r="U612" t="s">
        <v>1855</v>
      </c>
      <c r="V612">
        <v>1</v>
      </c>
      <c r="Y612" t="s">
        <v>3282</v>
      </c>
      <c r="Z612">
        <v>1</v>
      </c>
      <c r="AC612" t="s">
        <v>5130</v>
      </c>
      <c r="AD612">
        <v>1</v>
      </c>
      <c r="AG612" t="s">
        <v>3929</v>
      </c>
      <c r="AH612">
        <v>1</v>
      </c>
      <c r="AI612" t="s">
        <v>2090</v>
      </c>
      <c r="AJ612">
        <v>1</v>
      </c>
      <c r="AM612" t="s">
        <v>2100</v>
      </c>
      <c r="AN612">
        <v>1</v>
      </c>
      <c r="AQ612" t="s">
        <v>1395</v>
      </c>
      <c r="AR612">
        <v>1</v>
      </c>
      <c r="AU612" t="s">
        <v>6404</v>
      </c>
      <c r="AV612">
        <v>1</v>
      </c>
      <c r="AW612" t="s">
        <v>5431</v>
      </c>
      <c r="AX612">
        <v>1</v>
      </c>
    </row>
    <row r="613" spans="19:50" x14ac:dyDescent="0.3">
      <c r="S613" t="s">
        <v>873</v>
      </c>
      <c r="T613">
        <v>1</v>
      </c>
      <c r="U613" t="s">
        <v>616</v>
      </c>
      <c r="V613">
        <v>1</v>
      </c>
      <c r="Y613" t="s">
        <v>3283</v>
      </c>
      <c r="Z613">
        <v>1</v>
      </c>
      <c r="AC613" t="s">
        <v>3462</v>
      </c>
      <c r="AD613">
        <v>1</v>
      </c>
      <c r="AG613" t="s">
        <v>3930</v>
      </c>
      <c r="AH613">
        <v>1</v>
      </c>
      <c r="AI613" t="s">
        <v>4200</v>
      </c>
      <c r="AJ613">
        <v>1</v>
      </c>
      <c r="AM613" t="s">
        <v>3423</v>
      </c>
      <c r="AN613">
        <v>1</v>
      </c>
      <c r="AQ613" t="s">
        <v>3120</v>
      </c>
      <c r="AR613">
        <v>1</v>
      </c>
      <c r="AU613" t="s">
        <v>4126</v>
      </c>
      <c r="AV613">
        <v>1</v>
      </c>
      <c r="AW613" t="s">
        <v>945</v>
      </c>
      <c r="AX613">
        <v>1</v>
      </c>
    </row>
    <row r="614" spans="19:50" x14ac:dyDescent="0.3">
      <c r="S614" t="s">
        <v>874</v>
      </c>
      <c r="T614">
        <v>1</v>
      </c>
      <c r="U614" t="s">
        <v>304</v>
      </c>
      <c r="V614">
        <v>1</v>
      </c>
      <c r="Y614" t="s">
        <v>3284</v>
      </c>
      <c r="Z614">
        <v>1</v>
      </c>
      <c r="AC614" t="s">
        <v>5131</v>
      </c>
      <c r="AD614">
        <v>1</v>
      </c>
      <c r="AG614" t="s">
        <v>3931</v>
      </c>
      <c r="AH614">
        <v>1</v>
      </c>
      <c r="AI614" t="s">
        <v>1456</v>
      </c>
      <c r="AJ614">
        <v>1</v>
      </c>
      <c r="AM614" t="s">
        <v>3142</v>
      </c>
      <c r="AN614">
        <v>1</v>
      </c>
      <c r="AQ614" t="s">
        <v>2918</v>
      </c>
      <c r="AR614">
        <v>1</v>
      </c>
      <c r="AU614" t="s">
        <v>1769</v>
      </c>
      <c r="AV614">
        <v>1</v>
      </c>
      <c r="AW614" t="s">
        <v>5848</v>
      </c>
      <c r="AX614">
        <v>1</v>
      </c>
    </row>
    <row r="615" spans="19:50" x14ac:dyDescent="0.3">
      <c r="S615" t="s">
        <v>875</v>
      </c>
      <c r="T615">
        <v>1</v>
      </c>
      <c r="U615" t="s">
        <v>1856</v>
      </c>
      <c r="V615">
        <v>1</v>
      </c>
      <c r="Y615" t="s">
        <v>3285</v>
      </c>
      <c r="Z615">
        <v>1</v>
      </c>
      <c r="AG615" t="s">
        <v>3932</v>
      </c>
      <c r="AH615">
        <v>1</v>
      </c>
      <c r="AI615" t="s">
        <v>1785</v>
      </c>
      <c r="AJ615">
        <v>1</v>
      </c>
      <c r="AM615" t="s">
        <v>735</v>
      </c>
      <c r="AN615">
        <v>1</v>
      </c>
      <c r="AQ615" t="s">
        <v>3134</v>
      </c>
      <c r="AR615">
        <v>1</v>
      </c>
      <c r="AU615" t="s">
        <v>1375</v>
      </c>
      <c r="AV615">
        <v>1</v>
      </c>
      <c r="AW615" t="s">
        <v>2244</v>
      </c>
      <c r="AX615">
        <v>1</v>
      </c>
    </row>
    <row r="616" spans="19:50" x14ac:dyDescent="0.3">
      <c r="S616" t="s">
        <v>876</v>
      </c>
      <c r="T616">
        <v>1</v>
      </c>
      <c r="U616" t="s">
        <v>1857</v>
      </c>
      <c r="V616">
        <v>1</v>
      </c>
      <c r="Y616" t="s">
        <v>3286</v>
      </c>
      <c r="Z616">
        <v>1</v>
      </c>
      <c r="AG616" t="s">
        <v>3933</v>
      </c>
      <c r="AH616">
        <v>1</v>
      </c>
      <c r="AI616" t="s">
        <v>731</v>
      </c>
      <c r="AJ616">
        <v>1</v>
      </c>
      <c r="AM616" t="s">
        <v>2107</v>
      </c>
      <c r="AN616">
        <v>1</v>
      </c>
      <c r="AQ616" t="s">
        <v>1831</v>
      </c>
      <c r="AR616">
        <v>1</v>
      </c>
      <c r="AU616" t="s">
        <v>1975</v>
      </c>
      <c r="AV616">
        <v>1</v>
      </c>
      <c r="AW616" t="s">
        <v>5429</v>
      </c>
      <c r="AX616">
        <v>1</v>
      </c>
    </row>
    <row r="617" spans="19:50" x14ac:dyDescent="0.3">
      <c r="S617" t="s">
        <v>877</v>
      </c>
      <c r="T617">
        <v>1</v>
      </c>
      <c r="U617" t="s">
        <v>1858</v>
      </c>
      <c r="V617">
        <v>1</v>
      </c>
      <c r="Y617" t="s">
        <v>3287</v>
      </c>
      <c r="Z617">
        <v>1</v>
      </c>
      <c r="AG617" t="s">
        <v>3934</v>
      </c>
      <c r="AH617">
        <v>1</v>
      </c>
      <c r="AI617" t="s">
        <v>1824</v>
      </c>
      <c r="AJ617">
        <v>1</v>
      </c>
      <c r="AM617" t="s">
        <v>3126</v>
      </c>
      <c r="AN617">
        <v>1</v>
      </c>
      <c r="AQ617" t="s">
        <v>2013</v>
      </c>
      <c r="AR617">
        <v>1</v>
      </c>
      <c r="AU617" t="s">
        <v>2133</v>
      </c>
      <c r="AV617">
        <v>1</v>
      </c>
      <c r="AW617" t="s">
        <v>3718</v>
      </c>
      <c r="AX617">
        <v>1</v>
      </c>
    </row>
    <row r="618" spans="19:50" x14ac:dyDescent="0.3">
      <c r="S618" t="s">
        <v>878</v>
      </c>
      <c r="T618">
        <v>1</v>
      </c>
      <c r="U618" t="s">
        <v>1859</v>
      </c>
      <c r="V618">
        <v>1</v>
      </c>
      <c r="Y618" t="s">
        <v>3288</v>
      </c>
      <c r="Z618">
        <v>1</v>
      </c>
      <c r="AG618" t="s">
        <v>3935</v>
      </c>
      <c r="AH618">
        <v>1</v>
      </c>
      <c r="AI618" t="s">
        <v>2748</v>
      </c>
      <c r="AJ618">
        <v>1</v>
      </c>
      <c r="AM618" t="s">
        <v>715</v>
      </c>
      <c r="AN618">
        <v>1</v>
      </c>
      <c r="AQ618" t="s">
        <v>1855</v>
      </c>
      <c r="AR618">
        <v>1</v>
      </c>
      <c r="AU618" t="s">
        <v>4132</v>
      </c>
      <c r="AV618">
        <v>1</v>
      </c>
      <c r="AW618" t="s">
        <v>969</v>
      </c>
      <c r="AX618">
        <v>1</v>
      </c>
    </row>
    <row r="619" spans="19:50" x14ac:dyDescent="0.3">
      <c r="S619" t="s">
        <v>879</v>
      </c>
      <c r="T619">
        <v>1</v>
      </c>
      <c r="U619" t="s">
        <v>1860</v>
      </c>
      <c r="V619">
        <v>1</v>
      </c>
      <c r="Y619" t="s">
        <v>3289</v>
      </c>
      <c r="Z619">
        <v>1</v>
      </c>
      <c r="AG619" t="s">
        <v>3936</v>
      </c>
      <c r="AH619">
        <v>1</v>
      </c>
      <c r="AI619" t="s">
        <v>2101</v>
      </c>
      <c r="AJ619">
        <v>1</v>
      </c>
      <c r="AM619" t="s">
        <v>1789</v>
      </c>
      <c r="AN619">
        <v>1</v>
      </c>
      <c r="AQ619" t="s">
        <v>3177</v>
      </c>
      <c r="AR619">
        <v>1</v>
      </c>
      <c r="AU619" t="s">
        <v>4138</v>
      </c>
      <c r="AV619">
        <v>1</v>
      </c>
      <c r="AW619" t="s">
        <v>45</v>
      </c>
      <c r="AX619">
        <v>1</v>
      </c>
    </row>
    <row r="620" spans="19:50" x14ac:dyDescent="0.3">
      <c r="S620" t="s">
        <v>880</v>
      </c>
      <c r="T620">
        <v>1</v>
      </c>
      <c r="U620" t="s">
        <v>1861</v>
      </c>
      <c r="V620">
        <v>1</v>
      </c>
      <c r="Y620" t="s">
        <v>3290</v>
      </c>
      <c r="Z620">
        <v>1</v>
      </c>
      <c r="AG620" t="s">
        <v>3937</v>
      </c>
      <c r="AH620">
        <v>1</v>
      </c>
      <c r="AI620" t="s">
        <v>1866</v>
      </c>
      <c r="AJ620">
        <v>1</v>
      </c>
      <c r="AM620" t="s">
        <v>2074</v>
      </c>
      <c r="AN620">
        <v>1</v>
      </c>
      <c r="AQ620" t="s">
        <v>718</v>
      </c>
      <c r="AR620">
        <v>1</v>
      </c>
      <c r="AU620" t="s">
        <v>4151</v>
      </c>
      <c r="AV620">
        <v>1</v>
      </c>
      <c r="AW620" t="s">
        <v>2241</v>
      </c>
      <c r="AX620">
        <v>1</v>
      </c>
    </row>
    <row r="621" spans="19:50" x14ac:dyDescent="0.3">
      <c r="S621" t="s">
        <v>881</v>
      </c>
      <c r="T621">
        <v>1</v>
      </c>
      <c r="U621" t="s">
        <v>1862</v>
      </c>
      <c r="V621">
        <v>1</v>
      </c>
      <c r="Y621" t="s">
        <v>3291</v>
      </c>
      <c r="Z621">
        <v>1</v>
      </c>
      <c r="AG621" t="s">
        <v>3938</v>
      </c>
      <c r="AH621">
        <v>1</v>
      </c>
      <c r="AI621" t="s">
        <v>1768</v>
      </c>
      <c r="AJ621">
        <v>1</v>
      </c>
      <c r="AM621" t="s">
        <v>2051</v>
      </c>
      <c r="AN621">
        <v>1</v>
      </c>
      <c r="AQ621" t="s">
        <v>3176</v>
      </c>
      <c r="AR621">
        <v>1</v>
      </c>
      <c r="AU621" t="s">
        <v>4221</v>
      </c>
      <c r="AV621">
        <v>1</v>
      </c>
      <c r="AW621" t="s">
        <v>473</v>
      </c>
      <c r="AX621">
        <v>1</v>
      </c>
    </row>
    <row r="622" spans="19:50" x14ac:dyDescent="0.3">
      <c r="S622" t="s">
        <v>882</v>
      </c>
      <c r="T622">
        <v>1</v>
      </c>
      <c r="U622" t="s">
        <v>1863</v>
      </c>
      <c r="V622">
        <v>1</v>
      </c>
      <c r="Y622" t="s">
        <v>3292</v>
      </c>
      <c r="Z622">
        <v>1</v>
      </c>
      <c r="AG622" t="s">
        <v>3939</v>
      </c>
      <c r="AH622">
        <v>1</v>
      </c>
      <c r="AI622" t="s">
        <v>1825</v>
      </c>
      <c r="AJ622">
        <v>1</v>
      </c>
      <c r="AM622" t="s">
        <v>2091</v>
      </c>
      <c r="AN622">
        <v>1</v>
      </c>
      <c r="AQ622" t="s">
        <v>2895</v>
      </c>
      <c r="AR622">
        <v>1</v>
      </c>
      <c r="AU622" t="s">
        <v>1898</v>
      </c>
      <c r="AV622">
        <v>1</v>
      </c>
      <c r="AW622" t="s">
        <v>4314</v>
      </c>
      <c r="AX622">
        <v>1</v>
      </c>
    </row>
    <row r="623" spans="19:50" x14ac:dyDescent="0.3">
      <c r="S623" t="s">
        <v>883</v>
      </c>
      <c r="T623">
        <v>1</v>
      </c>
      <c r="U623" t="s">
        <v>381</v>
      </c>
      <c r="V623">
        <v>1</v>
      </c>
      <c r="Y623" t="s">
        <v>3293</v>
      </c>
      <c r="Z623">
        <v>1</v>
      </c>
      <c r="AG623" t="s">
        <v>3940</v>
      </c>
      <c r="AH623">
        <v>1</v>
      </c>
      <c r="AI623" t="s">
        <v>3183</v>
      </c>
      <c r="AJ623">
        <v>1</v>
      </c>
      <c r="AM623" t="s">
        <v>1981</v>
      </c>
      <c r="AN623">
        <v>1</v>
      </c>
      <c r="AQ623" t="s">
        <v>2077</v>
      </c>
      <c r="AR623">
        <v>1</v>
      </c>
      <c r="AU623" t="s">
        <v>1745</v>
      </c>
      <c r="AV623">
        <v>1</v>
      </c>
      <c r="AW623" t="s">
        <v>3753</v>
      </c>
      <c r="AX623">
        <v>1</v>
      </c>
    </row>
    <row r="624" spans="19:50" x14ac:dyDescent="0.3">
      <c r="S624" t="s">
        <v>884</v>
      </c>
      <c r="T624">
        <v>1</v>
      </c>
      <c r="U624" t="s">
        <v>1864</v>
      </c>
      <c r="V624">
        <v>1</v>
      </c>
      <c r="Y624" t="s">
        <v>3294</v>
      </c>
      <c r="Z624">
        <v>1</v>
      </c>
      <c r="AG624" t="s">
        <v>3941</v>
      </c>
      <c r="AH624">
        <v>1</v>
      </c>
      <c r="AI624" t="s">
        <v>820</v>
      </c>
      <c r="AJ624">
        <v>1</v>
      </c>
      <c r="AM624" t="s">
        <v>1890</v>
      </c>
      <c r="AN624">
        <v>1</v>
      </c>
      <c r="AQ624" t="s">
        <v>3137</v>
      </c>
      <c r="AR624">
        <v>1</v>
      </c>
      <c r="AU624" t="s">
        <v>4204</v>
      </c>
      <c r="AV624">
        <v>1</v>
      </c>
      <c r="AW624" t="s">
        <v>2254</v>
      </c>
      <c r="AX624">
        <v>1</v>
      </c>
    </row>
    <row r="625" spans="19:50" x14ac:dyDescent="0.3">
      <c r="S625" t="s">
        <v>885</v>
      </c>
      <c r="T625">
        <v>1</v>
      </c>
      <c r="U625" t="s">
        <v>1865</v>
      </c>
      <c r="V625">
        <v>1</v>
      </c>
      <c r="Y625" t="s">
        <v>3295</v>
      </c>
      <c r="Z625">
        <v>1</v>
      </c>
      <c r="AG625" t="s">
        <v>3942</v>
      </c>
      <c r="AH625">
        <v>1</v>
      </c>
      <c r="AI625" t="s">
        <v>1491</v>
      </c>
      <c r="AJ625">
        <v>1</v>
      </c>
      <c r="AM625" t="s">
        <v>5057</v>
      </c>
      <c r="AN625">
        <v>1</v>
      </c>
      <c r="AQ625" t="s">
        <v>1754</v>
      </c>
      <c r="AR625">
        <v>1</v>
      </c>
      <c r="AU625" t="s">
        <v>2005</v>
      </c>
      <c r="AV625">
        <v>1</v>
      </c>
      <c r="AW625" t="s">
        <v>931</v>
      </c>
      <c r="AX625">
        <v>1</v>
      </c>
    </row>
    <row r="626" spans="19:50" x14ac:dyDescent="0.3">
      <c r="S626" t="s">
        <v>886</v>
      </c>
      <c r="T626">
        <v>1</v>
      </c>
      <c r="U626" t="s">
        <v>1866</v>
      </c>
      <c r="V626">
        <v>1</v>
      </c>
      <c r="Y626" t="s">
        <v>3296</v>
      </c>
      <c r="Z626">
        <v>1</v>
      </c>
      <c r="AG626" t="s">
        <v>3943</v>
      </c>
      <c r="AH626">
        <v>1</v>
      </c>
      <c r="AI626" t="s">
        <v>5397</v>
      </c>
      <c r="AJ626">
        <v>1</v>
      </c>
      <c r="AM626" t="s">
        <v>3413</v>
      </c>
      <c r="AN626">
        <v>1</v>
      </c>
      <c r="AQ626" t="s">
        <v>770</v>
      </c>
      <c r="AR626">
        <v>1</v>
      </c>
      <c r="AU626" t="s">
        <v>1791</v>
      </c>
      <c r="AV626">
        <v>1</v>
      </c>
      <c r="AW626" t="s">
        <v>505</v>
      </c>
      <c r="AX626">
        <v>1</v>
      </c>
    </row>
    <row r="627" spans="19:50" x14ac:dyDescent="0.3">
      <c r="S627" t="s">
        <v>887</v>
      </c>
      <c r="T627">
        <v>1</v>
      </c>
      <c r="U627" t="s">
        <v>1867</v>
      </c>
      <c r="V627">
        <v>1</v>
      </c>
      <c r="Y627" t="s">
        <v>3297</v>
      </c>
      <c r="Z627">
        <v>1</v>
      </c>
      <c r="AG627" t="s">
        <v>3944</v>
      </c>
      <c r="AH627">
        <v>1</v>
      </c>
      <c r="AI627" t="s">
        <v>398</v>
      </c>
      <c r="AJ627">
        <v>1</v>
      </c>
      <c r="AM627" t="s">
        <v>1818</v>
      </c>
      <c r="AN627">
        <v>1</v>
      </c>
      <c r="AQ627" t="s">
        <v>2902</v>
      </c>
      <c r="AR627">
        <v>1</v>
      </c>
      <c r="AU627" t="s">
        <v>1915</v>
      </c>
      <c r="AV627">
        <v>1</v>
      </c>
      <c r="AW627" t="s">
        <v>4281</v>
      </c>
      <c r="AX627">
        <v>1</v>
      </c>
    </row>
    <row r="628" spans="19:50" x14ac:dyDescent="0.3">
      <c r="S628" t="s">
        <v>888</v>
      </c>
      <c r="T628">
        <v>1</v>
      </c>
      <c r="U628" t="s">
        <v>1868</v>
      </c>
      <c r="V628">
        <v>1</v>
      </c>
      <c r="Y628" t="s">
        <v>3298</v>
      </c>
      <c r="Z628">
        <v>1</v>
      </c>
      <c r="AG628" t="s">
        <v>3945</v>
      </c>
      <c r="AH628">
        <v>1</v>
      </c>
      <c r="AI628" t="s">
        <v>2093</v>
      </c>
      <c r="AJ628">
        <v>1</v>
      </c>
      <c r="AM628" t="s">
        <v>770</v>
      </c>
      <c r="AN628">
        <v>1</v>
      </c>
      <c r="AQ628" t="s">
        <v>3166</v>
      </c>
      <c r="AR628">
        <v>1</v>
      </c>
      <c r="AU628" t="s">
        <v>1918</v>
      </c>
      <c r="AV628">
        <v>1</v>
      </c>
      <c r="AW628" t="s">
        <v>4329</v>
      </c>
      <c r="AX628">
        <v>1</v>
      </c>
    </row>
    <row r="629" spans="19:50" x14ac:dyDescent="0.3">
      <c r="S629" t="s">
        <v>889</v>
      </c>
      <c r="T629">
        <v>1</v>
      </c>
      <c r="U629" t="s">
        <v>1869</v>
      </c>
      <c r="V629">
        <v>1</v>
      </c>
      <c r="Y629" t="s">
        <v>3299</v>
      </c>
      <c r="Z629">
        <v>1</v>
      </c>
      <c r="AG629" t="s">
        <v>3946</v>
      </c>
      <c r="AH629">
        <v>1</v>
      </c>
      <c r="AI629" t="s">
        <v>848</v>
      </c>
      <c r="AJ629">
        <v>1</v>
      </c>
      <c r="AM629" t="s">
        <v>776</v>
      </c>
      <c r="AN629">
        <v>1</v>
      </c>
      <c r="AQ629" t="s">
        <v>856</v>
      </c>
      <c r="AR629">
        <v>1</v>
      </c>
      <c r="AU629" t="s">
        <v>6405</v>
      </c>
      <c r="AV629">
        <v>1</v>
      </c>
      <c r="AW629" t="s">
        <v>4282</v>
      </c>
      <c r="AX629">
        <v>1</v>
      </c>
    </row>
    <row r="630" spans="19:50" x14ac:dyDescent="0.3">
      <c r="S630" t="s">
        <v>890</v>
      </c>
      <c r="T630">
        <v>1</v>
      </c>
      <c r="U630" t="s">
        <v>1870</v>
      </c>
      <c r="V630">
        <v>1</v>
      </c>
      <c r="Y630" t="s">
        <v>3300</v>
      </c>
      <c r="Z630">
        <v>1</v>
      </c>
      <c r="AG630" t="s">
        <v>3947</v>
      </c>
      <c r="AH630">
        <v>1</v>
      </c>
      <c r="AI630" t="s">
        <v>1884</v>
      </c>
      <c r="AJ630">
        <v>1</v>
      </c>
      <c r="AM630" t="s">
        <v>1544</v>
      </c>
      <c r="AN630">
        <v>1</v>
      </c>
      <c r="AQ630" t="s">
        <v>2907</v>
      </c>
      <c r="AR630">
        <v>1</v>
      </c>
      <c r="AU630" t="s">
        <v>4155</v>
      </c>
      <c r="AV630">
        <v>1</v>
      </c>
      <c r="AW630" t="s">
        <v>5435</v>
      </c>
      <c r="AX630">
        <v>1</v>
      </c>
    </row>
    <row r="631" spans="19:50" x14ac:dyDescent="0.3">
      <c r="S631" t="s">
        <v>891</v>
      </c>
      <c r="T631">
        <v>1</v>
      </c>
      <c r="U631" t="s">
        <v>1871</v>
      </c>
      <c r="V631">
        <v>1</v>
      </c>
      <c r="Y631" t="s">
        <v>3301</v>
      </c>
      <c r="Z631">
        <v>1</v>
      </c>
      <c r="AG631" t="s">
        <v>2377</v>
      </c>
      <c r="AH631">
        <v>1</v>
      </c>
      <c r="AI631" t="s">
        <v>2761</v>
      </c>
      <c r="AJ631">
        <v>1</v>
      </c>
      <c r="AM631" t="s">
        <v>2056</v>
      </c>
      <c r="AN631">
        <v>1</v>
      </c>
      <c r="AQ631" t="s">
        <v>3173</v>
      </c>
      <c r="AR631">
        <v>1</v>
      </c>
      <c r="AU631" t="s">
        <v>4166</v>
      </c>
      <c r="AV631">
        <v>1</v>
      </c>
      <c r="AW631" t="s">
        <v>52</v>
      </c>
      <c r="AX631">
        <v>1</v>
      </c>
    </row>
    <row r="632" spans="19:50" x14ac:dyDescent="0.3">
      <c r="S632" t="s">
        <v>892</v>
      </c>
      <c r="T632">
        <v>1</v>
      </c>
      <c r="U632" t="s">
        <v>1872</v>
      </c>
      <c r="V632">
        <v>1</v>
      </c>
      <c r="Y632" t="s">
        <v>3302</v>
      </c>
      <c r="Z632">
        <v>1</v>
      </c>
      <c r="AG632" t="s">
        <v>3948</v>
      </c>
      <c r="AH632">
        <v>1</v>
      </c>
      <c r="AI632" t="s">
        <v>4121</v>
      </c>
      <c r="AJ632">
        <v>1</v>
      </c>
      <c r="AM632" t="s">
        <v>1827</v>
      </c>
      <c r="AN632">
        <v>1</v>
      </c>
      <c r="AQ632" t="s">
        <v>2912</v>
      </c>
      <c r="AR632">
        <v>1</v>
      </c>
      <c r="AU632" t="s">
        <v>675</v>
      </c>
      <c r="AV632">
        <v>1</v>
      </c>
      <c r="AW632" t="s">
        <v>4304</v>
      </c>
      <c r="AX632">
        <v>1</v>
      </c>
    </row>
    <row r="633" spans="19:50" x14ac:dyDescent="0.3">
      <c r="S633" t="s">
        <v>893</v>
      </c>
      <c r="T633">
        <v>1</v>
      </c>
      <c r="U633" t="s">
        <v>1873</v>
      </c>
      <c r="V633">
        <v>1</v>
      </c>
      <c r="Y633" t="s">
        <v>3303</v>
      </c>
      <c r="Z633">
        <v>1</v>
      </c>
      <c r="AG633" t="s">
        <v>582</v>
      </c>
      <c r="AH633">
        <v>1</v>
      </c>
      <c r="AI633" t="s">
        <v>1799</v>
      </c>
      <c r="AJ633">
        <v>1</v>
      </c>
      <c r="AM633" t="s">
        <v>1473</v>
      </c>
      <c r="AN633">
        <v>1</v>
      </c>
      <c r="AQ633" t="s">
        <v>267</v>
      </c>
      <c r="AR633">
        <v>1</v>
      </c>
      <c r="AU633" t="s">
        <v>1827</v>
      </c>
      <c r="AV633">
        <v>1</v>
      </c>
      <c r="AW633" t="s">
        <v>5437</v>
      </c>
      <c r="AX633">
        <v>1</v>
      </c>
    </row>
    <row r="634" spans="19:50" x14ac:dyDescent="0.3">
      <c r="S634" t="s">
        <v>894</v>
      </c>
      <c r="T634">
        <v>1</v>
      </c>
      <c r="U634" t="s">
        <v>749</v>
      </c>
      <c r="V634">
        <v>1</v>
      </c>
      <c r="Y634" t="s">
        <v>3304</v>
      </c>
      <c r="Z634">
        <v>1</v>
      </c>
      <c r="AG634" t="s">
        <v>3949</v>
      </c>
      <c r="AH634">
        <v>1</v>
      </c>
      <c r="AI634" t="s">
        <v>5398</v>
      </c>
      <c r="AJ634">
        <v>1</v>
      </c>
      <c r="AM634" t="s">
        <v>3181</v>
      </c>
      <c r="AN634">
        <v>1</v>
      </c>
      <c r="AQ634" t="s">
        <v>1951</v>
      </c>
      <c r="AR634">
        <v>1</v>
      </c>
      <c r="AU634" t="s">
        <v>4242</v>
      </c>
      <c r="AV634">
        <v>1</v>
      </c>
      <c r="AW634" t="s">
        <v>5434</v>
      </c>
      <c r="AX634">
        <v>1</v>
      </c>
    </row>
    <row r="635" spans="19:50" x14ac:dyDescent="0.3">
      <c r="S635" t="s">
        <v>895</v>
      </c>
      <c r="T635">
        <v>1</v>
      </c>
      <c r="U635" t="s">
        <v>126</v>
      </c>
      <c r="V635">
        <v>1</v>
      </c>
      <c r="Y635" t="s">
        <v>3305</v>
      </c>
      <c r="Z635">
        <v>1</v>
      </c>
      <c r="AG635" t="s">
        <v>3950</v>
      </c>
      <c r="AH635">
        <v>1</v>
      </c>
      <c r="AI635" t="s">
        <v>1817</v>
      </c>
      <c r="AJ635">
        <v>1</v>
      </c>
      <c r="AM635" t="s">
        <v>2898</v>
      </c>
      <c r="AN635">
        <v>1</v>
      </c>
      <c r="AQ635" t="s">
        <v>338</v>
      </c>
      <c r="AR635">
        <v>1</v>
      </c>
      <c r="AU635" t="s">
        <v>1889</v>
      </c>
      <c r="AV635">
        <v>1</v>
      </c>
      <c r="AW635" t="s">
        <v>366</v>
      </c>
      <c r="AX635">
        <v>1</v>
      </c>
    </row>
    <row r="636" spans="19:50" x14ac:dyDescent="0.3">
      <c r="S636" t="s">
        <v>896</v>
      </c>
      <c r="T636">
        <v>1</v>
      </c>
      <c r="U636" t="s">
        <v>1874</v>
      </c>
      <c r="V636">
        <v>1</v>
      </c>
      <c r="Y636" t="s">
        <v>3306</v>
      </c>
      <c r="Z636">
        <v>1</v>
      </c>
      <c r="AG636" t="s">
        <v>3951</v>
      </c>
      <c r="AH636">
        <v>1</v>
      </c>
      <c r="AI636" t="s">
        <v>1901</v>
      </c>
      <c r="AJ636">
        <v>1</v>
      </c>
      <c r="AM636" t="s">
        <v>1847</v>
      </c>
      <c r="AN636">
        <v>1</v>
      </c>
      <c r="AQ636" t="s">
        <v>211</v>
      </c>
      <c r="AR636">
        <v>1</v>
      </c>
      <c r="AU636" t="s">
        <v>774</v>
      </c>
      <c r="AV636">
        <v>1</v>
      </c>
      <c r="AW636" t="s">
        <v>5845</v>
      </c>
      <c r="AX636">
        <v>1</v>
      </c>
    </row>
    <row r="637" spans="19:50" x14ac:dyDescent="0.3">
      <c r="S637" t="s">
        <v>897</v>
      </c>
      <c r="T637">
        <v>1</v>
      </c>
      <c r="U637" t="s">
        <v>1875</v>
      </c>
      <c r="V637">
        <v>1</v>
      </c>
      <c r="Y637" t="s">
        <v>3307</v>
      </c>
      <c r="Z637">
        <v>1</v>
      </c>
      <c r="AG637" t="s">
        <v>3952</v>
      </c>
      <c r="AH637">
        <v>1</v>
      </c>
      <c r="AI637" t="s">
        <v>2149</v>
      </c>
      <c r="AJ637">
        <v>1</v>
      </c>
      <c r="AM637" t="s">
        <v>1984</v>
      </c>
      <c r="AN637">
        <v>1</v>
      </c>
      <c r="AQ637" t="s">
        <v>2039</v>
      </c>
      <c r="AR637">
        <v>1</v>
      </c>
      <c r="AU637" t="s">
        <v>4257</v>
      </c>
      <c r="AV637">
        <v>1</v>
      </c>
      <c r="AW637" t="s">
        <v>5846</v>
      </c>
      <c r="AX637">
        <v>1</v>
      </c>
    </row>
    <row r="638" spans="19:50" x14ac:dyDescent="0.3">
      <c r="S638" t="s">
        <v>898</v>
      </c>
      <c r="T638">
        <v>1</v>
      </c>
      <c r="U638" t="s">
        <v>1876</v>
      </c>
      <c r="V638">
        <v>1</v>
      </c>
      <c r="Y638" t="s">
        <v>3308</v>
      </c>
      <c r="Z638">
        <v>1</v>
      </c>
      <c r="AG638" t="s">
        <v>3953</v>
      </c>
      <c r="AH638">
        <v>1</v>
      </c>
      <c r="AI638" t="s">
        <v>2072</v>
      </c>
      <c r="AJ638">
        <v>1</v>
      </c>
      <c r="AM638" t="s">
        <v>839</v>
      </c>
      <c r="AN638">
        <v>1</v>
      </c>
      <c r="AQ638" t="s">
        <v>3842</v>
      </c>
      <c r="AR638">
        <v>1</v>
      </c>
      <c r="AU638" t="s">
        <v>4113</v>
      </c>
      <c r="AV638">
        <v>1</v>
      </c>
      <c r="AW638" t="s">
        <v>2240</v>
      </c>
      <c r="AX638">
        <v>1</v>
      </c>
    </row>
    <row r="639" spans="19:50" x14ac:dyDescent="0.3">
      <c r="S639" t="s">
        <v>899</v>
      </c>
      <c r="T639">
        <v>1</v>
      </c>
      <c r="U639" t="s">
        <v>1877</v>
      </c>
      <c r="V639">
        <v>1</v>
      </c>
      <c r="Y639" t="s">
        <v>3309</v>
      </c>
      <c r="Z639">
        <v>1</v>
      </c>
      <c r="AG639" t="s">
        <v>3954</v>
      </c>
      <c r="AH639">
        <v>1</v>
      </c>
      <c r="AI639" t="s">
        <v>1931</v>
      </c>
      <c r="AJ639">
        <v>1</v>
      </c>
      <c r="AM639" t="s">
        <v>2149</v>
      </c>
      <c r="AN639">
        <v>1</v>
      </c>
      <c r="AQ639" t="s">
        <v>898</v>
      </c>
      <c r="AR639">
        <v>1</v>
      </c>
      <c r="AU639" t="s">
        <v>4160</v>
      </c>
      <c r="AV639">
        <v>1</v>
      </c>
      <c r="AW639" t="s">
        <v>5432</v>
      </c>
      <c r="AX639">
        <v>1</v>
      </c>
    </row>
    <row r="640" spans="19:50" x14ac:dyDescent="0.3">
      <c r="S640" t="s">
        <v>900</v>
      </c>
      <c r="T640">
        <v>1</v>
      </c>
      <c r="U640" t="s">
        <v>1878</v>
      </c>
      <c r="V640">
        <v>1</v>
      </c>
      <c r="Y640" t="s">
        <v>3310</v>
      </c>
      <c r="Z640">
        <v>1</v>
      </c>
      <c r="AG640" t="s">
        <v>3955</v>
      </c>
      <c r="AH640">
        <v>1</v>
      </c>
      <c r="AI640" t="s">
        <v>2075</v>
      </c>
      <c r="AJ640">
        <v>1</v>
      </c>
      <c r="AM640" t="s">
        <v>2083</v>
      </c>
      <c r="AN640">
        <v>1</v>
      </c>
      <c r="AQ640" t="s">
        <v>2155</v>
      </c>
      <c r="AR640">
        <v>1</v>
      </c>
      <c r="AU640" t="s">
        <v>4235</v>
      </c>
      <c r="AV640">
        <v>1</v>
      </c>
      <c r="AW640" t="s">
        <v>4931</v>
      </c>
      <c r="AX640">
        <v>1</v>
      </c>
    </row>
    <row r="641" spans="19:50" x14ac:dyDescent="0.3">
      <c r="S641" t="s">
        <v>901</v>
      </c>
      <c r="T641">
        <v>1</v>
      </c>
      <c r="U641" t="s">
        <v>1879</v>
      </c>
      <c r="V641">
        <v>1</v>
      </c>
      <c r="Y641" t="s">
        <v>3311</v>
      </c>
      <c r="Z641">
        <v>1</v>
      </c>
      <c r="AG641" t="s">
        <v>3956</v>
      </c>
      <c r="AH641">
        <v>1</v>
      </c>
      <c r="AI641" t="s">
        <v>773</v>
      </c>
      <c r="AJ641">
        <v>1</v>
      </c>
      <c r="AM641" t="s">
        <v>1876</v>
      </c>
      <c r="AN641">
        <v>1</v>
      </c>
      <c r="AQ641" t="s">
        <v>2186</v>
      </c>
      <c r="AR641">
        <v>1</v>
      </c>
      <c r="AU641" t="s">
        <v>1868</v>
      </c>
      <c r="AV641">
        <v>1</v>
      </c>
      <c r="AW641" t="s">
        <v>135</v>
      </c>
      <c r="AX641">
        <v>1</v>
      </c>
    </row>
    <row r="642" spans="19:50" x14ac:dyDescent="0.3">
      <c r="S642" t="s">
        <v>902</v>
      </c>
      <c r="T642">
        <v>1</v>
      </c>
      <c r="U642" t="s">
        <v>1880</v>
      </c>
      <c r="V642">
        <v>1</v>
      </c>
      <c r="Y642" t="s">
        <v>3312</v>
      </c>
      <c r="Z642">
        <v>1</v>
      </c>
      <c r="AG642" t="s">
        <v>3957</v>
      </c>
      <c r="AH642">
        <v>1</v>
      </c>
      <c r="AI642" t="s">
        <v>2123</v>
      </c>
      <c r="AJ642">
        <v>1</v>
      </c>
      <c r="AM642" t="s">
        <v>619</v>
      </c>
      <c r="AN642">
        <v>1</v>
      </c>
      <c r="AQ642" t="s">
        <v>3193</v>
      </c>
      <c r="AR642">
        <v>1</v>
      </c>
      <c r="AU642" t="s">
        <v>2046</v>
      </c>
      <c r="AV642">
        <v>1</v>
      </c>
      <c r="AW642" t="s">
        <v>5436</v>
      </c>
      <c r="AX642">
        <v>1</v>
      </c>
    </row>
    <row r="643" spans="19:50" x14ac:dyDescent="0.3">
      <c r="S643" t="s">
        <v>903</v>
      </c>
      <c r="T643">
        <v>1</v>
      </c>
      <c r="U643" t="s">
        <v>1881</v>
      </c>
      <c r="V643">
        <v>1</v>
      </c>
      <c r="Y643" t="s">
        <v>3313</v>
      </c>
      <c r="Z643">
        <v>1</v>
      </c>
      <c r="AG643" t="s">
        <v>3958</v>
      </c>
      <c r="AH643">
        <v>1</v>
      </c>
      <c r="AI643" t="s">
        <v>1861</v>
      </c>
      <c r="AJ643">
        <v>1</v>
      </c>
      <c r="AM643" t="s">
        <v>1475</v>
      </c>
      <c r="AN643">
        <v>1</v>
      </c>
      <c r="AQ643" t="s">
        <v>878</v>
      </c>
      <c r="AR643">
        <v>1</v>
      </c>
      <c r="AU643" t="s">
        <v>4146</v>
      </c>
      <c r="AV643">
        <v>1</v>
      </c>
      <c r="AW643" t="s">
        <v>5844</v>
      </c>
      <c r="AX643">
        <v>1</v>
      </c>
    </row>
    <row r="644" spans="19:50" x14ac:dyDescent="0.3">
      <c r="S644" t="s">
        <v>904</v>
      </c>
      <c r="T644">
        <v>1</v>
      </c>
      <c r="U644" t="s">
        <v>1882</v>
      </c>
      <c r="V644">
        <v>1</v>
      </c>
      <c r="Y644" t="s">
        <v>3314</v>
      </c>
      <c r="Z644">
        <v>1</v>
      </c>
      <c r="AG644" t="s">
        <v>3959</v>
      </c>
      <c r="AH644">
        <v>1</v>
      </c>
      <c r="AI644" t="s">
        <v>1352</v>
      </c>
      <c r="AJ644">
        <v>1</v>
      </c>
      <c r="AM644" t="s">
        <v>688</v>
      </c>
      <c r="AN644">
        <v>1</v>
      </c>
      <c r="AQ644" t="s">
        <v>38</v>
      </c>
      <c r="AR644">
        <v>1</v>
      </c>
      <c r="AU644" t="s">
        <v>2018</v>
      </c>
      <c r="AV644">
        <v>1</v>
      </c>
      <c r="AW644" t="s">
        <v>5847</v>
      </c>
      <c r="AX644">
        <v>1</v>
      </c>
    </row>
    <row r="645" spans="19:50" x14ac:dyDescent="0.3">
      <c r="S645" t="s">
        <v>905</v>
      </c>
      <c r="T645">
        <v>1</v>
      </c>
      <c r="U645" t="s">
        <v>770</v>
      </c>
      <c r="V645">
        <v>1</v>
      </c>
      <c r="Y645" t="s">
        <v>3315</v>
      </c>
      <c r="Z645">
        <v>1</v>
      </c>
      <c r="AG645" t="s">
        <v>3960</v>
      </c>
      <c r="AH645">
        <v>1</v>
      </c>
      <c r="AI645" t="s">
        <v>1784</v>
      </c>
      <c r="AJ645">
        <v>1</v>
      </c>
      <c r="AM645" t="s">
        <v>1787</v>
      </c>
      <c r="AN645">
        <v>1</v>
      </c>
      <c r="AQ645" t="s">
        <v>3200</v>
      </c>
      <c r="AR645">
        <v>1</v>
      </c>
      <c r="AU645" t="s">
        <v>4116</v>
      </c>
      <c r="AV645">
        <v>1</v>
      </c>
      <c r="AW645" t="s">
        <v>4350</v>
      </c>
      <c r="AX645">
        <v>1</v>
      </c>
    </row>
    <row r="646" spans="19:50" x14ac:dyDescent="0.3">
      <c r="S646" t="s">
        <v>906</v>
      </c>
      <c r="T646">
        <v>1</v>
      </c>
      <c r="U646" t="s">
        <v>1883</v>
      </c>
      <c r="V646">
        <v>1</v>
      </c>
      <c r="Y646" t="s">
        <v>3316</v>
      </c>
      <c r="Z646">
        <v>1</v>
      </c>
      <c r="AG646" t="s">
        <v>3961</v>
      </c>
      <c r="AH646">
        <v>1</v>
      </c>
      <c r="AI646" t="s">
        <v>1766</v>
      </c>
      <c r="AJ646">
        <v>1</v>
      </c>
      <c r="AM646" t="s">
        <v>5062</v>
      </c>
      <c r="AN646">
        <v>1</v>
      </c>
      <c r="AQ646" t="s">
        <v>1527</v>
      </c>
      <c r="AR646">
        <v>1</v>
      </c>
      <c r="AU646" t="s">
        <v>4214</v>
      </c>
      <c r="AV646">
        <v>1</v>
      </c>
      <c r="AW646" t="s">
        <v>5852</v>
      </c>
      <c r="AX646">
        <v>1</v>
      </c>
    </row>
    <row r="647" spans="19:50" x14ac:dyDescent="0.3">
      <c r="S647" t="s">
        <v>907</v>
      </c>
      <c r="T647">
        <v>1</v>
      </c>
      <c r="U647" t="s">
        <v>1884</v>
      </c>
      <c r="V647">
        <v>1</v>
      </c>
      <c r="Y647" t="s">
        <v>3317</v>
      </c>
      <c r="Z647">
        <v>1</v>
      </c>
      <c r="AG647" t="s">
        <v>3962</v>
      </c>
      <c r="AH647">
        <v>1</v>
      </c>
      <c r="AI647" t="s">
        <v>1544</v>
      </c>
      <c r="AJ647">
        <v>1</v>
      </c>
      <c r="AM647" t="s">
        <v>656</v>
      </c>
      <c r="AN647">
        <v>1</v>
      </c>
      <c r="AQ647" t="s">
        <v>883</v>
      </c>
      <c r="AR647">
        <v>1</v>
      </c>
      <c r="AU647" t="s">
        <v>4120</v>
      </c>
      <c r="AV647">
        <v>1</v>
      </c>
      <c r="AW647" t="s">
        <v>5854</v>
      </c>
      <c r="AX647">
        <v>1</v>
      </c>
    </row>
    <row r="648" spans="19:50" x14ac:dyDescent="0.3">
      <c r="S648" t="s">
        <v>908</v>
      </c>
      <c r="T648">
        <v>1</v>
      </c>
      <c r="U648" t="s">
        <v>1885</v>
      </c>
      <c r="V648">
        <v>1</v>
      </c>
      <c r="Y648" t="s">
        <v>3318</v>
      </c>
      <c r="Z648">
        <v>1</v>
      </c>
      <c r="AG648" t="s">
        <v>3963</v>
      </c>
      <c r="AH648">
        <v>1</v>
      </c>
      <c r="AI648" t="s">
        <v>4236</v>
      </c>
      <c r="AJ648">
        <v>1</v>
      </c>
      <c r="AM648" t="s">
        <v>1867</v>
      </c>
      <c r="AN648">
        <v>1</v>
      </c>
      <c r="AQ648" t="s">
        <v>867</v>
      </c>
      <c r="AR648">
        <v>1</v>
      </c>
      <c r="AU648" t="s">
        <v>1743</v>
      </c>
      <c r="AV648">
        <v>1</v>
      </c>
      <c r="AW648" t="s">
        <v>4940</v>
      </c>
      <c r="AX648">
        <v>1</v>
      </c>
    </row>
    <row r="649" spans="19:50" x14ac:dyDescent="0.3">
      <c r="S649" t="s">
        <v>909</v>
      </c>
      <c r="T649">
        <v>1</v>
      </c>
      <c r="U649" t="s">
        <v>1886</v>
      </c>
      <c r="V649">
        <v>1</v>
      </c>
      <c r="Y649" t="s">
        <v>3319</v>
      </c>
      <c r="Z649">
        <v>1</v>
      </c>
      <c r="AG649" t="s">
        <v>2407</v>
      </c>
      <c r="AH649">
        <v>1</v>
      </c>
      <c r="AI649" t="s">
        <v>5399</v>
      </c>
      <c r="AJ649">
        <v>1</v>
      </c>
      <c r="AM649" t="s">
        <v>1768</v>
      </c>
      <c r="AN649">
        <v>1</v>
      </c>
      <c r="AQ649" t="s">
        <v>2164</v>
      </c>
      <c r="AR649">
        <v>1</v>
      </c>
      <c r="AU649" t="s">
        <v>4182</v>
      </c>
      <c r="AV649">
        <v>1</v>
      </c>
      <c r="AW649" t="s">
        <v>4945</v>
      </c>
      <c r="AX649">
        <v>1</v>
      </c>
    </row>
    <row r="650" spans="19:50" x14ac:dyDescent="0.3">
      <c r="S650" t="s">
        <v>910</v>
      </c>
      <c r="T650">
        <v>1</v>
      </c>
      <c r="U650" t="s">
        <v>1887</v>
      </c>
      <c r="V650">
        <v>1</v>
      </c>
      <c r="Y650" t="s">
        <v>3320</v>
      </c>
      <c r="Z650">
        <v>1</v>
      </c>
      <c r="AG650" t="s">
        <v>3964</v>
      </c>
      <c r="AH650">
        <v>1</v>
      </c>
      <c r="AI650" t="s">
        <v>592</v>
      </c>
      <c r="AJ650">
        <v>1</v>
      </c>
      <c r="AM650" t="s">
        <v>2049</v>
      </c>
      <c r="AN650">
        <v>1</v>
      </c>
      <c r="AQ650" t="s">
        <v>892</v>
      </c>
      <c r="AR650">
        <v>1</v>
      </c>
      <c r="AU650" t="s">
        <v>4143</v>
      </c>
      <c r="AV650">
        <v>1</v>
      </c>
      <c r="AW650" t="s">
        <v>4388</v>
      </c>
      <c r="AX650">
        <v>1</v>
      </c>
    </row>
    <row r="651" spans="19:50" x14ac:dyDescent="0.3">
      <c r="S651" t="s">
        <v>911</v>
      </c>
      <c r="T651">
        <v>1</v>
      </c>
      <c r="U651" t="s">
        <v>1888</v>
      </c>
      <c r="V651">
        <v>1</v>
      </c>
      <c r="Y651" t="s">
        <v>3321</v>
      </c>
      <c r="Z651">
        <v>1</v>
      </c>
      <c r="AG651" t="s">
        <v>3965</v>
      </c>
      <c r="AH651">
        <v>1</v>
      </c>
      <c r="AI651" t="s">
        <v>629</v>
      </c>
      <c r="AJ651">
        <v>1</v>
      </c>
      <c r="AM651" t="s">
        <v>2146</v>
      </c>
      <c r="AN651">
        <v>1</v>
      </c>
      <c r="AQ651" t="s">
        <v>889</v>
      </c>
      <c r="AR651">
        <v>1</v>
      </c>
      <c r="AU651" t="s">
        <v>1833</v>
      </c>
      <c r="AV651">
        <v>1</v>
      </c>
      <c r="AW651" t="s">
        <v>5452</v>
      </c>
      <c r="AX651">
        <v>1</v>
      </c>
    </row>
    <row r="652" spans="19:50" x14ac:dyDescent="0.3">
      <c r="S652" t="s">
        <v>912</v>
      </c>
      <c r="T652">
        <v>1</v>
      </c>
      <c r="U652" t="s">
        <v>1889</v>
      </c>
      <c r="V652">
        <v>1</v>
      </c>
      <c r="Y652" t="s">
        <v>3322</v>
      </c>
      <c r="Z652">
        <v>1</v>
      </c>
      <c r="AG652" t="s">
        <v>3966</v>
      </c>
      <c r="AH652">
        <v>1</v>
      </c>
      <c r="AI652" t="s">
        <v>1926</v>
      </c>
      <c r="AJ652">
        <v>1</v>
      </c>
      <c r="AM652" t="s">
        <v>1983</v>
      </c>
      <c r="AN652">
        <v>1</v>
      </c>
      <c r="AQ652" t="s">
        <v>2180</v>
      </c>
      <c r="AR652">
        <v>1</v>
      </c>
      <c r="AU652" t="s">
        <v>4173</v>
      </c>
      <c r="AV652">
        <v>1</v>
      </c>
      <c r="AW652" t="s">
        <v>5445</v>
      </c>
      <c r="AX652">
        <v>1</v>
      </c>
    </row>
    <row r="653" spans="19:50" x14ac:dyDescent="0.3">
      <c r="S653" t="s">
        <v>913</v>
      </c>
      <c r="T653">
        <v>1</v>
      </c>
      <c r="U653" t="s">
        <v>1890</v>
      </c>
      <c r="V653">
        <v>1</v>
      </c>
      <c r="Y653" t="s">
        <v>2464</v>
      </c>
      <c r="Z653">
        <v>1</v>
      </c>
      <c r="AG653" t="s">
        <v>3967</v>
      </c>
      <c r="AH653">
        <v>1</v>
      </c>
      <c r="AI653" t="s">
        <v>5400</v>
      </c>
      <c r="AJ653">
        <v>1</v>
      </c>
      <c r="AM653" t="s">
        <v>5833</v>
      </c>
      <c r="AN653">
        <v>1</v>
      </c>
      <c r="AQ653" t="s">
        <v>1448</v>
      </c>
      <c r="AR653">
        <v>1</v>
      </c>
      <c r="AU653" t="s">
        <v>4122</v>
      </c>
      <c r="AV653">
        <v>1</v>
      </c>
      <c r="AW653" t="s">
        <v>5457</v>
      </c>
      <c r="AX653">
        <v>1</v>
      </c>
    </row>
    <row r="654" spans="19:50" x14ac:dyDescent="0.3">
      <c r="S654" t="s">
        <v>914</v>
      </c>
      <c r="T654">
        <v>1</v>
      </c>
      <c r="U654" t="s">
        <v>1891</v>
      </c>
      <c r="V654">
        <v>1</v>
      </c>
      <c r="Y654" t="s">
        <v>1088</v>
      </c>
      <c r="Z654">
        <v>1</v>
      </c>
      <c r="AG654" t="s">
        <v>3968</v>
      </c>
      <c r="AH654">
        <v>1</v>
      </c>
      <c r="AI654" t="s">
        <v>627</v>
      </c>
      <c r="AJ654">
        <v>1</v>
      </c>
      <c r="AM654" t="s">
        <v>1881</v>
      </c>
      <c r="AN654">
        <v>1</v>
      </c>
      <c r="AQ654" t="s">
        <v>3203</v>
      </c>
      <c r="AR654">
        <v>1</v>
      </c>
      <c r="AU654" t="s">
        <v>220</v>
      </c>
      <c r="AV654">
        <v>1</v>
      </c>
      <c r="AW654" t="s">
        <v>5856</v>
      </c>
      <c r="AX654">
        <v>1</v>
      </c>
    </row>
    <row r="655" spans="19:50" x14ac:dyDescent="0.3">
      <c r="S655" t="s">
        <v>915</v>
      </c>
      <c r="T655">
        <v>1</v>
      </c>
      <c r="U655" t="s">
        <v>1892</v>
      </c>
      <c r="V655">
        <v>1</v>
      </c>
      <c r="Y655" t="s">
        <v>231</v>
      </c>
      <c r="Z655">
        <v>1</v>
      </c>
      <c r="AG655" t="s">
        <v>3969</v>
      </c>
      <c r="AH655">
        <v>1</v>
      </c>
      <c r="AI655" t="s">
        <v>1909</v>
      </c>
      <c r="AJ655">
        <v>1</v>
      </c>
      <c r="AM655" t="s">
        <v>1603</v>
      </c>
      <c r="AN655">
        <v>1</v>
      </c>
      <c r="AQ655" t="s">
        <v>4275</v>
      </c>
      <c r="AR655">
        <v>1</v>
      </c>
      <c r="AU655" t="s">
        <v>1752</v>
      </c>
      <c r="AV655">
        <v>1</v>
      </c>
      <c r="AW655" t="s">
        <v>5441</v>
      </c>
      <c r="AX655">
        <v>1</v>
      </c>
    </row>
    <row r="656" spans="19:50" x14ac:dyDescent="0.3">
      <c r="S656" t="s">
        <v>916</v>
      </c>
      <c r="T656">
        <v>1</v>
      </c>
      <c r="U656" t="s">
        <v>1893</v>
      </c>
      <c r="V656">
        <v>1</v>
      </c>
      <c r="Y656" t="s">
        <v>3323</v>
      </c>
      <c r="Z656">
        <v>1</v>
      </c>
      <c r="AG656" t="s">
        <v>3970</v>
      </c>
      <c r="AH656">
        <v>1</v>
      </c>
      <c r="AI656" t="s">
        <v>1987</v>
      </c>
      <c r="AJ656">
        <v>1</v>
      </c>
      <c r="AM656" t="s">
        <v>1408</v>
      </c>
      <c r="AN656">
        <v>1</v>
      </c>
      <c r="AQ656" t="s">
        <v>873</v>
      </c>
      <c r="AR656">
        <v>1</v>
      </c>
      <c r="AU656" t="s">
        <v>3160</v>
      </c>
      <c r="AV656">
        <v>1</v>
      </c>
      <c r="AW656" t="s">
        <v>5465</v>
      </c>
      <c r="AX656">
        <v>1</v>
      </c>
    </row>
    <row r="657" spans="19:50" x14ac:dyDescent="0.3">
      <c r="S657" t="s">
        <v>917</v>
      </c>
      <c r="T657">
        <v>1</v>
      </c>
      <c r="U657" t="s">
        <v>1894</v>
      </c>
      <c r="V657">
        <v>1</v>
      </c>
      <c r="Y657" t="s">
        <v>3324</v>
      </c>
      <c r="Z657">
        <v>1</v>
      </c>
      <c r="AG657" t="s">
        <v>3971</v>
      </c>
      <c r="AH657">
        <v>1</v>
      </c>
      <c r="AI657" t="s">
        <v>4138</v>
      </c>
      <c r="AJ657">
        <v>1</v>
      </c>
      <c r="AM657" t="s">
        <v>1762</v>
      </c>
      <c r="AN657">
        <v>1</v>
      </c>
      <c r="AQ657" t="s">
        <v>877</v>
      </c>
      <c r="AR657">
        <v>1</v>
      </c>
      <c r="AU657" t="s">
        <v>1950</v>
      </c>
      <c r="AV657">
        <v>1</v>
      </c>
      <c r="AW657" t="s">
        <v>5442</v>
      </c>
      <c r="AX657">
        <v>1</v>
      </c>
    </row>
    <row r="658" spans="19:50" x14ac:dyDescent="0.3">
      <c r="S658" t="s">
        <v>918</v>
      </c>
      <c r="T658">
        <v>1</v>
      </c>
      <c r="U658" t="s">
        <v>355</v>
      </c>
      <c r="V658">
        <v>1</v>
      </c>
      <c r="Y658" t="s">
        <v>3325</v>
      </c>
      <c r="Z658">
        <v>1</v>
      </c>
      <c r="AG658" t="s">
        <v>3972</v>
      </c>
      <c r="AH658">
        <v>1</v>
      </c>
      <c r="AI658" t="s">
        <v>1985</v>
      </c>
      <c r="AJ658">
        <v>1</v>
      </c>
      <c r="AM658" t="s">
        <v>3128</v>
      </c>
      <c r="AN658">
        <v>1</v>
      </c>
      <c r="AQ658" t="s">
        <v>872</v>
      </c>
      <c r="AR658">
        <v>1</v>
      </c>
      <c r="AU658" t="s">
        <v>4103</v>
      </c>
      <c r="AV658">
        <v>1</v>
      </c>
      <c r="AW658" t="s">
        <v>5448</v>
      </c>
      <c r="AX658">
        <v>1</v>
      </c>
    </row>
    <row r="659" spans="19:50" x14ac:dyDescent="0.3">
      <c r="S659" t="s">
        <v>919</v>
      </c>
      <c r="T659">
        <v>1</v>
      </c>
      <c r="U659" t="s">
        <v>1895</v>
      </c>
      <c r="V659">
        <v>1</v>
      </c>
      <c r="Y659" t="s">
        <v>3326</v>
      </c>
      <c r="Z659">
        <v>1</v>
      </c>
      <c r="AG659" t="s">
        <v>577</v>
      </c>
      <c r="AH659">
        <v>1</v>
      </c>
      <c r="AI659" t="s">
        <v>1953</v>
      </c>
      <c r="AJ659">
        <v>1</v>
      </c>
      <c r="AM659" t="s">
        <v>2060</v>
      </c>
      <c r="AN659">
        <v>1</v>
      </c>
      <c r="AQ659" t="s">
        <v>3194</v>
      </c>
      <c r="AR659">
        <v>1</v>
      </c>
      <c r="AU659" t="s">
        <v>241</v>
      </c>
      <c r="AV659">
        <v>1</v>
      </c>
      <c r="AW659" t="s">
        <v>5444</v>
      </c>
      <c r="AX659">
        <v>1</v>
      </c>
    </row>
    <row r="660" spans="19:50" x14ac:dyDescent="0.3">
      <c r="S660" t="s">
        <v>920</v>
      </c>
      <c r="T660">
        <v>1</v>
      </c>
      <c r="U660" t="s">
        <v>1896</v>
      </c>
      <c r="V660">
        <v>1</v>
      </c>
      <c r="Y660" t="s">
        <v>3327</v>
      </c>
      <c r="Z660">
        <v>1</v>
      </c>
      <c r="AG660" t="s">
        <v>3973</v>
      </c>
      <c r="AH660">
        <v>1</v>
      </c>
      <c r="AI660" t="s">
        <v>2050</v>
      </c>
      <c r="AJ660">
        <v>1</v>
      </c>
      <c r="AM660" t="s">
        <v>2066</v>
      </c>
      <c r="AN660">
        <v>1</v>
      </c>
      <c r="AQ660" t="s">
        <v>871</v>
      </c>
      <c r="AR660">
        <v>1</v>
      </c>
      <c r="AU660" t="s">
        <v>4150</v>
      </c>
      <c r="AV660">
        <v>1</v>
      </c>
      <c r="AW660" t="s">
        <v>4941</v>
      </c>
      <c r="AX660">
        <v>1</v>
      </c>
    </row>
    <row r="661" spans="19:50" x14ac:dyDescent="0.3">
      <c r="S661" t="s">
        <v>921</v>
      </c>
      <c r="T661">
        <v>1</v>
      </c>
      <c r="U661" t="s">
        <v>1897</v>
      </c>
      <c r="V661">
        <v>1</v>
      </c>
      <c r="Y661" t="s">
        <v>3328</v>
      </c>
      <c r="Z661">
        <v>1</v>
      </c>
      <c r="AG661" t="s">
        <v>3974</v>
      </c>
      <c r="AH661">
        <v>1</v>
      </c>
      <c r="AI661" t="s">
        <v>622</v>
      </c>
      <c r="AJ661">
        <v>1</v>
      </c>
      <c r="AM661" t="s">
        <v>1800</v>
      </c>
      <c r="AN661">
        <v>1</v>
      </c>
      <c r="AQ661" t="s">
        <v>886</v>
      </c>
      <c r="AR661">
        <v>1</v>
      </c>
      <c r="AU661" t="s">
        <v>6406</v>
      </c>
      <c r="AV661">
        <v>1</v>
      </c>
      <c r="AW661" t="s">
        <v>4944</v>
      </c>
      <c r="AX661">
        <v>1</v>
      </c>
    </row>
    <row r="662" spans="19:50" x14ac:dyDescent="0.3">
      <c r="S662" t="s">
        <v>922</v>
      </c>
      <c r="T662">
        <v>1</v>
      </c>
      <c r="U662" t="s">
        <v>1898</v>
      </c>
      <c r="V662">
        <v>1</v>
      </c>
      <c r="Y662" t="s">
        <v>3329</v>
      </c>
      <c r="Z662">
        <v>1</v>
      </c>
      <c r="AG662" t="s">
        <v>3975</v>
      </c>
      <c r="AH662">
        <v>1</v>
      </c>
      <c r="AI662" t="s">
        <v>1658</v>
      </c>
      <c r="AJ662">
        <v>1</v>
      </c>
      <c r="AM662" t="s">
        <v>1885</v>
      </c>
      <c r="AN662">
        <v>1</v>
      </c>
      <c r="AQ662" t="s">
        <v>3198</v>
      </c>
      <c r="AR662">
        <v>1</v>
      </c>
      <c r="AU662" t="s">
        <v>2078</v>
      </c>
      <c r="AV662">
        <v>1</v>
      </c>
      <c r="AW662" t="s">
        <v>5455</v>
      </c>
      <c r="AX662">
        <v>1</v>
      </c>
    </row>
    <row r="663" spans="19:50" x14ac:dyDescent="0.3">
      <c r="S663" t="s">
        <v>923</v>
      </c>
      <c r="T663">
        <v>1</v>
      </c>
      <c r="U663" t="s">
        <v>1899</v>
      </c>
      <c r="V663">
        <v>1</v>
      </c>
      <c r="Y663" t="s">
        <v>3330</v>
      </c>
      <c r="Z663">
        <v>1</v>
      </c>
      <c r="AG663" t="s">
        <v>3976</v>
      </c>
      <c r="AH663">
        <v>1</v>
      </c>
      <c r="AI663" t="s">
        <v>2037</v>
      </c>
      <c r="AJ663">
        <v>1</v>
      </c>
      <c r="AM663" t="s">
        <v>2122</v>
      </c>
      <c r="AN663">
        <v>1</v>
      </c>
      <c r="AQ663" t="s">
        <v>901</v>
      </c>
      <c r="AR663">
        <v>1</v>
      </c>
      <c r="AU663" t="s">
        <v>4218</v>
      </c>
      <c r="AV663">
        <v>1</v>
      </c>
      <c r="AW663" t="s">
        <v>5463</v>
      </c>
      <c r="AX663">
        <v>1</v>
      </c>
    </row>
    <row r="664" spans="19:50" x14ac:dyDescent="0.3">
      <c r="S664" t="s">
        <v>924</v>
      </c>
      <c r="T664">
        <v>1</v>
      </c>
      <c r="U664" t="s">
        <v>1900</v>
      </c>
      <c r="V664">
        <v>1</v>
      </c>
      <c r="Y664" t="s">
        <v>2507</v>
      </c>
      <c r="Z664">
        <v>1</v>
      </c>
      <c r="AG664" t="s">
        <v>3977</v>
      </c>
      <c r="AH664">
        <v>1</v>
      </c>
      <c r="AI664" t="s">
        <v>2063</v>
      </c>
      <c r="AJ664">
        <v>1</v>
      </c>
      <c r="AM664" t="s">
        <v>801</v>
      </c>
      <c r="AN664">
        <v>1</v>
      </c>
      <c r="AQ664" t="s">
        <v>1619</v>
      </c>
      <c r="AR664">
        <v>1</v>
      </c>
      <c r="AU664" t="s">
        <v>4129</v>
      </c>
      <c r="AV664">
        <v>1</v>
      </c>
      <c r="AW664" t="s">
        <v>5461</v>
      </c>
      <c r="AX664">
        <v>1</v>
      </c>
    </row>
    <row r="665" spans="19:50" x14ac:dyDescent="0.3">
      <c r="S665" t="s">
        <v>925</v>
      </c>
      <c r="T665">
        <v>1</v>
      </c>
      <c r="U665" t="s">
        <v>1901</v>
      </c>
      <c r="V665">
        <v>1</v>
      </c>
      <c r="Y665" t="s">
        <v>3331</v>
      </c>
      <c r="Z665">
        <v>1</v>
      </c>
      <c r="AG665" t="s">
        <v>3978</v>
      </c>
      <c r="AH665">
        <v>1</v>
      </c>
      <c r="AI665" t="s">
        <v>355</v>
      </c>
      <c r="AJ665">
        <v>1</v>
      </c>
      <c r="AM665" t="s">
        <v>5834</v>
      </c>
      <c r="AN665">
        <v>1</v>
      </c>
      <c r="AQ665" t="s">
        <v>1622</v>
      </c>
      <c r="AR665">
        <v>1</v>
      </c>
      <c r="AU665" t="s">
        <v>1963</v>
      </c>
      <c r="AV665">
        <v>1</v>
      </c>
      <c r="AW665" t="s">
        <v>5439</v>
      </c>
      <c r="AX665">
        <v>1</v>
      </c>
    </row>
    <row r="666" spans="19:50" x14ac:dyDescent="0.3">
      <c r="S666" t="s">
        <v>926</v>
      </c>
      <c r="T666">
        <v>1</v>
      </c>
      <c r="U666" t="s">
        <v>1902</v>
      </c>
      <c r="V666">
        <v>1</v>
      </c>
      <c r="Y666" t="s">
        <v>1112</v>
      </c>
      <c r="Z666">
        <v>1</v>
      </c>
      <c r="AG666" t="s">
        <v>2966</v>
      </c>
      <c r="AH666">
        <v>1</v>
      </c>
      <c r="AI666" t="s">
        <v>641</v>
      </c>
      <c r="AJ666">
        <v>1</v>
      </c>
      <c r="AM666" t="s">
        <v>2004</v>
      </c>
      <c r="AN666">
        <v>1</v>
      </c>
      <c r="AQ666" t="s">
        <v>3201</v>
      </c>
      <c r="AR666">
        <v>1</v>
      </c>
      <c r="AU666" t="s">
        <v>1911</v>
      </c>
      <c r="AV666">
        <v>1</v>
      </c>
      <c r="AW666" t="s">
        <v>5451</v>
      </c>
      <c r="AX666">
        <v>1</v>
      </c>
    </row>
    <row r="667" spans="19:50" x14ac:dyDescent="0.3">
      <c r="S667" t="s">
        <v>927</v>
      </c>
      <c r="T667">
        <v>1</v>
      </c>
      <c r="U667" t="s">
        <v>1903</v>
      </c>
      <c r="V667">
        <v>1</v>
      </c>
      <c r="Y667" t="s">
        <v>371</v>
      </c>
      <c r="Z667">
        <v>1</v>
      </c>
      <c r="AG667" t="s">
        <v>3979</v>
      </c>
      <c r="AH667">
        <v>1</v>
      </c>
      <c r="AI667" t="s">
        <v>720</v>
      </c>
      <c r="AJ667">
        <v>1</v>
      </c>
      <c r="AM667" t="s">
        <v>1940</v>
      </c>
      <c r="AN667">
        <v>1</v>
      </c>
      <c r="AQ667" t="s">
        <v>1439</v>
      </c>
      <c r="AR667">
        <v>1</v>
      </c>
      <c r="AU667" t="s">
        <v>4208</v>
      </c>
      <c r="AV667">
        <v>1</v>
      </c>
      <c r="AW667" t="s">
        <v>5464</v>
      </c>
      <c r="AX667">
        <v>1</v>
      </c>
    </row>
    <row r="668" spans="19:50" x14ac:dyDescent="0.3">
      <c r="S668" t="s">
        <v>928</v>
      </c>
      <c r="T668">
        <v>1</v>
      </c>
      <c r="U668" t="s">
        <v>1904</v>
      </c>
      <c r="V668">
        <v>1</v>
      </c>
      <c r="Y668" t="s">
        <v>1115</v>
      </c>
      <c r="Z668">
        <v>1</v>
      </c>
      <c r="AG668" t="s">
        <v>3980</v>
      </c>
      <c r="AH668">
        <v>1</v>
      </c>
      <c r="AI668" t="s">
        <v>3143</v>
      </c>
      <c r="AJ668">
        <v>1</v>
      </c>
      <c r="AM668" t="s">
        <v>2057</v>
      </c>
      <c r="AN668">
        <v>1</v>
      </c>
      <c r="AQ668" t="s">
        <v>899</v>
      </c>
      <c r="AR668">
        <v>1</v>
      </c>
      <c r="AU668" t="s">
        <v>4092</v>
      </c>
      <c r="AV668">
        <v>1</v>
      </c>
      <c r="AW668" t="s">
        <v>4938</v>
      </c>
      <c r="AX668">
        <v>1</v>
      </c>
    </row>
    <row r="669" spans="19:50" x14ac:dyDescent="0.3">
      <c r="S669" t="s">
        <v>929</v>
      </c>
      <c r="T669">
        <v>1</v>
      </c>
      <c r="U669" t="s">
        <v>861</v>
      </c>
      <c r="V669">
        <v>1</v>
      </c>
      <c r="Y669" t="s">
        <v>1134</v>
      </c>
      <c r="Z669">
        <v>1</v>
      </c>
      <c r="AG669" t="s">
        <v>3981</v>
      </c>
      <c r="AH669">
        <v>1</v>
      </c>
      <c r="AI669" t="s">
        <v>4108</v>
      </c>
      <c r="AJ669">
        <v>1</v>
      </c>
      <c r="AM669" t="s">
        <v>744</v>
      </c>
      <c r="AN669">
        <v>1</v>
      </c>
      <c r="AQ669" t="s">
        <v>888</v>
      </c>
      <c r="AR669">
        <v>1</v>
      </c>
      <c r="AU669" t="s">
        <v>1867</v>
      </c>
      <c r="AV669">
        <v>1</v>
      </c>
      <c r="AW669" t="s">
        <v>5855</v>
      </c>
      <c r="AX669">
        <v>1</v>
      </c>
    </row>
    <row r="670" spans="19:50" x14ac:dyDescent="0.3">
      <c r="S670" t="s">
        <v>930</v>
      </c>
      <c r="T670">
        <v>1</v>
      </c>
      <c r="U670" t="s">
        <v>1905</v>
      </c>
      <c r="V670">
        <v>1</v>
      </c>
      <c r="Y670" t="s">
        <v>1145</v>
      </c>
      <c r="Z670">
        <v>1</v>
      </c>
      <c r="AG670" t="s">
        <v>3982</v>
      </c>
      <c r="AH670">
        <v>1</v>
      </c>
      <c r="AI670" t="s">
        <v>2087</v>
      </c>
      <c r="AJ670">
        <v>1</v>
      </c>
      <c r="AM670" t="s">
        <v>315</v>
      </c>
      <c r="AN670">
        <v>1</v>
      </c>
      <c r="AQ670" t="s">
        <v>894</v>
      </c>
      <c r="AR670">
        <v>1</v>
      </c>
      <c r="AU670" t="s">
        <v>4186</v>
      </c>
      <c r="AV670">
        <v>1</v>
      </c>
      <c r="AW670" t="s">
        <v>3439</v>
      </c>
      <c r="AX670">
        <v>1</v>
      </c>
    </row>
    <row r="671" spans="19:50" x14ac:dyDescent="0.3">
      <c r="S671" t="s">
        <v>931</v>
      </c>
      <c r="T671">
        <v>1</v>
      </c>
      <c r="U671" t="s">
        <v>1906</v>
      </c>
      <c r="V671">
        <v>1</v>
      </c>
      <c r="Y671" t="s">
        <v>3332</v>
      </c>
      <c r="Z671">
        <v>1</v>
      </c>
      <c r="AG671" t="s">
        <v>3983</v>
      </c>
      <c r="AH671">
        <v>1</v>
      </c>
      <c r="AI671" t="s">
        <v>1624</v>
      </c>
      <c r="AJ671">
        <v>1</v>
      </c>
      <c r="AM671" t="s">
        <v>2020</v>
      </c>
      <c r="AN671">
        <v>1</v>
      </c>
      <c r="AQ671" t="s">
        <v>2182</v>
      </c>
      <c r="AR671">
        <v>1</v>
      </c>
      <c r="AU671" t="s">
        <v>726</v>
      </c>
      <c r="AV671">
        <v>1</v>
      </c>
      <c r="AW671" t="s">
        <v>5450</v>
      </c>
      <c r="AX671">
        <v>1</v>
      </c>
    </row>
    <row r="672" spans="19:50" x14ac:dyDescent="0.3">
      <c r="S672" t="s">
        <v>932</v>
      </c>
      <c r="T672">
        <v>1</v>
      </c>
      <c r="U672" t="s">
        <v>1907</v>
      </c>
      <c r="V672">
        <v>1</v>
      </c>
      <c r="Y672" t="s">
        <v>2496</v>
      </c>
      <c r="Z672">
        <v>1</v>
      </c>
      <c r="AG672" t="s">
        <v>3984</v>
      </c>
      <c r="AH672">
        <v>1</v>
      </c>
      <c r="AI672" t="s">
        <v>1780</v>
      </c>
      <c r="AJ672">
        <v>1</v>
      </c>
      <c r="AM672" t="s">
        <v>1334</v>
      </c>
      <c r="AN672">
        <v>1</v>
      </c>
      <c r="AQ672" t="s">
        <v>2189</v>
      </c>
      <c r="AR672">
        <v>1</v>
      </c>
      <c r="AU672" t="s">
        <v>4091</v>
      </c>
      <c r="AV672">
        <v>1</v>
      </c>
      <c r="AW672" t="s">
        <v>5446</v>
      </c>
      <c r="AX672">
        <v>1</v>
      </c>
    </row>
    <row r="673" spans="19:50" x14ac:dyDescent="0.3">
      <c r="S673" t="s">
        <v>933</v>
      </c>
      <c r="T673">
        <v>1</v>
      </c>
      <c r="U673" t="s">
        <v>722</v>
      </c>
      <c r="V673">
        <v>1</v>
      </c>
      <c r="Y673" t="s">
        <v>3333</v>
      </c>
      <c r="Z673">
        <v>1</v>
      </c>
      <c r="AG673" t="s">
        <v>3985</v>
      </c>
      <c r="AH673">
        <v>1</v>
      </c>
      <c r="AI673" t="s">
        <v>4253</v>
      </c>
      <c r="AJ673">
        <v>1</v>
      </c>
      <c r="AM673" t="s">
        <v>1986</v>
      </c>
      <c r="AN673">
        <v>1</v>
      </c>
      <c r="AQ673" t="s">
        <v>115</v>
      </c>
      <c r="AR673">
        <v>1</v>
      </c>
      <c r="AU673" t="s">
        <v>861</v>
      </c>
      <c r="AV673">
        <v>1</v>
      </c>
      <c r="AW673" t="s">
        <v>5454</v>
      </c>
      <c r="AX673">
        <v>1</v>
      </c>
    </row>
    <row r="674" spans="19:50" x14ac:dyDescent="0.3">
      <c r="S674" t="s">
        <v>934</v>
      </c>
      <c r="T674">
        <v>1</v>
      </c>
      <c r="U674" t="s">
        <v>1908</v>
      </c>
      <c r="V674">
        <v>1</v>
      </c>
      <c r="Y674" t="s">
        <v>3334</v>
      </c>
      <c r="Z674">
        <v>1</v>
      </c>
      <c r="AG674" t="s">
        <v>3986</v>
      </c>
      <c r="AH674">
        <v>1</v>
      </c>
      <c r="AI674" t="s">
        <v>1928</v>
      </c>
      <c r="AJ674">
        <v>1</v>
      </c>
      <c r="AM674" t="s">
        <v>1990</v>
      </c>
      <c r="AN674">
        <v>1</v>
      </c>
      <c r="AQ674" t="s">
        <v>951</v>
      </c>
      <c r="AR674">
        <v>1</v>
      </c>
      <c r="AU674" t="s">
        <v>3117</v>
      </c>
      <c r="AV674">
        <v>1</v>
      </c>
      <c r="AW674" t="s">
        <v>5440</v>
      </c>
      <c r="AX674">
        <v>1</v>
      </c>
    </row>
    <row r="675" spans="19:50" x14ac:dyDescent="0.3">
      <c r="S675" t="s">
        <v>935</v>
      </c>
      <c r="T675">
        <v>1</v>
      </c>
      <c r="U675" t="s">
        <v>1909</v>
      </c>
      <c r="V675">
        <v>1</v>
      </c>
      <c r="Y675" t="s">
        <v>544</v>
      </c>
      <c r="Z675">
        <v>1</v>
      </c>
      <c r="AG675" t="s">
        <v>572</v>
      </c>
      <c r="AH675">
        <v>1</v>
      </c>
      <c r="AI675" t="s">
        <v>1793</v>
      </c>
      <c r="AJ675">
        <v>1</v>
      </c>
      <c r="AM675" t="s">
        <v>629</v>
      </c>
      <c r="AN675">
        <v>1</v>
      </c>
      <c r="AQ675" t="s">
        <v>2244</v>
      </c>
      <c r="AR675">
        <v>1</v>
      </c>
      <c r="AU675" t="s">
        <v>4209</v>
      </c>
      <c r="AV675">
        <v>1</v>
      </c>
      <c r="AW675" t="s">
        <v>5459</v>
      </c>
      <c r="AX675">
        <v>1</v>
      </c>
    </row>
    <row r="676" spans="19:50" x14ac:dyDescent="0.3">
      <c r="S676" t="s">
        <v>936</v>
      </c>
      <c r="T676">
        <v>1</v>
      </c>
      <c r="U676" t="s">
        <v>1910</v>
      </c>
      <c r="V676">
        <v>1</v>
      </c>
      <c r="Y676" t="s">
        <v>3335</v>
      </c>
      <c r="Z676">
        <v>1</v>
      </c>
      <c r="AG676" t="s">
        <v>3987</v>
      </c>
      <c r="AH676">
        <v>1</v>
      </c>
      <c r="AI676" t="s">
        <v>1854</v>
      </c>
      <c r="AJ676">
        <v>1</v>
      </c>
      <c r="AM676" t="s">
        <v>1941</v>
      </c>
      <c r="AN676">
        <v>1</v>
      </c>
      <c r="AQ676" t="s">
        <v>3215</v>
      </c>
      <c r="AR676">
        <v>1</v>
      </c>
      <c r="AU676" t="s">
        <v>3156</v>
      </c>
      <c r="AV676">
        <v>1</v>
      </c>
      <c r="AW676" t="s">
        <v>5462</v>
      </c>
      <c r="AX676">
        <v>1</v>
      </c>
    </row>
    <row r="677" spans="19:50" x14ac:dyDescent="0.3">
      <c r="S677" t="s">
        <v>937</v>
      </c>
      <c r="T677">
        <v>1</v>
      </c>
      <c r="U677" t="s">
        <v>1911</v>
      </c>
      <c r="V677">
        <v>1</v>
      </c>
      <c r="Y677" t="s">
        <v>3336</v>
      </c>
      <c r="Z677">
        <v>1</v>
      </c>
      <c r="AG677" t="s">
        <v>3988</v>
      </c>
      <c r="AH677">
        <v>1</v>
      </c>
      <c r="AI677" t="s">
        <v>2081</v>
      </c>
      <c r="AJ677">
        <v>1</v>
      </c>
      <c r="AM677" t="s">
        <v>164</v>
      </c>
      <c r="AN677">
        <v>1</v>
      </c>
      <c r="AQ677" t="s">
        <v>4301</v>
      </c>
      <c r="AR677">
        <v>1</v>
      </c>
      <c r="AU677" t="s">
        <v>4175</v>
      </c>
      <c r="AV677">
        <v>1</v>
      </c>
      <c r="AW677" t="s">
        <v>5460</v>
      </c>
      <c r="AX677">
        <v>1</v>
      </c>
    </row>
    <row r="678" spans="19:50" x14ac:dyDescent="0.3">
      <c r="S678" t="s">
        <v>938</v>
      </c>
      <c r="T678">
        <v>1</v>
      </c>
      <c r="U678" t="s">
        <v>1912</v>
      </c>
      <c r="V678">
        <v>1</v>
      </c>
      <c r="Y678" t="s">
        <v>3337</v>
      </c>
      <c r="Z678">
        <v>1</v>
      </c>
      <c r="AG678" t="s">
        <v>3989</v>
      </c>
      <c r="AH678">
        <v>1</v>
      </c>
      <c r="AI678" t="s">
        <v>5401</v>
      </c>
      <c r="AJ678">
        <v>1</v>
      </c>
      <c r="AM678" t="s">
        <v>857</v>
      </c>
      <c r="AN678">
        <v>1</v>
      </c>
      <c r="AQ678" t="s">
        <v>3209</v>
      </c>
      <c r="AR678">
        <v>1</v>
      </c>
      <c r="AU678" t="s">
        <v>1750</v>
      </c>
      <c r="AV678">
        <v>1</v>
      </c>
      <c r="AW678" t="s">
        <v>4427</v>
      </c>
      <c r="AX678">
        <v>1</v>
      </c>
    </row>
    <row r="679" spans="19:50" x14ac:dyDescent="0.3">
      <c r="S679" t="s">
        <v>939</v>
      </c>
      <c r="T679">
        <v>1</v>
      </c>
      <c r="U679" t="s">
        <v>1913</v>
      </c>
      <c r="V679">
        <v>1</v>
      </c>
      <c r="Y679" t="s">
        <v>1105</v>
      </c>
      <c r="Z679">
        <v>1</v>
      </c>
      <c r="AG679" t="s">
        <v>3990</v>
      </c>
      <c r="AH679">
        <v>1</v>
      </c>
      <c r="AI679" t="s">
        <v>5402</v>
      </c>
      <c r="AJ679">
        <v>1</v>
      </c>
      <c r="AM679" t="s">
        <v>1840</v>
      </c>
      <c r="AN679">
        <v>1</v>
      </c>
      <c r="AQ679" t="s">
        <v>3217</v>
      </c>
      <c r="AR679">
        <v>1</v>
      </c>
      <c r="AU679" t="s">
        <v>4183</v>
      </c>
      <c r="AV679">
        <v>1</v>
      </c>
      <c r="AW679" t="s">
        <v>5853</v>
      </c>
      <c r="AX679">
        <v>1</v>
      </c>
    </row>
    <row r="680" spans="19:50" x14ac:dyDescent="0.3">
      <c r="S680" t="s">
        <v>940</v>
      </c>
      <c r="T680">
        <v>1</v>
      </c>
      <c r="U680" t="s">
        <v>1914</v>
      </c>
      <c r="V680">
        <v>1</v>
      </c>
      <c r="Y680" t="s">
        <v>1610</v>
      </c>
      <c r="Z680">
        <v>1</v>
      </c>
      <c r="AG680" t="s">
        <v>3991</v>
      </c>
      <c r="AH680">
        <v>1</v>
      </c>
      <c r="AI680" t="s">
        <v>669</v>
      </c>
      <c r="AJ680">
        <v>1</v>
      </c>
      <c r="AM680" t="s">
        <v>1804</v>
      </c>
      <c r="AN680">
        <v>1</v>
      </c>
      <c r="AQ680" t="s">
        <v>79</v>
      </c>
      <c r="AR680">
        <v>1</v>
      </c>
      <c r="AU680" t="s">
        <v>6407</v>
      </c>
      <c r="AV680">
        <v>1</v>
      </c>
      <c r="AW680" t="s">
        <v>4937</v>
      </c>
      <c r="AX680">
        <v>1</v>
      </c>
    </row>
    <row r="681" spans="19:50" x14ac:dyDescent="0.3">
      <c r="S681" t="s">
        <v>941</v>
      </c>
      <c r="T681">
        <v>1</v>
      </c>
      <c r="U681" t="s">
        <v>1915</v>
      </c>
      <c r="V681">
        <v>1</v>
      </c>
      <c r="Y681" t="s">
        <v>3338</v>
      </c>
      <c r="Z681">
        <v>1</v>
      </c>
      <c r="AG681" t="s">
        <v>3992</v>
      </c>
      <c r="AH681">
        <v>1</v>
      </c>
      <c r="AI681" t="s">
        <v>1978</v>
      </c>
      <c r="AJ681">
        <v>1</v>
      </c>
      <c r="AM681" t="s">
        <v>5835</v>
      </c>
      <c r="AN681">
        <v>1</v>
      </c>
      <c r="AQ681" t="s">
        <v>4313</v>
      </c>
      <c r="AR681">
        <v>1</v>
      </c>
      <c r="AU681" t="s">
        <v>5397</v>
      </c>
      <c r="AV681">
        <v>1</v>
      </c>
      <c r="AW681" t="s">
        <v>5456</v>
      </c>
      <c r="AX681">
        <v>1</v>
      </c>
    </row>
    <row r="682" spans="19:50" x14ac:dyDescent="0.3">
      <c r="S682" t="s">
        <v>942</v>
      </c>
      <c r="T682">
        <v>1</v>
      </c>
      <c r="U682" t="s">
        <v>1916</v>
      </c>
      <c r="V682">
        <v>1</v>
      </c>
      <c r="Y682" t="s">
        <v>1152</v>
      </c>
      <c r="Z682">
        <v>1</v>
      </c>
      <c r="AG682" t="s">
        <v>3993</v>
      </c>
      <c r="AH682">
        <v>1</v>
      </c>
      <c r="AI682" t="s">
        <v>1979</v>
      </c>
      <c r="AJ682">
        <v>1</v>
      </c>
      <c r="AM682" t="s">
        <v>1816</v>
      </c>
      <c r="AN682">
        <v>1</v>
      </c>
      <c r="AQ682" t="s">
        <v>2824</v>
      </c>
      <c r="AR682">
        <v>1</v>
      </c>
      <c r="AU682" t="s">
        <v>1763</v>
      </c>
      <c r="AV682">
        <v>1</v>
      </c>
      <c r="AW682" t="s">
        <v>2846</v>
      </c>
      <c r="AX682">
        <v>1</v>
      </c>
    </row>
    <row r="683" spans="19:50" x14ac:dyDescent="0.3">
      <c r="S683" t="s">
        <v>943</v>
      </c>
      <c r="T683">
        <v>1</v>
      </c>
      <c r="U683" t="s">
        <v>1917</v>
      </c>
      <c r="V683">
        <v>1</v>
      </c>
      <c r="Y683" t="s">
        <v>558</v>
      </c>
      <c r="Z683">
        <v>1</v>
      </c>
      <c r="AG683" t="s">
        <v>3994</v>
      </c>
      <c r="AH683">
        <v>1</v>
      </c>
      <c r="AI683" t="s">
        <v>1334</v>
      </c>
      <c r="AJ683">
        <v>1</v>
      </c>
      <c r="AM683" t="s">
        <v>2076</v>
      </c>
      <c r="AN683">
        <v>1</v>
      </c>
      <c r="AQ683" t="s">
        <v>2896</v>
      </c>
      <c r="AR683">
        <v>1</v>
      </c>
      <c r="AU683" t="s">
        <v>663</v>
      </c>
      <c r="AV683">
        <v>1</v>
      </c>
      <c r="AW683" t="s">
        <v>5453</v>
      </c>
      <c r="AX683">
        <v>1</v>
      </c>
    </row>
    <row r="684" spans="19:50" x14ac:dyDescent="0.3">
      <c r="S684" t="s">
        <v>944</v>
      </c>
      <c r="T684">
        <v>1</v>
      </c>
      <c r="U684" t="s">
        <v>1918</v>
      </c>
      <c r="V684">
        <v>1</v>
      </c>
      <c r="Y684" t="s">
        <v>1108</v>
      </c>
      <c r="Z684">
        <v>1</v>
      </c>
      <c r="AG684" t="s">
        <v>3995</v>
      </c>
      <c r="AH684">
        <v>1</v>
      </c>
      <c r="AI684" t="s">
        <v>751</v>
      </c>
      <c r="AJ684">
        <v>1</v>
      </c>
      <c r="AM684" t="s">
        <v>1314</v>
      </c>
      <c r="AN684">
        <v>1</v>
      </c>
      <c r="AQ684" t="s">
        <v>2248</v>
      </c>
      <c r="AR684">
        <v>1</v>
      </c>
      <c r="AU684" t="s">
        <v>1931</v>
      </c>
      <c r="AV684">
        <v>1</v>
      </c>
      <c r="AW684" t="s">
        <v>5443</v>
      </c>
      <c r="AX684">
        <v>1</v>
      </c>
    </row>
    <row r="685" spans="19:50" x14ac:dyDescent="0.3">
      <c r="S685" t="s">
        <v>945</v>
      </c>
      <c r="T685">
        <v>1</v>
      </c>
      <c r="U685" t="s">
        <v>1919</v>
      </c>
      <c r="V685">
        <v>1</v>
      </c>
      <c r="Y685" t="s">
        <v>3339</v>
      </c>
      <c r="Z685">
        <v>1</v>
      </c>
      <c r="AG685" t="s">
        <v>3996</v>
      </c>
      <c r="AH685">
        <v>1</v>
      </c>
      <c r="AI685" t="s">
        <v>819</v>
      </c>
      <c r="AJ685">
        <v>1</v>
      </c>
      <c r="AM685" t="s">
        <v>608</v>
      </c>
      <c r="AN685">
        <v>1</v>
      </c>
      <c r="AQ685" t="s">
        <v>89</v>
      </c>
      <c r="AR685">
        <v>1</v>
      </c>
      <c r="AU685" t="s">
        <v>4217</v>
      </c>
      <c r="AV685">
        <v>1</v>
      </c>
      <c r="AW685" t="s">
        <v>4936</v>
      </c>
      <c r="AX685">
        <v>1</v>
      </c>
    </row>
    <row r="686" spans="19:50" x14ac:dyDescent="0.3">
      <c r="S686" t="s">
        <v>946</v>
      </c>
      <c r="T686">
        <v>1</v>
      </c>
      <c r="U686" t="s">
        <v>1920</v>
      </c>
      <c r="V686">
        <v>1</v>
      </c>
      <c r="Y686" t="s">
        <v>3340</v>
      </c>
      <c r="Z686">
        <v>1</v>
      </c>
      <c r="AG686" t="s">
        <v>3997</v>
      </c>
      <c r="AH686">
        <v>1</v>
      </c>
      <c r="AI686" t="s">
        <v>1750</v>
      </c>
      <c r="AJ686">
        <v>1</v>
      </c>
      <c r="AM686" t="s">
        <v>819</v>
      </c>
      <c r="AN686">
        <v>1</v>
      </c>
      <c r="AQ686" t="s">
        <v>2823</v>
      </c>
      <c r="AR686">
        <v>1</v>
      </c>
      <c r="AU686" t="s">
        <v>4147</v>
      </c>
      <c r="AV686">
        <v>1</v>
      </c>
      <c r="AW686" t="s">
        <v>5449</v>
      </c>
      <c r="AX686">
        <v>1</v>
      </c>
    </row>
    <row r="687" spans="19:50" x14ac:dyDescent="0.3">
      <c r="S687" t="s">
        <v>947</v>
      </c>
      <c r="T687">
        <v>1</v>
      </c>
      <c r="U687" t="s">
        <v>1921</v>
      </c>
      <c r="V687">
        <v>1</v>
      </c>
      <c r="Y687" t="s">
        <v>2478</v>
      </c>
      <c r="Z687">
        <v>1</v>
      </c>
      <c r="AG687" t="s">
        <v>3998</v>
      </c>
      <c r="AH687">
        <v>1</v>
      </c>
      <c r="AI687" t="s">
        <v>5403</v>
      </c>
      <c r="AJ687">
        <v>1</v>
      </c>
      <c r="AM687" t="s">
        <v>2926</v>
      </c>
      <c r="AN687">
        <v>1</v>
      </c>
      <c r="AQ687" t="s">
        <v>3208</v>
      </c>
      <c r="AR687">
        <v>1</v>
      </c>
      <c r="AU687" t="s">
        <v>4190</v>
      </c>
      <c r="AV687">
        <v>1</v>
      </c>
      <c r="AW687" t="s">
        <v>5851</v>
      </c>
      <c r="AX687">
        <v>1</v>
      </c>
    </row>
    <row r="688" spans="19:50" x14ac:dyDescent="0.3">
      <c r="S688" t="s">
        <v>948</v>
      </c>
      <c r="T688">
        <v>1</v>
      </c>
      <c r="U688" t="s">
        <v>1922</v>
      </c>
      <c r="V688">
        <v>1</v>
      </c>
      <c r="Y688" t="s">
        <v>1125</v>
      </c>
      <c r="Z688">
        <v>1</v>
      </c>
      <c r="AG688" t="s">
        <v>574</v>
      </c>
      <c r="AH688">
        <v>1</v>
      </c>
      <c r="AI688" t="s">
        <v>5404</v>
      </c>
      <c r="AJ688">
        <v>1</v>
      </c>
      <c r="AM688" t="s">
        <v>1433</v>
      </c>
      <c r="AN688">
        <v>1</v>
      </c>
      <c r="AQ688" t="s">
        <v>958</v>
      </c>
      <c r="AR688">
        <v>1</v>
      </c>
      <c r="AU688" t="s">
        <v>4200</v>
      </c>
      <c r="AV688">
        <v>1</v>
      </c>
      <c r="AW688" t="s">
        <v>975</v>
      </c>
      <c r="AX688">
        <v>1</v>
      </c>
    </row>
    <row r="689" spans="19:50" x14ac:dyDescent="0.3">
      <c r="S689" t="s">
        <v>949</v>
      </c>
      <c r="T689">
        <v>1</v>
      </c>
      <c r="U689" t="s">
        <v>1923</v>
      </c>
      <c r="V689">
        <v>1</v>
      </c>
      <c r="Y689" t="s">
        <v>3341</v>
      </c>
      <c r="Z689">
        <v>1</v>
      </c>
      <c r="AG689" t="s">
        <v>3999</v>
      </c>
      <c r="AH689">
        <v>1</v>
      </c>
      <c r="AI689" t="s">
        <v>857</v>
      </c>
      <c r="AJ689">
        <v>1</v>
      </c>
      <c r="AM689" t="s">
        <v>2102</v>
      </c>
      <c r="AN689">
        <v>1</v>
      </c>
      <c r="AQ689" t="s">
        <v>3214</v>
      </c>
      <c r="AR689">
        <v>1</v>
      </c>
      <c r="AU689" t="s">
        <v>592</v>
      </c>
      <c r="AV689">
        <v>1</v>
      </c>
      <c r="AW689" t="s">
        <v>5447</v>
      </c>
      <c r="AX689">
        <v>1</v>
      </c>
    </row>
    <row r="690" spans="19:50" x14ac:dyDescent="0.3">
      <c r="S690" t="s">
        <v>950</v>
      </c>
      <c r="T690">
        <v>1</v>
      </c>
      <c r="U690" t="s">
        <v>1924</v>
      </c>
      <c r="V690">
        <v>1</v>
      </c>
      <c r="Y690" t="s">
        <v>1144</v>
      </c>
      <c r="Z690">
        <v>1</v>
      </c>
      <c r="AG690" t="s">
        <v>4000</v>
      </c>
      <c r="AH690">
        <v>1</v>
      </c>
      <c r="AI690" t="s">
        <v>1902</v>
      </c>
      <c r="AJ690">
        <v>1</v>
      </c>
      <c r="AM690" t="s">
        <v>5836</v>
      </c>
      <c r="AN690">
        <v>1</v>
      </c>
      <c r="AQ690" t="s">
        <v>3220</v>
      </c>
      <c r="AR690">
        <v>1</v>
      </c>
      <c r="AU690" t="s">
        <v>4187</v>
      </c>
      <c r="AV690">
        <v>1</v>
      </c>
      <c r="AW690" t="s">
        <v>5466</v>
      </c>
      <c r="AX690">
        <v>1</v>
      </c>
    </row>
    <row r="691" spans="19:50" x14ac:dyDescent="0.3">
      <c r="S691" t="s">
        <v>951</v>
      </c>
      <c r="T691">
        <v>1</v>
      </c>
      <c r="U691" t="s">
        <v>677</v>
      </c>
      <c r="V691">
        <v>1</v>
      </c>
      <c r="Y691" t="s">
        <v>209</v>
      </c>
      <c r="Z691">
        <v>1</v>
      </c>
      <c r="AG691" t="s">
        <v>4001</v>
      </c>
      <c r="AH691">
        <v>1</v>
      </c>
      <c r="AI691" t="s">
        <v>1791</v>
      </c>
      <c r="AJ691">
        <v>1</v>
      </c>
      <c r="AM691" t="s">
        <v>853</v>
      </c>
      <c r="AN691">
        <v>1</v>
      </c>
      <c r="AQ691" t="s">
        <v>2833</v>
      </c>
      <c r="AR691">
        <v>1</v>
      </c>
      <c r="AU691" t="s">
        <v>6408</v>
      </c>
      <c r="AV691">
        <v>1</v>
      </c>
      <c r="AW691" t="s">
        <v>4943</v>
      </c>
      <c r="AX691">
        <v>1</v>
      </c>
    </row>
    <row r="692" spans="19:50" x14ac:dyDescent="0.3">
      <c r="S692" t="s">
        <v>952</v>
      </c>
      <c r="T692">
        <v>1</v>
      </c>
      <c r="U692" t="s">
        <v>1925</v>
      </c>
      <c r="V692">
        <v>1</v>
      </c>
      <c r="Y692" t="s">
        <v>1111</v>
      </c>
      <c r="Z692">
        <v>1</v>
      </c>
      <c r="AG692" t="s">
        <v>4002</v>
      </c>
      <c r="AH692">
        <v>1</v>
      </c>
      <c r="AI692" t="s">
        <v>3171</v>
      </c>
      <c r="AJ692">
        <v>1</v>
      </c>
      <c r="AM692" t="s">
        <v>1907</v>
      </c>
      <c r="AN692">
        <v>1</v>
      </c>
      <c r="AQ692" t="s">
        <v>917</v>
      </c>
      <c r="AR692">
        <v>1</v>
      </c>
      <c r="AU692" t="s">
        <v>4181</v>
      </c>
      <c r="AV692">
        <v>1</v>
      </c>
      <c r="AW692" t="s">
        <v>5458</v>
      </c>
      <c r="AX692">
        <v>1</v>
      </c>
    </row>
    <row r="693" spans="19:50" x14ac:dyDescent="0.3">
      <c r="S693" t="s">
        <v>953</v>
      </c>
      <c r="T693">
        <v>1</v>
      </c>
      <c r="U693" t="s">
        <v>1926</v>
      </c>
      <c r="V693">
        <v>1</v>
      </c>
      <c r="Y693" t="s">
        <v>3342</v>
      </c>
      <c r="Z693">
        <v>1</v>
      </c>
      <c r="AG693" t="s">
        <v>4003</v>
      </c>
      <c r="AH693">
        <v>1</v>
      </c>
      <c r="AI693" t="s">
        <v>2088</v>
      </c>
      <c r="AJ693">
        <v>1</v>
      </c>
      <c r="AM693" t="s">
        <v>827</v>
      </c>
      <c r="AN693">
        <v>1</v>
      </c>
      <c r="AQ693" t="s">
        <v>3207</v>
      </c>
      <c r="AR693">
        <v>1</v>
      </c>
      <c r="AU693" t="s">
        <v>4198</v>
      </c>
      <c r="AV693">
        <v>1</v>
      </c>
      <c r="AW693" t="s">
        <v>1014</v>
      </c>
      <c r="AX693">
        <v>1</v>
      </c>
    </row>
    <row r="694" spans="19:50" x14ac:dyDescent="0.3">
      <c r="S694" t="s">
        <v>954</v>
      </c>
      <c r="T694">
        <v>1</v>
      </c>
      <c r="U694" t="s">
        <v>1927</v>
      </c>
      <c r="V694">
        <v>1</v>
      </c>
      <c r="Y694" t="s">
        <v>1122</v>
      </c>
      <c r="Z694">
        <v>1</v>
      </c>
      <c r="AG694" t="s">
        <v>4004</v>
      </c>
      <c r="AH694">
        <v>1</v>
      </c>
      <c r="AI694" t="s">
        <v>668</v>
      </c>
      <c r="AJ694">
        <v>1</v>
      </c>
      <c r="AM694" t="s">
        <v>823</v>
      </c>
      <c r="AN694">
        <v>1</v>
      </c>
      <c r="AQ694" t="s">
        <v>3723</v>
      </c>
      <c r="AR694">
        <v>1</v>
      </c>
      <c r="AU694" t="s">
        <v>4119</v>
      </c>
      <c r="AV694">
        <v>1</v>
      </c>
      <c r="AW694" t="s">
        <v>5850</v>
      </c>
      <c r="AX694">
        <v>1</v>
      </c>
    </row>
    <row r="695" spans="19:50" x14ac:dyDescent="0.3">
      <c r="S695" t="s">
        <v>955</v>
      </c>
      <c r="T695">
        <v>1</v>
      </c>
      <c r="U695" t="s">
        <v>1928</v>
      </c>
      <c r="V695">
        <v>1</v>
      </c>
      <c r="Y695" t="s">
        <v>1133</v>
      </c>
      <c r="Z695">
        <v>1</v>
      </c>
      <c r="AG695" t="s">
        <v>4005</v>
      </c>
      <c r="AH695">
        <v>1</v>
      </c>
      <c r="AI695" t="s">
        <v>5405</v>
      </c>
      <c r="AJ695">
        <v>1</v>
      </c>
      <c r="AM695" t="s">
        <v>1852</v>
      </c>
      <c r="AN695">
        <v>1</v>
      </c>
      <c r="AQ695" t="s">
        <v>3206</v>
      </c>
      <c r="AR695">
        <v>1</v>
      </c>
      <c r="AU695" t="s">
        <v>3430</v>
      </c>
      <c r="AV695">
        <v>1</v>
      </c>
      <c r="AW695" t="s">
        <v>4424</v>
      </c>
      <c r="AX695">
        <v>1</v>
      </c>
    </row>
    <row r="696" spans="19:50" x14ac:dyDescent="0.3">
      <c r="S696" t="s">
        <v>956</v>
      </c>
      <c r="T696">
        <v>1</v>
      </c>
      <c r="U696" t="s">
        <v>1929</v>
      </c>
      <c r="V696">
        <v>1</v>
      </c>
      <c r="Y696" t="s">
        <v>3343</v>
      </c>
      <c r="Z696">
        <v>1</v>
      </c>
      <c r="AG696" t="s">
        <v>4006</v>
      </c>
      <c r="AH696">
        <v>1</v>
      </c>
      <c r="AI696" t="s">
        <v>2084</v>
      </c>
      <c r="AJ696">
        <v>1</v>
      </c>
      <c r="AM696" t="s">
        <v>2006</v>
      </c>
      <c r="AN696">
        <v>1</v>
      </c>
      <c r="AQ696" t="s">
        <v>3225</v>
      </c>
      <c r="AR696">
        <v>1</v>
      </c>
      <c r="AU696" t="s">
        <v>4255</v>
      </c>
      <c r="AV696">
        <v>1</v>
      </c>
      <c r="AW696" t="s">
        <v>3258</v>
      </c>
      <c r="AX696">
        <v>1</v>
      </c>
    </row>
    <row r="697" spans="19:50" x14ac:dyDescent="0.3">
      <c r="S697" t="s">
        <v>957</v>
      </c>
      <c r="T697">
        <v>1</v>
      </c>
      <c r="U697" t="s">
        <v>1930</v>
      </c>
      <c r="V697">
        <v>1</v>
      </c>
      <c r="Y697" t="s">
        <v>2506</v>
      </c>
      <c r="Z697">
        <v>1</v>
      </c>
      <c r="AG697" t="s">
        <v>4007</v>
      </c>
      <c r="AH697">
        <v>1</v>
      </c>
      <c r="AI697" t="s">
        <v>1479</v>
      </c>
      <c r="AJ697">
        <v>1</v>
      </c>
      <c r="AM697" t="s">
        <v>822</v>
      </c>
      <c r="AN697">
        <v>1</v>
      </c>
      <c r="AQ697" t="s">
        <v>931</v>
      </c>
      <c r="AR697">
        <v>1</v>
      </c>
      <c r="AU697" t="s">
        <v>2136</v>
      </c>
      <c r="AV697">
        <v>1</v>
      </c>
      <c r="AW697" t="s">
        <v>2363</v>
      </c>
      <c r="AX697">
        <v>1</v>
      </c>
    </row>
    <row r="698" spans="19:50" x14ac:dyDescent="0.3">
      <c r="S698" t="s">
        <v>958</v>
      </c>
      <c r="T698">
        <v>1</v>
      </c>
      <c r="U698" t="s">
        <v>1931</v>
      </c>
      <c r="V698">
        <v>1</v>
      </c>
      <c r="Y698" t="s">
        <v>506</v>
      </c>
      <c r="Z698">
        <v>1</v>
      </c>
      <c r="AG698" t="s">
        <v>4008</v>
      </c>
      <c r="AH698">
        <v>1</v>
      </c>
      <c r="AI698" t="s">
        <v>766</v>
      </c>
      <c r="AJ698">
        <v>1</v>
      </c>
      <c r="AM698" t="s">
        <v>2089</v>
      </c>
      <c r="AN698">
        <v>1</v>
      </c>
      <c r="AQ698" t="s">
        <v>1338</v>
      </c>
      <c r="AR698">
        <v>1</v>
      </c>
      <c r="AU698" t="s">
        <v>4244</v>
      </c>
      <c r="AV698">
        <v>1</v>
      </c>
      <c r="AW698" t="s">
        <v>1047</v>
      </c>
      <c r="AX698">
        <v>1</v>
      </c>
    </row>
    <row r="699" spans="19:50" x14ac:dyDescent="0.3">
      <c r="S699" t="s">
        <v>959</v>
      </c>
      <c r="T699">
        <v>1</v>
      </c>
      <c r="U699" t="s">
        <v>1932</v>
      </c>
      <c r="V699">
        <v>1</v>
      </c>
      <c r="Y699" t="s">
        <v>508</v>
      </c>
      <c r="Z699">
        <v>1</v>
      </c>
      <c r="AG699" t="s">
        <v>4009</v>
      </c>
      <c r="AH699">
        <v>1</v>
      </c>
      <c r="AI699" t="s">
        <v>1991</v>
      </c>
      <c r="AJ699">
        <v>1</v>
      </c>
      <c r="AM699" t="s">
        <v>1961</v>
      </c>
      <c r="AN699">
        <v>1</v>
      </c>
      <c r="AQ699" t="s">
        <v>194</v>
      </c>
      <c r="AR699">
        <v>1</v>
      </c>
      <c r="AU699" t="s">
        <v>4189</v>
      </c>
      <c r="AV699">
        <v>1</v>
      </c>
      <c r="AW699" t="s">
        <v>3681</v>
      </c>
      <c r="AX699">
        <v>1</v>
      </c>
    </row>
    <row r="700" spans="19:50" x14ac:dyDescent="0.3">
      <c r="S700" t="s">
        <v>960</v>
      </c>
      <c r="T700">
        <v>1</v>
      </c>
      <c r="U700" t="s">
        <v>1933</v>
      </c>
      <c r="V700">
        <v>1</v>
      </c>
      <c r="Y700" t="s">
        <v>421</v>
      </c>
      <c r="Z700">
        <v>1</v>
      </c>
      <c r="AG700" t="s">
        <v>4010</v>
      </c>
      <c r="AH700">
        <v>1</v>
      </c>
      <c r="AI700" t="s">
        <v>2066</v>
      </c>
      <c r="AJ700">
        <v>1</v>
      </c>
      <c r="AM700" t="s">
        <v>2910</v>
      </c>
      <c r="AN700">
        <v>1</v>
      </c>
      <c r="AQ700" t="s">
        <v>91</v>
      </c>
      <c r="AR700">
        <v>1</v>
      </c>
      <c r="AU700" t="s">
        <v>847</v>
      </c>
      <c r="AV700">
        <v>1</v>
      </c>
      <c r="AW700" t="s">
        <v>5467</v>
      </c>
      <c r="AX700">
        <v>1</v>
      </c>
    </row>
    <row r="701" spans="19:50" x14ac:dyDescent="0.3">
      <c r="S701" t="s">
        <v>961</v>
      </c>
      <c r="T701">
        <v>1</v>
      </c>
      <c r="U701" t="s">
        <v>622</v>
      </c>
      <c r="V701">
        <v>1</v>
      </c>
      <c r="Y701" t="s">
        <v>364</v>
      </c>
      <c r="Z701">
        <v>1</v>
      </c>
      <c r="AG701" t="s">
        <v>4011</v>
      </c>
      <c r="AH701">
        <v>1</v>
      </c>
      <c r="AI701" t="s">
        <v>2132</v>
      </c>
      <c r="AJ701">
        <v>1</v>
      </c>
      <c r="AM701" t="s">
        <v>304</v>
      </c>
      <c r="AN701">
        <v>1</v>
      </c>
      <c r="AQ701" t="s">
        <v>2836</v>
      </c>
      <c r="AR701">
        <v>1</v>
      </c>
      <c r="AU701" t="s">
        <v>4236</v>
      </c>
      <c r="AV701">
        <v>1</v>
      </c>
      <c r="AW701" t="s">
        <v>1053</v>
      </c>
      <c r="AX701">
        <v>1</v>
      </c>
    </row>
    <row r="702" spans="19:50" x14ac:dyDescent="0.3">
      <c r="S702" t="s">
        <v>962</v>
      </c>
      <c r="T702">
        <v>1</v>
      </c>
      <c r="U702" t="s">
        <v>607</v>
      </c>
      <c r="V702">
        <v>1</v>
      </c>
      <c r="Y702" t="s">
        <v>286</v>
      </c>
      <c r="Z702">
        <v>1</v>
      </c>
      <c r="AG702" t="s">
        <v>4012</v>
      </c>
      <c r="AH702">
        <v>1</v>
      </c>
      <c r="AI702" t="s">
        <v>2060</v>
      </c>
      <c r="AJ702">
        <v>1</v>
      </c>
      <c r="AM702" t="s">
        <v>780</v>
      </c>
      <c r="AN702">
        <v>1</v>
      </c>
      <c r="AQ702" t="s">
        <v>3224</v>
      </c>
      <c r="AR702">
        <v>1</v>
      </c>
      <c r="AU702" t="s">
        <v>2763</v>
      </c>
      <c r="AV702">
        <v>1</v>
      </c>
      <c r="AW702" t="s">
        <v>5857</v>
      </c>
      <c r="AX702">
        <v>1</v>
      </c>
    </row>
    <row r="703" spans="19:50" x14ac:dyDescent="0.3">
      <c r="S703" t="s">
        <v>963</v>
      </c>
      <c r="T703">
        <v>1</v>
      </c>
      <c r="U703" t="s">
        <v>1934</v>
      </c>
      <c r="V703">
        <v>1</v>
      </c>
      <c r="Y703" t="s">
        <v>282</v>
      </c>
      <c r="Z703">
        <v>1</v>
      </c>
      <c r="AG703" t="s">
        <v>3102</v>
      </c>
      <c r="AH703">
        <v>1</v>
      </c>
      <c r="AI703" t="s">
        <v>5406</v>
      </c>
      <c r="AJ703">
        <v>1</v>
      </c>
      <c r="AM703" t="s">
        <v>1548</v>
      </c>
      <c r="AN703">
        <v>1</v>
      </c>
      <c r="AQ703" t="s">
        <v>2260</v>
      </c>
      <c r="AR703">
        <v>1</v>
      </c>
      <c r="AU703" t="s">
        <v>2085</v>
      </c>
      <c r="AV703">
        <v>1</v>
      </c>
      <c r="AW703" t="s">
        <v>1466</v>
      </c>
      <c r="AX703">
        <v>1</v>
      </c>
    </row>
    <row r="704" spans="19:50" x14ac:dyDescent="0.3">
      <c r="S704" t="s">
        <v>964</v>
      </c>
      <c r="T704">
        <v>1</v>
      </c>
      <c r="U704" t="s">
        <v>1935</v>
      </c>
      <c r="V704">
        <v>1</v>
      </c>
      <c r="Y704" t="s">
        <v>1160</v>
      </c>
      <c r="Z704">
        <v>1</v>
      </c>
      <c r="AG704" t="s">
        <v>4013</v>
      </c>
      <c r="AH704">
        <v>1</v>
      </c>
      <c r="AI704" t="s">
        <v>1957</v>
      </c>
      <c r="AJ704">
        <v>1</v>
      </c>
      <c r="AM704" t="s">
        <v>2906</v>
      </c>
      <c r="AN704">
        <v>1</v>
      </c>
      <c r="AQ704" t="s">
        <v>5075</v>
      </c>
      <c r="AR704">
        <v>1</v>
      </c>
      <c r="AU704" t="s">
        <v>4177</v>
      </c>
      <c r="AV704">
        <v>1</v>
      </c>
      <c r="AW704" t="s">
        <v>1054</v>
      </c>
      <c r="AX704">
        <v>1</v>
      </c>
    </row>
    <row r="705" spans="19:50" x14ac:dyDescent="0.3">
      <c r="S705" t="s">
        <v>965</v>
      </c>
      <c r="T705">
        <v>1</v>
      </c>
      <c r="U705" t="s">
        <v>1936</v>
      </c>
      <c r="V705">
        <v>1</v>
      </c>
      <c r="Y705" t="s">
        <v>305</v>
      </c>
      <c r="Z705">
        <v>1</v>
      </c>
      <c r="AG705" t="s">
        <v>4014</v>
      </c>
      <c r="AH705">
        <v>1</v>
      </c>
      <c r="AI705" t="s">
        <v>703</v>
      </c>
      <c r="AJ705">
        <v>1</v>
      </c>
      <c r="AM705" t="s">
        <v>1497</v>
      </c>
      <c r="AN705">
        <v>1</v>
      </c>
      <c r="AQ705" t="s">
        <v>964</v>
      </c>
      <c r="AR705">
        <v>1</v>
      </c>
      <c r="AU705" t="s">
        <v>2760</v>
      </c>
      <c r="AV705">
        <v>1</v>
      </c>
      <c r="AW705" t="s">
        <v>5468</v>
      </c>
      <c r="AX705">
        <v>1</v>
      </c>
    </row>
    <row r="706" spans="19:50" x14ac:dyDescent="0.3">
      <c r="S706" t="s">
        <v>966</v>
      </c>
      <c r="T706">
        <v>1</v>
      </c>
      <c r="U706" t="s">
        <v>1937</v>
      </c>
      <c r="V706">
        <v>1</v>
      </c>
      <c r="Y706" t="s">
        <v>294</v>
      </c>
      <c r="Z706">
        <v>1</v>
      </c>
      <c r="AG706" t="s">
        <v>4015</v>
      </c>
      <c r="AH706">
        <v>1</v>
      </c>
      <c r="AI706" t="s">
        <v>1822</v>
      </c>
      <c r="AJ706">
        <v>1</v>
      </c>
      <c r="AM706" t="s">
        <v>635</v>
      </c>
      <c r="AN706">
        <v>1</v>
      </c>
      <c r="AQ706" t="s">
        <v>3221</v>
      </c>
      <c r="AR706">
        <v>1</v>
      </c>
      <c r="AU706" t="s">
        <v>4225</v>
      </c>
      <c r="AV706">
        <v>1</v>
      </c>
      <c r="AW706" t="s">
        <v>2367</v>
      </c>
      <c r="AX706">
        <v>1</v>
      </c>
    </row>
    <row r="707" spans="19:50" x14ac:dyDescent="0.3">
      <c r="S707" t="s">
        <v>967</v>
      </c>
      <c r="T707">
        <v>1</v>
      </c>
      <c r="U707" t="s">
        <v>315</v>
      </c>
      <c r="V707">
        <v>1</v>
      </c>
      <c r="Y707" t="s">
        <v>495</v>
      </c>
      <c r="Z707">
        <v>1</v>
      </c>
      <c r="AG707" t="s">
        <v>4016</v>
      </c>
      <c r="AH707">
        <v>1</v>
      </c>
      <c r="AI707" t="s">
        <v>5407</v>
      </c>
      <c r="AJ707">
        <v>1</v>
      </c>
      <c r="AM707" t="s">
        <v>2040</v>
      </c>
      <c r="AN707">
        <v>1</v>
      </c>
      <c r="AQ707" t="s">
        <v>2889</v>
      </c>
      <c r="AR707">
        <v>1</v>
      </c>
      <c r="AU707" t="s">
        <v>4219</v>
      </c>
      <c r="AV707">
        <v>1</v>
      </c>
      <c r="AW707" t="s">
        <v>5860</v>
      </c>
      <c r="AX707">
        <v>1</v>
      </c>
    </row>
    <row r="708" spans="19:50" x14ac:dyDescent="0.3">
      <c r="S708" t="s">
        <v>968</v>
      </c>
      <c r="T708">
        <v>1</v>
      </c>
      <c r="U708" t="s">
        <v>1938</v>
      </c>
      <c r="V708">
        <v>1</v>
      </c>
      <c r="Y708" t="s">
        <v>523</v>
      </c>
      <c r="Z708">
        <v>1</v>
      </c>
      <c r="AG708" t="s">
        <v>4017</v>
      </c>
      <c r="AH708">
        <v>1</v>
      </c>
      <c r="AI708" t="s">
        <v>2002</v>
      </c>
      <c r="AJ708">
        <v>1</v>
      </c>
      <c r="AM708" t="s">
        <v>3190</v>
      </c>
      <c r="AN708">
        <v>1</v>
      </c>
      <c r="AQ708" t="s">
        <v>3753</v>
      </c>
      <c r="AR708">
        <v>1</v>
      </c>
      <c r="AU708" t="s">
        <v>790</v>
      </c>
      <c r="AV708">
        <v>1</v>
      </c>
      <c r="AW708" t="s">
        <v>5872</v>
      </c>
      <c r="AX708">
        <v>1</v>
      </c>
    </row>
    <row r="709" spans="19:50" x14ac:dyDescent="0.3">
      <c r="S709" t="s">
        <v>969</v>
      </c>
      <c r="T709">
        <v>1</v>
      </c>
      <c r="U709" t="s">
        <v>1939</v>
      </c>
      <c r="V709">
        <v>1</v>
      </c>
      <c r="Y709" t="s">
        <v>192</v>
      </c>
      <c r="Z709">
        <v>1</v>
      </c>
      <c r="AG709" t="s">
        <v>4018</v>
      </c>
      <c r="AH709">
        <v>1</v>
      </c>
      <c r="AI709" t="s">
        <v>1772</v>
      </c>
      <c r="AJ709">
        <v>1</v>
      </c>
      <c r="AM709" t="s">
        <v>1938</v>
      </c>
      <c r="AN709">
        <v>1</v>
      </c>
      <c r="AQ709" t="s">
        <v>4330</v>
      </c>
      <c r="AR709">
        <v>1</v>
      </c>
      <c r="AU709" t="s">
        <v>603</v>
      </c>
      <c r="AV709">
        <v>1</v>
      </c>
      <c r="AW709" t="s">
        <v>4468</v>
      </c>
      <c r="AX709">
        <v>1</v>
      </c>
    </row>
    <row r="710" spans="19:50" x14ac:dyDescent="0.3">
      <c r="S710" t="s">
        <v>970</v>
      </c>
      <c r="T710">
        <v>1</v>
      </c>
      <c r="U710" t="s">
        <v>1940</v>
      </c>
      <c r="V710">
        <v>1</v>
      </c>
      <c r="Y710" t="s">
        <v>546</v>
      </c>
      <c r="Z710">
        <v>1</v>
      </c>
      <c r="AG710" t="s">
        <v>4019</v>
      </c>
      <c r="AH710">
        <v>1</v>
      </c>
      <c r="AI710" t="s">
        <v>2106</v>
      </c>
      <c r="AJ710">
        <v>1</v>
      </c>
      <c r="AM710" t="s">
        <v>2078</v>
      </c>
      <c r="AN710">
        <v>1</v>
      </c>
      <c r="AQ710" t="s">
        <v>1360</v>
      </c>
      <c r="AR710">
        <v>1</v>
      </c>
      <c r="AU710" t="s">
        <v>2066</v>
      </c>
      <c r="AV710">
        <v>1</v>
      </c>
      <c r="AW710" t="s">
        <v>5866</v>
      </c>
      <c r="AX710">
        <v>1</v>
      </c>
    </row>
    <row r="711" spans="19:50" x14ac:dyDescent="0.3">
      <c r="S711" t="s">
        <v>971</v>
      </c>
      <c r="T711">
        <v>1</v>
      </c>
      <c r="U711" t="s">
        <v>1941</v>
      </c>
      <c r="V711">
        <v>1</v>
      </c>
      <c r="Y711" t="s">
        <v>1222</v>
      </c>
      <c r="Z711">
        <v>1</v>
      </c>
      <c r="AG711" t="s">
        <v>4020</v>
      </c>
      <c r="AH711">
        <v>1</v>
      </c>
      <c r="AI711" t="s">
        <v>1829</v>
      </c>
      <c r="AJ711">
        <v>1</v>
      </c>
      <c r="AM711" t="s">
        <v>5837</v>
      </c>
      <c r="AN711">
        <v>1</v>
      </c>
      <c r="AQ711" t="s">
        <v>3210</v>
      </c>
      <c r="AR711">
        <v>1</v>
      </c>
      <c r="AU711" t="s">
        <v>4134</v>
      </c>
      <c r="AV711">
        <v>1</v>
      </c>
      <c r="AW711" t="s">
        <v>5859</v>
      </c>
      <c r="AX711">
        <v>1</v>
      </c>
    </row>
    <row r="712" spans="19:50" x14ac:dyDescent="0.3">
      <c r="S712" t="s">
        <v>972</v>
      </c>
      <c r="T712">
        <v>1</v>
      </c>
      <c r="U712" t="s">
        <v>1942</v>
      </c>
      <c r="V712">
        <v>1</v>
      </c>
      <c r="Y712" t="s">
        <v>3344</v>
      </c>
      <c r="Z712">
        <v>1</v>
      </c>
      <c r="AG712" t="s">
        <v>4021</v>
      </c>
      <c r="AH712">
        <v>1</v>
      </c>
      <c r="AI712" t="s">
        <v>771</v>
      </c>
      <c r="AJ712">
        <v>1</v>
      </c>
      <c r="AM712" t="s">
        <v>1774</v>
      </c>
      <c r="AN712">
        <v>1</v>
      </c>
      <c r="AQ712" t="s">
        <v>3226</v>
      </c>
      <c r="AR712">
        <v>1</v>
      </c>
      <c r="AU712" t="s">
        <v>4216</v>
      </c>
      <c r="AV712">
        <v>1</v>
      </c>
      <c r="AW712" t="s">
        <v>6632</v>
      </c>
      <c r="AX712">
        <v>1</v>
      </c>
    </row>
    <row r="713" spans="19:50" x14ac:dyDescent="0.3">
      <c r="S713" t="s">
        <v>973</v>
      </c>
      <c r="T713">
        <v>1</v>
      </c>
      <c r="U713" t="s">
        <v>1943</v>
      </c>
      <c r="V713">
        <v>1</v>
      </c>
      <c r="Y713" t="s">
        <v>3345</v>
      </c>
      <c r="Z713">
        <v>1</v>
      </c>
      <c r="AG713" t="s">
        <v>4022</v>
      </c>
      <c r="AH713">
        <v>1</v>
      </c>
      <c r="AI713" t="s">
        <v>2098</v>
      </c>
      <c r="AJ713">
        <v>1</v>
      </c>
      <c r="AM713" t="s">
        <v>1748</v>
      </c>
      <c r="AN713">
        <v>1</v>
      </c>
      <c r="AQ713" t="s">
        <v>2277</v>
      </c>
      <c r="AR713">
        <v>1</v>
      </c>
      <c r="AU713" t="s">
        <v>4243</v>
      </c>
      <c r="AV713">
        <v>1</v>
      </c>
      <c r="AW713" t="s">
        <v>5864</v>
      </c>
      <c r="AX713">
        <v>1</v>
      </c>
    </row>
    <row r="714" spans="19:50" x14ac:dyDescent="0.3">
      <c r="S714" t="s">
        <v>974</v>
      </c>
      <c r="T714">
        <v>1</v>
      </c>
      <c r="U714" t="s">
        <v>1944</v>
      </c>
      <c r="V714">
        <v>1</v>
      </c>
      <c r="Y714" t="s">
        <v>3346</v>
      </c>
      <c r="Z714">
        <v>1</v>
      </c>
      <c r="AG714" t="s">
        <v>4023</v>
      </c>
      <c r="AH714">
        <v>1</v>
      </c>
      <c r="AI714" t="s">
        <v>761</v>
      </c>
      <c r="AJ714">
        <v>1</v>
      </c>
      <c r="AM714" t="s">
        <v>2077</v>
      </c>
      <c r="AN714">
        <v>1</v>
      </c>
      <c r="AQ714" t="s">
        <v>3218</v>
      </c>
      <c r="AR714">
        <v>1</v>
      </c>
      <c r="AU714" t="s">
        <v>1658</v>
      </c>
      <c r="AV714">
        <v>1</v>
      </c>
      <c r="AW714" t="s">
        <v>5871</v>
      </c>
      <c r="AX714">
        <v>1</v>
      </c>
    </row>
    <row r="715" spans="19:50" x14ac:dyDescent="0.3">
      <c r="S715" t="s">
        <v>975</v>
      </c>
      <c r="T715">
        <v>1</v>
      </c>
      <c r="U715" t="s">
        <v>1945</v>
      </c>
      <c r="V715">
        <v>1</v>
      </c>
      <c r="Y715" t="s">
        <v>3347</v>
      </c>
      <c r="Z715">
        <v>1</v>
      </c>
      <c r="AG715" t="s">
        <v>4024</v>
      </c>
      <c r="AH715">
        <v>1</v>
      </c>
      <c r="AI715" t="s">
        <v>1977</v>
      </c>
      <c r="AJ715">
        <v>1</v>
      </c>
      <c r="AM715" t="s">
        <v>2026</v>
      </c>
      <c r="AN715">
        <v>1</v>
      </c>
      <c r="AQ715" t="s">
        <v>3223</v>
      </c>
      <c r="AR715">
        <v>1</v>
      </c>
      <c r="AU715" t="s">
        <v>4123</v>
      </c>
      <c r="AV715">
        <v>1</v>
      </c>
      <c r="AW715" t="s">
        <v>5863</v>
      </c>
      <c r="AX715">
        <v>1</v>
      </c>
    </row>
    <row r="716" spans="19:50" x14ac:dyDescent="0.3">
      <c r="S716" t="s">
        <v>976</v>
      </c>
      <c r="T716">
        <v>1</v>
      </c>
      <c r="U716" t="s">
        <v>1946</v>
      </c>
      <c r="V716">
        <v>1</v>
      </c>
      <c r="Y716" t="s">
        <v>3348</v>
      </c>
      <c r="Z716">
        <v>1</v>
      </c>
      <c r="AG716" t="s">
        <v>4025</v>
      </c>
      <c r="AH716">
        <v>1</v>
      </c>
      <c r="AI716" t="s">
        <v>445</v>
      </c>
      <c r="AJ716">
        <v>1</v>
      </c>
      <c r="AM716" t="s">
        <v>1919</v>
      </c>
      <c r="AN716">
        <v>1</v>
      </c>
      <c r="AQ716" t="s">
        <v>2254</v>
      </c>
      <c r="AR716">
        <v>1</v>
      </c>
      <c r="AU716" t="s">
        <v>4127</v>
      </c>
      <c r="AV716">
        <v>1</v>
      </c>
      <c r="AW716" t="s">
        <v>5862</v>
      </c>
      <c r="AX716">
        <v>1</v>
      </c>
    </row>
    <row r="717" spans="19:50" x14ac:dyDescent="0.3">
      <c r="S717" t="s">
        <v>977</v>
      </c>
      <c r="T717">
        <v>1</v>
      </c>
      <c r="U717" t="s">
        <v>1947</v>
      </c>
      <c r="V717">
        <v>1</v>
      </c>
      <c r="Y717" t="s">
        <v>3349</v>
      </c>
      <c r="Z717">
        <v>1</v>
      </c>
      <c r="AG717" t="s">
        <v>4026</v>
      </c>
      <c r="AH717">
        <v>1</v>
      </c>
      <c r="AI717" t="s">
        <v>5408</v>
      </c>
      <c r="AJ717">
        <v>1</v>
      </c>
      <c r="AM717" t="s">
        <v>5059</v>
      </c>
      <c r="AN717">
        <v>1</v>
      </c>
      <c r="AQ717" t="s">
        <v>3211</v>
      </c>
      <c r="AR717">
        <v>1</v>
      </c>
      <c r="AU717" t="s">
        <v>4118</v>
      </c>
      <c r="AV717">
        <v>1</v>
      </c>
      <c r="AW717" t="s">
        <v>5867</v>
      </c>
      <c r="AX717">
        <v>1</v>
      </c>
    </row>
    <row r="718" spans="19:50" x14ac:dyDescent="0.3">
      <c r="S718" t="s">
        <v>978</v>
      </c>
      <c r="T718">
        <v>1</v>
      </c>
      <c r="U718" t="s">
        <v>592</v>
      </c>
      <c r="V718">
        <v>1</v>
      </c>
      <c r="Y718" t="s">
        <v>3350</v>
      </c>
      <c r="Z718">
        <v>1</v>
      </c>
      <c r="AG718" t="s">
        <v>4027</v>
      </c>
      <c r="AH718">
        <v>1</v>
      </c>
      <c r="AI718" t="s">
        <v>1777</v>
      </c>
      <c r="AJ718">
        <v>1</v>
      </c>
      <c r="AM718" t="s">
        <v>2015</v>
      </c>
      <c r="AN718">
        <v>1</v>
      </c>
      <c r="AQ718" t="s">
        <v>935</v>
      </c>
      <c r="AR718">
        <v>1</v>
      </c>
      <c r="AU718" t="s">
        <v>4259</v>
      </c>
      <c r="AV718">
        <v>1</v>
      </c>
      <c r="AW718" t="s">
        <v>5868</v>
      </c>
      <c r="AX718">
        <v>1</v>
      </c>
    </row>
    <row r="719" spans="19:50" x14ac:dyDescent="0.3">
      <c r="S719" t="s">
        <v>979</v>
      </c>
      <c r="T719">
        <v>1</v>
      </c>
      <c r="U719" t="s">
        <v>1948</v>
      </c>
      <c r="V719">
        <v>1</v>
      </c>
      <c r="Y719" t="s">
        <v>3351</v>
      </c>
      <c r="Z719">
        <v>1</v>
      </c>
      <c r="AG719" t="s">
        <v>4028</v>
      </c>
      <c r="AH719">
        <v>1</v>
      </c>
      <c r="AI719" t="s">
        <v>5409</v>
      </c>
      <c r="AJ719">
        <v>1</v>
      </c>
      <c r="AM719" t="s">
        <v>1402</v>
      </c>
      <c r="AN719">
        <v>1</v>
      </c>
      <c r="AQ719" t="s">
        <v>4337</v>
      </c>
      <c r="AR719">
        <v>1</v>
      </c>
      <c r="AU719" t="s">
        <v>2149</v>
      </c>
      <c r="AV719">
        <v>1</v>
      </c>
      <c r="AW719" t="s">
        <v>2386</v>
      </c>
      <c r="AX719">
        <v>1</v>
      </c>
    </row>
    <row r="720" spans="19:50" x14ac:dyDescent="0.3">
      <c r="S720" t="s">
        <v>980</v>
      </c>
      <c r="T720">
        <v>1</v>
      </c>
      <c r="U720" t="s">
        <v>1949</v>
      </c>
      <c r="V720">
        <v>1</v>
      </c>
      <c r="Y720" t="s">
        <v>3352</v>
      </c>
      <c r="Z720">
        <v>1</v>
      </c>
      <c r="AG720" t="s">
        <v>4029</v>
      </c>
      <c r="AH720">
        <v>1</v>
      </c>
      <c r="AI720" t="s">
        <v>2103</v>
      </c>
      <c r="AJ720">
        <v>1</v>
      </c>
      <c r="AM720" t="s">
        <v>1814</v>
      </c>
      <c r="AN720">
        <v>1</v>
      </c>
      <c r="AQ720" t="s">
        <v>1318</v>
      </c>
      <c r="AR720">
        <v>1</v>
      </c>
      <c r="AU720" t="s">
        <v>4178</v>
      </c>
      <c r="AV720">
        <v>1</v>
      </c>
      <c r="AW720" t="s">
        <v>3282</v>
      </c>
      <c r="AX720">
        <v>1</v>
      </c>
    </row>
    <row r="721" spans="19:50" x14ac:dyDescent="0.3">
      <c r="S721" t="s">
        <v>981</v>
      </c>
      <c r="T721">
        <v>1</v>
      </c>
      <c r="U721" t="s">
        <v>1950</v>
      </c>
      <c r="V721">
        <v>1</v>
      </c>
      <c r="Y721" t="s">
        <v>3353</v>
      </c>
      <c r="Z721">
        <v>1</v>
      </c>
      <c r="AG721" t="s">
        <v>4030</v>
      </c>
      <c r="AH721">
        <v>1</v>
      </c>
      <c r="AI721" t="s">
        <v>4219</v>
      </c>
      <c r="AJ721">
        <v>1</v>
      </c>
      <c r="AM721" t="s">
        <v>5838</v>
      </c>
      <c r="AN721">
        <v>1</v>
      </c>
      <c r="AQ721" t="s">
        <v>3213</v>
      </c>
      <c r="AR721">
        <v>1</v>
      </c>
      <c r="AU721" t="s">
        <v>4193</v>
      </c>
      <c r="AV721">
        <v>1</v>
      </c>
      <c r="AW721" t="s">
        <v>4466</v>
      </c>
      <c r="AX721">
        <v>1</v>
      </c>
    </row>
    <row r="722" spans="19:50" x14ac:dyDescent="0.3">
      <c r="S722" t="s">
        <v>982</v>
      </c>
      <c r="T722">
        <v>1</v>
      </c>
      <c r="U722" t="s">
        <v>1951</v>
      </c>
      <c r="V722">
        <v>1</v>
      </c>
      <c r="Y722" t="s">
        <v>3354</v>
      </c>
      <c r="Z722">
        <v>1</v>
      </c>
      <c r="AG722" t="s">
        <v>4031</v>
      </c>
      <c r="AH722">
        <v>1</v>
      </c>
      <c r="AI722" t="s">
        <v>33</v>
      </c>
      <c r="AJ722">
        <v>1</v>
      </c>
      <c r="AM722" t="s">
        <v>5839</v>
      </c>
      <c r="AN722">
        <v>1</v>
      </c>
      <c r="AQ722" t="s">
        <v>2214</v>
      </c>
      <c r="AR722">
        <v>1</v>
      </c>
      <c r="AU722" t="s">
        <v>4140</v>
      </c>
      <c r="AV722">
        <v>1</v>
      </c>
      <c r="AW722" t="s">
        <v>5869</v>
      </c>
      <c r="AX722">
        <v>1</v>
      </c>
    </row>
    <row r="723" spans="19:50" x14ac:dyDescent="0.3">
      <c r="S723" t="s">
        <v>983</v>
      </c>
      <c r="T723">
        <v>1</v>
      </c>
      <c r="U723" t="s">
        <v>168</v>
      </c>
      <c r="V723">
        <v>1</v>
      </c>
      <c r="Y723" t="s">
        <v>1172</v>
      </c>
      <c r="Z723">
        <v>1</v>
      </c>
      <c r="AG723" t="s">
        <v>4032</v>
      </c>
      <c r="AH723">
        <v>1</v>
      </c>
      <c r="AI723" t="s">
        <v>5410</v>
      </c>
      <c r="AJ723">
        <v>1</v>
      </c>
      <c r="AM723" t="s">
        <v>1869</v>
      </c>
      <c r="AN723">
        <v>1</v>
      </c>
      <c r="AQ723" t="s">
        <v>924</v>
      </c>
      <c r="AR723">
        <v>1</v>
      </c>
      <c r="AU723" t="s">
        <v>4158</v>
      </c>
      <c r="AV723">
        <v>1</v>
      </c>
      <c r="AW723" t="s">
        <v>4484</v>
      </c>
      <c r="AX723">
        <v>1</v>
      </c>
    </row>
    <row r="724" spans="19:50" x14ac:dyDescent="0.3">
      <c r="S724" t="s">
        <v>984</v>
      </c>
      <c r="T724">
        <v>1</v>
      </c>
      <c r="U724" t="s">
        <v>1952</v>
      </c>
      <c r="V724">
        <v>1</v>
      </c>
      <c r="Y724" t="s">
        <v>3355</v>
      </c>
      <c r="Z724">
        <v>1</v>
      </c>
      <c r="AG724" t="s">
        <v>4033</v>
      </c>
      <c r="AH724">
        <v>1</v>
      </c>
      <c r="AI724" t="s">
        <v>2773</v>
      </c>
      <c r="AJ724">
        <v>1</v>
      </c>
      <c r="AM724" t="s">
        <v>749</v>
      </c>
      <c r="AN724">
        <v>1</v>
      </c>
      <c r="AQ724" t="s">
        <v>3212</v>
      </c>
      <c r="AR724">
        <v>1</v>
      </c>
      <c r="AU724" t="s">
        <v>4250</v>
      </c>
      <c r="AV724">
        <v>1</v>
      </c>
      <c r="AW724" t="s">
        <v>5469</v>
      </c>
      <c r="AX724">
        <v>1</v>
      </c>
    </row>
    <row r="725" spans="19:50" x14ac:dyDescent="0.3">
      <c r="S725" t="s">
        <v>985</v>
      </c>
      <c r="T725">
        <v>1</v>
      </c>
      <c r="U725" t="s">
        <v>1953</v>
      </c>
      <c r="V725">
        <v>1</v>
      </c>
      <c r="Y725" t="s">
        <v>3356</v>
      </c>
      <c r="Z725">
        <v>1</v>
      </c>
      <c r="AG725" t="s">
        <v>4034</v>
      </c>
      <c r="AH725">
        <v>1</v>
      </c>
      <c r="AI725" t="s">
        <v>2062</v>
      </c>
      <c r="AJ725">
        <v>1</v>
      </c>
      <c r="AM725" t="s">
        <v>1607</v>
      </c>
      <c r="AN725">
        <v>1</v>
      </c>
      <c r="AQ725" t="s">
        <v>910</v>
      </c>
      <c r="AR725">
        <v>1</v>
      </c>
      <c r="AU725" t="s">
        <v>4215</v>
      </c>
      <c r="AV725">
        <v>1</v>
      </c>
      <c r="AW725" t="s">
        <v>5471</v>
      </c>
      <c r="AX725">
        <v>1</v>
      </c>
    </row>
    <row r="726" spans="19:50" x14ac:dyDescent="0.3">
      <c r="S726" t="s">
        <v>986</v>
      </c>
      <c r="T726">
        <v>1</v>
      </c>
      <c r="U726" t="s">
        <v>791</v>
      </c>
      <c r="V726">
        <v>1</v>
      </c>
      <c r="Y726" t="s">
        <v>1204</v>
      </c>
      <c r="Z726">
        <v>1</v>
      </c>
      <c r="AG726" t="s">
        <v>4035</v>
      </c>
      <c r="AH726">
        <v>1</v>
      </c>
      <c r="AI726" t="s">
        <v>1543</v>
      </c>
      <c r="AJ726">
        <v>1</v>
      </c>
      <c r="AM726" t="s">
        <v>2022</v>
      </c>
      <c r="AN726">
        <v>1</v>
      </c>
      <c r="AQ726" t="s">
        <v>3718</v>
      </c>
      <c r="AR726">
        <v>1</v>
      </c>
      <c r="AU726" t="s">
        <v>1796</v>
      </c>
      <c r="AV726">
        <v>1</v>
      </c>
      <c r="AW726" t="s">
        <v>5870</v>
      </c>
      <c r="AX726">
        <v>1</v>
      </c>
    </row>
    <row r="727" spans="19:50" x14ac:dyDescent="0.3">
      <c r="S727" t="s">
        <v>987</v>
      </c>
      <c r="T727">
        <v>1</v>
      </c>
      <c r="U727" t="s">
        <v>1954</v>
      </c>
      <c r="V727">
        <v>1</v>
      </c>
      <c r="Y727" t="s">
        <v>3357</v>
      </c>
      <c r="Z727">
        <v>1</v>
      </c>
      <c r="AG727" t="s">
        <v>4036</v>
      </c>
      <c r="AH727">
        <v>1</v>
      </c>
      <c r="AI727" t="s">
        <v>2763</v>
      </c>
      <c r="AJ727">
        <v>1</v>
      </c>
      <c r="AM727" t="s">
        <v>4171</v>
      </c>
      <c r="AN727">
        <v>1</v>
      </c>
      <c r="AQ727" t="s">
        <v>3216</v>
      </c>
      <c r="AR727">
        <v>1</v>
      </c>
      <c r="AU727" t="s">
        <v>2906</v>
      </c>
      <c r="AV727">
        <v>1</v>
      </c>
      <c r="AW727" t="s">
        <v>5858</v>
      </c>
      <c r="AX727">
        <v>1</v>
      </c>
    </row>
    <row r="728" spans="19:50" x14ac:dyDescent="0.3">
      <c r="S728" t="s">
        <v>988</v>
      </c>
      <c r="T728">
        <v>1</v>
      </c>
      <c r="U728" t="s">
        <v>1955</v>
      </c>
      <c r="V728">
        <v>1</v>
      </c>
      <c r="Y728" t="s">
        <v>3358</v>
      </c>
      <c r="Z728">
        <v>1</v>
      </c>
      <c r="AG728" t="s">
        <v>4037</v>
      </c>
      <c r="AH728">
        <v>1</v>
      </c>
      <c r="AI728" t="s">
        <v>2080</v>
      </c>
      <c r="AJ728">
        <v>1</v>
      </c>
      <c r="AM728" t="s">
        <v>1923</v>
      </c>
      <c r="AN728">
        <v>1</v>
      </c>
      <c r="AQ728" t="s">
        <v>3249</v>
      </c>
      <c r="AR728">
        <v>1</v>
      </c>
      <c r="AU728" t="s">
        <v>2758</v>
      </c>
      <c r="AV728">
        <v>1</v>
      </c>
      <c r="AW728" t="s">
        <v>5861</v>
      </c>
      <c r="AX728">
        <v>1</v>
      </c>
    </row>
    <row r="729" spans="19:50" x14ac:dyDescent="0.3">
      <c r="S729" t="s">
        <v>989</v>
      </c>
      <c r="T729">
        <v>1</v>
      </c>
      <c r="U729" t="s">
        <v>1956</v>
      </c>
      <c r="V729">
        <v>1</v>
      </c>
      <c r="Y729" t="s">
        <v>3359</v>
      </c>
      <c r="Z729">
        <v>1</v>
      </c>
      <c r="AG729" t="s">
        <v>4038</v>
      </c>
      <c r="AH729">
        <v>1</v>
      </c>
      <c r="AI729" t="s">
        <v>1863</v>
      </c>
      <c r="AJ729">
        <v>1</v>
      </c>
      <c r="AM729" t="s">
        <v>2069</v>
      </c>
      <c r="AN729">
        <v>1</v>
      </c>
      <c r="AQ729" t="s">
        <v>3252</v>
      </c>
      <c r="AR729">
        <v>1</v>
      </c>
      <c r="AU729" t="s">
        <v>2089</v>
      </c>
      <c r="AV729">
        <v>1</v>
      </c>
      <c r="AW729" t="s">
        <v>5470</v>
      </c>
      <c r="AX729">
        <v>1</v>
      </c>
    </row>
    <row r="730" spans="19:50" x14ac:dyDescent="0.3">
      <c r="S730" t="s">
        <v>990</v>
      </c>
      <c r="T730">
        <v>1</v>
      </c>
      <c r="U730" t="s">
        <v>1957</v>
      </c>
      <c r="V730">
        <v>1</v>
      </c>
      <c r="Y730" t="s">
        <v>3360</v>
      </c>
      <c r="Z730">
        <v>1</v>
      </c>
      <c r="AG730" t="s">
        <v>4039</v>
      </c>
      <c r="AH730">
        <v>1</v>
      </c>
      <c r="AI730" t="s">
        <v>5411</v>
      </c>
      <c r="AJ730">
        <v>1</v>
      </c>
      <c r="AM730" t="s">
        <v>2121</v>
      </c>
      <c r="AN730">
        <v>1</v>
      </c>
      <c r="AQ730" t="s">
        <v>5083</v>
      </c>
      <c r="AR730">
        <v>1</v>
      </c>
      <c r="AU730" t="s">
        <v>4168</v>
      </c>
      <c r="AV730">
        <v>1</v>
      </c>
      <c r="AW730" t="s">
        <v>5865</v>
      </c>
      <c r="AX730">
        <v>1</v>
      </c>
    </row>
    <row r="731" spans="19:50" x14ac:dyDescent="0.3">
      <c r="S731" t="s">
        <v>991</v>
      </c>
      <c r="T731">
        <v>1</v>
      </c>
      <c r="U731" t="s">
        <v>794</v>
      </c>
      <c r="V731">
        <v>1</v>
      </c>
      <c r="Y731" t="s">
        <v>1162</v>
      </c>
      <c r="Z731">
        <v>1</v>
      </c>
      <c r="AG731" t="s">
        <v>4040</v>
      </c>
      <c r="AH731">
        <v>1</v>
      </c>
      <c r="AI731" t="s">
        <v>5412</v>
      </c>
      <c r="AJ731">
        <v>1</v>
      </c>
      <c r="AM731" t="s">
        <v>1896</v>
      </c>
      <c r="AN731">
        <v>1</v>
      </c>
      <c r="AQ731" t="s">
        <v>226</v>
      </c>
      <c r="AR731">
        <v>1</v>
      </c>
      <c r="AU731" t="s">
        <v>1799</v>
      </c>
      <c r="AV731">
        <v>1</v>
      </c>
      <c r="AW731" t="s">
        <v>5473</v>
      </c>
      <c r="AX731">
        <v>1</v>
      </c>
    </row>
    <row r="732" spans="19:50" x14ac:dyDescent="0.3">
      <c r="S732" t="s">
        <v>992</v>
      </c>
      <c r="T732">
        <v>1</v>
      </c>
      <c r="U732" t="s">
        <v>1958</v>
      </c>
      <c r="V732">
        <v>1</v>
      </c>
      <c r="Y732" t="s">
        <v>3361</v>
      </c>
      <c r="Z732">
        <v>1</v>
      </c>
      <c r="AG732" t="s">
        <v>4041</v>
      </c>
      <c r="AH732">
        <v>1</v>
      </c>
      <c r="AI732" t="s">
        <v>2111</v>
      </c>
      <c r="AJ732">
        <v>1</v>
      </c>
      <c r="AM732" t="s">
        <v>5840</v>
      </c>
      <c r="AN732">
        <v>1</v>
      </c>
      <c r="AQ732" t="s">
        <v>3229</v>
      </c>
      <c r="AR732">
        <v>1</v>
      </c>
      <c r="AU732" t="s">
        <v>165</v>
      </c>
      <c r="AV732">
        <v>1</v>
      </c>
      <c r="AW732" t="s">
        <v>5476</v>
      </c>
      <c r="AX732">
        <v>1</v>
      </c>
    </row>
    <row r="733" spans="19:50" x14ac:dyDescent="0.3">
      <c r="S733" t="s">
        <v>993</v>
      </c>
      <c r="T733">
        <v>1</v>
      </c>
      <c r="U733" t="s">
        <v>1959</v>
      </c>
      <c r="V733">
        <v>1</v>
      </c>
      <c r="Y733" t="s">
        <v>3362</v>
      </c>
      <c r="Z733">
        <v>1</v>
      </c>
      <c r="AG733" t="s">
        <v>4042</v>
      </c>
      <c r="AH733">
        <v>1</v>
      </c>
      <c r="AI733" t="s">
        <v>1843</v>
      </c>
      <c r="AJ733">
        <v>1</v>
      </c>
      <c r="AM733" t="s">
        <v>3185</v>
      </c>
      <c r="AN733">
        <v>1</v>
      </c>
      <c r="AQ733" t="s">
        <v>4356</v>
      </c>
      <c r="AR733">
        <v>1</v>
      </c>
      <c r="AU733" t="s">
        <v>2072</v>
      </c>
      <c r="AV733">
        <v>1</v>
      </c>
      <c r="AW733" t="s">
        <v>5878</v>
      </c>
      <c r="AX733">
        <v>1</v>
      </c>
    </row>
    <row r="734" spans="19:50" x14ac:dyDescent="0.3">
      <c r="S734" t="s">
        <v>994</v>
      </c>
      <c r="T734">
        <v>1</v>
      </c>
      <c r="U734" t="s">
        <v>1960</v>
      </c>
      <c r="V734">
        <v>1</v>
      </c>
      <c r="Y734" t="s">
        <v>3363</v>
      </c>
      <c r="Z734">
        <v>1</v>
      </c>
      <c r="AG734" t="s">
        <v>4043</v>
      </c>
      <c r="AH734">
        <v>1</v>
      </c>
      <c r="AI734" t="s">
        <v>1497</v>
      </c>
      <c r="AJ734">
        <v>1</v>
      </c>
      <c r="AM734" t="s">
        <v>1749</v>
      </c>
      <c r="AN734">
        <v>1</v>
      </c>
      <c r="AQ734" t="s">
        <v>3247</v>
      </c>
      <c r="AR734">
        <v>1</v>
      </c>
      <c r="AU734" t="s">
        <v>4101</v>
      </c>
      <c r="AV734">
        <v>1</v>
      </c>
      <c r="AW734" t="s">
        <v>5876</v>
      </c>
      <c r="AX734">
        <v>1</v>
      </c>
    </row>
    <row r="735" spans="19:50" x14ac:dyDescent="0.3">
      <c r="S735" t="s">
        <v>995</v>
      </c>
      <c r="T735">
        <v>1</v>
      </c>
      <c r="U735" t="s">
        <v>24</v>
      </c>
      <c r="V735">
        <v>1</v>
      </c>
      <c r="Y735" t="s">
        <v>3364</v>
      </c>
      <c r="Z735">
        <v>1</v>
      </c>
      <c r="AG735" t="s">
        <v>4044</v>
      </c>
      <c r="AH735">
        <v>1</v>
      </c>
      <c r="AI735" t="s">
        <v>1878</v>
      </c>
      <c r="AJ735">
        <v>1</v>
      </c>
      <c r="AM735" t="s">
        <v>1960</v>
      </c>
      <c r="AN735">
        <v>1</v>
      </c>
      <c r="AQ735" t="s">
        <v>1035</v>
      </c>
      <c r="AR735">
        <v>1</v>
      </c>
      <c r="AU735" t="s">
        <v>4247</v>
      </c>
      <c r="AV735">
        <v>1</v>
      </c>
      <c r="AW735" t="s">
        <v>5873</v>
      </c>
      <c r="AX735">
        <v>1</v>
      </c>
    </row>
    <row r="736" spans="19:50" x14ac:dyDescent="0.3">
      <c r="S736" t="s">
        <v>996</v>
      </c>
      <c r="T736">
        <v>1</v>
      </c>
      <c r="U736" t="s">
        <v>1961</v>
      </c>
      <c r="V736">
        <v>1</v>
      </c>
      <c r="Y736" t="s">
        <v>1210</v>
      </c>
      <c r="Z736">
        <v>1</v>
      </c>
      <c r="AG736" t="s">
        <v>4045</v>
      </c>
      <c r="AH736">
        <v>1</v>
      </c>
      <c r="AI736" t="s">
        <v>1838</v>
      </c>
      <c r="AJ736">
        <v>1</v>
      </c>
      <c r="AM736" t="s">
        <v>632</v>
      </c>
      <c r="AN736">
        <v>1</v>
      </c>
      <c r="AQ736" t="s">
        <v>2921</v>
      </c>
      <c r="AR736">
        <v>1</v>
      </c>
      <c r="AU736" t="s">
        <v>1803</v>
      </c>
      <c r="AV736">
        <v>1</v>
      </c>
      <c r="AW736" t="s">
        <v>5472</v>
      </c>
      <c r="AX736">
        <v>1</v>
      </c>
    </row>
    <row r="737" spans="19:50" x14ac:dyDescent="0.3">
      <c r="S737" t="s">
        <v>997</v>
      </c>
      <c r="T737">
        <v>1</v>
      </c>
      <c r="U737" t="s">
        <v>1962</v>
      </c>
      <c r="V737">
        <v>1</v>
      </c>
      <c r="Y737" t="s">
        <v>3365</v>
      </c>
      <c r="Z737">
        <v>1</v>
      </c>
      <c r="AG737" t="s">
        <v>4046</v>
      </c>
      <c r="AH737">
        <v>1</v>
      </c>
      <c r="AI737" t="s">
        <v>2054</v>
      </c>
      <c r="AJ737">
        <v>1</v>
      </c>
      <c r="AM737" t="s">
        <v>1770</v>
      </c>
      <c r="AN737">
        <v>1</v>
      </c>
      <c r="AQ737" t="s">
        <v>5080</v>
      </c>
      <c r="AR737">
        <v>1</v>
      </c>
      <c r="AU737" t="s">
        <v>4104</v>
      </c>
      <c r="AV737">
        <v>1</v>
      </c>
      <c r="AW737" t="s">
        <v>5475</v>
      </c>
      <c r="AX737">
        <v>1</v>
      </c>
    </row>
    <row r="738" spans="19:50" x14ac:dyDescent="0.3">
      <c r="S738" t="s">
        <v>998</v>
      </c>
      <c r="T738">
        <v>1</v>
      </c>
      <c r="U738" t="s">
        <v>1963</v>
      </c>
      <c r="V738">
        <v>1</v>
      </c>
      <c r="Y738" t="s">
        <v>3366</v>
      </c>
      <c r="Z738">
        <v>1</v>
      </c>
      <c r="AG738" t="s">
        <v>4047</v>
      </c>
      <c r="AH738">
        <v>1</v>
      </c>
      <c r="AI738" t="s">
        <v>5413</v>
      </c>
      <c r="AJ738">
        <v>1</v>
      </c>
      <c r="AM738" t="s">
        <v>275</v>
      </c>
      <c r="AN738">
        <v>1</v>
      </c>
      <c r="AQ738" t="s">
        <v>3253</v>
      </c>
      <c r="AR738">
        <v>1</v>
      </c>
      <c r="AU738" t="s">
        <v>4195</v>
      </c>
      <c r="AV738">
        <v>1</v>
      </c>
      <c r="AW738" t="s">
        <v>5474</v>
      </c>
      <c r="AX738">
        <v>1</v>
      </c>
    </row>
    <row r="739" spans="19:50" x14ac:dyDescent="0.3">
      <c r="S739" t="s">
        <v>999</v>
      </c>
      <c r="T739">
        <v>1</v>
      </c>
      <c r="U739" t="s">
        <v>1964</v>
      </c>
      <c r="V739">
        <v>1</v>
      </c>
      <c r="Y739" t="s">
        <v>3367</v>
      </c>
      <c r="Z739">
        <v>1</v>
      </c>
      <c r="AG739" t="s">
        <v>4048</v>
      </c>
      <c r="AH739">
        <v>1</v>
      </c>
      <c r="AI739" t="s">
        <v>2144</v>
      </c>
      <c r="AJ739">
        <v>1</v>
      </c>
      <c r="AM739" t="s">
        <v>2035</v>
      </c>
      <c r="AN739">
        <v>1</v>
      </c>
      <c r="AQ739" t="s">
        <v>987</v>
      </c>
      <c r="AR739">
        <v>1</v>
      </c>
      <c r="AU739" t="s">
        <v>4145</v>
      </c>
      <c r="AV739">
        <v>1</v>
      </c>
      <c r="AW739" t="s">
        <v>5877</v>
      </c>
      <c r="AX739">
        <v>1</v>
      </c>
    </row>
    <row r="740" spans="19:50" x14ac:dyDescent="0.3">
      <c r="S740" t="s">
        <v>1000</v>
      </c>
      <c r="T740">
        <v>1</v>
      </c>
      <c r="U740" t="s">
        <v>1965</v>
      </c>
      <c r="V740">
        <v>1</v>
      </c>
      <c r="Y740" t="s">
        <v>3368</v>
      </c>
      <c r="Z740">
        <v>1</v>
      </c>
      <c r="AG740" t="s">
        <v>4049</v>
      </c>
      <c r="AH740">
        <v>1</v>
      </c>
      <c r="AI740" t="s">
        <v>1971</v>
      </c>
      <c r="AJ740">
        <v>1</v>
      </c>
      <c r="AM740" t="s">
        <v>232</v>
      </c>
      <c r="AN740">
        <v>1</v>
      </c>
      <c r="AQ740" t="s">
        <v>1036</v>
      </c>
      <c r="AR740">
        <v>1</v>
      </c>
      <c r="AU740" t="s">
        <v>1389</v>
      </c>
      <c r="AV740">
        <v>1</v>
      </c>
      <c r="AW740" t="s">
        <v>5875</v>
      </c>
      <c r="AX740">
        <v>1</v>
      </c>
    </row>
    <row r="741" spans="19:50" x14ac:dyDescent="0.3">
      <c r="S741" t="s">
        <v>1001</v>
      </c>
      <c r="T741">
        <v>1</v>
      </c>
      <c r="U741" t="s">
        <v>736</v>
      </c>
      <c r="V741">
        <v>1</v>
      </c>
      <c r="Y741" t="s">
        <v>3369</v>
      </c>
      <c r="Z741">
        <v>1</v>
      </c>
      <c r="AG741" t="s">
        <v>4050</v>
      </c>
      <c r="AH741">
        <v>1</v>
      </c>
      <c r="AI741" t="s">
        <v>2096</v>
      </c>
      <c r="AJ741">
        <v>1</v>
      </c>
      <c r="AM741" t="s">
        <v>1841</v>
      </c>
      <c r="AN741">
        <v>1</v>
      </c>
      <c r="AQ741" t="s">
        <v>4363</v>
      </c>
      <c r="AR741">
        <v>1</v>
      </c>
      <c r="AU741" t="s">
        <v>4097</v>
      </c>
      <c r="AV741">
        <v>1</v>
      </c>
      <c r="AW741" t="s">
        <v>5478</v>
      </c>
      <c r="AX741">
        <v>1</v>
      </c>
    </row>
    <row r="742" spans="19:50" x14ac:dyDescent="0.3">
      <c r="S742" t="s">
        <v>1002</v>
      </c>
      <c r="T742">
        <v>1</v>
      </c>
      <c r="U742" t="s">
        <v>1966</v>
      </c>
      <c r="V742">
        <v>1</v>
      </c>
      <c r="Y742" t="s">
        <v>3370</v>
      </c>
      <c r="Z742">
        <v>1</v>
      </c>
      <c r="AG742" t="s">
        <v>4051</v>
      </c>
      <c r="AH742">
        <v>1</v>
      </c>
      <c r="AI742" t="s">
        <v>5414</v>
      </c>
      <c r="AJ742">
        <v>1</v>
      </c>
      <c r="AM742" t="s">
        <v>1859</v>
      </c>
      <c r="AN742">
        <v>1</v>
      </c>
      <c r="AQ742" t="s">
        <v>3228</v>
      </c>
      <c r="AR742">
        <v>1</v>
      </c>
      <c r="AU742" t="s">
        <v>4227</v>
      </c>
      <c r="AV742">
        <v>1</v>
      </c>
      <c r="AW742" t="s">
        <v>5477</v>
      </c>
      <c r="AX742">
        <v>1</v>
      </c>
    </row>
    <row r="743" spans="19:50" x14ac:dyDescent="0.3">
      <c r="S743" t="s">
        <v>1003</v>
      </c>
      <c r="T743">
        <v>1</v>
      </c>
      <c r="U743" t="s">
        <v>839</v>
      </c>
      <c r="V743">
        <v>1</v>
      </c>
      <c r="Y743" t="s">
        <v>3371</v>
      </c>
      <c r="Z743">
        <v>1</v>
      </c>
      <c r="AG743" t="s">
        <v>4052</v>
      </c>
      <c r="AH743">
        <v>1</v>
      </c>
      <c r="AI743" t="s">
        <v>5415</v>
      </c>
      <c r="AJ743">
        <v>1</v>
      </c>
      <c r="AM743" t="s">
        <v>2019</v>
      </c>
      <c r="AN743">
        <v>1</v>
      </c>
      <c r="AQ743" t="s">
        <v>3254</v>
      </c>
      <c r="AR743">
        <v>1</v>
      </c>
      <c r="AU743" t="s">
        <v>4222</v>
      </c>
      <c r="AV743">
        <v>1</v>
      </c>
      <c r="AW743" t="s">
        <v>5874</v>
      </c>
      <c r="AX743">
        <v>1</v>
      </c>
    </row>
    <row r="744" spans="19:50" x14ac:dyDescent="0.3">
      <c r="S744" t="s">
        <v>1004</v>
      </c>
      <c r="T744">
        <v>1</v>
      </c>
      <c r="U744" t="s">
        <v>1967</v>
      </c>
      <c r="V744">
        <v>1</v>
      </c>
      <c r="Y744" t="s">
        <v>3372</v>
      </c>
      <c r="Z744">
        <v>1</v>
      </c>
      <c r="AG744" t="s">
        <v>4053</v>
      </c>
      <c r="AH744">
        <v>1</v>
      </c>
      <c r="AI744" t="s">
        <v>165</v>
      </c>
      <c r="AJ744">
        <v>1</v>
      </c>
      <c r="AM744" t="s">
        <v>1736</v>
      </c>
      <c r="AN744">
        <v>1</v>
      </c>
      <c r="AQ744" t="s">
        <v>5084</v>
      </c>
      <c r="AR744">
        <v>1</v>
      </c>
      <c r="AU744" t="s">
        <v>1758</v>
      </c>
      <c r="AV744">
        <v>1</v>
      </c>
      <c r="AW744" t="s">
        <v>5879</v>
      </c>
      <c r="AX744">
        <v>1</v>
      </c>
    </row>
    <row r="745" spans="19:50" x14ac:dyDescent="0.3">
      <c r="S745" t="s">
        <v>1005</v>
      </c>
      <c r="T745">
        <v>1</v>
      </c>
      <c r="U745" t="s">
        <v>1968</v>
      </c>
      <c r="V745">
        <v>1</v>
      </c>
      <c r="Y745" t="s">
        <v>1186</v>
      </c>
      <c r="Z745">
        <v>1</v>
      </c>
      <c r="AG745" t="s">
        <v>4054</v>
      </c>
      <c r="AH745">
        <v>1</v>
      </c>
      <c r="AI745" t="s">
        <v>304</v>
      </c>
      <c r="AJ745">
        <v>1</v>
      </c>
      <c r="AM745" t="s">
        <v>2079</v>
      </c>
      <c r="AN745">
        <v>1</v>
      </c>
      <c r="AQ745" t="s">
        <v>2952</v>
      </c>
      <c r="AR745">
        <v>1</v>
      </c>
      <c r="AU745" t="s">
        <v>3134</v>
      </c>
      <c r="AV745">
        <v>1</v>
      </c>
      <c r="AW745" t="s">
        <v>5479</v>
      </c>
      <c r="AX745">
        <v>1</v>
      </c>
    </row>
    <row r="746" spans="19:50" x14ac:dyDescent="0.3">
      <c r="S746" t="s">
        <v>1006</v>
      </c>
      <c r="T746">
        <v>1</v>
      </c>
      <c r="U746" t="s">
        <v>1969</v>
      </c>
      <c r="V746">
        <v>1</v>
      </c>
      <c r="Y746" t="s">
        <v>3373</v>
      </c>
      <c r="Z746">
        <v>1</v>
      </c>
      <c r="AG746" t="s">
        <v>4055</v>
      </c>
      <c r="AH746">
        <v>1</v>
      </c>
      <c r="AI746" t="s">
        <v>718</v>
      </c>
      <c r="AJ746">
        <v>1</v>
      </c>
      <c r="AM746" t="s">
        <v>3121</v>
      </c>
      <c r="AN746">
        <v>1</v>
      </c>
      <c r="AQ746" t="s">
        <v>3236</v>
      </c>
      <c r="AR746">
        <v>1</v>
      </c>
      <c r="AU746" t="s">
        <v>4157</v>
      </c>
      <c r="AV746">
        <v>1</v>
      </c>
      <c r="AW746" t="s">
        <v>1082</v>
      </c>
      <c r="AX746">
        <v>1</v>
      </c>
    </row>
    <row r="747" spans="19:50" x14ac:dyDescent="0.3">
      <c r="S747" t="s">
        <v>1007</v>
      </c>
      <c r="T747">
        <v>1</v>
      </c>
      <c r="U747" t="s">
        <v>1970</v>
      </c>
      <c r="V747">
        <v>1</v>
      </c>
      <c r="Y747" t="s">
        <v>1202</v>
      </c>
      <c r="Z747">
        <v>1</v>
      </c>
      <c r="AG747" t="s">
        <v>4056</v>
      </c>
      <c r="AH747">
        <v>1</v>
      </c>
      <c r="AI747" t="s">
        <v>1972</v>
      </c>
      <c r="AJ747">
        <v>1</v>
      </c>
      <c r="AM747" t="s">
        <v>1871</v>
      </c>
      <c r="AN747">
        <v>1</v>
      </c>
      <c r="AQ747" t="s">
        <v>2346</v>
      </c>
      <c r="AR747">
        <v>1</v>
      </c>
      <c r="AU747" t="s">
        <v>4262</v>
      </c>
      <c r="AV747">
        <v>1</v>
      </c>
      <c r="AW747" t="s">
        <v>4947</v>
      </c>
      <c r="AX747">
        <v>1</v>
      </c>
    </row>
    <row r="748" spans="19:50" x14ac:dyDescent="0.3">
      <c r="S748" t="s">
        <v>1008</v>
      </c>
      <c r="T748">
        <v>1</v>
      </c>
      <c r="U748" t="s">
        <v>1971</v>
      </c>
      <c r="V748">
        <v>1</v>
      </c>
      <c r="Y748" t="s">
        <v>3374</v>
      </c>
      <c r="Z748">
        <v>1</v>
      </c>
      <c r="AG748" t="s">
        <v>4057</v>
      </c>
      <c r="AH748">
        <v>1</v>
      </c>
      <c r="AI748" t="s">
        <v>1790</v>
      </c>
      <c r="AJ748">
        <v>1</v>
      </c>
      <c r="AM748" t="s">
        <v>1835</v>
      </c>
      <c r="AN748">
        <v>1</v>
      </c>
      <c r="AQ748" t="s">
        <v>3241</v>
      </c>
      <c r="AR748">
        <v>1</v>
      </c>
      <c r="AU748" t="s">
        <v>4139</v>
      </c>
      <c r="AV748">
        <v>1</v>
      </c>
      <c r="AW748" t="s">
        <v>5881</v>
      </c>
      <c r="AX748">
        <v>1</v>
      </c>
    </row>
    <row r="749" spans="19:50" x14ac:dyDescent="0.3">
      <c r="S749" t="s">
        <v>1009</v>
      </c>
      <c r="T749">
        <v>1</v>
      </c>
      <c r="U749" t="s">
        <v>1972</v>
      </c>
      <c r="V749">
        <v>1</v>
      </c>
      <c r="Y749" t="s">
        <v>3375</v>
      </c>
      <c r="Z749">
        <v>1</v>
      </c>
      <c r="AG749" t="s">
        <v>4058</v>
      </c>
      <c r="AH749">
        <v>1</v>
      </c>
      <c r="AI749" t="s">
        <v>338</v>
      </c>
      <c r="AJ749">
        <v>1</v>
      </c>
      <c r="AM749" t="s">
        <v>3175</v>
      </c>
      <c r="AN749">
        <v>1</v>
      </c>
      <c r="AQ749" t="s">
        <v>5082</v>
      </c>
      <c r="AR749">
        <v>1</v>
      </c>
      <c r="AU749" t="s">
        <v>4212</v>
      </c>
      <c r="AV749">
        <v>1</v>
      </c>
      <c r="AW749" t="s">
        <v>5880</v>
      </c>
      <c r="AX749">
        <v>1</v>
      </c>
    </row>
    <row r="750" spans="19:50" x14ac:dyDescent="0.3">
      <c r="S750" t="s">
        <v>1010</v>
      </c>
      <c r="T750">
        <v>1</v>
      </c>
      <c r="U750" t="s">
        <v>1973</v>
      </c>
      <c r="V750">
        <v>1</v>
      </c>
      <c r="Y750" t="s">
        <v>1217</v>
      </c>
      <c r="Z750">
        <v>1</v>
      </c>
      <c r="AG750" t="s">
        <v>4059</v>
      </c>
      <c r="AH750">
        <v>1</v>
      </c>
      <c r="AI750" t="s">
        <v>2125</v>
      </c>
      <c r="AJ750">
        <v>1</v>
      </c>
      <c r="AM750" t="s">
        <v>1948</v>
      </c>
      <c r="AN750">
        <v>1</v>
      </c>
      <c r="AQ750" t="s">
        <v>3232</v>
      </c>
      <c r="AR750">
        <v>1</v>
      </c>
      <c r="AU750" t="s">
        <v>4154</v>
      </c>
      <c r="AV750">
        <v>1</v>
      </c>
      <c r="AW750" t="s">
        <v>5481</v>
      </c>
      <c r="AX750">
        <v>1</v>
      </c>
    </row>
    <row r="751" spans="19:50" x14ac:dyDescent="0.3">
      <c r="S751" t="s">
        <v>1011</v>
      </c>
      <c r="T751">
        <v>1</v>
      </c>
      <c r="U751" t="s">
        <v>1974</v>
      </c>
      <c r="V751">
        <v>1</v>
      </c>
      <c r="Y751" t="s">
        <v>3376</v>
      </c>
      <c r="Z751">
        <v>1</v>
      </c>
      <c r="AG751" t="s">
        <v>4060</v>
      </c>
      <c r="AH751">
        <v>1</v>
      </c>
      <c r="AI751" t="s">
        <v>1375</v>
      </c>
      <c r="AJ751">
        <v>1</v>
      </c>
      <c r="AM751" t="s">
        <v>2088</v>
      </c>
      <c r="AN751">
        <v>1</v>
      </c>
      <c r="AQ751" t="s">
        <v>4344</v>
      </c>
      <c r="AR751">
        <v>1</v>
      </c>
      <c r="AU751" t="s">
        <v>3124</v>
      </c>
      <c r="AV751">
        <v>1</v>
      </c>
      <c r="AW751" t="s">
        <v>4946</v>
      </c>
      <c r="AX751">
        <v>1</v>
      </c>
    </row>
    <row r="752" spans="19:50" x14ac:dyDescent="0.3">
      <c r="S752" t="s">
        <v>1012</v>
      </c>
      <c r="T752">
        <v>1</v>
      </c>
      <c r="U752" t="s">
        <v>1975</v>
      </c>
      <c r="V752">
        <v>1</v>
      </c>
      <c r="Y752" t="s">
        <v>3377</v>
      </c>
      <c r="Z752">
        <v>1</v>
      </c>
      <c r="AG752" t="s">
        <v>4061</v>
      </c>
      <c r="AH752">
        <v>1</v>
      </c>
      <c r="AI752" t="s">
        <v>2147</v>
      </c>
      <c r="AJ752">
        <v>1</v>
      </c>
      <c r="AM752" t="s">
        <v>2904</v>
      </c>
      <c r="AN752">
        <v>1</v>
      </c>
      <c r="AQ752" t="s">
        <v>5081</v>
      </c>
      <c r="AR752">
        <v>1</v>
      </c>
      <c r="AU752" t="s">
        <v>4229</v>
      </c>
      <c r="AV752">
        <v>1</v>
      </c>
      <c r="AW752" t="s">
        <v>5480</v>
      </c>
      <c r="AX752">
        <v>1</v>
      </c>
    </row>
    <row r="753" spans="19:50" x14ac:dyDescent="0.3">
      <c r="S753" t="s">
        <v>1013</v>
      </c>
      <c r="T753">
        <v>1</v>
      </c>
      <c r="U753" t="s">
        <v>1976</v>
      </c>
      <c r="V753">
        <v>1</v>
      </c>
      <c r="Y753" t="s">
        <v>3378</v>
      </c>
      <c r="Z753">
        <v>1</v>
      </c>
      <c r="AG753" t="s">
        <v>3101</v>
      </c>
      <c r="AH753">
        <v>1</v>
      </c>
      <c r="AI753" t="s">
        <v>1898</v>
      </c>
      <c r="AJ753">
        <v>1</v>
      </c>
      <c r="AM753" t="s">
        <v>1393</v>
      </c>
      <c r="AN753">
        <v>1</v>
      </c>
      <c r="AQ753" t="s">
        <v>3558</v>
      </c>
      <c r="AR753">
        <v>1</v>
      </c>
      <c r="AU753" t="s">
        <v>1767</v>
      </c>
      <c r="AV753">
        <v>1</v>
      </c>
      <c r="AW753" t="s">
        <v>5882</v>
      </c>
      <c r="AX753">
        <v>1</v>
      </c>
    </row>
    <row r="754" spans="19:50" x14ac:dyDescent="0.3">
      <c r="S754" t="s">
        <v>1014</v>
      </c>
      <c r="T754">
        <v>1</v>
      </c>
      <c r="U754" t="s">
        <v>1977</v>
      </c>
      <c r="V754">
        <v>1</v>
      </c>
      <c r="Y754" t="s">
        <v>83</v>
      </c>
      <c r="Z754">
        <v>1</v>
      </c>
      <c r="AG754" t="s">
        <v>4062</v>
      </c>
      <c r="AH754">
        <v>1</v>
      </c>
      <c r="AI754" t="s">
        <v>1980</v>
      </c>
      <c r="AJ754">
        <v>1</v>
      </c>
      <c r="AM754" t="s">
        <v>1524</v>
      </c>
      <c r="AN754">
        <v>1</v>
      </c>
      <c r="AQ754" t="s">
        <v>2351</v>
      </c>
      <c r="AR754">
        <v>1</v>
      </c>
      <c r="AU754" t="s">
        <v>655</v>
      </c>
      <c r="AV754">
        <v>1</v>
      </c>
      <c r="AW754" t="s">
        <v>4584</v>
      </c>
      <c r="AX754">
        <v>1</v>
      </c>
    </row>
    <row r="755" spans="19:50" x14ac:dyDescent="0.3">
      <c r="S755" t="s">
        <v>1015</v>
      </c>
      <c r="T755">
        <v>1</v>
      </c>
      <c r="U755" t="s">
        <v>390</v>
      </c>
      <c r="V755">
        <v>1</v>
      </c>
      <c r="Y755" t="s">
        <v>3379</v>
      </c>
      <c r="Z755">
        <v>1</v>
      </c>
      <c r="AG755" t="s">
        <v>4063</v>
      </c>
      <c r="AH755">
        <v>1</v>
      </c>
      <c r="AI755" t="s">
        <v>5416</v>
      </c>
      <c r="AJ755">
        <v>1</v>
      </c>
      <c r="AM755" t="s">
        <v>756</v>
      </c>
      <c r="AN755">
        <v>1</v>
      </c>
      <c r="AQ755" t="s">
        <v>2329</v>
      </c>
      <c r="AR755">
        <v>1</v>
      </c>
      <c r="AU755" t="s">
        <v>2030</v>
      </c>
      <c r="AV755">
        <v>1</v>
      </c>
      <c r="AW755" t="s">
        <v>5483</v>
      </c>
      <c r="AX755">
        <v>1</v>
      </c>
    </row>
    <row r="756" spans="19:50" x14ac:dyDescent="0.3">
      <c r="S756" t="s">
        <v>1016</v>
      </c>
      <c r="T756">
        <v>1</v>
      </c>
      <c r="U756" t="s">
        <v>1978</v>
      </c>
      <c r="V756">
        <v>1</v>
      </c>
      <c r="Y756" t="s">
        <v>3380</v>
      </c>
      <c r="Z756">
        <v>1</v>
      </c>
      <c r="AG756" t="s">
        <v>4064</v>
      </c>
      <c r="AH756">
        <v>1</v>
      </c>
      <c r="AI756" t="s">
        <v>2003</v>
      </c>
      <c r="AJ756">
        <v>1</v>
      </c>
      <c r="AM756" t="s">
        <v>1939</v>
      </c>
      <c r="AN756">
        <v>1</v>
      </c>
      <c r="AQ756" t="s">
        <v>2326</v>
      </c>
      <c r="AR756">
        <v>1</v>
      </c>
      <c r="AU756" t="s">
        <v>4098</v>
      </c>
      <c r="AV756">
        <v>1</v>
      </c>
      <c r="AW756" t="s">
        <v>4948</v>
      </c>
      <c r="AX756">
        <v>1</v>
      </c>
    </row>
    <row r="757" spans="19:50" x14ac:dyDescent="0.3">
      <c r="S757" t="s">
        <v>1017</v>
      </c>
      <c r="T757">
        <v>1</v>
      </c>
      <c r="U757" t="s">
        <v>624</v>
      </c>
      <c r="V757">
        <v>1</v>
      </c>
      <c r="Y757" t="s">
        <v>3381</v>
      </c>
      <c r="Z757">
        <v>1</v>
      </c>
      <c r="AG757" t="s">
        <v>4065</v>
      </c>
      <c r="AH757">
        <v>1</v>
      </c>
      <c r="AI757" t="s">
        <v>3151</v>
      </c>
      <c r="AJ757">
        <v>1</v>
      </c>
      <c r="AM757" t="s">
        <v>241</v>
      </c>
      <c r="AN757">
        <v>1</v>
      </c>
      <c r="AQ757" t="s">
        <v>4427</v>
      </c>
      <c r="AR757">
        <v>1</v>
      </c>
      <c r="AU757" t="s">
        <v>4149</v>
      </c>
      <c r="AV757">
        <v>1</v>
      </c>
      <c r="AW757" t="s">
        <v>5883</v>
      </c>
      <c r="AX757">
        <v>1</v>
      </c>
    </row>
    <row r="758" spans="19:50" x14ac:dyDescent="0.3">
      <c r="S758" t="s">
        <v>1018</v>
      </c>
      <c r="T758">
        <v>1</v>
      </c>
      <c r="U758" t="s">
        <v>1979</v>
      </c>
      <c r="V758">
        <v>1</v>
      </c>
      <c r="Y758" t="s">
        <v>3382</v>
      </c>
      <c r="Z758">
        <v>1</v>
      </c>
      <c r="AG758" t="s">
        <v>4066</v>
      </c>
      <c r="AH758">
        <v>1</v>
      </c>
      <c r="AI758" t="s">
        <v>4920</v>
      </c>
      <c r="AJ758">
        <v>1</v>
      </c>
      <c r="AM758" t="s">
        <v>733</v>
      </c>
      <c r="AN758">
        <v>1</v>
      </c>
      <c r="AQ758" t="s">
        <v>3246</v>
      </c>
      <c r="AR758">
        <v>1</v>
      </c>
      <c r="AU758" t="s">
        <v>6409</v>
      </c>
      <c r="AV758">
        <v>1</v>
      </c>
      <c r="AW758" t="s">
        <v>5482</v>
      </c>
      <c r="AX758">
        <v>1</v>
      </c>
    </row>
    <row r="759" spans="19:50" x14ac:dyDescent="0.3">
      <c r="S759" t="s">
        <v>1019</v>
      </c>
      <c r="T759">
        <v>1</v>
      </c>
      <c r="U759" t="s">
        <v>656</v>
      </c>
      <c r="V759">
        <v>1</v>
      </c>
      <c r="Y759" t="s">
        <v>1232</v>
      </c>
      <c r="Z759">
        <v>1</v>
      </c>
      <c r="AG759" t="s">
        <v>4067</v>
      </c>
      <c r="AH759">
        <v>1</v>
      </c>
      <c r="AI759" t="s">
        <v>861</v>
      </c>
      <c r="AJ759">
        <v>1</v>
      </c>
      <c r="AM759" t="s">
        <v>2145</v>
      </c>
      <c r="AN759">
        <v>1</v>
      </c>
      <c r="AQ759" t="s">
        <v>3250</v>
      </c>
      <c r="AR759">
        <v>1</v>
      </c>
      <c r="AU759" t="s">
        <v>4206</v>
      </c>
      <c r="AV759">
        <v>1</v>
      </c>
      <c r="AW759" t="s">
        <v>5484</v>
      </c>
      <c r="AX759">
        <v>1</v>
      </c>
    </row>
    <row r="760" spans="19:50" x14ac:dyDescent="0.3">
      <c r="S760" t="s">
        <v>1020</v>
      </c>
      <c r="T760">
        <v>1</v>
      </c>
      <c r="U760" t="s">
        <v>1980</v>
      </c>
      <c r="V760">
        <v>1</v>
      </c>
      <c r="Y760" t="s">
        <v>3383</v>
      </c>
      <c r="Z760">
        <v>1</v>
      </c>
      <c r="AG760" t="s">
        <v>4068</v>
      </c>
      <c r="AH760">
        <v>1</v>
      </c>
      <c r="AI760" t="s">
        <v>5417</v>
      </c>
      <c r="AJ760">
        <v>1</v>
      </c>
      <c r="AM760" t="s">
        <v>5841</v>
      </c>
      <c r="AN760">
        <v>1</v>
      </c>
      <c r="AQ760" t="s">
        <v>2936</v>
      </c>
      <c r="AR760">
        <v>1</v>
      </c>
      <c r="AU760" t="s">
        <v>3188</v>
      </c>
      <c r="AV760">
        <v>1</v>
      </c>
      <c r="AW760" t="s">
        <v>4571</v>
      </c>
      <c r="AX760">
        <v>1</v>
      </c>
    </row>
    <row r="761" spans="19:50" x14ac:dyDescent="0.3">
      <c r="S761" t="s">
        <v>1021</v>
      </c>
      <c r="T761">
        <v>1</v>
      </c>
      <c r="U761" t="s">
        <v>1981</v>
      </c>
      <c r="V761">
        <v>1</v>
      </c>
      <c r="Y761" t="s">
        <v>3384</v>
      </c>
      <c r="Z761">
        <v>1</v>
      </c>
      <c r="AG761" t="s">
        <v>4069</v>
      </c>
      <c r="AH761">
        <v>1</v>
      </c>
      <c r="AI761" t="s">
        <v>1546</v>
      </c>
      <c r="AJ761">
        <v>1</v>
      </c>
      <c r="AM761" t="s">
        <v>2903</v>
      </c>
      <c r="AN761">
        <v>1</v>
      </c>
      <c r="AQ761" t="s">
        <v>3544</v>
      </c>
      <c r="AR761">
        <v>1</v>
      </c>
      <c r="AU761" t="s">
        <v>3181</v>
      </c>
      <c r="AV761">
        <v>1</v>
      </c>
      <c r="AW761" t="s">
        <v>5485</v>
      </c>
      <c r="AX761">
        <v>1</v>
      </c>
    </row>
    <row r="762" spans="19:50" x14ac:dyDescent="0.3">
      <c r="S762" t="s">
        <v>1022</v>
      </c>
      <c r="T762">
        <v>1</v>
      </c>
      <c r="U762" t="s">
        <v>391</v>
      </c>
      <c r="V762">
        <v>1</v>
      </c>
      <c r="Y762" t="s">
        <v>3385</v>
      </c>
      <c r="Z762">
        <v>1</v>
      </c>
      <c r="AG762" t="s">
        <v>4070</v>
      </c>
      <c r="AH762">
        <v>1</v>
      </c>
      <c r="AI762" t="s">
        <v>390</v>
      </c>
      <c r="AJ762">
        <v>1</v>
      </c>
      <c r="AM762" t="s">
        <v>1943</v>
      </c>
      <c r="AN762">
        <v>1</v>
      </c>
      <c r="AQ762" t="s">
        <v>3245</v>
      </c>
      <c r="AR762">
        <v>1</v>
      </c>
      <c r="AU762" t="s">
        <v>2903</v>
      </c>
      <c r="AV762">
        <v>1</v>
      </c>
      <c r="AW762" t="s">
        <v>1122</v>
      </c>
      <c r="AX762">
        <v>1</v>
      </c>
    </row>
    <row r="763" spans="19:50" x14ac:dyDescent="0.3">
      <c r="S763" t="s">
        <v>1023</v>
      </c>
      <c r="T763">
        <v>1</v>
      </c>
      <c r="U763" t="s">
        <v>1982</v>
      </c>
      <c r="V763">
        <v>1</v>
      </c>
      <c r="AG763" t="s">
        <v>4071</v>
      </c>
      <c r="AH763">
        <v>1</v>
      </c>
      <c r="AI763" t="s">
        <v>5418</v>
      </c>
      <c r="AJ763">
        <v>1</v>
      </c>
      <c r="AM763" t="s">
        <v>782</v>
      </c>
      <c r="AN763">
        <v>1</v>
      </c>
      <c r="AQ763" t="s">
        <v>3230</v>
      </c>
      <c r="AR763">
        <v>1</v>
      </c>
      <c r="AU763" t="s">
        <v>1902</v>
      </c>
      <c r="AV763">
        <v>1</v>
      </c>
      <c r="AW763" t="s">
        <v>5490</v>
      </c>
      <c r="AX763">
        <v>1</v>
      </c>
    </row>
    <row r="764" spans="19:50" x14ac:dyDescent="0.3">
      <c r="S764" t="s">
        <v>1024</v>
      </c>
      <c r="T764">
        <v>1</v>
      </c>
      <c r="U764" t="s">
        <v>1983</v>
      </c>
      <c r="V764">
        <v>1</v>
      </c>
      <c r="AG764" t="s">
        <v>4072</v>
      </c>
      <c r="AH764">
        <v>1</v>
      </c>
      <c r="AI764" t="s">
        <v>1982</v>
      </c>
      <c r="AJ764">
        <v>1</v>
      </c>
      <c r="AM764" t="s">
        <v>1763</v>
      </c>
      <c r="AN764">
        <v>1</v>
      </c>
      <c r="AQ764" t="s">
        <v>2284</v>
      </c>
      <c r="AR764">
        <v>1</v>
      </c>
      <c r="AU764" t="s">
        <v>4161</v>
      </c>
      <c r="AV764">
        <v>1</v>
      </c>
      <c r="AW764" t="s">
        <v>2868</v>
      </c>
      <c r="AX764">
        <v>1</v>
      </c>
    </row>
    <row r="765" spans="19:50" x14ac:dyDescent="0.3">
      <c r="S765" t="s">
        <v>1025</v>
      </c>
      <c r="T765">
        <v>1</v>
      </c>
      <c r="U765" t="s">
        <v>217</v>
      </c>
      <c r="V765">
        <v>1</v>
      </c>
      <c r="AG765" t="s">
        <v>4073</v>
      </c>
      <c r="AH765">
        <v>1</v>
      </c>
      <c r="AI765" t="s">
        <v>1873</v>
      </c>
      <c r="AJ765">
        <v>1</v>
      </c>
      <c r="AM765" t="s">
        <v>1739</v>
      </c>
      <c r="AN765">
        <v>1</v>
      </c>
      <c r="AQ765" t="s">
        <v>3248</v>
      </c>
      <c r="AR765">
        <v>1</v>
      </c>
      <c r="AU765" t="s">
        <v>3149</v>
      </c>
      <c r="AV765">
        <v>1</v>
      </c>
      <c r="AW765" t="s">
        <v>5489</v>
      </c>
      <c r="AX765">
        <v>1</v>
      </c>
    </row>
    <row r="766" spans="19:50" x14ac:dyDescent="0.3">
      <c r="S766" t="s">
        <v>1026</v>
      </c>
      <c r="T766">
        <v>1</v>
      </c>
      <c r="U766" t="s">
        <v>1984</v>
      </c>
      <c r="V766">
        <v>1</v>
      </c>
      <c r="AG766" t="s">
        <v>4074</v>
      </c>
      <c r="AH766">
        <v>1</v>
      </c>
      <c r="AI766" t="s">
        <v>1992</v>
      </c>
      <c r="AJ766">
        <v>1</v>
      </c>
      <c r="AM766" t="s">
        <v>721</v>
      </c>
      <c r="AN766">
        <v>1</v>
      </c>
      <c r="AQ766" t="s">
        <v>1003</v>
      </c>
      <c r="AR766">
        <v>1</v>
      </c>
      <c r="AU766" t="s">
        <v>4099</v>
      </c>
      <c r="AV766">
        <v>1</v>
      </c>
      <c r="AW766" t="s">
        <v>1135</v>
      </c>
      <c r="AX766">
        <v>1</v>
      </c>
    </row>
    <row r="767" spans="19:50" x14ac:dyDescent="0.3">
      <c r="S767" t="s">
        <v>1027</v>
      </c>
      <c r="T767">
        <v>1</v>
      </c>
      <c r="U767" t="s">
        <v>397</v>
      </c>
      <c r="V767">
        <v>1</v>
      </c>
      <c r="AG767" t="s">
        <v>4075</v>
      </c>
      <c r="AH767">
        <v>1</v>
      </c>
      <c r="AI767" t="s">
        <v>1380</v>
      </c>
      <c r="AJ767">
        <v>1</v>
      </c>
      <c r="AM767" t="s">
        <v>2110</v>
      </c>
      <c r="AN767">
        <v>1</v>
      </c>
      <c r="AQ767" t="s">
        <v>1027</v>
      </c>
      <c r="AR767">
        <v>1</v>
      </c>
      <c r="AU767" t="s">
        <v>1761</v>
      </c>
      <c r="AV767">
        <v>1</v>
      </c>
      <c r="AW767" t="s">
        <v>209</v>
      </c>
      <c r="AX767">
        <v>1</v>
      </c>
    </row>
    <row r="768" spans="19:50" x14ac:dyDescent="0.3">
      <c r="S768" t="s">
        <v>1028</v>
      </c>
      <c r="T768">
        <v>1</v>
      </c>
      <c r="U768" t="s">
        <v>1985</v>
      </c>
      <c r="V768">
        <v>1</v>
      </c>
      <c r="AG768" t="s">
        <v>4076</v>
      </c>
      <c r="AH768">
        <v>1</v>
      </c>
      <c r="AI768" t="s">
        <v>24</v>
      </c>
      <c r="AJ768">
        <v>1</v>
      </c>
      <c r="AM768" t="s">
        <v>3162</v>
      </c>
      <c r="AN768">
        <v>1</v>
      </c>
      <c r="AQ768" t="s">
        <v>2956</v>
      </c>
      <c r="AR768">
        <v>1</v>
      </c>
      <c r="AU768" t="s">
        <v>4199</v>
      </c>
      <c r="AV768">
        <v>1</v>
      </c>
      <c r="AW768" t="s">
        <v>339</v>
      </c>
      <c r="AX768">
        <v>1</v>
      </c>
    </row>
    <row r="769" spans="19:50" x14ac:dyDescent="0.3">
      <c r="S769" t="s">
        <v>1029</v>
      </c>
      <c r="T769">
        <v>1</v>
      </c>
      <c r="U769" t="s">
        <v>1986</v>
      </c>
      <c r="V769">
        <v>1</v>
      </c>
      <c r="AG769" t="s">
        <v>2399</v>
      </c>
      <c r="AH769">
        <v>1</v>
      </c>
      <c r="AI769" t="s">
        <v>1964</v>
      </c>
      <c r="AJ769">
        <v>1</v>
      </c>
      <c r="AM769" t="s">
        <v>2914</v>
      </c>
      <c r="AN769">
        <v>1</v>
      </c>
      <c r="AQ769" t="s">
        <v>984</v>
      </c>
      <c r="AR769">
        <v>1</v>
      </c>
      <c r="AU769" t="s">
        <v>4185</v>
      </c>
      <c r="AV769">
        <v>1</v>
      </c>
      <c r="AW769" t="s">
        <v>5486</v>
      </c>
      <c r="AX769">
        <v>1</v>
      </c>
    </row>
    <row r="770" spans="19:50" x14ac:dyDescent="0.3">
      <c r="S770" t="s">
        <v>1030</v>
      </c>
      <c r="T770">
        <v>1</v>
      </c>
      <c r="U770" t="s">
        <v>1987</v>
      </c>
      <c r="V770">
        <v>1</v>
      </c>
      <c r="AG770" t="s">
        <v>4077</v>
      </c>
      <c r="AH770">
        <v>1</v>
      </c>
      <c r="AI770" t="s">
        <v>675</v>
      </c>
      <c r="AJ770">
        <v>1</v>
      </c>
      <c r="AM770" t="s">
        <v>1922</v>
      </c>
      <c r="AN770">
        <v>1</v>
      </c>
      <c r="AQ770" t="s">
        <v>3270</v>
      </c>
      <c r="AR770">
        <v>1</v>
      </c>
      <c r="AU770" t="s">
        <v>4246</v>
      </c>
      <c r="AV770">
        <v>1</v>
      </c>
      <c r="AW770" t="s">
        <v>5885</v>
      </c>
      <c r="AX770">
        <v>1</v>
      </c>
    </row>
    <row r="771" spans="19:50" x14ac:dyDescent="0.3">
      <c r="S771" t="s">
        <v>1031</v>
      </c>
      <c r="T771">
        <v>1</v>
      </c>
      <c r="U771" t="s">
        <v>1988</v>
      </c>
      <c r="V771">
        <v>1</v>
      </c>
      <c r="AG771" t="s">
        <v>575</v>
      </c>
      <c r="AH771">
        <v>1</v>
      </c>
      <c r="AI771" t="s">
        <v>1775</v>
      </c>
      <c r="AJ771">
        <v>1</v>
      </c>
      <c r="AM771" t="s">
        <v>1954</v>
      </c>
      <c r="AN771">
        <v>1</v>
      </c>
      <c r="AQ771" t="s">
        <v>3259</v>
      </c>
      <c r="AR771">
        <v>1</v>
      </c>
      <c r="AU771" t="s">
        <v>1790</v>
      </c>
      <c r="AV771">
        <v>1</v>
      </c>
      <c r="AW771" t="s">
        <v>1125</v>
      </c>
      <c r="AX771">
        <v>1</v>
      </c>
    </row>
    <row r="772" spans="19:50" x14ac:dyDescent="0.3">
      <c r="S772" t="s">
        <v>1032</v>
      </c>
      <c r="T772">
        <v>1</v>
      </c>
      <c r="U772" t="s">
        <v>1989</v>
      </c>
      <c r="V772">
        <v>1</v>
      </c>
      <c r="AG772" t="s">
        <v>4078</v>
      </c>
      <c r="AH772">
        <v>1</v>
      </c>
      <c r="AI772" t="s">
        <v>2055</v>
      </c>
      <c r="AJ772">
        <v>1</v>
      </c>
      <c r="AM772" t="s">
        <v>2073</v>
      </c>
      <c r="AN772">
        <v>1</v>
      </c>
      <c r="AQ772" t="s">
        <v>3258</v>
      </c>
      <c r="AR772">
        <v>1</v>
      </c>
      <c r="AU772" t="s">
        <v>4220</v>
      </c>
      <c r="AV772">
        <v>1</v>
      </c>
      <c r="AW772" t="s">
        <v>1156</v>
      </c>
      <c r="AX772">
        <v>1</v>
      </c>
    </row>
    <row r="773" spans="19:50" x14ac:dyDescent="0.3">
      <c r="S773" t="s">
        <v>1033</v>
      </c>
      <c r="T773">
        <v>1</v>
      </c>
      <c r="U773" t="s">
        <v>1990</v>
      </c>
      <c r="V773">
        <v>1</v>
      </c>
      <c r="AG773" t="s">
        <v>4079</v>
      </c>
      <c r="AH773">
        <v>1</v>
      </c>
      <c r="AI773" t="s">
        <v>1475</v>
      </c>
      <c r="AJ773">
        <v>1</v>
      </c>
      <c r="AM773" t="s">
        <v>3170</v>
      </c>
      <c r="AN773">
        <v>1</v>
      </c>
      <c r="AQ773" t="s">
        <v>3262</v>
      </c>
      <c r="AR773">
        <v>1</v>
      </c>
      <c r="AU773" t="s">
        <v>1989</v>
      </c>
      <c r="AV773">
        <v>1</v>
      </c>
      <c r="AW773" t="s">
        <v>2493</v>
      </c>
      <c r="AX773">
        <v>1</v>
      </c>
    </row>
    <row r="774" spans="19:50" x14ac:dyDescent="0.3">
      <c r="S774" t="s">
        <v>1034</v>
      </c>
      <c r="T774">
        <v>1</v>
      </c>
      <c r="U774" t="s">
        <v>1991</v>
      </c>
      <c r="V774">
        <v>1</v>
      </c>
      <c r="AG774" t="s">
        <v>4080</v>
      </c>
      <c r="AH774">
        <v>1</v>
      </c>
      <c r="AI774" t="s">
        <v>1879</v>
      </c>
      <c r="AJ774">
        <v>1</v>
      </c>
      <c r="AM774" t="s">
        <v>594</v>
      </c>
      <c r="AN774">
        <v>1</v>
      </c>
      <c r="AQ774" t="s">
        <v>3265</v>
      </c>
      <c r="AR774">
        <v>1</v>
      </c>
      <c r="AU774" t="s">
        <v>728</v>
      </c>
      <c r="AV774">
        <v>1</v>
      </c>
      <c r="AW774" t="s">
        <v>1111</v>
      </c>
      <c r="AX774">
        <v>1</v>
      </c>
    </row>
    <row r="775" spans="19:50" x14ac:dyDescent="0.3">
      <c r="S775" t="s">
        <v>1035</v>
      </c>
      <c r="T775">
        <v>1</v>
      </c>
      <c r="U775" t="s">
        <v>1992</v>
      </c>
      <c r="V775">
        <v>1</v>
      </c>
      <c r="AG775" t="s">
        <v>4081</v>
      </c>
      <c r="AH775">
        <v>1</v>
      </c>
      <c r="AI775" t="s">
        <v>1880</v>
      </c>
      <c r="AJ775">
        <v>1</v>
      </c>
      <c r="AM775" t="s">
        <v>2172</v>
      </c>
      <c r="AN775">
        <v>1</v>
      </c>
      <c r="AQ775" t="s">
        <v>3263</v>
      </c>
      <c r="AR775">
        <v>1</v>
      </c>
      <c r="AU775" t="s">
        <v>4192</v>
      </c>
      <c r="AV775">
        <v>1</v>
      </c>
      <c r="AW775" t="s">
        <v>1127</v>
      </c>
      <c r="AX775">
        <v>1</v>
      </c>
    </row>
    <row r="776" spans="19:50" x14ac:dyDescent="0.3">
      <c r="S776" t="s">
        <v>1036</v>
      </c>
      <c r="T776">
        <v>1</v>
      </c>
      <c r="U776" t="s">
        <v>835</v>
      </c>
      <c r="V776">
        <v>1</v>
      </c>
      <c r="AG776" t="s">
        <v>4082</v>
      </c>
      <c r="AH776">
        <v>1</v>
      </c>
      <c r="AI776" t="s">
        <v>1738</v>
      </c>
      <c r="AJ776">
        <v>1</v>
      </c>
      <c r="AM776" t="s">
        <v>3196</v>
      </c>
      <c r="AN776">
        <v>1</v>
      </c>
      <c r="AQ776" t="s">
        <v>3267</v>
      </c>
      <c r="AR776">
        <v>1</v>
      </c>
      <c r="AU776" t="s">
        <v>4159</v>
      </c>
      <c r="AV776">
        <v>1</v>
      </c>
      <c r="AW776" t="s">
        <v>85</v>
      </c>
      <c r="AX776">
        <v>1</v>
      </c>
    </row>
    <row r="777" spans="19:50" x14ac:dyDescent="0.3">
      <c r="S777" t="s">
        <v>1037</v>
      </c>
      <c r="T777">
        <v>1</v>
      </c>
      <c r="U777" t="s">
        <v>1993</v>
      </c>
      <c r="V777">
        <v>1</v>
      </c>
      <c r="AG777" t="s">
        <v>4083</v>
      </c>
      <c r="AH777">
        <v>1</v>
      </c>
      <c r="AI777" t="s">
        <v>397</v>
      </c>
      <c r="AJ777">
        <v>1</v>
      </c>
      <c r="AM777" t="s">
        <v>2195</v>
      </c>
      <c r="AN777">
        <v>1</v>
      </c>
      <c r="AQ777" t="s">
        <v>3257</v>
      </c>
      <c r="AR777">
        <v>1</v>
      </c>
      <c r="AU777" t="s">
        <v>4207</v>
      </c>
      <c r="AV777">
        <v>1</v>
      </c>
      <c r="AW777" t="s">
        <v>260</v>
      </c>
      <c r="AX777">
        <v>1</v>
      </c>
    </row>
    <row r="778" spans="19:50" x14ac:dyDescent="0.3">
      <c r="S778" t="s">
        <v>1038</v>
      </c>
      <c r="T778">
        <v>1</v>
      </c>
      <c r="U778" t="s">
        <v>1994</v>
      </c>
      <c r="V778">
        <v>1</v>
      </c>
      <c r="AG778" t="s">
        <v>4084</v>
      </c>
      <c r="AH778">
        <v>1</v>
      </c>
      <c r="AI778" t="s">
        <v>1849</v>
      </c>
      <c r="AJ778">
        <v>1</v>
      </c>
      <c r="AM778" t="s">
        <v>2193</v>
      </c>
      <c r="AN778">
        <v>1</v>
      </c>
      <c r="AQ778" t="s">
        <v>2353</v>
      </c>
      <c r="AR778">
        <v>1</v>
      </c>
      <c r="AU778" t="s">
        <v>4184</v>
      </c>
      <c r="AV778">
        <v>1</v>
      </c>
      <c r="AW778" t="s">
        <v>4591</v>
      </c>
      <c r="AX778">
        <v>1</v>
      </c>
    </row>
    <row r="779" spans="19:50" x14ac:dyDescent="0.3">
      <c r="S779" t="s">
        <v>1039</v>
      </c>
      <c r="T779">
        <v>1</v>
      </c>
      <c r="U779" t="s">
        <v>1995</v>
      </c>
      <c r="V779">
        <v>1</v>
      </c>
      <c r="AG779" t="s">
        <v>4085</v>
      </c>
      <c r="AH779">
        <v>1</v>
      </c>
      <c r="AI779" t="s">
        <v>2795</v>
      </c>
      <c r="AJ779">
        <v>1</v>
      </c>
      <c r="AM779" t="s">
        <v>2178</v>
      </c>
      <c r="AN779">
        <v>1</v>
      </c>
      <c r="AQ779" t="s">
        <v>3268</v>
      </c>
      <c r="AR779">
        <v>1</v>
      </c>
      <c r="AU779" t="s">
        <v>2786</v>
      </c>
      <c r="AV779">
        <v>1</v>
      </c>
      <c r="AW779" t="s">
        <v>2497</v>
      </c>
      <c r="AX779">
        <v>1</v>
      </c>
    </row>
    <row r="780" spans="19:50" x14ac:dyDescent="0.3">
      <c r="S780" t="s">
        <v>1040</v>
      </c>
      <c r="T780">
        <v>1</v>
      </c>
      <c r="U780" t="s">
        <v>1996</v>
      </c>
      <c r="V780">
        <v>1</v>
      </c>
      <c r="AG780" t="s">
        <v>4086</v>
      </c>
      <c r="AH780">
        <v>1</v>
      </c>
      <c r="AI780" t="s">
        <v>2753</v>
      </c>
      <c r="AJ780">
        <v>1</v>
      </c>
      <c r="AM780" t="s">
        <v>2180</v>
      </c>
      <c r="AN780">
        <v>1</v>
      </c>
      <c r="AQ780" t="s">
        <v>2367</v>
      </c>
      <c r="AR780">
        <v>1</v>
      </c>
      <c r="AU780" t="s">
        <v>4256</v>
      </c>
      <c r="AV780">
        <v>1</v>
      </c>
      <c r="AW780" t="s">
        <v>1137</v>
      </c>
      <c r="AX780">
        <v>1</v>
      </c>
    </row>
    <row r="781" spans="19:50" x14ac:dyDescent="0.3">
      <c r="S781" t="s">
        <v>1041</v>
      </c>
      <c r="T781">
        <v>1</v>
      </c>
      <c r="U781" t="s">
        <v>1997</v>
      </c>
      <c r="V781">
        <v>1</v>
      </c>
      <c r="AG781" t="s">
        <v>1733</v>
      </c>
      <c r="AH781">
        <v>1</v>
      </c>
      <c r="AI781" t="s">
        <v>2031</v>
      </c>
      <c r="AJ781">
        <v>1</v>
      </c>
      <c r="AM781" t="s">
        <v>2203</v>
      </c>
      <c r="AN781">
        <v>1</v>
      </c>
      <c r="AQ781" t="s">
        <v>4470</v>
      </c>
      <c r="AR781">
        <v>1</v>
      </c>
      <c r="AU781" t="s">
        <v>4102</v>
      </c>
      <c r="AV781">
        <v>1</v>
      </c>
      <c r="AW781" t="s">
        <v>1141</v>
      </c>
      <c r="AX781">
        <v>1</v>
      </c>
    </row>
    <row r="782" spans="19:50" x14ac:dyDescent="0.3">
      <c r="S782" t="s">
        <v>1042</v>
      </c>
      <c r="T782">
        <v>1</v>
      </c>
      <c r="U782" t="s">
        <v>1998</v>
      </c>
      <c r="V782">
        <v>1</v>
      </c>
      <c r="AG782" t="s">
        <v>4087</v>
      </c>
      <c r="AH782">
        <v>1</v>
      </c>
      <c r="AI782" t="s">
        <v>663</v>
      </c>
      <c r="AJ782">
        <v>1</v>
      </c>
      <c r="AM782" t="s">
        <v>2164</v>
      </c>
      <c r="AN782">
        <v>1</v>
      </c>
      <c r="AQ782" t="s">
        <v>3305</v>
      </c>
      <c r="AR782">
        <v>1</v>
      </c>
      <c r="AU782" t="s">
        <v>4167</v>
      </c>
      <c r="AV782">
        <v>1</v>
      </c>
      <c r="AW782" t="s">
        <v>2489</v>
      </c>
      <c r="AX782">
        <v>1</v>
      </c>
    </row>
    <row r="783" spans="19:50" x14ac:dyDescent="0.3">
      <c r="S783" t="s">
        <v>1043</v>
      </c>
      <c r="T783">
        <v>1</v>
      </c>
      <c r="U783" t="s">
        <v>1999</v>
      </c>
      <c r="V783">
        <v>1</v>
      </c>
      <c r="AG783" t="s">
        <v>4088</v>
      </c>
      <c r="AH783">
        <v>1</v>
      </c>
      <c r="AI783" t="s">
        <v>1864</v>
      </c>
      <c r="AJ783">
        <v>1</v>
      </c>
      <c r="AM783" t="s">
        <v>877</v>
      </c>
      <c r="AN783">
        <v>1</v>
      </c>
      <c r="AQ783" t="s">
        <v>4468</v>
      </c>
      <c r="AR783">
        <v>1</v>
      </c>
      <c r="AU783" t="s">
        <v>2153</v>
      </c>
      <c r="AV783">
        <v>1</v>
      </c>
      <c r="AW783" t="s">
        <v>4949</v>
      </c>
      <c r="AX783">
        <v>1</v>
      </c>
    </row>
    <row r="784" spans="19:50" x14ac:dyDescent="0.3">
      <c r="S784" t="s">
        <v>1044</v>
      </c>
      <c r="T784">
        <v>1</v>
      </c>
      <c r="U784" t="s">
        <v>2000</v>
      </c>
      <c r="V784">
        <v>1</v>
      </c>
      <c r="AG784" t="s">
        <v>4089</v>
      </c>
      <c r="AH784">
        <v>1</v>
      </c>
      <c r="AI784" t="s">
        <v>1746</v>
      </c>
      <c r="AJ784">
        <v>1</v>
      </c>
      <c r="AM784" t="s">
        <v>3197</v>
      </c>
      <c r="AN784">
        <v>1</v>
      </c>
      <c r="AQ784" t="s">
        <v>4475</v>
      </c>
      <c r="AR784">
        <v>1</v>
      </c>
      <c r="AU784" t="s">
        <v>613</v>
      </c>
      <c r="AV784">
        <v>1</v>
      </c>
      <c r="AW784" t="s">
        <v>1117</v>
      </c>
      <c r="AX784">
        <v>1</v>
      </c>
    </row>
    <row r="785" spans="19:50" x14ac:dyDescent="0.3">
      <c r="S785" t="s">
        <v>1045</v>
      </c>
      <c r="T785">
        <v>1</v>
      </c>
      <c r="U785" t="s">
        <v>2001</v>
      </c>
      <c r="V785">
        <v>1</v>
      </c>
      <c r="AG785" t="s">
        <v>4090</v>
      </c>
      <c r="AH785">
        <v>1</v>
      </c>
      <c r="AI785" t="s">
        <v>1752</v>
      </c>
      <c r="AJ785">
        <v>1</v>
      </c>
      <c r="AM785" t="s">
        <v>3195</v>
      </c>
      <c r="AN785">
        <v>1</v>
      </c>
      <c r="AQ785" t="s">
        <v>4512</v>
      </c>
      <c r="AR785">
        <v>1</v>
      </c>
      <c r="AU785" t="s">
        <v>687</v>
      </c>
      <c r="AV785">
        <v>1</v>
      </c>
      <c r="AW785" t="s">
        <v>565</v>
      </c>
      <c r="AX785">
        <v>1</v>
      </c>
    </row>
    <row r="786" spans="19:50" x14ac:dyDescent="0.3">
      <c r="S786" t="s">
        <v>1046</v>
      </c>
      <c r="T786">
        <v>1</v>
      </c>
      <c r="U786" t="s">
        <v>2002</v>
      </c>
      <c r="V786">
        <v>1</v>
      </c>
      <c r="AG786" t="s">
        <v>744</v>
      </c>
      <c r="AH786">
        <v>1</v>
      </c>
      <c r="AI786" t="s">
        <v>1899</v>
      </c>
      <c r="AJ786">
        <v>1</v>
      </c>
      <c r="AM786" t="s">
        <v>2156</v>
      </c>
      <c r="AN786">
        <v>1</v>
      </c>
      <c r="AQ786" t="s">
        <v>4465</v>
      </c>
      <c r="AR786">
        <v>1</v>
      </c>
      <c r="AU786" t="s">
        <v>4252</v>
      </c>
      <c r="AV786">
        <v>1</v>
      </c>
      <c r="AW786" t="s">
        <v>4616</v>
      </c>
      <c r="AX786">
        <v>1</v>
      </c>
    </row>
    <row r="787" spans="19:50" x14ac:dyDescent="0.3">
      <c r="S787" t="s">
        <v>1047</v>
      </c>
      <c r="T787">
        <v>1</v>
      </c>
      <c r="U787" t="s">
        <v>2003</v>
      </c>
      <c r="V787">
        <v>1</v>
      </c>
      <c r="AG787" t="s">
        <v>4091</v>
      </c>
      <c r="AH787">
        <v>1</v>
      </c>
      <c r="AI787" t="s">
        <v>1773</v>
      </c>
      <c r="AJ787">
        <v>1</v>
      </c>
      <c r="AM787" t="s">
        <v>2157</v>
      </c>
      <c r="AN787">
        <v>1</v>
      </c>
      <c r="AQ787" t="s">
        <v>3296</v>
      </c>
      <c r="AR787">
        <v>1</v>
      </c>
      <c r="AU787" t="s">
        <v>1856</v>
      </c>
      <c r="AV787">
        <v>1</v>
      </c>
      <c r="AW787" t="s">
        <v>5487</v>
      </c>
      <c r="AX787">
        <v>1</v>
      </c>
    </row>
    <row r="788" spans="19:50" x14ac:dyDescent="0.3">
      <c r="S788" t="s">
        <v>1048</v>
      </c>
      <c r="T788">
        <v>1</v>
      </c>
      <c r="U788" t="s">
        <v>2004</v>
      </c>
      <c r="V788">
        <v>1</v>
      </c>
      <c r="AG788" t="s">
        <v>4092</v>
      </c>
      <c r="AH788">
        <v>1</v>
      </c>
      <c r="AI788" t="s">
        <v>5419</v>
      </c>
      <c r="AJ788">
        <v>1</v>
      </c>
      <c r="AM788" t="s">
        <v>2181</v>
      </c>
      <c r="AN788">
        <v>1</v>
      </c>
      <c r="AQ788" t="s">
        <v>4466</v>
      </c>
      <c r="AR788">
        <v>1</v>
      </c>
      <c r="AU788" t="s">
        <v>2761</v>
      </c>
      <c r="AV788">
        <v>1</v>
      </c>
      <c r="AW788" t="s">
        <v>1128</v>
      </c>
      <c r="AX788">
        <v>1</v>
      </c>
    </row>
    <row r="789" spans="19:50" x14ac:dyDescent="0.3">
      <c r="S789" t="s">
        <v>1049</v>
      </c>
      <c r="T789">
        <v>1</v>
      </c>
      <c r="U789" t="s">
        <v>2005</v>
      </c>
      <c r="V789">
        <v>1</v>
      </c>
      <c r="AG789" t="s">
        <v>4093</v>
      </c>
      <c r="AH789">
        <v>1</v>
      </c>
      <c r="AI789" t="s">
        <v>1944</v>
      </c>
      <c r="AJ789">
        <v>1</v>
      </c>
      <c r="AM789" t="s">
        <v>2170</v>
      </c>
      <c r="AN789">
        <v>1</v>
      </c>
      <c r="AQ789" t="s">
        <v>4477</v>
      </c>
      <c r="AR789">
        <v>1</v>
      </c>
      <c r="AU789" t="s">
        <v>4188</v>
      </c>
      <c r="AV789">
        <v>1</v>
      </c>
      <c r="AW789" t="s">
        <v>4601</v>
      </c>
      <c r="AX789">
        <v>1</v>
      </c>
    </row>
    <row r="790" spans="19:50" x14ac:dyDescent="0.3">
      <c r="S790" t="s">
        <v>1050</v>
      </c>
      <c r="T790">
        <v>1</v>
      </c>
      <c r="U790" t="s">
        <v>2006</v>
      </c>
      <c r="V790">
        <v>1</v>
      </c>
      <c r="AG790" t="s">
        <v>1497</v>
      </c>
      <c r="AH790">
        <v>1</v>
      </c>
      <c r="AI790" t="s">
        <v>1454</v>
      </c>
      <c r="AJ790">
        <v>1</v>
      </c>
      <c r="AM790" t="s">
        <v>5842</v>
      </c>
      <c r="AN790">
        <v>1</v>
      </c>
      <c r="AQ790" t="s">
        <v>3278</v>
      </c>
      <c r="AR790">
        <v>1</v>
      </c>
      <c r="AU790" t="s">
        <v>1823</v>
      </c>
      <c r="AV790">
        <v>1</v>
      </c>
      <c r="AW790" t="s">
        <v>1105</v>
      </c>
      <c r="AX790">
        <v>1</v>
      </c>
    </row>
    <row r="791" spans="19:50" x14ac:dyDescent="0.3">
      <c r="S791" t="s">
        <v>1051</v>
      </c>
      <c r="T791">
        <v>1</v>
      </c>
      <c r="U791" t="s">
        <v>2007</v>
      </c>
      <c r="V791">
        <v>1</v>
      </c>
      <c r="AG791" t="s">
        <v>1516</v>
      </c>
      <c r="AH791">
        <v>1</v>
      </c>
      <c r="AI791" t="s">
        <v>2139</v>
      </c>
      <c r="AJ791">
        <v>1</v>
      </c>
      <c r="AM791" t="s">
        <v>2168</v>
      </c>
      <c r="AN791">
        <v>1</v>
      </c>
      <c r="AQ791" t="s">
        <v>2377</v>
      </c>
      <c r="AR791">
        <v>1</v>
      </c>
      <c r="AU791" t="s">
        <v>4232</v>
      </c>
      <c r="AV791">
        <v>1</v>
      </c>
      <c r="AW791" t="s">
        <v>5488</v>
      </c>
      <c r="AX791">
        <v>1</v>
      </c>
    </row>
    <row r="792" spans="19:50" x14ac:dyDescent="0.3">
      <c r="S792" t="s">
        <v>1052</v>
      </c>
      <c r="T792">
        <v>1</v>
      </c>
      <c r="U792" t="s">
        <v>2008</v>
      </c>
      <c r="V792">
        <v>1</v>
      </c>
      <c r="AG792" t="s">
        <v>4094</v>
      </c>
      <c r="AH792">
        <v>1</v>
      </c>
      <c r="AI792" t="s">
        <v>1783</v>
      </c>
      <c r="AJ792">
        <v>1</v>
      </c>
      <c r="AM792" t="s">
        <v>2182</v>
      </c>
      <c r="AN792">
        <v>1</v>
      </c>
      <c r="AQ792" t="s">
        <v>4480</v>
      </c>
      <c r="AR792">
        <v>1</v>
      </c>
      <c r="AU792" t="s">
        <v>4245</v>
      </c>
      <c r="AV792">
        <v>1</v>
      </c>
      <c r="AW792" t="s">
        <v>1144</v>
      </c>
      <c r="AX792">
        <v>1</v>
      </c>
    </row>
    <row r="793" spans="19:50" x14ac:dyDescent="0.3">
      <c r="S793" t="s">
        <v>1053</v>
      </c>
      <c r="T793">
        <v>1</v>
      </c>
      <c r="U793" t="s">
        <v>2009</v>
      </c>
      <c r="V793">
        <v>1</v>
      </c>
      <c r="AG793" t="s">
        <v>788</v>
      </c>
      <c r="AH793">
        <v>1</v>
      </c>
      <c r="AI793" t="s">
        <v>5420</v>
      </c>
      <c r="AJ793">
        <v>1</v>
      </c>
      <c r="AM793" t="s">
        <v>2158</v>
      </c>
      <c r="AN793">
        <v>1</v>
      </c>
      <c r="AQ793" t="s">
        <v>4499</v>
      </c>
      <c r="AR793">
        <v>1</v>
      </c>
      <c r="AU793" t="s">
        <v>4226</v>
      </c>
      <c r="AV793">
        <v>1</v>
      </c>
      <c r="AW793" t="s">
        <v>2520</v>
      </c>
      <c r="AX793">
        <v>1</v>
      </c>
    </row>
    <row r="794" spans="19:50" x14ac:dyDescent="0.3">
      <c r="S794" t="s">
        <v>1054</v>
      </c>
      <c r="T794">
        <v>1</v>
      </c>
      <c r="U794" t="s">
        <v>2010</v>
      </c>
      <c r="V794">
        <v>1</v>
      </c>
      <c r="AG794" t="s">
        <v>4095</v>
      </c>
      <c r="AH794">
        <v>1</v>
      </c>
      <c r="AI794" t="s">
        <v>2810</v>
      </c>
      <c r="AJ794">
        <v>1</v>
      </c>
      <c r="AM794" t="s">
        <v>2167</v>
      </c>
      <c r="AN794">
        <v>1</v>
      </c>
      <c r="AQ794" t="s">
        <v>3272</v>
      </c>
      <c r="AR794">
        <v>1</v>
      </c>
      <c r="AU794" t="s">
        <v>4164</v>
      </c>
      <c r="AV794">
        <v>1</v>
      </c>
      <c r="AW794" t="s">
        <v>399</v>
      </c>
      <c r="AX794">
        <v>1</v>
      </c>
    </row>
    <row r="795" spans="19:50" x14ac:dyDescent="0.3">
      <c r="S795" t="s">
        <v>1056</v>
      </c>
      <c r="T795">
        <v>1</v>
      </c>
      <c r="U795" t="s">
        <v>2011</v>
      </c>
      <c r="V795">
        <v>1</v>
      </c>
      <c r="AG795" t="s">
        <v>1323</v>
      </c>
      <c r="AH795">
        <v>1</v>
      </c>
      <c r="AI795" t="s">
        <v>700</v>
      </c>
      <c r="AJ795">
        <v>1</v>
      </c>
      <c r="AM795" t="s">
        <v>5843</v>
      </c>
      <c r="AN795">
        <v>1</v>
      </c>
      <c r="AQ795" t="s">
        <v>3627</v>
      </c>
      <c r="AR795">
        <v>1</v>
      </c>
      <c r="AU795" t="s">
        <v>4112</v>
      </c>
      <c r="AV795">
        <v>1</v>
      </c>
      <c r="AW795" t="s">
        <v>5884</v>
      </c>
      <c r="AX795">
        <v>1</v>
      </c>
    </row>
    <row r="796" spans="19:50" x14ac:dyDescent="0.3">
      <c r="S796" t="s">
        <v>1058</v>
      </c>
      <c r="T796">
        <v>1</v>
      </c>
      <c r="U796" t="s">
        <v>2012</v>
      </c>
      <c r="V796">
        <v>1</v>
      </c>
      <c r="AG796" t="s">
        <v>4096</v>
      </c>
      <c r="AH796">
        <v>1</v>
      </c>
      <c r="AI796" t="s">
        <v>2021</v>
      </c>
      <c r="AJ796">
        <v>1</v>
      </c>
      <c r="AM796" t="s">
        <v>2192</v>
      </c>
      <c r="AN796">
        <v>1</v>
      </c>
      <c r="AQ796" t="s">
        <v>3284</v>
      </c>
      <c r="AR796">
        <v>1</v>
      </c>
      <c r="AU796" t="s">
        <v>2753</v>
      </c>
      <c r="AV796">
        <v>1</v>
      </c>
      <c r="AW796" t="s">
        <v>1154</v>
      </c>
      <c r="AX796">
        <v>1</v>
      </c>
    </row>
    <row r="797" spans="19:50" x14ac:dyDescent="0.3">
      <c r="S797" t="s">
        <v>1059</v>
      </c>
      <c r="T797">
        <v>1</v>
      </c>
      <c r="U797" t="s">
        <v>2013</v>
      </c>
      <c r="V797">
        <v>1</v>
      </c>
      <c r="AG797" t="s">
        <v>693</v>
      </c>
      <c r="AH797">
        <v>1</v>
      </c>
      <c r="AI797" t="s">
        <v>2022</v>
      </c>
      <c r="AJ797">
        <v>1</v>
      </c>
      <c r="AM797" t="s">
        <v>1477</v>
      </c>
      <c r="AN797">
        <v>1</v>
      </c>
      <c r="AQ797" t="s">
        <v>4497</v>
      </c>
      <c r="AR797">
        <v>1</v>
      </c>
      <c r="AU797" t="s">
        <v>4163</v>
      </c>
      <c r="AV797">
        <v>1</v>
      </c>
      <c r="AW797" t="s">
        <v>294</v>
      </c>
      <c r="AX797">
        <v>1</v>
      </c>
    </row>
    <row r="798" spans="19:50" x14ac:dyDescent="0.3">
      <c r="S798" t="s">
        <v>1060</v>
      </c>
      <c r="T798">
        <v>1</v>
      </c>
      <c r="U798" t="s">
        <v>2014</v>
      </c>
      <c r="V798">
        <v>1</v>
      </c>
      <c r="AG798" t="s">
        <v>2126</v>
      </c>
      <c r="AH798">
        <v>1</v>
      </c>
      <c r="AI798" t="s">
        <v>1433</v>
      </c>
      <c r="AJ798">
        <v>1</v>
      </c>
      <c r="AM798" t="s">
        <v>2190</v>
      </c>
      <c r="AN798">
        <v>1</v>
      </c>
      <c r="AQ798" t="s">
        <v>2410</v>
      </c>
      <c r="AR798">
        <v>1</v>
      </c>
      <c r="AU798" t="s">
        <v>1323</v>
      </c>
      <c r="AV798">
        <v>1</v>
      </c>
      <c r="AW798" t="s">
        <v>5513</v>
      </c>
      <c r="AX798">
        <v>1</v>
      </c>
    </row>
    <row r="799" spans="19:50" x14ac:dyDescent="0.3">
      <c r="S799" t="s">
        <v>1061</v>
      </c>
      <c r="T799">
        <v>1</v>
      </c>
      <c r="U799" t="s">
        <v>603</v>
      </c>
      <c r="V799">
        <v>1</v>
      </c>
      <c r="AG799" t="s">
        <v>846</v>
      </c>
      <c r="AH799">
        <v>1</v>
      </c>
      <c r="AI799" t="s">
        <v>1868</v>
      </c>
      <c r="AJ799">
        <v>1</v>
      </c>
      <c r="AM799" t="s">
        <v>3204</v>
      </c>
      <c r="AN799">
        <v>1</v>
      </c>
      <c r="AQ799" t="s">
        <v>2413</v>
      </c>
      <c r="AR799">
        <v>1</v>
      </c>
      <c r="AU799" t="s">
        <v>4258</v>
      </c>
      <c r="AV799">
        <v>1</v>
      </c>
      <c r="AW799" t="s">
        <v>2626</v>
      </c>
      <c r="AX799">
        <v>1</v>
      </c>
    </row>
    <row r="800" spans="19:50" x14ac:dyDescent="0.3">
      <c r="S800" t="s">
        <v>1062</v>
      </c>
      <c r="T800">
        <v>1</v>
      </c>
      <c r="U800" t="s">
        <v>2015</v>
      </c>
      <c r="V800">
        <v>1</v>
      </c>
      <c r="AG800" t="s">
        <v>4097</v>
      </c>
      <c r="AH800">
        <v>1</v>
      </c>
      <c r="AI800" t="s">
        <v>2052</v>
      </c>
      <c r="AJ800">
        <v>1</v>
      </c>
      <c r="AM800" t="s">
        <v>321</v>
      </c>
      <c r="AN800">
        <v>1</v>
      </c>
      <c r="AQ800" t="s">
        <v>3309</v>
      </c>
      <c r="AR800">
        <v>1</v>
      </c>
      <c r="AU800" t="s">
        <v>4263</v>
      </c>
      <c r="AV800">
        <v>1</v>
      </c>
      <c r="AW800" t="s">
        <v>5893</v>
      </c>
      <c r="AX800">
        <v>1</v>
      </c>
    </row>
    <row r="801" spans="19:50" x14ac:dyDescent="0.3">
      <c r="S801" t="s">
        <v>1063</v>
      </c>
      <c r="T801">
        <v>1</v>
      </c>
      <c r="U801" t="s">
        <v>2016</v>
      </c>
      <c r="V801">
        <v>1</v>
      </c>
      <c r="AG801" t="s">
        <v>4098</v>
      </c>
      <c r="AH801">
        <v>1</v>
      </c>
      <c r="AI801" t="s">
        <v>2007</v>
      </c>
      <c r="AJ801">
        <v>1</v>
      </c>
      <c r="AM801" t="s">
        <v>2160</v>
      </c>
      <c r="AN801">
        <v>1</v>
      </c>
      <c r="AQ801" t="s">
        <v>3321</v>
      </c>
      <c r="AR801">
        <v>1</v>
      </c>
      <c r="AU801" t="s">
        <v>3187</v>
      </c>
      <c r="AV801">
        <v>1</v>
      </c>
      <c r="AW801" t="s">
        <v>1239</v>
      </c>
      <c r="AX801">
        <v>1</v>
      </c>
    </row>
    <row r="802" spans="19:50" x14ac:dyDescent="0.3">
      <c r="S802" t="s">
        <v>1064</v>
      </c>
      <c r="T802">
        <v>1</v>
      </c>
      <c r="U802" t="s">
        <v>2017</v>
      </c>
      <c r="V802">
        <v>1</v>
      </c>
      <c r="AG802" t="s">
        <v>1334</v>
      </c>
      <c r="AH802">
        <v>1</v>
      </c>
      <c r="AI802" t="s">
        <v>1959</v>
      </c>
      <c r="AJ802">
        <v>1</v>
      </c>
      <c r="AM802" t="s">
        <v>5070</v>
      </c>
      <c r="AN802">
        <v>1</v>
      </c>
      <c r="AQ802" t="s">
        <v>3313</v>
      </c>
      <c r="AR802">
        <v>1</v>
      </c>
      <c r="AU802" t="s">
        <v>1401</v>
      </c>
      <c r="AV802">
        <v>1</v>
      </c>
      <c r="AW802" t="s">
        <v>5894</v>
      </c>
      <c r="AX802">
        <v>1</v>
      </c>
    </row>
    <row r="803" spans="19:50" x14ac:dyDescent="0.3">
      <c r="S803" t="s">
        <v>1065</v>
      </c>
      <c r="T803">
        <v>1</v>
      </c>
      <c r="U803" t="s">
        <v>398</v>
      </c>
      <c r="V803">
        <v>1</v>
      </c>
      <c r="AG803" t="s">
        <v>4099</v>
      </c>
      <c r="AH803">
        <v>1</v>
      </c>
      <c r="AI803" t="s">
        <v>1946</v>
      </c>
      <c r="AJ803">
        <v>1</v>
      </c>
      <c r="AM803" t="s">
        <v>2159</v>
      </c>
      <c r="AN803">
        <v>1</v>
      </c>
      <c r="AQ803" t="s">
        <v>3312</v>
      </c>
      <c r="AR803">
        <v>1</v>
      </c>
      <c r="AU803" t="s">
        <v>3146</v>
      </c>
      <c r="AV803">
        <v>1</v>
      </c>
      <c r="AW803" t="s">
        <v>2887</v>
      </c>
      <c r="AX803">
        <v>1</v>
      </c>
    </row>
    <row r="804" spans="19:50" x14ac:dyDescent="0.3">
      <c r="S804" t="s">
        <v>1066</v>
      </c>
      <c r="T804">
        <v>1</v>
      </c>
      <c r="U804" t="s">
        <v>2018</v>
      </c>
      <c r="V804">
        <v>1</v>
      </c>
      <c r="AG804" t="s">
        <v>1868</v>
      </c>
      <c r="AH804">
        <v>1</v>
      </c>
      <c r="AI804" t="s">
        <v>1401</v>
      </c>
      <c r="AJ804">
        <v>1</v>
      </c>
      <c r="AM804" t="s">
        <v>2161</v>
      </c>
      <c r="AN804">
        <v>1</v>
      </c>
      <c r="AQ804" t="s">
        <v>3315</v>
      </c>
      <c r="AR804">
        <v>1</v>
      </c>
      <c r="AU804" t="s">
        <v>1620</v>
      </c>
      <c r="AV804">
        <v>1</v>
      </c>
      <c r="AW804" t="s">
        <v>5507</v>
      </c>
      <c r="AX804">
        <v>1</v>
      </c>
    </row>
    <row r="805" spans="19:50" x14ac:dyDescent="0.3">
      <c r="S805" t="s">
        <v>1067</v>
      </c>
      <c r="T805">
        <v>1</v>
      </c>
      <c r="U805" t="s">
        <v>2019</v>
      </c>
      <c r="V805">
        <v>1</v>
      </c>
      <c r="AG805" t="s">
        <v>4100</v>
      </c>
      <c r="AH805">
        <v>1</v>
      </c>
      <c r="AI805" t="s">
        <v>1917</v>
      </c>
      <c r="AJ805">
        <v>1</v>
      </c>
      <c r="AM805" t="s">
        <v>2197</v>
      </c>
      <c r="AN805">
        <v>1</v>
      </c>
      <c r="AQ805" t="s">
        <v>3319</v>
      </c>
      <c r="AR805">
        <v>1</v>
      </c>
      <c r="AU805" t="s">
        <v>4210</v>
      </c>
      <c r="AV805">
        <v>1</v>
      </c>
      <c r="AW805" t="s">
        <v>5501</v>
      </c>
      <c r="AX805">
        <v>1</v>
      </c>
    </row>
    <row r="806" spans="19:50" x14ac:dyDescent="0.3">
      <c r="S806" t="s">
        <v>1068</v>
      </c>
      <c r="T806">
        <v>1</v>
      </c>
      <c r="U806" t="s">
        <v>2020</v>
      </c>
      <c r="V806">
        <v>1</v>
      </c>
      <c r="AG806" t="s">
        <v>789</v>
      </c>
      <c r="AH806">
        <v>1</v>
      </c>
      <c r="AI806" t="s">
        <v>1915</v>
      </c>
      <c r="AJ806">
        <v>1</v>
      </c>
      <c r="AM806" t="s">
        <v>5071</v>
      </c>
      <c r="AN806">
        <v>1</v>
      </c>
      <c r="AQ806" t="s">
        <v>2432</v>
      </c>
      <c r="AR806">
        <v>1</v>
      </c>
      <c r="AU806" t="s">
        <v>1907</v>
      </c>
      <c r="AV806">
        <v>1</v>
      </c>
      <c r="AW806" t="s">
        <v>5504</v>
      </c>
      <c r="AX806">
        <v>1</v>
      </c>
    </row>
    <row r="807" spans="19:50" x14ac:dyDescent="0.3">
      <c r="S807" t="s">
        <v>1069</v>
      </c>
      <c r="T807">
        <v>1</v>
      </c>
      <c r="U807" t="s">
        <v>2021</v>
      </c>
      <c r="V807">
        <v>1</v>
      </c>
      <c r="AG807" t="s">
        <v>4101</v>
      </c>
      <c r="AH807">
        <v>1</v>
      </c>
      <c r="AI807" t="s">
        <v>2001</v>
      </c>
      <c r="AJ807">
        <v>1</v>
      </c>
      <c r="AM807" t="s">
        <v>2179</v>
      </c>
      <c r="AN807">
        <v>1</v>
      </c>
      <c r="AQ807" t="s">
        <v>2443</v>
      </c>
      <c r="AR807">
        <v>1</v>
      </c>
      <c r="AU807" t="s">
        <v>4196</v>
      </c>
      <c r="AV807">
        <v>1</v>
      </c>
      <c r="AW807" t="s">
        <v>5505</v>
      </c>
      <c r="AX807">
        <v>1</v>
      </c>
    </row>
    <row r="808" spans="19:50" x14ac:dyDescent="0.3">
      <c r="S808" t="s">
        <v>1070</v>
      </c>
      <c r="T808">
        <v>1</v>
      </c>
      <c r="U808" t="s">
        <v>689</v>
      </c>
      <c r="V808">
        <v>1</v>
      </c>
      <c r="AG808" t="s">
        <v>713</v>
      </c>
      <c r="AH808">
        <v>1</v>
      </c>
      <c r="AI808" t="s">
        <v>1774</v>
      </c>
      <c r="AJ808">
        <v>1</v>
      </c>
      <c r="AM808" t="s">
        <v>473</v>
      </c>
      <c r="AN808">
        <v>1</v>
      </c>
      <c r="AQ808" t="s">
        <v>3318</v>
      </c>
      <c r="AR808">
        <v>1</v>
      </c>
      <c r="AU808" t="s">
        <v>1992</v>
      </c>
      <c r="AV808">
        <v>1</v>
      </c>
      <c r="AW808" t="s">
        <v>5491</v>
      </c>
      <c r="AX808">
        <v>1</v>
      </c>
    </row>
    <row r="809" spans="19:50" x14ac:dyDescent="0.3">
      <c r="S809" t="s">
        <v>1071</v>
      </c>
      <c r="T809">
        <v>1</v>
      </c>
      <c r="U809" t="s">
        <v>599</v>
      </c>
      <c r="V809">
        <v>1</v>
      </c>
      <c r="AG809" t="s">
        <v>4102</v>
      </c>
      <c r="AH809">
        <v>1</v>
      </c>
      <c r="AI809" t="s">
        <v>1911</v>
      </c>
      <c r="AJ809">
        <v>1</v>
      </c>
      <c r="AM809" t="s">
        <v>2206</v>
      </c>
      <c r="AN809">
        <v>1</v>
      </c>
      <c r="AQ809" t="s">
        <v>4550</v>
      </c>
      <c r="AR809">
        <v>1</v>
      </c>
      <c r="AU809" t="s">
        <v>4205</v>
      </c>
      <c r="AV809">
        <v>1</v>
      </c>
      <c r="AW809" t="s">
        <v>5891</v>
      </c>
      <c r="AX809">
        <v>1</v>
      </c>
    </row>
    <row r="810" spans="19:50" x14ac:dyDescent="0.3">
      <c r="S810" t="s">
        <v>1072</v>
      </c>
      <c r="T810">
        <v>1</v>
      </c>
      <c r="U810" t="s">
        <v>2022</v>
      </c>
      <c r="V810">
        <v>1</v>
      </c>
      <c r="AG810" t="s">
        <v>4103</v>
      </c>
      <c r="AH810">
        <v>1</v>
      </c>
      <c r="AI810" t="s">
        <v>1927</v>
      </c>
      <c r="AJ810">
        <v>1</v>
      </c>
      <c r="AM810" t="s">
        <v>2213</v>
      </c>
      <c r="AN810">
        <v>1</v>
      </c>
      <c r="AQ810" t="s">
        <v>4551</v>
      </c>
      <c r="AR810">
        <v>1</v>
      </c>
      <c r="AU810" t="s">
        <v>434</v>
      </c>
      <c r="AV810">
        <v>1</v>
      </c>
      <c r="AW810" t="s">
        <v>5889</v>
      </c>
      <c r="AX810">
        <v>1</v>
      </c>
    </row>
    <row r="811" spans="19:50" x14ac:dyDescent="0.3">
      <c r="S811" t="s">
        <v>1074</v>
      </c>
      <c r="T811">
        <v>1</v>
      </c>
      <c r="U811" t="s">
        <v>2023</v>
      </c>
      <c r="V811">
        <v>1</v>
      </c>
      <c r="AG811" t="s">
        <v>759</v>
      </c>
      <c r="AH811">
        <v>1</v>
      </c>
      <c r="AI811" t="s">
        <v>602</v>
      </c>
      <c r="AJ811">
        <v>1</v>
      </c>
      <c r="AM811" t="s">
        <v>2225</v>
      </c>
      <c r="AN811">
        <v>1</v>
      </c>
      <c r="AQ811" t="s">
        <v>3317</v>
      </c>
      <c r="AR811">
        <v>1</v>
      </c>
      <c r="AU811" t="s">
        <v>4136</v>
      </c>
      <c r="AV811">
        <v>1</v>
      </c>
      <c r="AW811" t="s">
        <v>4757</v>
      </c>
      <c r="AX811">
        <v>1</v>
      </c>
    </row>
    <row r="812" spans="19:50" x14ac:dyDescent="0.3">
      <c r="S812" t="s">
        <v>1075</v>
      </c>
      <c r="T812">
        <v>1</v>
      </c>
      <c r="U812" t="s">
        <v>2024</v>
      </c>
      <c r="V812">
        <v>1</v>
      </c>
      <c r="AG812" t="s">
        <v>4104</v>
      </c>
      <c r="AH812">
        <v>1</v>
      </c>
      <c r="AI812" t="s">
        <v>2045</v>
      </c>
      <c r="AJ812">
        <v>1</v>
      </c>
      <c r="AM812" t="s">
        <v>917</v>
      </c>
      <c r="AN812">
        <v>1</v>
      </c>
      <c r="AQ812" t="s">
        <v>5101</v>
      </c>
      <c r="AR812">
        <v>1</v>
      </c>
      <c r="AU812" t="s">
        <v>4133</v>
      </c>
      <c r="AV812">
        <v>1</v>
      </c>
      <c r="AW812" t="s">
        <v>5896</v>
      </c>
      <c r="AX812">
        <v>1</v>
      </c>
    </row>
    <row r="813" spans="19:50" x14ac:dyDescent="0.3">
      <c r="S813" t="s">
        <v>1076</v>
      </c>
      <c r="T813">
        <v>1</v>
      </c>
      <c r="U813" t="s">
        <v>2025</v>
      </c>
      <c r="V813">
        <v>1</v>
      </c>
      <c r="AG813" t="s">
        <v>757</v>
      </c>
      <c r="AH813">
        <v>1</v>
      </c>
      <c r="AI813" t="s">
        <v>1936</v>
      </c>
      <c r="AJ813">
        <v>1</v>
      </c>
      <c r="AM813" t="s">
        <v>2212</v>
      </c>
      <c r="AN813">
        <v>1</v>
      </c>
      <c r="AQ813" t="s">
        <v>2462</v>
      </c>
      <c r="AR813">
        <v>1</v>
      </c>
      <c r="AU813" t="s">
        <v>1999</v>
      </c>
      <c r="AV813">
        <v>1</v>
      </c>
      <c r="AW813" t="s">
        <v>5514</v>
      </c>
      <c r="AX813">
        <v>1</v>
      </c>
    </row>
    <row r="814" spans="19:50" x14ac:dyDescent="0.3">
      <c r="S814" t="s">
        <v>1077</v>
      </c>
      <c r="T814">
        <v>1</v>
      </c>
      <c r="U814" t="s">
        <v>2026</v>
      </c>
      <c r="V814">
        <v>1</v>
      </c>
      <c r="AG814" t="s">
        <v>2903</v>
      </c>
      <c r="AH814">
        <v>1</v>
      </c>
      <c r="AI814" t="s">
        <v>2153</v>
      </c>
      <c r="AJ814">
        <v>1</v>
      </c>
      <c r="AM814" t="s">
        <v>366</v>
      </c>
      <c r="AN814">
        <v>1</v>
      </c>
      <c r="AQ814" t="s">
        <v>4573</v>
      </c>
      <c r="AR814">
        <v>1</v>
      </c>
      <c r="AU814" t="s">
        <v>4191</v>
      </c>
      <c r="AV814">
        <v>1</v>
      </c>
      <c r="AW814" t="s">
        <v>4763</v>
      </c>
      <c r="AX814">
        <v>1</v>
      </c>
    </row>
    <row r="815" spans="19:50" x14ac:dyDescent="0.3">
      <c r="S815" t="s">
        <v>1078</v>
      </c>
      <c r="T815">
        <v>1</v>
      </c>
      <c r="U815" t="s">
        <v>2027</v>
      </c>
      <c r="V815">
        <v>1</v>
      </c>
      <c r="AG815" t="s">
        <v>4105</v>
      </c>
      <c r="AH815">
        <v>1</v>
      </c>
      <c r="AI815" t="s">
        <v>2129</v>
      </c>
      <c r="AJ815">
        <v>1</v>
      </c>
      <c r="AM815" t="s">
        <v>2217</v>
      </c>
      <c r="AN815">
        <v>1</v>
      </c>
      <c r="AQ815" t="s">
        <v>2940</v>
      </c>
      <c r="AR815">
        <v>1</v>
      </c>
      <c r="AU815" t="s">
        <v>614</v>
      </c>
      <c r="AV815">
        <v>1</v>
      </c>
      <c r="AW815" t="s">
        <v>5493</v>
      </c>
      <c r="AX815">
        <v>1</v>
      </c>
    </row>
    <row r="816" spans="19:50" x14ac:dyDescent="0.3">
      <c r="S816" t="s">
        <v>1079</v>
      </c>
      <c r="T816">
        <v>1</v>
      </c>
      <c r="U816" t="s">
        <v>2028</v>
      </c>
      <c r="V816">
        <v>1</v>
      </c>
      <c r="AG816" t="s">
        <v>2753</v>
      </c>
      <c r="AH816">
        <v>1</v>
      </c>
      <c r="AI816" t="s">
        <v>5421</v>
      </c>
      <c r="AJ816">
        <v>1</v>
      </c>
      <c r="AM816" t="s">
        <v>2265</v>
      </c>
      <c r="AN816">
        <v>1</v>
      </c>
      <c r="AQ816" t="s">
        <v>3325</v>
      </c>
      <c r="AR816">
        <v>1</v>
      </c>
      <c r="AU816" t="s">
        <v>2016</v>
      </c>
      <c r="AV816">
        <v>1</v>
      </c>
      <c r="AW816" t="s">
        <v>5500</v>
      </c>
      <c r="AX816">
        <v>1</v>
      </c>
    </row>
    <row r="817" spans="19:50" x14ac:dyDescent="0.3">
      <c r="S817" t="s">
        <v>1080</v>
      </c>
      <c r="T817">
        <v>1</v>
      </c>
      <c r="U817" t="s">
        <v>2029</v>
      </c>
      <c r="V817">
        <v>1</v>
      </c>
      <c r="AG817" t="s">
        <v>700</v>
      </c>
      <c r="AH817">
        <v>1</v>
      </c>
      <c r="AI817" t="s">
        <v>1554</v>
      </c>
      <c r="AJ817">
        <v>1</v>
      </c>
      <c r="AM817" t="s">
        <v>918</v>
      </c>
      <c r="AN817">
        <v>1</v>
      </c>
      <c r="AQ817" t="s">
        <v>4584</v>
      </c>
      <c r="AR817">
        <v>1</v>
      </c>
      <c r="AU817" t="s">
        <v>275</v>
      </c>
      <c r="AV817">
        <v>1</v>
      </c>
      <c r="AW817" t="s">
        <v>4952</v>
      </c>
      <c r="AX817">
        <v>1</v>
      </c>
    </row>
    <row r="818" spans="19:50" x14ac:dyDescent="0.3">
      <c r="S818" t="s">
        <v>1081</v>
      </c>
      <c r="T818">
        <v>1</v>
      </c>
      <c r="U818" t="s">
        <v>2030</v>
      </c>
      <c r="V818">
        <v>1</v>
      </c>
      <c r="AG818" t="s">
        <v>2761</v>
      </c>
      <c r="AH818">
        <v>1</v>
      </c>
      <c r="AI818" t="s">
        <v>632</v>
      </c>
      <c r="AJ818">
        <v>1</v>
      </c>
      <c r="AM818" t="s">
        <v>2220</v>
      </c>
      <c r="AN818">
        <v>1</v>
      </c>
      <c r="AQ818" t="s">
        <v>3324</v>
      </c>
      <c r="AR818">
        <v>1</v>
      </c>
      <c r="AU818" t="s">
        <v>4241</v>
      </c>
      <c r="AV818">
        <v>1</v>
      </c>
      <c r="AW818" t="s">
        <v>5506</v>
      </c>
      <c r="AX818">
        <v>1</v>
      </c>
    </row>
    <row r="819" spans="19:50" x14ac:dyDescent="0.3">
      <c r="S819" t="s">
        <v>1082</v>
      </c>
      <c r="T819">
        <v>1</v>
      </c>
      <c r="U819" t="s">
        <v>2031</v>
      </c>
      <c r="V819">
        <v>1</v>
      </c>
      <c r="AG819" t="s">
        <v>754</v>
      </c>
      <c r="AH819">
        <v>1</v>
      </c>
      <c r="AI819" t="s">
        <v>2768</v>
      </c>
      <c r="AJ819">
        <v>1</v>
      </c>
      <c r="AM819" t="s">
        <v>2229</v>
      </c>
      <c r="AN819">
        <v>1</v>
      </c>
      <c r="AQ819" t="s">
        <v>1088</v>
      </c>
      <c r="AR819">
        <v>1</v>
      </c>
      <c r="AU819" t="s">
        <v>168</v>
      </c>
      <c r="AV819">
        <v>1</v>
      </c>
      <c r="AW819" t="s">
        <v>1245</v>
      </c>
      <c r="AX819">
        <v>1</v>
      </c>
    </row>
    <row r="820" spans="19:50" x14ac:dyDescent="0.3">
      <c r="S820" t="s">
        <v>1083</v>
      </c>
      <c r="T820">
        <v>1</v>
      </c>
      <c r="U820" t="s">
        <v>2032</v>
      </c>
      <c r="V820">
        <v>1</v>
      </c>
      <c r="AG820" t="s">
        <v>600</v>
      </c>
      <c r="AH820">
        <v>1</v>
      </c>
      <c r="AI820" t="s">
        <v>2038</v>
      </c>
      <c r="AJ820">
        <v>1</v>
      </c>
      <c r="AM820" t="s">
        <v>2259</v>
      </c>
      <c r="AN820">
        <v>1</v>
      </c>
      <c r="AQ820" t="s">
        <v>2454</v>
      </c>
      <c r="AR820">
        <v>1</v>
      </c>
      <c r="AU820" t="s">
        <v>4174</v>
      </c>
      <c r="AV820">
        <v>1</v>
      </c>
      <c r="AW820" t="s">
        <v>4956</v>
      </c>
      <c r="AX820">
        <v>1</v>
      </c>
    </row>
    <row r="821" spans="19:50" x14ac:dyDescent="0.3">
      <c r="S821" t="s">
        <v>1084</v>
      </c>
      <c r="T821">
        <v>1</v>
      </c>
      <c r="U821" t="s">
        <v>2033</v>
      </c>
      <c r="V821">
        <v>1</v>
      </c>
      <c r="AG821" t="s">
        <v>4106</v>
      </c>
      <c r="AH821">
        <v>1</v>
      </c>
      <c r="AI821" t="s">
        <v>1603</v>
      </c>
      <c r="AJ821">
        <v>1</v>
      </c>
      <c r="AM821" t="s">
        <v>944</v>
      </c>
      <c r="AN821">
        <v>1</v>
      </c>
      <c r="AQ821" t="s">
        <v>3326</v>
      </c>
      <c r="AR821">
        <v>1</v>
      </c>
      <c r="AU821" t="s">
        <v>6410</v>
      </c>
      <c r="AV821">
        <v>1</v>
      </c>
      <c r="AW821" t="s">
        <v>4960</v>
      </c>
      <c r="AX821">
        <v>1</v>
      </c>
    </row>
    <row r="822" spans="19:50" x14ac:dyDescent="0.3">
      <c r="S822" t="s">
        <v>1085</v>
      </c>
      <c r="T822">
        <v>1</v>
      </c>
      <c r="U822" t="s">
        <v>394</v>
      </c>
      <c r="V822">
        <v>1</v>
      </c>
      <c r="AG822" t="s">
        <v>4107</v>
      </c>
      <c r="AH822">
        <v>1</v>
      </c>
      <c r="AI822" t="s">
        <v>5422</v>
      </c>
      <c r="AJ822">
        <v>1</v>
      </c>
      <c r="AM822" t="s">
        <v>2227</v>
      </c>
      <c r="AN822">
        <v>1</v>
      </c>
      <c r="AQ822" t="s">
        <v>231</v>
      </c>
      <c r="AR822">
        <v>1</v>
      </c>
      <c r="AU822" t="s">
        <v>4264</v>
      </c>
      <c r="AV822">
        <v>1</v>
      </c>
      <c r="AW822" t="s">
        <v>5897</v>
      </c>
      <c r="AX822">
        <v>1</v>
      </c>
    </row>
    <row r="823" spans="19:50" x14ac:dyDescent="0.3">
      <c r="S823" t="s">
        <v>1086</v>
      </c>
      <c r="T823">
        <v>1</v>
      </c>
      <c r="U823" t="s">
        <v>2034</v>
      </c>
      <c r="V823">
        <v>1</v>
      </c>
      <c r="AG823" t="s">
        <v>4108</v>
      </c>
      <c r="AH823">
        <v>1</v>
      </c>
      <c r="AI823" t="s">
        <v>1950</v>
      </c>
      <c r="AJ823">
        <v>1</v>
      </c>
      <c r="AM823" t="s">
        <v>2204</v>
      </c>
      <c r="AN823">
        <v>1</v>
      </c>
      <c r="AQ823" t="s">
        <v>2472</v>
      </c>
      <c r="AR823">
        <v>1</v>
      </c>
      <c r="AU823" t="s">
        <v>4110</v>
      </c>
      <c r="AV823">
        <v>1</v>
      </c>
      <c r="AW823" t="s">
        <v>1236</v>
      </c>
      <c r="AX823">
        <v>1</v>
      </c>
    </row>
    <row r="824" spans="19:50" x14ac:dyDescent="0.3">
      <c r="S824" t="s">
        <v>1087</v>
      </c>
      <c r="T824">
        <v>1</v>
      </c>
      <c r="U824" t="s">
        <v>233</v>
      </c>
      <c r="V824">
        <v>1</v>
      </c>
      <c r="AG824" t="s">
        <v>4109</v>
      </c>
      <c r="AH824">
        <v>1</v>
      </c>
      <c r="AI824" t="s">
        <v>2185</v>
      </c>
      <c r="AJ824">
        <v>1</v>
      </c>
      <c r="AM824" t="s">
        <v>2234</v>
      </c>
      <c r="AN824">
        <v>1</v>
      </c>
      <c r="AQ824" t="s">
        <v>3548</v>
      </c>
      <c r="AR824">
        <v>1</v>
      </c>
      <c r="AU824" t="s">
        <v>6411</v>
      </c>
      <c r="AV824">
        <v>1</v>
      </c>
      <c r="AW824" t="s">
        <v>5494</v>
      </c>
      <c r="AX824">
        <v>1</v>
      </c>
    </row>
    <row r="825" spans="19:50" x14ac:dyDescent="0.3">
      <c r="S825" t="s">
        <v>1088</v>
      </c>
      <c r="T825">
        <v>1</v>
      </c>
      <c r="U825" t="s">
        <v>2035</v>
      </c>
      <c r="V825">
        <v>1</v>
      </c>
      <c r="AG825" t="s">
        <v>3134</v>
      </c>
      <c r="AH825">
        <v>1</v>
      </c>
      <c r="AI825" t="s">
        <v>2172</v>
      </c>
      <c r="AJ825">
        <v>1</v>
      </c>
      <c r="AM825" t="s">
        <v>2255</v>
      </c>
      <c r="AN825">
        <v>1</v>
      </c>
      <c r="AQ825" t="s">
        <v>4574</v>
      </c>
      <c r="AR825">
        <v>1</v>
      </c>
      <c r="AU825" t="s">
        <v>1624</v>
      </c>
      <c r="AV825">
        <v>1</v>
      </c>
      <c r="AW825" t="s">
        <v>4951</v>
      </c>
      <c r="AX825">
        <v>1</v>
      </c>
    </row>
    <row r="826" spans="19:50" x14ac:dyDescent="0.3">
      <c r="S826" t="s">
        <v>1089</v>
      </c>
      <c r="T826">
        <v>1</v>
      </c>
      <c r="U826" t="s">
        <v>2036</v>
      </c>
      <c r="V826">
        <v>1</v>
      </c>
      <c r="AG826" t="s">
        <v>4110</v>
      </c>
      <c r="AH826">
        <v>1</v>
      </c>
      <c r="AI826" t="s">
        <v>1629</v>
      </c>
      <c r="AJ826">
        <v>1</v>
      </c>
      <c r="AM826" t="s">
        <v>2268</v>
      </c>
      <c r="AN826">
        <v>1</v>
      </c>
      <c r="AQ826" t="s">
        <v>4633</v>
      </c>
      <c r="AR826">
        <v>1</v>
      </c>
      <c r="AU826" t="s">
        <v>4117</v>
      </c>
      <c r="AV826">
        <v>1</v>
      </c>
      <c r="AW826" t="s">
        <v>5499</v>
      </c>
      <c r="AX826">
        <v>1</v>
      </c>
    </row>
    <row r="827" spans="19:50" x14ac:dyDescent="0.3">
      <c r="S827" t="s">
        <v>1090</v>
      </c>
      <c r="T827">
        <v>1</v>
      </c>
      <c r="U827" t="s">
        <v>2037</v>
      </c>
      <c r="V827">
        <v>1</v>
      </c>
      <c r="AG827" t="s">
        <v>4111</v>
      </c>
      <c r="AH827">
        <v>1</v>
      </c>
      <c r="AI827" t="s">
        <v>5423</v>
      </c>
      <c r="AJ827">
        <v>1</v>
      </c>
      <c r="AM827" t="s">
        <v>945</v>
      </c>
      <c r="AN827">
        <v>1</v>
      </c>
      <c r="AQ827" t="s">
        <v>544</v>
      </c>
      <c r="AR827">
        <v>1</v>
      </c>
      <c r="AU827" t="s">
        <v>1809</v>
      </c>
      <c r="AV827">
        <v>1</v>
      </c>
      <c r="AW827" t="s">
        <v>1265</v>
      </c>
      <c r="AX827">
        <v>1</v>
      </c>
    </row>
    <row r="828" spans="19:50" x14ac:dyDescent="0.3">
      <c r="S828" t="s">
        <v>1091</v>
      </c>
      <c r="T828">
        <v>1</v>
      </c>
      <c r="U828" t="s">
        <v>2038</v>
      </c>
      <c r="V828">
        <v>1</v>
      </c>
      <c r="AG828" t="s">
        <v>4112</v>
      </c>
      <c r="AH828">
        <v>1</v>
      </c>
      <c r="AI828" t="s">
        <v>1541</v>
      </c>
      <c r="AJ828">
        <v>1</v>
      </c>
      <c r="AM828" t="s">
        <v>2247</v>
      </c>
      <c r="AN828">
        <v>1</v>
      </c>
      <c r="AQ828" t="s">
        <v>3337</v>
      </c>
      <c r="AR828">
        <v>1</v>
      </c>
      <c r="AU828" t="s">
        <v>4172</v>
      </c>
      <c r="AV828">
        <v>1</v>
      </c>
      <c r="AW828" t="s">
        <v>5496</v>
      </c>
      <c r="AX828">
        <v>1</v>
      </c>
    </row>
    <row r="829" spans="19:50" x14ac:dyDescent="0.3">
      <c r="S829" t="s">
        <v>1092</v>
      </c>
      <c r="T829">
        <v>1</v>
      </c>
      <c r="U829" t="s">
        <v>2039</v>
      </c>
      <c r="V829">
        <v>1</v>
      </c>
      <c r="AG829" t="s">
        <v>1743</v>
      </c>
      <c r="AH829">
        <v>1</v>
      </c>
      <c r="AI829" t="s">
        <v>2162</v>
      </c>
      <c r="AJ829">
        <v>1</v>
      </c>
      <c r="AM829" t="s">
        <v>3219</v>
      </c>
      <c r="AN829">
        <v>1</v>
      </c>
      <c r="AQ829" t="s">
        <v>2947</v>
      </c>
      <c r="AR829">
        <v>1</v>
      </c>
      <c r="AU829" t="s">
        <v>4249</v>
      </c>
      <c r="AV829">
        <v>1</v>
      </c>
      <c r="AW829" t="s">
        <v>2872</v>
      </c>
      <c r="AX829">
        <v>1</v>
      </c>
    </row>
    <row r="830" spans="19:50" x14ac:dyDescent="0.3">
      <c r="S830" t="s">
        <v>1093</v>
      </c>
      <c r="T830">
        <v>1</v>
      </c>
      <c r="U830" t="s">
        <v>2040</v>
      </c>
      <c r="V830">
        <v>1</v>
      </c>
      <c r="AG830" t="s">
        <v>4113</v>
      </c>
      <c r="AH830">
        <v>1</v>
      </c>
      <c r="AI830" t="s">
        <v>5424</v>
      </c>
      <c r="AJ830">
        <v>1</v>
      </c>
      <c r="AM830" t="s">
        <v>2207</v>
      </c>
      <c r="AN830">
        <v>1</v>
      </c>
      <c r="AQ830" t="s">
        <v>3338</v>
      </c>
      <c r="AR830">
        <v>1</v>
      </c>
      <c r="AU830" t="s">
        <v>818</v>
      </c>
      <c r="AV830">
        <v>1</v>
      </c>
      <c r="AW830" t="s">
        <v>5510</v>
      </c>
      <c r="AX830">
        <v>1</v>
      </c>
    </row>
    <row r="831" spans="19:50" x14ac:dyDescent="0.3">
      <c r="S831" t="s">
        <v>1094</v>
      </c>
      <c r="T831">
        <v>1</v>
      </c>
      <c r="U831" t="s">
        <v>445</v>
      </c>
      <c r="V831">
        <v>1</v>
      </c>
      <c r="AG831" t="s">
        <v>4114</v>
      </c>
      <c r="AH831">
        <v>1</v>
      </c>
      <c r="AI831" t="s">
        <v>2202</v>
      </c>
      <c r="AJ831">
        <v>1</v>
      </c>
      <c r="AM831" t="s">
        <v>5844</v>
      </c>
      <c r="AN831">
        <v>1</v>
      </c>
      <c r="AQ831" t="s">
        <v>1152</v>
      </c>
      <c r="AR831">
        <v>1</v>
      </c>
      <c r="AU831" t="s">
        <v>2142</v>
      </c>
      <c r="AV831">
        <v>1</v>
      </c>
      <c r="AW831" t="s">
        <v>4961</v>
      </c>
      <c r="AX831">
        <v>1</v>
      </c>
    </row>
    <row r="832" spans="19:50" x14ac:dyDescent="0.3">
      <c r="S832" t="s">
        <v>1095</v>
      </c>
      <c r="T832">
        <v>1</v>
      </c>
      <c r="U832" t="s">
        <v>2041</v>
      </c>
      <c r="V832">
        <v>1</v>
      </c>
      <c r="AG832" t="s">
        <v>4115</v>
      </c>
      <c r="AH832">
        <v>1</v>
      </c>
      <c r="AI832" t="s">
        <v>3193</v>
      </c>
      <c r="AJ832">
        <v>1</v>
      </c>
      <c r="AM832" t="s">
        <v>5845</v>
      </c>
      <c r="AN832">
        <v>1</v>
      </c>
      <c r="AQ832" t="s">
        <v>1135</v>
      </c>
      <c r="AR832">
        <v>1</v>
      </c>
      <c r="AU832" t="s">
        <v>4179</v>
      </c>
      <c r="AV832">
        <v>1</v>
      </c>
      <c r="AW832" t="s">
        <v>4653</v>
      </c>
      <c r="AX832">
        <v>1</v>
      </c>
    </row>
    <row r="833" spans="19:50" x14ac:dyDescent="0.3">
      <c r="S833" t="s">
        <v>1096</v>
      </c>
      <c r="T833">
        <v>1</v>
      </c>
      <c r="U833" t="s">
        <v>2042</v>
      </c>
      <c r="V833">
        <v>1</v>
      </c>
      <c r="AG833" t="s">
        <v>4116</v>
      </c>
      <c r="AH833">
        <v>1</v>
      </c>
      <c r="AI833" t="s">
        <v>868</v>
      </c>
      <c r="AJ833">
        <v>1</v>
      </c>
      <c r="AM833" t="s">
        <v>4282</v>
      </c>
      <c r="AN833">
        <v>1</v>
      </c>
      <c r="AQ833" t="s">
        <v>1112</v>
      </c>
      <c r="AR833">
        <v>1</v>
      </c>
      <c r="AU833" t="s">
        <v>4100</v>
      </c>
      <c r="AV833">
        <v>1</v>
      </c>
      <c r="AW833" t="s">
        <v>5895</v>
      </c>
      <c r="AX833">
        <v>1</v>
      </c>
    </row>
    <row r="834" spans="19:50" x14ac:dyDescent="0.3">
      <c r="S834" t="s">
        <v>1097</v>
      </c>
      <c r="T834">
        <v>1</v>
      </c>
      <c r="U834" t="s">
        <v>2043</v>
      </c>
      <c r="V834">
        <v>1</v>
      </c>
      <c r="AG834" t="s">
        <v>3187</v>
      </c>
      <c r="AH834">
        <v>1</v>
      </c>
      <c r="AI834" t="s">
        <v>1468</v>
      </c>
      <c r="AJ834">
        <v>1</v>
      </c>
      <c r="AM834" t="s">
        <v>2221</v>
      </c>
      <c r="AN834">
        <v>1</v>
      </c>
      <c r="AQ834" t="s">
        <v>2502</v>
      </c>
      <c r="AR834">
        <v>1</v>
      </c>
      <c r="AU834" t="s">
        <v>6412</v>
      </c>
      <c r="AV834">
        <v>1</v>
      </c>
      <c r="AW834" t="s">
        <v>4953</v>
      </c>
      <c r="AX834">
        <v>1</v>
      </c>
    </row>
    <row r="835" spans="19:50" x14ac:dyDescent="0.3">
      <c r="S835" t="s">
        <v>1098</v>
      </c>
      <c r="T835">
        <v>1</v>
      </c>
      <c r="U835" t="s">
        <v>2044</v>
      </c>
      <c r="V835">
        <v>1</v>
      </c>
      <c r="AG835" t="s">
        <v>653</v>
      </c>
      <c r="AH835">
        <v>1</v>
      </c>
      <c r="AI835" t="s">
        <v>2165</v>
      </c>
      <c r="AJ835">
        <v>1</v>
      </c>
      <c r="AM835" t="s">
        <v>2889</v>
      </c>
      <c r="AN835">
        <v>1</v>
      </c>
      <c r="AQ835" t="s">
        <v>260</v>
      </c>
      <c r="AR835">
        <v>1</v>
      </c>
      <c r="AU835" t="s">
        <v>4090</v>
      </c>
      <c r="AV835">
        <v>1</v>
      </c>
      <c r="AW835" t="s">
        <v>5890</v>
      </c>
      <c r="AX835">
        <v>1</v>
      </c>
    </row>
    <row r="836" spans="19:50" x14ac:dyDescent="0.3">
      <c r="S836" t="s">
        <v>1099</v>
      </c>
      <c r="T836">
        <v>1</v>
      </c>
      <c r="U836" t="s">
        <v>2045</v>
      </c>
      <c r="V836">
        <v>1</v>
      </c>
      <c r="AG836" t="s">
        <v>1950</v>
      </c>
      <c r="AH836">
        <v>1</v>
      </c>
      <c r="AI836" t="s">
        <v>2187</v>
      </c>
      <c r="AJ836">
        <v>1</v>
      </c>
      <c r="AM836" t="s">
        <v>2269</v>
      </c>
      <c r="AN836">
        <v>1</v>
      </c>
      <c r="AQ836" t="s">
        <v>3339</v>
      </c>
      <c r="AR836">
        <v>1</v>
      </c>
      <c r="AU836" t="s">
        <v>4234</v>
      </c>
      <c r="AV836">
        <v>1</v>
      </c>
      <c r="AW836" t="s">
        <v>3654</v>
      </c>
      <c r="AX836">
        <v>1</v>
      </c>
    </row>
    <row r="837" spans="19:50" x14ac:dyDescent="0.3">
      <c r="S837" t="s">
        <v>1100</v>
      </c>
      <c r="T837">
        <v>1</v>
      </c>
      <c r="U837" t="s">
        <v>2046</v>
      </c>
      <c r="V837">
        <v>1</v>
      </c>
      <c r="AG837" t="s">
        <v>4117</v>
      </c>
      <c r="AH837">
        <v>1</v>
      </c>
      <c r="AI837" t="s">
        <v>3882</v>
      </c>
      <c r="AJ837">
        <v>1</v>
      </c>
      <c r="AM837" t="s">
        <v>1426</v>
      </c>
      <c r="AN837">
        <v>1</v>
      </c>
      <c r="AQ837" t="s">
        <v>1145</v>
      </c>
      <c r="AR837">
        <v>1</v>
      </c>
      <c r="AU837" t="s">
        <v>4260</v>
      </c>
      <c r="AV837">
        <v>1</v>
      </c>
      <c r="AW837" t="s">
        <v>5495</v>
      </c>
      <c r="AX837">
        <v>1</v>
      </c>
    </row>
    <row r="838" spans="19:50" x14ac:dyDescent="0.3">
      <c r="S838" t="s">
        <v>1101</v>
      </c>
      <c r="T838">
        <v>1</v>
      </c>
      <c r="U838" t="s">
        <v>2047</v>
      </c>
      <c r="V838">
        <v>1</v>
      </c>
      <c r="AG838" t="s">
        <v>1462</v>
      </c>
      <c r="AH838">
        <v>1</v>
      </c>
      <c r="AI838" t="s">
        <v>875</v>
      </c>
      <c r="AJ838">
        <v>1</v>
      </c>
      <c r="AM838" t="s">
        <v>2228</v>
      </c>
      <c r="AN838">
        <v>1</v>
      </c>
      <c r="AQ838" t="s">
        <v>1105</v>
      </c>
      <c r="AR838">
        <v>1</v>
      </c>
      <c r="AU838" t="s">
        <v>4148</v>
      </c>
      <c r="AV838">
        <v>1</v>
      </c>
      <c r="AW838" t="s">
        <v>5899</v>
      </c>
      <c r="AX838">
        <v>1</v>
      </c>
    </row>
    <row r="839" spans="19:50" x14ac:dyDescent="0.3">
      <c r="S839" t="s">
        <v>1102</v>
      </c>
      <c r="T839">
        <v>1</v>
      </c>
      <c r="U839" t="s">
        <v>2048</v>
      </c>
      <c r="V839">
        <v>1</v>
      </c>
      <c r="AG839" t="s">
        <v>4118</v>
      </c>
      <c r="AH839">
        <v>1</v>
      </c>
      <c r="AI839" t="s">
        <v>882</v>
      </c>
      <c r="AJ839">
        <v>1</v>
      </c>
      <c r="AM839" t="s">
        <v>2235</v>
      </c>
      <c r="AN839">
        <v>1</v>
      </c>
      <c r="AQ839" t="s">
        <v>5113</v>
      </c>
      <c r="AR839">
        <v>1</v>
      </c>
      <c r="AU839" t="s">
        <v>4228</v>
      </c>
      <c r="AV839">
        <v>1</v>
      </c>
      <c r="AW839" t="s">
        <v>4959</v>
      </c>
      <c r="AX839">
        <v>1</v>
      </c>
    </row>
    <row r="840" spans="19:50" x14ac:dyDescent="0.3">
      <c r="S840" t="s">
        <v>1103</v>
      </c>
      <c r="T840">
        <v>1</v>
      </c>
      <c r="U840" t="s">
        <v>2049</v>
      </c>
      <c r="V840">
        <v>1</v>
      </c>
      <c r="AG840" t="s">
        <v>658</v>
      </c>
      <c r="AH840">
        <v>1</v>
      </c>
      <c r="AI840" t="s">
        <v>3866</v>
      </c>
      <c r="AJ840">
        <v>1</v>
      </c>
      <c r="AM840" t="s">
        <v>2273</v>
      </c>
      <c r="AN840">
        <v>1</v>
      </c>
      <c r="AQ840" t="s">
        <v>2474</v>
      </c>
      <c r="AR840">
        <v>1</v>
      </c>
      <c r="AU840" t="s">
        <v>705</v>
      </c>
      <c r="AV840">
        <v>1</v>
      </c>
      <c r="AW840" t="s">
        <v>5512</v>
      </c>
      <c r="AX840">
        <v>1</v>
      </c>
    </row>
    <row r="841" spans="19:50" x14ac:dyDescent="0.3">
      <c r="S841" t="s">
        <v>1104</v>
      </c>
      <c r="T841">
        <v>1</v>
      </c>
      <c r="U841" t="s">
        <v>2050</v>
      </c>
      <c r="V841">
        <v>1</v>
      </c>
      <c r="AG841" t="s">
        <v>4119</v>
      </c>
      <c r="AH841">
        <v>1</v>
      </c>
      <c r="AI841" t="s">
        <v>2184</v>
      </c>
      <c r="AJ841">
        <v>1</v>
      </c>
      <c r="AM841" t="s">
        <v>2219</v>
      </c>
      <c r="AN841">
        <v>1</v>
      </c>
      <c r="AQ841" t="s">
        <v>2500</v>
      </c>
      <c r="AR841">
        <v>1</v>
      </c>
      <c r="AU841" t="s">
        <v>4125</v>
      </c>
      <c r="AV841">
        <v>1</v>
      </c>
      <c r="AW841" t="s">
        <v>2883</v>
      </c>
      <c r="AX841">
        <v>1</v>
      </c>
    </row>
    <row r="842" spans="19:50" x14ac:dyDescent="0.3">
      <c r="S842" t="s">
        <v>1105</v>
      </c>
      <c r="T842">
        <v>1</v>
      </c>
      <c r="U842" t="s">
        <v>2051</v>
      </c>
      <c r="V842">
        <v>1</v>
      </c>
      <c r="AG842" t="s">
        <v>2136</v>
      </c>
      <c r="AH842">
        <v>1</v>
      </c>
      <c r="AI842" t="s">
        <v>896</v>
      </c>
      <c r="AJ842">
        <v>1</v>
      </c>
      <c r="AM842" t="s">
        <v>448</v>
      </c>
      <c r="AN842">
        <v>1</v>
      </c>
      <c r="AQ842" t="s">
        <v>1122</v>
      </c>
      <c r="AR842">
        <v>1</v>
      </c>
      <c r="AU842" t="s">
        <v>2093</v>
      </c>
      <c r="AV842">
        <v>1</v>
      </c>
      <c r="AW842" t="s">
        <v>215</v>
      </c>
      <c r="AX842">
        <v>1</v>
      </c>
    </row>
    <row r="843" spans="19:50" x14ac:dyDescent="0.3">
      <c r="S843" t="s">
        <v>1106</v>
      </c>
      <c r="T843">
        <v>1</v>
      </c>
      <c r="U843" t="s">
        <v>2052</v>
      </c>
      <c r="V843">
        <v>1</v>
      </c>
      <c r="AG843" t="s">
        <v>165</v>
      </c>
      <c r="AH843">
        <v>1</v>
      </c>
      <c r="AI843" t="s">
        <v>5425</v>
      </c>
      <c r="AJ843">
        <v>1</v>
      </c>
      <c r="AM843" t="s">
        <v>2279</v>
      </c>
      <c r="AN843">
        <v>1</v>
      </c>
      <c r="AQ843" t="s">
        <v>353</v>
      </c>
      <c r="AR843">
        <v>1</v>
      </c>
      <c r="AU843" t="s">
        <v>4089</v>
      </c>
      <c r="AV843">
        <v>1</v>
      </c>
      <c r="AW843" t="s">
        <v>5892</v>
      </c>
      <c r="AX843">
        <v>1</v>
      </c>
    </row>
    <row r="844" spans="19:50" x14ac:dyDescent="0.3">
      <c r="S844" t="s">
        <v>1107</v>
      </c>
      <c r="T844">
        <v>1</v>
      </c>
      <c r="U844" t="s">
        <v>2053</v>
      </c>
      <c r="V844">
        <v>1</v>
      </c>
      <c r="AG844" t="s">
        <v>690</v>
      </c>
      <c r="AH844">
        <v>1</v>
      </c>
      <c r="AI844" t="s">
        <v>2173</v>
      </c>
      <c r="AJ844">
        <v>1</v>
      </c>
      <c r="AM844" t="s">
        <v>2253</v>
      </c>
      <c r="AN844">
        <v>1</v>
      </c>
      <c r="AQ844" t="s">
        <v>1113</v>
      </c>
      <c r="AR844">
        <v>1</v>
      </c>
      <c r="AU844" t="s">
        <v>1334</v>
      </c>
      <c r="AV844">
        <v>1</v>
      </c>
      <c r="AW844" t="s">
        <v>1222</v>
      </c>
      <c r="AX844">
        <v>1</v>
      </c>
    </row>
    <row r="845" spans="19:50" x14ac:dyDescent="0.3">
      <c r="S845" t="s">
        <v>1108</v>
      </c>
      <c r="T845">
        <v>1</v>
      </c>
      <c r="U845" t="s">
        <v>2054</v>
      </c>
      <c r="V845">
        <v>1</v>
      </c>
      <c r="AG845" t="s">
        <v>4120</v>
      </c>
      <c r="AH845">
        <v>1</v>
      </c>
      <c r="AI845" t="s">
        <v>38</v>
      </c>
      <c r="AJ845">
        <v>1</v>
      </c>
      <c r="AM845" t="s">
        <v>453</v>
      </c>
      <c r="AN845">
        <v>1</v>
      </c>
      <c r="AQ845" t="s">
        <v>4632</v>
      </c>
      <c r="AR845">
        <v>1</v>
      </c>
      <c r="AU845" t="s">
        <v>6413</v>
      </c>
      <c r="AV845">
        <v>1</v>
      </c>
      <c r="AW845" t="s">
        <v>5498</v>
      </c>
      <c r="AX845">
        <v>1</v>
      </c>
    </row>
    <row r="846" spans="19:50" x14ac:dyDescent="0.3">
      <c r="S846" t="s">
        <v>1109</v>
      </c>
      <c r="T846">
        <v>1</v>
      </c>
      <c r="U846" t="s">
        <v>2055</v>
      </c>
      <c r="V846">
        <v>1</v>
      </c>
      <c r="AG846" t="s">
        <v>1918</v>
      </c>
      <c r="AH846">
        <v>1</v>
      </c>
      <c r="AI846" t="s">
        <v>889</v>
      </c>
      <c r="AJ846">
        <v>1</v>
      </c>
      <c r="AM846" t="s">
        <v>2237</v>
      </c>
      <c r="AN846">
        <v>1</v>
      </c>
      <c r="AQ846" t="s">
        <v>209</v>
      </c>
      <c r="AR846">
        <v>1</v>
      </c>
      <c r="AU846" t="s">
        <v>862</v>
      </c>
      <c r="AV846">
        <v>1</v>
      </c>
      <c r="AW846" t="s">
        <v>5503</v>
      </c>
      <c r="AX846">
        <v>1</v>
      </c>
    </row>
    <row r="847" spans="19:50" x14ac:dyDescent="0.3">
      <c r="S847" t="s">
        <v>1110</v>
      </c>
      <c r="T847">
        <v>1</v>
      </c>
      <c r="U847" t="s">
        <v>2056</v>
      </c>
      <c r="V847">
        <v>1</v>
      </c>
      <c r="AG847" t="s">
        <v>4121</v>
      </c>
      <c r="AH847">
        <v>1</v>
      </c>
      <c r="AI847" t="s">
        <v>887</v>
      </c>
      <c r="AJ847">
        <v>1</v>
      </c>
      <c r="AM847" t="s">
        <v>5846</v>
      </c>
      <c r="AN847">
        <v>1</v>
      </c>
      <c r="AQ847" t="s">
        <v>3333</v>
      </c>
      <c r="AR847">
        <v>1</v>
      </c>
      <c r="AU847" t="s">
        <v>6414</v>
      </c>
      <c r="AV847">
        <v>1</v>
      </c>
      <c r="AW847" t="s">
        <v>5898</v>
      </c>
      <c r="AX847">
        <v>1</v>
      </c>
    </row>
    <row r="848" spans="19:50" x14ac:dyDescent="0.3">
      <c r="S848" t="s">
        <v>1111</v>
      </c>
      <c r="T848">
        <v>1</v>
      </c>
      <c r="U848" t="s">
        <v>827</v>
      </c>
      <c r="V848">
        <v>1</v>
      </c>
      <c r="AG848" t="s">
        <v>686</v>
      </c>
      <c r="AH848">
        <v>1</v>
      </c>
      <c r="AI848" t="s">
        <v>2164</v>
      </c>
      <c r="AJ848">
        <v>1</v>
      </c>
      <c r="AM848" t="s">
        <v>2230</v>
      </c>
      <c r="AN848">
        <v>1</v>
      </c>
      <c r="AQ848" t="s">
        <v>2524</v>
      </c>
      <c r="AR848">
        <v>1</v>
      </c>
      <c r="AU848" t="s">
        <v>3164</v>
      </c>
      <c r="AV848">
        <v>1</v>
      </c>
      <c r="AW848" t="s">
        <v>3351</v>
      </c>
      <c r="AX848">
        <v>1</v>
      </c>
    </row>
    <row r="849" spans="19:50" x14ac:dyDescent="0.3">
      <c r="S849" t="s">
        <v>1112</v>
      </c>
      <c r="T849">
        <v>1</v>
      </c>
      <c r="U849" t="s">
        <v>2057</v>
      </c>
      <c r="V849">
        <v>1</v>
      </c>
      <c r="AG849" t="s">
        <v>3173</v>
      </c>
      <c r="AH849">
        <v>1</v>
      </c>
      <c r="AI849" t="s">
        <v>115</v>
      </c>
      <c r="AJ849">
        <v>1</v>
      </c>
      <c r="AM849" t="s">
        <v>2231</v>
      </c>
      <c r="AN849">
        <v>1</v>
      </c>
      <c r="AQ849" t="s">
        <v>1119</v>
      </c>
      <c r="AR849">
        <v>1</v>
      </c>
      <c r="AU849" t="s">
        <v>4108</v>
      </c>
      <c r="AV849">
        <v>1</v>
      </c>
      <c r="AW849" t="s">
        <v>5888</v>
      </c>
      <c r="AX849">
        <v>1</v>
      </c>
    </row>
    <row r="850" spans="19:50" x14ac:dyDescent="0.3">
      <c r="S850" t="s">
        <v>1113</v>
      </c>
      <c r="T850">
        <v>1</v>
      </c>
      <c r="U850" t="s">
        <v>218</v>
      </c>
      <c r="V850">
        <v>1</v>
      </c>
      <c r="AG850" t="s">
        <v>4122</v>
      </c>
      <c r="AH850">
        <v>1</v>
      </c>
      <c r="AI850" t="s">
        <v>870</v>
      </c>
      <c r="AJ850">
        <v>1</v>
      </c>
      <c r="AM850" t="s">
        <v>135</v>
      </c>
      <c r="AN850">
        <v>1</v>
      </c>
      <c r="AQ850" t="s">
        <v>1106</v>
      </c>
      <c r="AR850">
        <v>1</v>
      </c>
      <c r="AU850" t="s">
        <v>4169</v>
      </c>
      <c r="AV850">
        <v>1</v>
      </c>
      <c r="AW850" t="s">
        <v>4705</v>
      </c>
      <c r="AX850">
        <v>1</v>
      </c>
    </row>
    <row r="851" spans="19:50" x14ac:dyDescent="0.3">
      <c r="S851" t="s">
        <v>1114</v>
      </c>
      <c r="T851">
        <v>1</v>
      </c>
      <c r="U851" t="s">
        <v>782</v>
      </c>
      <c r="V851">
        <v>1</v>
      </c>
      <c r="AG851" t="s">
        <v>4123</v>
      </c>
      <c r="AH851">
        <v>1</v>
      </c>
      <c r="AI851" t="s">
        <v>2191</v>
      </c>
      <c r="AJ851">
        <v>1</v>
      </c>
      <c r="AM851" t="s">
        <v>906</v>
      </c>
      <c r="AN851">
        <v>1</v>
      </c>
      <c r="AQ851" t="s">
        <v>2893</v>
      </c>
      <c r="AR851">
        <v>1</v>
      </c>
      <c r="AU851" t="s">
        <v>2090</v>
      </c>
      <c r="AV851">
        <v>1</v>
      </c>
      <c r="AW851" t="s">
        <v>4955</v>
      </c>
      <c r="AX851">
        <v>1</v>
      </c>
    </row>
    <row r="852" spans="19:50" x14ac:dyDescent="0.3">
      <c r="S852" t="s">
        <v>1115</v>
      </c>
      <c r="T852">
        <v>1</v>
      </c>
      <c r="U852" t="s">
        <v>2058</v>
      </c>
      <c r="V852">
        <v>1</v>
      </c>
      <c r="AG852" t="s">
        <v>2773</v>
      </c>
      <c r="AH852">
        <v>1</v>
      </c>
      <c r="AI852" t="s">
        <v>2161</v>
      </c>
      <c r="AJ852">
        <v>1</v>
      </c>
      <c r="AM852" t="s">
        <v>5074</v>
      </c>
      <c r="AN852">
        <v>1</v>
      </c>
      <c r="AQ852" t="s">
        <v>2506</v>
      </c>
      <c r="AR852">
        <v>1</v>
      </c>
      <c r="AU852" t="s">
        <v>4197</v>
      </c>
      <c r="AV852">
        <v>1</v>
      </c>
      <c r="AW852" t="s">
        <v>5508</v>
      </c>
      <c r="AX852">
        <v>1</v>
      </c>
    </row>
    <row r="853" spans="19:50" x14ac:dyDescent="0.3">
      <c r="S853" t="s">
        <v>1116</v>
      </c>
      <c r="T853">
        <v>1</v>
      </c>
      <c r="U853" t="s">
        <v>2059</v>
      </c>
      <c r="V853">
        <v>1</v>
      </c>
      <c r="AG853" t="s">
        <v>1902</v>
      </c>
      <c r="AH853">
        <v>1</v>
      </c>
      <c r="AI853" t="s">
        <v>5426</v>
      </c>
      <c r="AJ853">
        <v>1</v>
      </c>
      <c r="AM853" t="s">
        <v>2254</v>
      </c>
      <c r="AN853">
        <v>1</v>
      </c>
      <c r="AQ853" t="s">
        <v>3343</v>
      </c>
      <c r="AR853">
        <v>1</v>
      </c>
      <c r="AU853" t="s">
        <v>4233</v>
      </c>
      <c r="AV853">
        <v>1</v>
      </c>
      <c r="AW853" t="s">
        <v>4958</v>
      </c>
      <c r="AX853">
        <v>1</v>
      </c>
    </row>
    <row r="854" spans="19:50" x14ac:dyDescent="0.3">
      <c r="S854" t="s">
        <v>1117</v>
      </c>
      <c r="T854">
        <v>1</v>
      </c>
      <c r="U854" t="s">
        <v>837</v>
      </c>
      <c r="V854">
        <v>1</v>
      </c>
      <c r="AG854" t="s">
        <v>4124</v>
      </c>
      <c r="AH854">
        <v>1</v>
      </c>
      <c r="AI854" t="s">
        <v>2170</v>
      </c>
      <c r="AJ854">
        <v>1</v>
      </c>
      <c r="AM854" t="s">
        <v>2246</v>
      </c>
      <c r="AN854">
        <v>1</v>
      </c>
      <c r="AQ854" t="s">
        <v>2480</v>
      </c>
      <c r="AR854">
        <v>1</v>
      </c>
      <c r="AU854" t="s">
        <v>4211</v>
      </c>
      <c r="AV854">
        <v>1</v>
      </c>
      <c r="AW854" t="s">
        <v>5887</v>
      </c>
      <c r="AX854">
        <v>1</v>
      </c>
    </row>
    <row r="855" spans="19:50" x14ac:dyDescent="0.3">
      <c r="S855" t="s">
        <v>1118</v>
      </c>
      <c r="T855">
        <v>1</v>
      </c>
      <c r="U855" t="s">
        <v>2060</v>
      </c>
      <c r="V855">
        <v>1</v>
      </c>
      <c r="AG855" t="s">
        <v>804</v>
      </c>
      <c r="AH855">
        <v>1</v>
      </c>
      <c r="AI855" t="s">
        <v>2159</v>
      </c>
      <c r="AJ855">
        <v>1</v>
      </c>
      <c r="AM855" t="s">
        <v>2275</v>
      </c>
      <c r="AN855">
        <v>1</v>
      </c>
      <c r="AQ855" t="s">
        <v>3334</v>
      </c>
      <c r="AR855">
        <v>1</v>
      </c>
      <c r="AU855" t="s">
        <v>4203</v>
      </c>
      <c r="AV855">
        <v>1</v>
      </c>
      <c r="AW855" t="s">
        <v>1163</v>
      </c>
      <c r="AX855">
        <v>1</v>
      </c>
    </row>
    <row r="856" spans="19:50" x14ac:dyDescent="0.3">
      <c r="S856" t="s">
        <v>1119</v>
      </c>
      <c r="T856">
        <v>1</v>
      </c>
      <c r="U856" t="s">
        <v>2061</v>
      </c>
      <c r="V856">
        <v>1</v>
      </c>
      <c r="AG856" t="s">
        <v>762</v>
      </c>
      <c r="AH856">
        <v>1</v>
      </c>
      <c r="AI856" t="s">
        <v>2820</v>
      </c>
      <c r="AJ856">
        <v>1</v>
      </c>
      <c r="AM856" t="s">
        <v>2209</v>
      </c>
      <c r="AN856">
        <v>1</v>
      </c>
      <c r="AQ856" t="s">
        <v>4588</v>
      </c>
      <c r="AR856">
        <v>1</v>
      </c>
      <c r="AU856" t="s">
        <v>4153</v>
      </c>
      <c r="AV856">
        <v>1</v>
      </c>
      <c r="AW856" t="s">
        <v>83</v>
      </c>
      <c r="AX856">
        <v>1</v>
      </c>
    </row>
    <row r="857" spans="19:50" x14ac:dyDescent="0.3">
      <c r="S857" t="s">
        <v>1120</v>
      </c>
      <c r="T857">
        <v>1</v>
      </c>
      <c r="U857" t="s">
        <v>2062</v>
      </c>
      <c r="V857">
        <v>1</v>
      </c>
      <c r="AG857" t="s">
        <v>1796</v>
      </c>
      <c r="AH857">
        <v>1</v>
      </c>
      <c r="AI857" t="s">
        <v>5427</v>
      </c>
      <c r="AJ857">
        <v>1</v>
      </c>
      <c r="AM857" t="s">
        <v>934</v>
      </c>
      <c r="AN857">
        <v>1</v>
      </c>
      <c r="AQ857" t="s">
        <v>1111</v>
      </c>
      <c r="AR857">
        <v>1</v>
      </c>
      <c r="AU857" t="s">
        <v>4265</v>
      </c>
      <c r="AV857">
        <v>1</v>
      </c>
      <c r="AW857" t="s">
        <v>5497</v>
      </c>
      <c r="AX857">
        <v>1</v>
      </c>
    </row>
    <row r="858" spans="19:50" x14ac:dyDescent="0.3">
      <c r="S858" t="s">
        <v>1121</v>
      </c>
      <c r="T858">
        <v>1</v>
      </c>
      <c r="U858" t="s">
        <v>2063</v>
      </c>
      <c r="V858">
        <v>1</v>
      </c>
      <c r="AG858" t="s">
        <v>4125</v>
      </c>
      <c r="AH858">
        <v>1</v>
      </c>
      <c r="AI858" t="s">
        <v>2183</v>
      </c>
      <c r="AJ858">
        <v>1</v>
      </c>
      <c r="AM858" t="s">
        <v>2218</v>
      </c>
      <c r="AN858">
        <v>1</v>
      </c>
      <c r="AQ858" t="s">
        <v>1483</v>
      </c>
      <c r="AR858">
        <v>1</v>
      </c>
      <c r="AU858" t="s">
        <v>4224</v>
      </c>
      <c r="AV858">
        <v>1</v>
      </c>
      <c r="AW858" t="s">
        <v>5511</v>
      </c>
      <c r="AX858">
        <v>1</v>
      </c>
    </row>
    <row r="859" spans="19:50" x14ac:dyDescent="0.3">
      <c r="S859" t="s">
        <v>1122</v>
      </c>
      <c r="T859">
        <v>1</v>
      </c>
      <c r="U859" t="s">
        <v>2064</v>
      </c>
      <c r="V859">
        <v>1</v>
      </c>
      <c r="AG859" t="s">
        <v>220</v>
      </c>
      <c r="AH859">
        <v>1</v>
      </c>
      <c r="AI859" t="s">
        <v>892</v>
      </c>
      <c r="AJ859">
        <v>1</v>
      </c>
      <c r="AM859" t="s">
        <v>2244</v>
      </c>
      <c r="AN859">
        <v>1</v>
      </c>
      <c r="AQ859" t="s">
        <v>362</v>
      </c>
      <c r="AR859">
        <v>1</v>
      </c>
      <c r="AU859" t="s">
        <v>1820</v>
      </c>
      <c r="AV859">
        <v>1</v>
      </c>
      <c r="AW859" t="s">
        <v>5509</v>
      </c>
      <c r="AX859">
        <v>1</v>
      </c>
    </row>
    <row r="860" spans="19:50" x14ac:dyDescent="0.3">
      <c r="S860" t="s">
        <v>1123</v>
      </c>
      <c r="T860">
        <v>1</v>
      </c>
      <c r="U860" t="s">
        <v>2065</v>
      </c>
      <c r="V860">
        <v>1</v>
      </c>
      <c r="AG860" t="s">
        <v>737</v>
      </c>
      <c r="AH860">
        <v>1</v>
      </c>
      <c r="AI860" t="s">
        <v>893</v>
      </c>
      <c r="AJ860">
        <v>1</v>
      </c>
      <c r="AM860" t="s">
        <v>2264</v>
      </c>
      <c r="AN860">
        <v>1</v>
      </c>
      <c r="AQ860" t="s">
        <v>4591</v>
      </c>
      <c r="AR860">
        <v>1</v>
      </c>
      <c r="AU860" t="s">
        <v>4171</v>
      </c>
      <c r="AV860">
        <v>1</v>
      </c>
      <c r="AW860" t="s">
        <v>2882</v>
      </c>
      <c r="AX860">
        <v>1</v>
      </c>
    </row>
    <row r="861" spans="19:50" x14ac:dyDescent="0.3">
      <c r="S861" t="s">
        <v>1124</v>
      </c>
      <c r="T861">
        <v>1</v>
      </c>
      <c r="U861" t="s">
        <v>2066</v>
      </c>
      <c r="V861">
        <v>1</v>
      </c>
      <c r="AG861" t="s">
        <v>4126</v>
      </c>
      <c r="AH861">
        <v>1</v>
      </c>
      <c r="AI861" t="s">
        <v>2174</v>
      </c>
      <c r="AJ861">
        <v>1</v>
      </c>
      <c r="AM861" t="s">
        <v>2261</v>
      </c>
      <c r="AN861">
        <v>1</v>
      </c>
      <c r="AQ861" t="s">
        <v>3340</v>
      </c>
      <c r="AR861">
        <v>1</v>
      </c>
      <c r="AU861" t="s">
        <v>4124</v>
      </c>
      <c r="AV861">
        <v>1</v>
      </c>
      <c r="AW861" t="s">
        <v>5886</v>
      </c>
      <c r="AX861">
        <v>1</v>
      </c>
    </row>
    <row r="862" spans="19:50" x14ac:dyDescent="0.3">
      <c r="S862" t="s">
        <v>1125</v>
      </c>
      <c r="T862">
        <v>1</v>
      </c>
      <c r="U862" t="s">
        <v>2067</v>
      </c>
      <c r="V862">
        <v>1</v>
      </c>
      <c r="AG862" t="s">
        <v>4127</v>
      </c>
      <c r="AH862">
        <v>1</v>
      </c>
      <c r="AI862" t="s">
        <v>4266</v>
      </c>
      <c r="AJ862">
        <v>1</v>
      </c>
      <c r="AM862" t="s">
        <v>2263</v>
      </c>
      <c r="AN862">
        <v>1</v>
      </c>
      <c r="AQ862" t="s">
        <v>3341</v>
      </c>
      <c r="AR862">
        <v>1</v>
      </c>
      <c r="AU862" t="s">
        <v>6415</v>
      </c>
      <c r="AV862">
        <v>1</v>
      </c>
      <c r="AW862" t="s">
        <v>5492</v>
      </c>
      <c r="AX862">
        <v>1</v>
      </c>
    </row>
    <row r="863" spans="19:50" x14ac:dyDescent="0.3">
      <c r="S863" t="s">
        <v>1126</v>
      </c>
      <c r="T863">
        <v>1</v>
      </c>
      <c r="U863" t="s">
        <v>2068</v>
      </c>
      <c r="V863">
        <v>1</v>
      </c>
      <c r="AG863" t="s">
        <v>662</v>
      </c>
      <c r="AH863">
        <v>1</v>
      </c>
      <c r="AI863" t="s">
        <v>2201</v>
      </c>
      <c r="AJ863">
        <v>1</v>
      </c>
      <c r="AM863" t="s">
        <v>2896</v>
      </c>
      <c r="AN863">
        <v>1</v>
      </c>
      <c r="AQ863" t="s">
        <v>463</v>
      </c>
      <c r="AR863">
        <v>1</v>
      </c>
      <c r="AU863" t="s">
        <v>3163</v>
      </c>
      <c r="AV863">
        <v>1</v>
      </c>
      <c r="AW863" t="s">
        <v>5502</v>
      </c>
      <c r="AX863">
        <v>1</v>
      </c>
    </row>
    <row r="864" spans="19:50" x14ac:dyDescent="0.3">
      <c r="S864" t="s">
        <v>1127</v>
      </c>
      <c r="T864">
        <v>1</v>
      </c>
      <c r="U864" t="s">
        <v>623</v>
      </c>
      <c r="V864">
        <v>1</v>
      </c>
      <c r="AG864" t="s">
        <v>190</v>
      </c>
      <c r="AH864">
        <v>1</v>
      </c>
      <c r="AI864" t="s">
        <v>2176</v>
      </c>
      <c r="AJ864">
        <v>1</v>
      </c>
      <c r="AM864" t="s">
        <v>2256</v>
      </c>
      <c r="AN864">
        <v>1</v>
      </c>
      <c r="AQ864" t="s">
        <v>442</v>
      </c>
      <c r="AR864">
        <v>1</v>
      </c>
      <c r="AU864" t="s">
        <v>4176</v>
      </c>
      <c r="AV864">
        <v>1</v>
      </c>
      <c r="AW864" t="s">
        <v>4957</v>
      </c>
      <c r="AX864">
        <v>1</v>
      </c>
    </row>
    <row r="865" spans="19:48" x14ac:dyDescent="0.3">
      <c r="S865" t="s">
        <v>1128</v>
      </c>
      <c r="T865">
        <v>1</v>
      </c>
      <c r="U865" t="s">
        <v>87</v>
      </c>
      <c r="V865">
        <v>1</v>
      </c>
      <c r="AG865" t="s">
        <v>4128</v>
      </c>
      <c r="AH865">
        <v>1</v>
      </c>
      <c r="AI865" t="s">
        <v>885</v>
      </c>
      <c r="AJ865">
        <v>1</v>
      </c>
      <c r="AM865" t="s">
        <v>3222</v>
      </c>
      <c r="AN865">
        <v>1</v>
      </c>
      <c r="AQ865" t="s">
        <v>531</v>
      </c>
      <c r="AR865">
        <v>1</v>
      </c>
      <c r="AU865" t="s">
        <v>2914</v>
      </c>
      <c r="AV865">
        <v>1</v>
      </c>
    </row>
    <row r="866" spans="19:48" x14ac:dyDescent="0.3">
      <c r="S866" t="s">
        <v>1129</v>
      </c>
      <c r="T866">
        <v>1</v>
      </c>
      <c r="U866" t="s">
        <v>2069</v>
      </c>
      <c r="V866">
        <v>1</v>
      </c>
      <c r="AG866" t="s">
        <v>2030</v>
      </c>
      <c r="AH866">
        <v>1</v>
      </c>
      <c r="AI866" t="s">
        <v>2203</v>
      </c>
      <c r="AJ866">
        <v>1</v>
      </c>
      <c r="AM866" t="s">
        <v>2272</v>
      </c>
      <c r="AN866">
        <v>1</v>
      </c>
      <c r="AQ866" t="s">
        <v>2528</v>
      </c>
      <c r="AR866">
        <v>1</v>
      </c>
      <c r="AU866" t="s">
        <v>1779</v>
      </c>
      <c r="AV866">
        <v>1</v>
      </c>
    </row>
    <row r="867" spans="19:48" x14ac:dyDescent="0.3">
      <c r="S867" t="s">
        <v>1130</v>
      </c>
      <c r="T867">
        <v>1</v>
      </c>
      <c r="U867" t="s">
        <v>2070</v>
      </c>
      <c r="V867">
        <v>1</v>
      </c>
      <c r="AG867" t="s">
        <v>2788</v>
      </c>
      <c r="AH867">
        <v>1</v>
      </c>
      <c r="AI867" t="s">
        <v>2199</v>
      </c>
      <c r="AJ867">
        <v>1</v>
      </c>
      <c r="AM867" t="s">
        <v>2249</v>
      </c>
      <c r="AN867">
        <v>1</v>
      </c>
      <c r="AQ867" t="s">
        <v>3553</v>
      </c>
      <c r="AR867">
        <v>1</v>
      </c>
      <c r="AU867" t="s">
        <v>1853</v>
      </c>
      <c r="AV867">
        <v>1</v>
      </c>
    </row>
    <row r="868" spans="19:48" x14ac:dyDescent="0.3">
      <c r="S868" t="s">
        <v>1131</v>
      </c>
      <c r="T868">
        <v>1</v>
      </c>
      <c r="U868" t="s">
        <v>2071</v>
      </c>
      <c r="V868">
        <v>1</v>
      </c>
      <c r="AG868" t="s">
        <v>859</v>
      </c>
      <c r="AH868">
        <v>1</v>
      </c>
      <c r="AI868" t="s">
        <v>3842</v>
      </c>
      <c r="AJ868">
        <v>1</v>
      </c>
      <c r="AM868" t="s">
        <v>4311</v>
      </c>
      <c r="AN868">
        <v>1</v>
      </c>
      <c r="AQ868" t="s">
        <v>2547</v>
      </c>
      <c r="AR868">
        <v>1</v>
      </c>
      <c r="AU868" t="s">
        <v>4239</v>
      </c>
      <c r="AV868">
        <v>1</v>
      </c>
    </row>
    <row r="869" spans="19:48" x14ac:dyDescent="0.3">
      <c r="S869" t="s">
        <v>1132</v>
      </c>
      <c r="T869">
        <v>1</v>
      </c>
      <c r="U869" t="s">
        <v>2072</v>
      </c>
      <c r="V869">
        <v>1</v>
      </c>
      <c r="AG869" t="s">
        <v>2763</v>
      </c>
      <c r="AH869">
        <v>1</v>
      </c>
      <c r="AI869" t="s">
        <v>1477</v>
      </c>
      <c r="AJ869">
        <v>1</v>
      </c>
      <c r="AM869" t="s">
        <v>4304</v>
      </c>
      <c r="AN869">
        <v>1</v>
      </c>
      <c r="AQ869" t="s">
        <v>4712</v>
      </c>
      <c r="AR869">
        <v>1</v>
      </c>
      <c r="AU869" t="s">
        <v>96</v>
      </c>
      <c r="AV869">
        <v>1</v>
      </c>
    </row>
    <row r="870" spans="19:48" x14ac:dyDescent="0.3">
      <c r="S870" t="s">
        <v>1133</v>
      </c>
      <c r="T870">
        <v>1</v>
      </c>
      <c r="U870" t="s">
        <v>2073</v>
      </c>
      <c r="V870">
        <v>1</v>
      </c>
      <c r="AG870" t="s">
        <v>68</v>
      </c>
      <c r="AH870">
        <v>1</v>
      </c>
      <c r="AI870" t="s">
        <v>4272</v>
      </c>
      <c r="AJ870">
        <v>1</v>
      </c>
      <c r="AM870" t="s">
        <v>5072</v>
      </c>
      <c r="AN870">
        <v>1</v>
      </c>
      <c r="AQ870" t="s">
        <v>2692</v>
      </c>
      <c r="AR870">
        <v>1</v>
      </c>
      <c r="AU870" t="s">
        <v>1497</v>
      </c>
      <c r="AV870">
        <v>1</v>
      </c>
    </row>
    <row r="871" spans="19:48" x14ac:dyDescent="0.3">
      <c r="S871" t="s">
        <v>1134</v>
      </c>
      <c r="T871">
        <v>1</v>
      </c>
      <c r="U871" t="s">
        <v>819</v>
      </c>
      <c r="V871">
        <v>1</v>
      </c>
      <c r="AG871" t="s">
        <v>4129</v>
      </c>
      <c r="AH871">
        <v>1</v>
      </c>
      <c r="AI871" t="s">
        <v>2194</v>
      </c>
      <c r="AJ871">
        <v>1</v>
      </c>
      <c r="AM871" t="s">
        <v>972</v>
      </c>
      <c r="AN871">
        <v>1</v>
      </c>
      <c r="AQ871" t="s">
        <v>3355</v>
      </c>
      <c r="AR871">
        <v>1</v>
      </c>
      <c r="AU871" t="s">
        <v>1834</v>
      </c>
      <c r="AV871">
        <v>1</v>
      </c>
    </row>
    <row r="872" spans="19:48" x14ac:dyDescent="0.3">
      <c r="S872" t="s">
        <v>1135</v>
      </c>
      <c r="T872">
        <v>1</v>
      </c>
      <c r="U872" t="s">
        <v>2074</v>
      </c>
      <c r="V872">
        <v>1</v>
      </c>
      <c r="AG872" t="s">
        <v>4130</v>
      </c>
      <c r="AH872">
        <v>1</v>
      </c>
      <c r="AI872" t="s">
        <v>4273</v>
      </c>
      <c r="AJ872">
        <v>1</v>
      </c>
      <c r="AM872" t="s">
        <v>2240</v>
      </c>
      <c r="AN872">
        <v>1</v>
      </c>
      <c r="AQ872" t="s">
        <v>2634</v>
      </c>
      <c r="AR872">
        <v>1</v>
      </c>
      <c r="AU872" t="s">
        <v>720</v>
      </c>
      <c r="AV872">
        <v>1</v>
      </c>
    </row>
    <row r="873" spans="19:48" x14ac:dyDescent="0.3">
      <c r="S873" t="s">
        <v>1136</v>
      </c>
      <c r="T873">
        <v>1</v>
      </c>
      <c r="U873" t="s">
        <v>2075</v>
      </c>
      <c r="V873">
        <v>1</v>
      </c>
      <c r="AG873" t="s">
        <v>4131</v>
      </c>
      <c r="AH873">
        <v>1</v>
      </c>
      <c r="AI873" t="s">
        <v>869</v>
      </c>
      <c r="AJ873">
        <v>1</v>
      </c>
      <c r="AM873" t="s">
        <v>2242</v>
      </c>
      <c r="AN873">
        <v>1</v>
      </c>
      <c r="AQ873" t="s">
        <v>1236</v>
      </c>
      <c r="AR873">
        <v>1</v>
      </c>
      <c r="AU873" t="s">
        <v>4107</v>
      </c>
      <c r="AV873">
        <v>1</v>
      </c>
    </row>
    <row r="874" spans="19:48" x14ac:dyDescent="0.3">
      <c r="S874" t="s">
        <v>1137</v>
      </c>
      <c r="T874">
        <v>1</v>
      </c>
      <c r="U874" t="s">
        <v>373</v>
      </c>
      <c r="V874">
        <v>1</v>
      </c>
      <c r="AG874" t="s">
        <v>845</v>
      </c>
      <c r="AH874">
        <v>1</v>
      </c>
      <c r="AI874" t="s">
        <v>5428</v>
      </c>
      <c r="AJ874">
        <v>1</v>
      </c>
      <c r="AM874" t="s">
        <v>2248</v>
      </c>
      <c r="AN874">
        <v>1</v>
      </c>
      <c r="AQ874" t="s">
        <v>1232</v>
      </c>
      <c r="AR874">
        <v>1</v>
      </c>
      <c r="AU874" t="s">
        <v>4240</v>
      </c>
      <c r="AV874">
        <v>1</v>
      </c>
    </row>
    <row r="875" spans="19:48" x14ac:dyDescent="0.3">
      <c r="S875" t="s">
        <v>1138</v>
      </c>
      <c r="T875">
        <v>1</v>
      </c>
      <c r="U875" t="s">
        <v>2076</v>
      </c>
      <c r="V875">
        <v>1</v>
      </c>
      <c r="AG875" t="s">
        <v>593</v>
      </c>
      <c r="AH875">
        <v>1</v>
      </c>
      <c r="AI875" t="s">
        <v>2160</v>
      </c>
      <c r="AJ875">
        <v>1</v>
      </c>
      <c r="AM875" t="s">
        <v>2210</v>
      </c>
      <c r="AN875">
        <v>1</v>
      </c>
      <c r="AQ875" t="s">
        <v>2565</v>
      </c>
      <c r="AR875">
        <v>1</v>
      </c>
      <c r="AU875" t="s">
        <v>1768</v>
      </c>
      <c r="AV875">
        <v>1</v>
      </c>
    </row>
    <row r="876" spans="19:48" x14ac:dyDescent="0.3">
      <c r="S876" t="s">
        <v>1139</v>
      </c>
      <c r="T876">
        <v>1</v>
      </c>
      <c r="U876" t="s">
        <v>2077</v>
      </c>
      <c r="V876">
        <v>1</v>
      </c>
      <c r="AG876" t="s">
        <v>617</v>
      </c>
      <c r="AH876">
        <v>1</v>
      </c>
      <c r="AI876" t="s">
        <v>2169</v>
      </c>
      <c r="AJ876">
        <v>1</v>
      </c>
      <c r="AM876" t="s">
        <v>2258</v>
      </c>
      <c r="AN876">
        <v>1</v>
      </c>
      <c r="AQ876" t="s">
        <v>3363</v>
      </c>
      <c r="AR876">
        <v>1</v>
      </c>
      <c r="AU876" t="s">
        <v>4144</v>
      </c>
      <c r="AV876">
        <v>1</v>
      </c>
    </row>
    <row r="877" spans="19:48" x14ac:dyDescent="0.3">
      <c r="S877" t="s">
        <v>1140</v>
      </c>
      <c r="T877">
        <v>1</v>
      </c>
      <c r="U877" t="s">
        <v>2078</v>
      </c>
      <c r="V877">
        <v>1</v>
      </c>
      <c r="AG877" t="s">
        <v>3181</v>
      </c>
      <c r="AH877">
        <v>1</v>
      </c>
      <c r="AI877" t="s">
        <v>5429</v>
      </c>
      <c r="AJ877">
        <v>1</v>
      </c>
      <c r="AM877" t="s">
        <v>968</v>
      </c>
      <c r="AN877">
        <v>1</v>
      </c>
      <c r="AQ877" t="s">
        <v>2546</v>
      </c>
      <c r="AR877">
        <v>1</v>
      </c>
      <c r="AU877" t="s">
        <v>4093</v>
      </c>
      <c r="AV877">
        <v>1</v>
      </c>
    </row>
    <row r="878" spans="19:48" x14ac:dyDescent="0.3">
      <c r="S878" t="s">
        <v>1141</v>
      </c>
      <c r="T878">
        <v>1</v>
      </c>
      <c r="U878" t="s">
        <v>2079</v>
      </c>
      <c r="V878">
        <v>1</v>
      </c>
      <c r="AG878" t="s">
        <v>3120</v>
      </c>
      <c r="AH878">
        <v>1</v>
      </c>
      <c r="AI878" t="s">
        <v>2232</v>
      </c>
      <c r="AJ878">
        <v>1</v>
      </c>
      <c r="AM878" t="s">
        <v>2281</v>
      </c>
      <c r="AN878">
        <v>1</v>
      </c>
      <c r="AQ878" t="s">
        <v>3370</v>
      </c>
      <c r="AR878">
        <v>1</v>
      </c>
      <c r="AU878" t="s">
        <v>1946</v>
      </c>
      <c r="AV878">
        <v>1</v>
      </c>
    </row>
    <row r="879" spans="19:48" x14ac:dyDescent="0.3">
      <c r="S879" t="s">
        <v>1142</v>
      </c>
      <c r="T879">
        <v>1</v>
      </c>
      <c r="U879" t="s">
        <v>2080</v>
      </c>
      <c r="V879">
        <v>1</v>
      </c>
      <c r="AG879" t="s">
        <v>4132</v>
      </c>
      <c r="AH879">
        <v>1</v>
      </c>
      <c r="AI879" t="s">
        <v>5430</v>
      </c>
      <c r="AJ879">
        <v>1</v>
      </c>
      <c r="AM879" t="s">
        <v>5847</v>
      </c>
      <c r="AN879">
        <v>1</v>
      </c>
      <c r="AQ879" t="s">
        <v>3351</v>
      </c>
      <c r="AR879">
        <v>1</v>
      </c>
      <c r="AU879" t="s">
        <v>4201</v>
      </c>
      <c r="AV879">
        <v>1</v>
      </c>
    </row>
    <row r="880" spans="19:48" x14ac:dyDescent="0.3">
      <c r="S880" t="s">
        <v>1143</v>
      </c>
      <c r="T880">
        <v>1</v>
      </c>
      <c r="U880" t="s">
        <v>2081</v>
      </c>
      <c r="V880">
        <v>1</v>
      </c>
      <c r="AG880" t="s">
        <v>4133</v>
      </c>
      <c r="AH880">
        <v>1</v>
      </c>
      <c r="AI880" t="s">
        <v>1426</v>
      </c>
      <c r="AJ880">
        <v>1</v>
      </c>
      <c r="AM880" t="s">
        <v>2243</v>
      </c>
      <c r="AN880">
        <v>1</v>
      </c>
      <c r="AQ880" t="s">
        <v>3344</v>
      </c>
      <c r="AR880">
        <v>1</v>
      </c>
      <c r="AU880" t="s">
        <v>4238</v>
      </c>
      <c r="AV880">
        <v>1</v>
      </c>
    </row>
    <row r="881" spans="19:48" x14ac:dyDescent="0.3">
      <c r="S881" t="s">
        <v>1144</v>
      </c>
      <c r="T881">
        <v>1</v>
      </c>
      <c r="U881" t="s">
        <v>2082</v>
      </c>
      <c r="V881">
        <v>1</v>
      </c>
      <c r="AG881" t="s">
        <v>2748</v>
      </c>
      <c r="AH881">
        <v>1</v>
      </c>
      <c r="AI881" t="s">
        <v>2236</v>
      </c>
      <c r="AJ881">
        <v>1</v>
      </c>
      <c r="AM881" t="s">
        <v>476</v>
      </c>
      <c r="AN881">
        <v>1</v>
      </c>
      <c r="AQ881" t="s">
        <v>5123</v>
      </c>
      <c r="AR881">
        <v>1</v>
      </c>
      <c r="AU881" t="s">
        <v>4109</v>
      </c>
      <c r="AV881">
        <v>1</v>
      </c>
    </row>
    <row r="882" spans="19:48" x14ac:dyDescent="0.3">
      <c r="S882" t="s">
        <v>1145</v>
      </c>
      <c r="T882">
        <v>1</v>
      </c>
      <c r="U882" t="s">
        <v>2083</v>
      </c>
      <c r="V882">
        <v>1</v>
      </c>
      <c r="AG882" t="s">
        <v>232</v>
      </c>
      <c r="AH882">
        <v>1</v>
      </c>
      <c r="AI882" t="s">
        <v>2205</v>
      </c>
      <c r="AJ882">
        <v>1</v>
      </c>
      <c r="AM882" t="s">
        <v>2251</v>
      </c>
      <c r="AN882">
        <v>1</v>
      </c>
      <c r="AQ882" t="s">
        <v>2647</v>
      </c>
      <c r="AR882">
        <v>1</v>
      </c>
      <c r="AU882" t="s">
        <v>4156</v>
      </c>
      <c r="AV882">
        <v>1</v>
      </c>
    </row>
    <row r="883" spans="19:48" x14ac:dyDescent="0.3">
      <c r="S883" t="s">
        <v>1146</v>
      </c>
      <c r="T883">
        <v>1</v>
      </c>
      <c r="U883" t="s">
        <v>635</v>
      </c>
      <c r="V883">
        <v>1</v>
      </c>
      <c r="AG883" t="s">
        <v>1779</v>
      </c>
      <c r="AH883">
        <v>1</v>
      </c>
      <c r="AI883" t="s">
        <v>5431</v>
      </c>
      <c r="AJ883">
        <v>1</v>
      </c>
      <c r="AM883" t="s">
        <v>2262</v>
      </c>
      <c r="AN883">
        <v>1</v>
      </c>
      <c r="AQ883" t="s">
        <v>4729</v>
      </c>
      <c r="AR883">
        <v>1</v>
      </c>
      <c r="AU883" t="s">
        <v>4231</v>
      </c>
      <c r="AV883">
        <v>1</v>
      </c>
    </row>
    <row r="884" spans="19:48" x14ac:dyDescent="0.3">
      <c r="S884" t="s">
        <v>1147</v>
      </c>
      <c r="T884">
        <v>1</v>
      </c>
      <c r="U884" t="s">
        <v>2084</v>
      </c>
      <c r="V884">
        <v>1</v>
      </c>
      <c r="AG884" t="s">
        <v>841</v>
      </c>
      <c r="AH884">
        <v>1</v>
      </c>
      <c r="AI884" t="s">
        <v>2252</v>
      </c>
      <c r="AJ884">
        <v>1</v>
      </c>
      <c r="AM884" t="s">
        <v>2250</v>
      </c>
      <c r="AN884">
        <v>1</v>
      </c>
      <c r="AQ884" t="s">
        <v>4739</v>
      </c>
      <c r="AR884">
        <v>1</v>
      </c>
      <c r="AU884" t="s">
        <v>865</v>
      </c>
      <c r="AV884">
        <v>1</v>
      </c>
    </row>
    <row r="885" spans="19:48" x14ac:dyDescent="0.3">
      <c r="S885" t="s">
        <v>1148</v>
      </c>
      <c r="T885">
        <v>1</v>
      </c>
      <c r="U885" t="s">
        <v>811</v>
      </c>
      <c r="V885">
        <v>1</v>
      </c>
      <c r="AG885" t="s">
        <v>697</v>
      </c>
      <c r="AH885">
        <v>1</v>
      </c>
      <c r="AI885" t="s">
        <v>2274</v>
      </c>
      <c r="AJ885">
        <v>1</v>
      </c>
      <c r="AM885" t="s">
        <v>2224</v>
      </c>
      <c r="AN885">
        <v>1</v>
      </c>
      <c r="AQ885" t="s">
        <v>3345</v>
      </c>
      <c r="AR885">
        <v>1</v>
      </c>
      <c r="AU885" t="s">
        <v>4135</v>
      </c>
      <c r="AV885">
        <v>1</v>
      </c>
    </row>
    <row r="886" spans="19:48" x14ac:dyDescent="0.3">
      <c r="S886" t="s">
        <v>1149</v>
      </c>
      <c r="T886">
        <v>1</v>
      </c>
      <c r="U886" t="s">
        <v>2085</v>
      </c>
      <c r="V886">
        <v>1</v>
      </c>
      <c r="AG886" t="s">
        <v>4134</v>
      </c>
      <c r="AH886">
        <v>1</v>
      </c>
      <c r="AI886" t="s">
        <v>2211</v>
      </c>
      <c r="AJ886">
        <v>1</v>
      </c>
      <c r="AM886" t="s">
        <v>5848</v>
      </c>
      <c r="AN886">
        <v>1</v>
      </c>
      <c r="AQ886" t="s">
        <v>4779</v>
      </c>
      <c r="AR886">
        <v>1</v>
      </c>
      <c r="AU886" t="s">
        <v>4142</v>
      </c>
      <c r="AV886">
        <v>1</v>
      </c>
    </row>
    <row r="887" spans="19:48" x14ac:dyDescent="0.3">
      <c r="S887" t="s">
        <v>1150</v>
      </c>
      <c r="T887">
        <v>1</v>
      </c>
      <c r="U887" t="s">
        <v>2086</v>
      </c>
      <c r="V887">
        <v>1</v>
      </c>
      <c r="AG887" t="s">
        <v>3149</v>
      </c>
      <c r="AH887">
        <v>1</v>
      </c>
      <c r="AI887" t="s">
        <v>2233</v>
      </c>
      <c r="AJ887">
        <v>1</v>
      </c>
      <c r="AM887" t="s">
        <v>2280</v>
      </c>
      <c r="AN887">
        <v>1</v>
      </c>
      <c r="AQ887" t="s">
        <v>2613</v>
      </c>
      <c r="AR887">
        <v>1</v>
      </c>
      <c r="AU887" t="s">
        <v>1793</v>
      </c>
      <c r="AV887">
        <v>1</v>
      </c>
    </row>
    <row r="888" spans="19:48" x14ac:dyDescent="0.3">
      <c r="S888" t="s">
        <v>1151</v>
      </c>
      <c r="T888">
        <v>1</v>
      </c>
      <c r="U888" t="s">
        <v>2087</v>
      </c>
      <c r="V888">
        <v>1</v>
      </c>
      <c r="AG888" t="s">
        <v>4135</v>
      </c>
      <c r="AH888">
        <v>1</v>
      </c>
      <c r="AI888" t="s">
        <v>2282</v>
      </c>
      <c r="AJ888">
        <v>1</v>
      </c>
      <c r="AM888" t="s">
        <v>2271</v>
      </c>
      <c r="AN888">
        <v>1</v>
      </c>
      <c r="AQ888" t="s">
        <v>2621</v>
      </c>
      <c r="AR888">
        <v>1</v>
      </c>
      <c r="AU888" t="s">
        <v>4152</v>
      </c>
      <c r="AV888">
        <v>1</v>
      </c>
    </row>
    <row r="889" spans="19:48" x14ac:dyDescent="0.3">
      <c r="S889" t="s">
        <v>1152</v>
      </c>
      <c r="T889">
        <v>1</v>
      </c>
      <c r="U889" t="s">
        <v>2088</v>
      </c>
      <c r="V889">
        <v>1</v>
      </c>
      <c r="AG889" t="s">
        <v>1793</v>
      </c>
      <c r="AH889">
        <v>1</v>
      </c>
      <c r="AI889" t="s">
        <v>2216</v>
      </c>
      <c r="AJ889">
        <v>1</v>
      </c>
      <c r="AM889" t="s">
        <v>470</v>
      </c>
      <c r="AN889">
        <v>1</v>
      </c>
      <c r="AQ889" t="s">
        <v>1217</v>
      </c>
      <c r="AR889">
        <v>1</v>
      </c>
      <c r="AU889" t="s">
        <v>784</v>
      </c>
      <c r="AV889">
        <v>1</v>
      </c>
    </row>
    <row r="890" spans="19:48" x14ac:dyDescent="0.3">
      <c r="S890" t="s">
        <v>1153</v>
      </c>
      <c r="T890">
        <v>1</v>
      </c>
      <c r="U890" t="s">
        <v>2089</v>
      </c>
      <c r="V890">
        <v>1</v>
      </c>
      <c r="AG890" t="s">
        <v>4136</v>
      </c>
      <c r="AH890">
        <v>1</v>
      </c>
      <c r="AI890" t="s">
        <v>2827</v>
      </c>
      <c r="AJ890">
        <v>1</v>
      </c>
      <c r="AM890" t="s">
        <v>924</v>
      </c>
      <c r="AN890">
        <v>1</v>
      </c>
      <c r="AQ890" t="s">
        <v>4657</v>
      </c>
      <c r="AR890">
        <v>1</v>
      </c>
      <c r="AU890" t="s">
        <v>4223</v>
      </c>
      <c r="AV890">
        <v>1</v>
      </c>
    </row>
    <row r="891" spans="19:48" x14ac:dyDescent="0.3">
      <c r="S891" t="s">
        <v>1154</v>
      </c>
      <c r="T891">
        <v>1</v>
      </c>
      <c r="U891" t="s">
        <v>2090</v>
      </c>
      <c r="V891">
        <v>1</v>
      </c>
      <c r="AG891" t="s">
        <v>1908</v>
      </c>
      <c r="AH891">
        <v>1</v>
      </c>
      <c r="AI891" t="s">
        <v>2254</v>
      </c>
      <c r="AJ891">
        <v>1</v>
      </c>
      <c r="AM891" t="s">
        <v>5073</v>
      </c>
      <c r="AN891">
        <v>1</v>
      </c>
      <c r="AQ891" t="s">
        <v>3383</v>
      </c>
      <c r="AR891">
        <v>1</v>
      </c>
      <c r="AU891" t="s">
        <v>2126</v>
      </c>
      <c r="AV891">
        <v>1</v>
      </c>
    </row>
    <row r="892" spans="19:48" x14ac:dyDescent="0.3">
      <c r="S892" t="s">
        <v>1155</v>
      </c>
      <c r="T892">
        <v>1</v>
      </c>
      <c r="U892" t="s">
        <v>2091</v>
      </c>
      <c r="V892">
        <v>1</v>
      </c>
      <c r="AG892" t="s">
        <v>2093</v>
      </c>
      <c r="AH892">
        <v>1</v>
      </c>
      <c r="AI892" t="s">
        <v>913</v>
      </c>
      <c r="AJ892">
        <v>1</v>
      </c>
      <c r="AM892" t="s">
        <v>2278</v>
      </c>
      <c r="AN892">
        <v>1</v>
      </c>
      <c r="AQ892" t="s">
        <v>3365</v>
      </c>
      <c r="AR892">
        <v>1</v>
      </c>
      <c r="AU892" t="s">
        <v>1956</v>
      </c>
      <c r="AV892">
        <v>1</v>
      </c>
    </row>
    <row r="893" spans="19:48" x14ac:dyDescent="0.3">
      <c r="S893" t="s">
        <v>1156</v>
      </c>
      <c r="T893">
        <v>1</v>
      </c>
      <c r="U893" t="s">
        <v>2092</v>
      </c>
      <c r="V893">
        <v>1</v>
      </c>
      <c r="AG893" t="s">
        <v>707</v>
      </c>
      <c r="AH893">
        <v>1</v>
      </c>
      <c r="AI893" t="s">
        <v>204</v>
      </c>
      <c r="AJ893">
        <v>1</v>
      </c>
      <c r="AM893" t="s">
        <v>2215</v>
      </c>
      <c r="AN893">
        <v>1</v>
      </c>
      <c r="AQ893" t="s">
        <v>5124</v>
      </c>
      <c r="AR893">
        <v>1</v>
      </c>
      <c r="AU893" t="s">
        <v>6416</v>
      </c>
      <c r="AV893">
        <v>1</v>
      </c>
    </row>
    <row r="894" spans="19:48" x14ac:dyDescent="0.3">
      <c r="S894" t="s">
        <v>1157</v>
      </c>
      <c r="T894">
        <v>1</v>
      </c>
      <c r="U894" t="s">
        <v>735</v>
      </c>
      <c r="V894">
        <v>1</v>
      </c>
      <c r="AG894" t="s">
        <v>1799</v>
      </c>
      <c r="AH894">
        <v>1</v>
      </c>
      <c r="AI894" t="s">
        <v>2240</v>
      </c>
      <c r="AJ894">
        <v>1</v>
      </c>
      <c r="AM894" t="s">
        <v>2222</v>
      </c>
      <c r="AN894">
        <v>1</v>
      </c>
      <c r="AQ894" t="s">
        <v>3381</v>
      </c>
      <c r="AR894">
        <v>1</v>
      </c>
      <c r="AU894" t="s">
        <v>753</v>
      </c>
      <c r="AV894">
        <v>1</v>
      </c>
    </row>
    <row r="895" spans="19:48" x14ac:dyDescent="0.3">
      <c r="S895" t="s">
        <v>1158</v>
      </c>
      <c r="T895">
        <v>1</v>
      </c>
      <c r="U895" t="s">
        <v>2093</v>
      </c>
      <c r="V895">
        <v>1</v>
      </c>
      <c r="AG895" t="s">
        <v>4137</v>
      </c>
      <c r="AH895">
        <v>1</v>
      </c>
      <c r="AI895" t="s">
        <v>2245</v>
      </c>
      <c r="AJ895">
        <v>1</v>
      </c>
      <c r="AM895" t="s">
        <v>3205</v>
      </c>
      <c r="AN895">
        <v>1</v>
      </c>
      <c r="AQ895" t="s">
        <v>1204</v>
      </c>
      <c r="AR895">
        <v>1</v>
      </c>
      <c r="AU895" t="s">
        <v>219</v>
      </c>
      <c r="AV895">
        <v>1</v>
      </c>
    </row>
    <row r="896" spans="19:48" x14ac:dyDescent="0.3">
      <c r="S896" t="s">
        <v>1159</v>
      </c>
      <c r="T896">
        <v>1</v>
      </c>
      <c r="U896" t="s">
        <v>2094</v>
      </c>
      <c r="V896">
        <v>1</v>
      </c>
      <c r="AG896" t="s">
        <v>218</v>
      </c>
      <c r="AH896">
        <v>1</v>
      </c>
      <c r="AI896" t="s">
        <v>94</v>
      </c>
      <c r="AJ896">
        <v>1</v>
      </c>
      <c r="AM896" t="s">
        <v>5849</v>
      </c>
      <c r="AN896">
        <v>1</v>
      </c>
      <c r="AQ896" t="s">
        <v>215</v>
      </c>
      <c r="AR896">
        <v>1</v>
      </c>
      <c r="AU896" t="s">
        <v>4230</v>
      </c>
      <c r="AV896">
        <v>1</v>
      </c>
    </row>
    <row r="897" spans="19:48" x14ac:dyDescent="0.3">
      <c r="S897" t="s">
        <v>1160</v>
      </c>
      <c r="T897">
        <v>1</v>
      </c>
      <c r="U897" t="s">
        <v>2095</v>
      </c>
      <c r="V897">
        <v>1</v>
      </c>
      <c r="AG897" t="s">
        <v>126</v>
      </c>
      <c r="AH897">
        <v>1</v>
      </c>
      <c r="AI897" t="s">
        <v>5432</v>
      </c>
      <c r="AJ897">
        <v>1</v>
      </c>
      <c r="AM897" t="s">
        <v>2331</v>
      </c>
      <c r="AN897">
        <v>1</v>
      </c>
      <c r="AQ897" t="s">
        <v>1210</v>
      </c>
      <c r="AR897">
        <v>1</v>
      </c>
      <c r="AU897" t="s">
        <v>4165</v>
      </c>
      <c r="AV897">
        <v>1</v>
      </c>
    </row>
    <row r="898" spans="19:48" x14ac:dyDescent="0.3">
      <c r="S898" t="s">
        <v>1161</v>
      </c>
      <c r="T898">
        <v>1</v>
      </c>
      <c r="U898" t="s">
        <v>2096</v>
      </c>
      <c r="V898">
        <v>1</v>
      </c>
      <c r="AG898" t="s">
        <v>4138</v>
      </c>
      <c r="AH898">
        <v>1</v>
      </c>
      <c r="AI898" t="s">
        <v>2239</v>
      </c>
      <c r="AJ898">
        <v>1</v>
      </c>
      <c r="AM898" t="s">
        <v>2304</v>
      </c>
      <c r="AN898">
        <v>1</v>
      </c>
      <c r="AQ898" t="s">
        <v>3373</v>
      </c>
      <c r="AR898">
        <v>1</v>
      </c>
      <c r="AU898" t="s">
        <v>4251</v>
      </c>
      <c r="AV898">
        <v>1</v>
      </c>
    </row>
    <row r="899" spans="19:48" x14ac:dyDescent="0.3">
      <c r="S899" t="s">
        <v>1162</v>
      </c>
      <c r="T899">
        <v>1</v>
      </c>
      <c r="U899" t="s">
        <v>2097</v>
      </c>
      <c r="V899">
        <v>1</v>
      </c>
      <c r="AG899" t="s">
        <v>636</v>
      </c>
      <c r="AH899">
        <v>1</v>
      </c>
      <c r="AI899" t="s">
        <v>3718</v>
      </c>
      <c r="AJ899">
        <v>1</v>
      </c>
      <c r="AM899" t="s">
        <v>2341</v>
      </c>
      <c r="AN899">
        <v>1</v>
      </c>
      <c r="AQ899" t="s">
        <v>3361</v>
      </c>
      <c r="AR899">
        <v>1</v>
      </c>
      <c r="AU899" t="s">
        <v>4261</v>
      </c>
      <c r="AV899">
        <v>1</v>
      </c>
    </row>
    <row r="900" spans="19:48" x14ac:dyDescent="0.3">
      <c r="S900" t="s">
        <v>1163</v>
      </c>
      <c r="T900">
        <v>1</v>
      </c>
      <c r="U900" t="s">
        <v>2098</v>
      </c>
      <c r="V900">
        <v>1</v>
      </c>
      <c r="AG900" t="s">
        <v>315</v>
      </c>
      <c r="AH900">
        <v>1</v>
      </c>
      <c r="AI900" t="s">
        <v>911</v>
      </c>
      <c r="AJ900">
        <v>1</v>
      </c>
      <c r="AM900" t="s">
        <v>5087</v>
      </c>
      <c r="AN900">
        <v>1</v>
      </c>
      <c r="AQ900" t="s">
        <v>3377</v>
      </c>
      <c r="AR900">
        <v>1</v>
      </c>
      <c r="AU900" t="s">
        <v>4180</v>
      </c>
      <c r="AV900">
        <v>1</v>
      </c>
    </row>
    <row r="901" spans="19:48" x14ac:dyDescent="0.3">
      <c r="S901" t="s">
        <v>1164</v>
      </c>
      <c r="T901">
        <v>1</v>
      </c>
      <c r="U901" t="s">
        <v>2099</v>
      </c>
      <c r="V901">
        <v>1</v>
      </c>
      <c r="AG901" t="s">
        <v>4139</v>
      </c>
      <c r="AH901">
        <v>1</v>
      </c>
      <c r="AI901" t="s">
        <v>5433</v>
      </c>
      <c r="AJ901">
        <v>1</v>
      </c>
      <c r="AM901" t="s">
        <v>5850</v>
      </c>
      <c r="AN901">
        <v>1</v>
      </c>
      <c r="AQ901" t="s">
        <v>2686</v>
      </c>
      <c r="AR901">
        <v>1</v>
      </c>
      <c r="AU901" t="s">
        <v>2123</v>
      </c>
      <c r="AV901">
        <v>1</v>
      </c>
    </row>
    <row r="902" spans="19:48" x14ac:dyDescent="0.3">
      <c r="S902" t="s">
        <v>1165</v>
      </c>
      <c r="T902">
        <v>1</v>
      </c>
      <c r="U902" t="s">
        <v>608</v>
      </c>
      <c r="V902">
        <v>1</v>
      </c>
      <c r="AG902" t="s">
        <v>4140</v>
      </c>
      <c r="AH902">
        <v>1</v>
      </c>
      <c r="AI902" t="s">
        <v>2266</v>
      </c>
      <c r="AJ902">
        <v>1</v>
      </c>
      <c r="AM902" t="s">
        <v>3246</v>
      </c>
      <c r="AN902">
        <v>1</v>
      </c>
      <c r="AQ902" t="s">
        <v>5128</v>
      </c>
      <c r="AR902">
        <v>1</v>
      </c>
      <c r="AU902" t="s">
        <v>1883</v>
      </c>
      <c r="AV902">
        <v>1</v>
      </c>
    </row>
    <row r="903" spans="19:48" x14ac:dyDescent="0.3">
      <c r="S903" t="s">
        <v>1166</v>
      </c>
      <c r="T903">
        <v>1</v>
      </c>
      <c r="U903" t="s">
        <v>2100</v>
      </c>
      <c r="V903">
        <v>1</v>
      </c>
      <c r="AG903" t="s">
        <v>4141</v>
      </c>
      <c r="AH903">
        <v>1</v>
      </c>
      <c r="AI903" t="s">
        <v>4314</v>
      </c>
      <c r="AJ903">
        <v>1</v>
      </c>
      <c r="AM903" t="s">
        <v>5851</v>
      </c>
      <c r="AN903">
        <v>1</v>
      </c>
      <c r="AQ903" t="s">
        <v>1162</v>
      </c>
      <c r="AR903">
        <v>1</v>
      </c>
      <c r="AU903" t="s">
        <v>1462</v>
      </c>
      <c r="AV903">
        <v>1</v>
      </c>
    </row>
    <row r="904" spans="19:48" x14ac:dyDescent="0.3">
      <c r="S904" t="s">
        <v>1167</v>
      </c>
      <c r="T904">
        <v>1</v>
      </c>
      <c r="U904" t="s">
        <v>2101</v>
      </c>
      <c r="V904">
        <v>1</v>
      </c>
      <c r="AG904" t="s">
        <v>2153</v>
      </c>
      <c r="AH904">
        <v>1</v>
      </c>
      <c r="AI904" t="s">
        <v>5434</v>
      </c>
      <c r="AJ904">
        <v>1</v>
      </c>
      <c r="AM904" t="s">
        <v>2328</v>
      </c>
      <c r="AN904">
        <v>1</v>
      </c>
      <c r="AQ904" t="s">
        <v>2538</v>
      </c>
      <c r="AR904">
        <v>1</v>
      </c>
      <c r="AU904" t="s">
        <v>4106</v>
      </c>
      <c r="AV904">
        <v>1</v>
      </c>
    </row>
    <row r="905" spans="19:48" x14ac:dyDescent="0.3">
      <c r="S905" t="s">
        <v>1168</v>
      </c>
      <c r="T905">
        <v>1</v>
      </c>
      <c r="U905" t="s">
        <v>2102</v>
      </c>
      <c r="V905">
        <v>1</v>
      </c>
      <c r="AG905" t="s">
        <v>640</v>
      </c>
      <c r="AH905">
        <v>1</v>
      </c>
      <c r="AI905" t="s">
        <v>4329</v>
      </c>
      <c r="AJ905">
        <v>1</v>
      </c>
      <c r="AM905" t="s">
        <v>5076</v>
      </c>
      <c r="AN905">
        <v>1</v>
      </c>
      <c r="AQ905" t="s">
        <v>3353</v>
      </c>
      <c r="AR905">
        <v>1</v>
      </c>
      <c r="AU905" t="s">
        <v>4248</v>
      </c>
      <c r="AV905">
        <v>1</v>
      </c>
    </row>
    <row r="906" spans="19:48" x14ac:dyDescent="0.3">
      <c r="S906" t="s">
        <v>1169</v>
      </c>
      <c r="T906">
        <v>1</v>
      </c>
      <c r="U906" t="s">
        <v>2103</v>
      </c>
      <c r="V906">
        <v>1</v>
      </c>
      <c r="AG906" t="s">
        <v>4142</v>
      </c>
      <c r="AH906">
        <v>1</v>
      </c>
      <c r="AI906" t="s">
        <v>366</v>
      </c>
      <c r="AJ906">
        <v>1</v>
      </c>
      <c r="AM906" t="s">
        <v>2287</v>
      </c>
      <c r="AN906">
        <v>1</v>
      </c>
      <c r="AQ906" t="s">
        <v>3372</v>
      </c>
      <c r="AR906">
        <v>1</v>
      </c>
      <c r="AU906" t="s">
        <v>773</v>
      </c>
      <c r="AV906">
        <v>1</v>
      </c>
    </row>
    <row r="907" spans="19:48" x14ac:dyDescent="0.3">
      <c r="S907" t="s">
        <v>1170</v>
      </c>
      <c r="T907">
        <v>1</v>
      </c>
      <c r="U907" t="s">
        <v>2104</v>
      </c>
      <c r="V907">
        <v>1</v>
      </c>
      <c r="AG907" t="s">
        <v>838</v>
      </c>
      <c r="AH907">
        <v>1</v>
      </c>
      <c r="AI907" t="s">
        <v>2248</v>
      </c>
      <c r="AJ907">
        <v>1</v>
      </c>
      <c r="AM907" t="s">
        <v>5852</v>
      </c>
      <c r="AN907">
        <v>1</v>
      </c>
      <c r="AQ907" t="s">
        <v>1172</v>
      </c>
      <c r="AR907">
        <v>1</v>
      </c>
      <c r="AU907" t="s">
        <v>2773</v>
      </c>
      <c r="AV907">
        <v>1</v>
      </c>
    </row>
    <row r="908" spans="19:48" x14ac:dyDescent="0.3">
      <c r="S908" t="s">
        <v>1171</v>
      </c>
      <c r="T908">
        <v>1</v>
      </c>
      <c r="U908" t="s">
        <v>2105</v>
      </c>
      <c r="V908">
        <v>1</v>
      </c>
      <c r="AG908" t="s">
        <v>3113</v>
      </c>
      <c r="AH908">
        <v>1</v>
      </c>
      <c r="AI908" t="s">
        <v>3753</v>
      </c>
      <c r="AJ908">
        <v>1</v>
      </c>
      <c r="AM908" t="s">
        <v>2323</v>
      </c>
      <c r="AN908">
        <v>1</v>
      </c>
      <c r="AQ908" t="s">
        <v>4653</v>
      </c>
      <c r="AR908">
        <v>1</v>
      </c>
      <c r="AU908" t="s">
        <v>4094</v>
      </c>
      <c r="AV908">
        <v>1</v>
      </c>
    </row>
    <row r="909" spans="19:48" x14ac:dyDescent="0.3">
      <c r="S909" t="s">
        <v>1172</v>
      </c>
      <c r="T909">
        <v>1</v>
      </c>
      <c r="U909" t="s">
        <v>2106</v>
      </c>
      <c r="V909">
        <v>1</v>
      </c>
      <c r="AG909" t="s">
        <v>1898</v>
      </c>
      <c r="AH909">
        <v>1</v>
      </c>
      <c r="AI909" t="s">
        <v>2262</v>
      </c>
      <c r="AJ909">
        <v>1</v>
      </c>
      <c r="AM909" t="s">
        <v>5853</v>
      </c>
      <c r="AN909">
        <v>1</v>
      </c>
      <c r="AQ909" t="s">
        <v>5131</v>
      </c>
      <c r="AR909">
        <v>1</v>
      </c>
      <c r="AU909" t="s">
        <v>4237</v>
      </c>
      <c r="AV909">
        <v>1</v>
      </c>
    </row>
    <row r="910" spans="19:48" x14ac:dyDescent="0.3">
      <c r="S910" t="s">
        <v>1173</v>
      </c>
      <c r="T910">
        <v>1</v>
      </c>
      <c r="U910" t="s">
        <v>2107</v>
      </c>
      <c r="V910">
        <v>1</v>
      </c>
      <c r="AG910" t="s">
        <v>623</v>
      </c>
      <c r="AH910">
        <v>1</v>
      </c>
      <c r="AI910" t="s">
        <v>5435</v>
      </c>
      <c r="AJ910">
        <v>1</v>
      </c>
      <c r="AM910" t="s">
        <v>2312</v>
      </c>
      <c r="AN910">
        <v>1</v>
      </c>
      <c r="AQ910" t="s">
        <v>1245</v>
      </c>
      <c r="AR910">
        <v>1</v>
      </c>
      <c r="AU910" t="s">
        <v>4111</v>
      </c>
      <c r="AV910">
        <v>1</v>
      </c>
    </row>
    <row r="911" spans="19:48" x14ac:dyDescent="0.3">
      <c r="S911" t="s">
        <v>1174</v>
      </c>
      <c r="T911">
        <v>1</v>
      </c>
      <c r="U911" t="s">
        <v>2108</v>
      </c>
      <c r="V911">
        <v>1</v>
      </c>
      <c r="AG911" t="s">
        <v>678</v>
      </c>
      <c r="AH911">
        <v>1</v>
      </c>
      <c r="AI911" t="s">
        <v>2267</v>
      </c>
      <c r="AJ911">
        <v>1</v>
      </c>
      <c r="AM911" t="s">
        <v>2340</v>
      </c>
      <c r="AN911">
        <v>1</v>
      </c>
      <c r="AQ911" t="s">
        <v>2578</v>
      </c>
      <c r="AR911">
        <v>1</v>
      </c>
      <c r="AU911" t="s">
        <v>1822</v>
      </c>
      <c r="AV911">
        <v>1</v>
      </c>
    </row>
    <row r="912" spans="19:48" x14ac:dyDescent="0.3">
      <c r="S912" t="s">
        <v>1175</v>
      </c>
      <c r="T912">
        <v>1</v>
      </c>
      <c r="U912" t="s">
        <v>2109</v>
      </c>
      <c r="V912">
        <v>1</v>
      </c>
      <c r="AG912" t="s">
        <v>721</v>
      </c>
      <c r="AH912">
        <v>1</v>
      </c>
      <c r="AI912" t="s">
        <v>2276</v>
      </c>
      <c r="AJ912">
        <v>1</v>
      </c>
      <c r="AM912" t="s">
        <v>2305</v>
      </c>
      <c r="AN912">
        <v>1</v>
      </c>
      <c r="AQ912" t="s">
        <v>1239</v>
      </c>
      <c r="AR912">
        <v>1</v>
      </c>
      <c r="AU912" t="s">
        <v>3173</v>
      </c>
      <c r="AV912">
        <v>1</v>
      </c>
    </row>
    <row r="913" spans="19:48" x14ac:dyDescent="0.3">
      <c r="S913" t="s">
        <v>1176</v>
      </c>
      <c r="T913">
        <v>1</v>
      </c>
      <c r="U913" t="s">
        <v>2110</v>
      </c>
      <c r="V913">
        <v>1</v>
      </c>
      <c r="AG913" t="s">
        <v>4143</v>
      </c>
      <c r="AH913">
        <v>1</v>
      </c>
      <c r="AI913" t="s">
        <v>4338</v>
      </c>
      <c r="AJ913">
        <v>1</v>
      </c>
      <c r="AM913" t="s">
        <v>3242</v>
      </c>
      <c r="AN913">
        <v>1</v>
      </c>
      <c r="AQ913" t="s">
        <v>3360</v>
      </c>
      <c r="AR913">
        <v>1</v>
      </c>
      <c r="AU913" t="s">
        <v>4115</v>
      </c>
      <c r="AV913">
        <v>1</v>
      </c>
    </row>
    <row r="914" spans="19:48" x14ac:dyDescent="0.3">
      <c r="S914" t="s">
        <v>1177</v>
      </c>
      <c r="T914">
        <v>1</v>
      </c>
      <c r="U914" t="s">
        <v>2111</v>
      </c>
      <c r="V914">
        <v>1</v>
      </c>
      <c r="AG914" t="s">
        <v>1761</v>
      </c>
      <c r="AH914">
        <v>1</v>
      </c>
      <c r="AI914" t="s">
        <v>2271</v>
      </c>
      <c r="AJ914">
        <v>1</v>
      </c>
      <c r="AM914" t="s">
        <v>3255</v>
      </c>
      <c r="AN914">
        <v>1</v>
      </c>
      <c r="AQ914" t="s">
        <v>2609</v>
      </c>
      <c r="AR914">
        <v>1</v>
      </c>
      <c r="AU914" t="s">
        <v>4202</v>
      </c>
      <c r="AV914">
        <v>1</v>
      </c>
    </row>
    <row r="915" spans="19:48" x14ac:dyDescent="0.3">
      <c r="S915" t="s">
        <v>1178</v>
      </c>
      <c r="T915">
        <v>1</v>
      </c>
      <c r="U915" t="s">
        <v>857</v>
      </c>
      <c r="V915">
        <v>1</v>
      </c>
      <c r="AG915" t="s">
        <v>4144</v>
      </c>
      <c r="AH915">
        <v>1</v>
      </c>
      <c r="AI915" t="s">
        <v>2238</v>
      </c>
      <c r="AJ915">
        <v>1</v>
      </c>
      <c r="AM915" t="s">
        <v>2294</v>
      </c>
      <c r="AN915">
        <v>1</v>
      </c>
      <c r="AQ915" t="s">
        <v>3348</v>
      </c>
      <c r="AR915">
        <v>1</v>
      </c>
      <c r="AU915" t="s">
        <v>4114</v>
      </c>
      <c r="AV915">
        <v>1</v>
      </c>
    </row>
    <row r="916" spans="19:48" x14ac:dyDescent="0.3">
      <c r="S916" t="s">
        <v>1179</v>
      </c>
      <c r="T916">
        <v>1</v>
      </c>
      <c r="U916" t="s">
        <v>633</v>
      </c>
      <c r="V916">
        <v>1</v>
      </c>
      <c r="AG916" t="s">
        <v>793</v>
      </c>
      <c r="AH916">
        <v>1</v>
      </c>
      <c r="AI916" t="s">
        <v>2242</v>
      </c>
      <c r="AJ916">
        <v>1</v>
      </c>
      <c r="AM916" t="s">
        <v>2317</v>
      </c>
      <c r="AN916">
        <v>1</v>
      </c>
      <c r="AQ916" t="s">
        <v>3357</v>
      </c>
      <c r="AR916">
        <v>1</v>
      </c>
      <c r="AU916" t="s">
        <v>4130</v>
      </c>
      <c r="AV916">
        <v>1</v>
      </c>
    </row>
    <row r="917" spans="19:48" x14ac:dyDescent="0.3">
      <c r="S917" t="s">
        <v>1180</v>
      </c>
      <c r="T917">
        <v>1</v>
      </c>
      <c r="U917" t="s">
        <v>2112</v>
      </c>
      <c r="V917">
        <v>1</v>
      </c>
      <c r="AG917" t="s">
        <v>4145</v>
      </c>
      <c r="AH917">
        <v>1</v>
      </c>
      <c r="AI917" t="s">
        <v>5436</v>
      </c>
      <c r="AJ917">
        <v>1</v>
      </c>
      <c r="AM917" t="s">
        <v>3243</v>
      </c>
      <c r="AN917">
        <v>1</v>
      </c>
      <c r="AQ917" t="s">
        <v>1202</v>
      </c>
      <c r="AR917">
        <v>1</v>
      </c>
      <c r="AU917" t="s">
        <v>3147</v>
      </c>
      <c r="AV917">
        <v>1</v>
      </c>
    </row>
    <row r="918" spans="19:48" x14ac:dyDescent="0.3">
      <c r="S918" t="s">
        <v>1181</v>
      </c>
      <c r="T918">
        <v>1</v>
      </c>
      <c r="U918" t="s">
        <v>2113</v>
      </c>
      <c r="V918">
        <v>1</v>
      </c>
      <c r="AG918" t="s">
        <v>849</v>
      </c>
      <c r="AH918">
        <v>1</v>
      </c>
      <c r="AI918" t="s">
        <v>2257</v>
      </c>
      <c r="AJ918">
        <v>1</v>
      </c>
      <c r="AM918" t="s">
        <v>2318</v>
      </c>
      <c r="AN918">
        <v>1</v>
      </c>
      <c r="AQ918" t="s">
        <v>5120</v>
      </c>
      <c r="AR918">
        <v>1</v>
      </c>
      <c r="AU918" t="s">
        <v>4254</v>
      </c>
      <c r="AV918">
        <v>1</v>
      </c>
    </row>
    <row r="919" spans="19:48" x14ac:dyDescent="0.3">
      <c r="S919" t="s">
        <v>1182</v>
      </c>
      <c r="T919">
        <v>1</v>
      </c>
      <c r="U919" t="s">
        <v>2114</v>
      </c>
      <c r="V919">
        <v>1</v>
      </c>
      <c r="AG919" t="s">
        <v>4146</v>
      </c>
      <c r="AH919">
        <v>1</v>
      </c>
      <c r="AI919" t="s">
        <v>2244</v>
      </c>
      <c r="AJ919">
        <v>1</v>
      </c>
      <c r="AM919" t="s">
        <v>3234</v>
      </c>
      <c r="AN919">
        <v>1</v>
      </c>
      <c r="AQ919" t="s">
        <v>4762</v>
      </c>
      <c r="AR919">
        <v>1</v>
      </c>
      <c r="AU919" t="s">
        <v>3138</v>
      </c>
      <c r="AV919">
        <v>1</v>
      </c>
    </row>
    <row r="920" spans="19:48" x14ac:dyDescent="0.3">
      <c r="S920" t="s">
        <v>1183</v>
      </c>
      <c r="T920">
        <v>1</v>
      </c>
      <c r="U920" t="s">
        <v>2115</v>
      </c>
      <c r="V920">
        <v>1</v>
      </c>
      <c r="AG920" t="s">
        <v>791</v>
      </c>
      <c r="AH920">
        <v>1</v>
      </c>
      <c r="AI920" t="s">
        <v>2226</v>
      </c>
      <c r="AJ920">
        <v>1</v>
      </c>
      <c r="AM920" t="s">
        <v>2330</v>
      </c>
      <c r="AN920">
        <v>1</v>
      </c>
      <c r="AQ920" t="s">
        <v>3358</v>
      </c>
      <c r="AR920">
        <v>1</v>
      </c>
      <c r="AU920" t="s">
        <v>1332</v>
      </c>
      <c r="AV920">
        <v>1</v>
      </c>
    </row>
    <row r="921" spans="19:48" x14ac:dyDescent="0.3">
      <c r="S921" t="s">
        <v>1184</v>
      </c>
      <c r="T921">
        <v>1</v>
      </c>
      <c r="U921" t="s">
        <v>2116</v>
      </c>
      <c r="V921">
        <v>1</v>
      </c>
      <c r="AG921" t="s">
        <v>4147</v>
      </c>
      <c r="AH921">
        <v>1</v>
      </c>
      <c r="AI921" t="s">
        <v>3723</v>
      </c>
      <c r="AJ921">
        <v>1</v>
      </c>
      <c r="AM921" t="s">
        <v>2314</v>
      </c>
      <c r="AN921">
        <v>1</v>
      </c>
      <c r="AQ921" t="s">
        <v>2593</v>
      </c>
      <c r="AR921">
        <v>1</v>
      </c>
      <c r="AU921" t="s">
        <v>2094</v>
      </c>
      <c r="AV921">
        <v>1</v>
      </c>
    </row>
    <row r="922" spans="19:48" x14ac:dyDescent="0.3">
      <c r="S922" t="s">
        <v>1185</v>
      </c>
      <c r="T922">
        <v>1</v>
      </c>
      <c r="U922" t="s">
        <v>2117</v>
      </c>
      <c r="V922">
        <v>1</v>
      </c>
      <c r="AG922" t="s">
        <v>4148</v>
      </c>
      <c r="AH922">
        <v>1</v>
      </c>
      <c r="AI922" t="s">
        <v>2223</v>
      </c>
      <c r="AJ922">
        <v>1</v>
      </c>
      <c r="AM922" t="s">
        <v>3239</v>
      </c>
      <c r="AN922">
        <v>1</v>
      </c>
      <c r="AQ922" t="s">
        <v>3384</v>
      </c>
      <c r="AR922">
        <v>1</v>
      </c>
      <c r="AU922" t="s">
        <v>1788</v>
      </c>
      <c r="AV922">
        <v>1</v>
      </c>
    </row>
    <row r="923" spans="19:48" x14ac:dyDescent="0.3">
      <c r="S923" t="s">
        <v>1186</v>
      </c>
      <c r="T923">
        <v>1</v>
      </c>
      <c r="U923" t="s">
        <v>2118</v>
      </c>
      <c r="V923">
        <v>1</v>
      </c>
      <c r="AG923" t="s">
        <v>2080</v>
      </c>
      <c r="AH923">
        <v>1</v>
      </c>
      <c r="AI923" t="s">
        <v>320</v>
      </c>
      <c r="AJ923">
        <v>1</v>
      </c>
      <c r="AM923" t="s">
        <v>2952</v>
      </c>
      <c r="AN923">
        <v>1</v>
      </c>
      <c r="AQ923" t="s">
        <v>3349</v>
      </c>
      <c r="AR923">
        <v>1</v>
      </c>
      <c r="AU923" t="s">
        <v>3120</v>
      </c>
      <c r="AV923">
        <v>1</v>
      </c>
    </row>
    <row r="924" spans="19:48" x14ac:dyDescent="0.3">
      <c r="S924" t="s">
        <v>1187</v>
      </c>
      <c r="T924">
        <v>1</v>
      </c>
      <c r="U924" t="s">
        <v>2119</v>
      </c>
      <c r="V924">
        <v>1</v>
      </c>
      <c r="AG924" t="s">
        <v>806</v>
      </c>
      <c r="AH924">
        <v>1</v>
      </c>
      <c r="AI924" t="s">
        <v>5437</v>
      </c>
      <c r="AJ924">
        <v>1</v>
      </c>
      <c r="AM924" t="s">
        <v>2350</v>
      </c>
      <c r="AN924">
        <v>1</v>
      </c>
      <c r="AQ924" t="s">
        <v>2580</v>
      </c>
      <c r="AR924">
        <v>1</v>
      </c>
      <c r="AU924" t="s">
        <v>4194</v>
      </c>
      <c r="AV924">
        <v>1</v>
      </c>
    </row>
    <row r="925" spans="19:48" x14ac:dyDescent="0.3">
      <c r="S925" t="s">
        <v>1188</v>
      </c>
      <c r="T925">
        <v>1</v>
      </c>
      <c r="U925" t="s">
        <v>2120</v>
      </c>
      <c r="V925">
        <v>1</v>
      </c>
      <c r="AG925" t="s">
        <v>858</v>
      </c>
      <c r="AH925">
        <v>1</v>
      </c>
      <c r="AI925" t="s">
        <v>4278</v>
      </c>
      <c r="AJ925">
        <v>1</v>
      </c>
      <c r="AM925" t="s">
        <v>2342</v>
      </c>
      <c r="AN925">
        <v>1</v>
      </c>
      <c r="AQ925" t="s">
        <v>2660</v>
      </c>
      <c r="AR925">
        <v>1</v>
      </c>
      <c r="AU925" t="s">
        <v>2081</v>
      </c>
      <c r="AV925">
        <v>1</v>
      </c>
    </row>
    <row r="926" spans="19:48" x14ac:dyDescent="0.3">
      <c r="S926" t="s">
        <v>1189</v>
      </c>
      <c r="T926">
        <v>1</v>
      </c>
      <c r="U926" t="s">
        <v>2121</v>
      </c>
      <c r="V926">
        <v>1</v>
      </c>
      <c r="AG926" t="s">
        <v>4149</v>
      </c>
      <c r="AH926">
        <v>1</v>
      </c>
      <c r="AI926" t="s">
        <v>2277</v>
      </c>
      <c r="AJ926">
        <v>1</v>
      </c>
      <c r="AM926" t="s">
        <v>3238</v>
      </c>
      <c r="AN926">
        <v>1</v>
      </c>
      <c r="AQ926" t="s">
        <v>2635</v>
      </c>
      <c r="AR926">
        <v>1</v>
      </c>
      <c r="AU926" t="s">
        <v>1900</v>
      </c>
      <c r="AV926">
        <v>1</v>
      </c>
    </row>
    <row r="927" spans="19:48" x14ac:dyDescent="0.3">
      <c r="S927" t="s">
        <v>1190</v>
      </c>
      <c r="T927">
        <v>1</v>
      </c>
      <c r="U927" t="s">
        <v>769</v>
      </c>
      <c r="V927">
        <v>1</v>
      </c>
      <c r="AG927" t="s">
        <v>641</v>
      </c>
      <c r="AH927">
        <v>1</v>
      </c>
      <c r="AI927" t="s">
        <v>917</v>
      </c>
      <c r="AJ927">
        <v>1</v>
      </c>
      <c r="AM927" t="s">
        <v>3231</v>
      </c>
      <c r="AN927">
        <v>1</v>
      </c>
      <c r="AQ927" t="s">
        <v>2654</v>
      </c>
      <c r="AR927">
        <v>1</v>
      </c>
      <c r="AU927" t="s">
        <v>2140</v>
      </c>
      <c r="AV927">
        <v>1</v>
      </c>
    </row>
    <row r="928" spans="19:48" x14ac:dyDescent="0.3">
      <c r="S928" t="s">
        <v>1191</v>
      </c>
      <c r="T928">
        <v>1</v>
      </c>
      <c r="U928" t="s">
        <v>2122</v>
      </c>
      <c r="V928">
        <v>1</v>
      </c>
      <c r="AG928" t="s">
        <v>2133</v>
      </c>
      <c r="AH928">
        <v>1</v>
      </c>
      <c r="AI928" t="s">
        <v>961</v>
      </c>
      <c r="AJ928">
        <v>1</v>
      </c>
      <c r="AM928" t="s">
        <v>975</v>
      </c>
      <c r="AN928">
        <v>1</v>
      </c>
      <c r="AQ928" t="s">
        <v>2642</v>
      </c>
      <c r="AR928">
        <v>1</v>
      </c>
      <c r="AU928" t="s">
        <v>4131</v>
      </c>
      <c r="AV928">
        <v>1</v>
      </c>
    </row>
    <row r="929" spans="19:48" x14ac:dyDescent="0.3">
      <c r="S929" t="s">
        <v>1192</v>
      </c>
      <c r="T929">
        <v>1</v>
      </c>
      <c r="U929" t="s">
        <v>2123</v>
      </c>
      <c r="V929">
        <v>1</v>
      </c>
      <c r="AG929" t="s">
        <v>4150</v>
      </c>
      <c r="AH929">
        <v>1</v>
      </c>
      <c r="AI929" t="s">
        <v>2208</v>
      </c>
      <c r="AJ929">
        <v>1</v>
      </c>
      <c r="AM929" t="s">
        <v>2324</v>
      </c>
      <c r="AN929">
        <v>1</v>
      </c>
      <c r="AQ929" t="s">
        <v>2549</v>
      </c>
      <c r="AR929">
        <v>1</v>
      </c>
      <c r="AU929" t="s">
        <v>1871</v>
      </c>
      <c r="AV929">
        <v>1</v>
      </c>
    </row>
    <row r="930" spans="19:48" x14ac:dyDescent="0.3">
      <c r="S930" t="s">
        <v>1193</v>
      </c>
      <c r="T930">
        <v>1</v>
      </c>
      <c r="U930" t="s">
        <v>2124</v>
      </c>
      <c r="V930">
        <v>1</v>
      </c>
      <c r="AG930" t="s">
        <v>4151</v>
      </c>
      <c r="AH930">
        <v>1</v>
      </c>
      <c r="AI930" t="s">
        <v>5438</v>
      </c>
      <c r="AJ930">
        <v>1</v>
      </c>
      <c r="AM930" t="s">
        <v>5089</v>
      </c>
      <c r="AN930">
        <v>1</v>
      </c>
      <c r="AQ930" t="s">
        <v>5118</v>
      </c>
      <c r="AR930">
        <v>1</v>
      </c>
      <c r="AU930" t="s">
        <v>1908</v>
      </c>
      <c r="AV930">
        <v>1</v>
      </c>
    </row>
    <row r="931" spans="19:48" x14ac:dyDescent="0.3">
      <c r="S931" t="s">
        <v>1194</v>
      </c>
      <c r="T931">
        <v>1</v>
      </c>
      <c r="U931" t="s">
        <v>2125</v>
      </c>
      <c r="V931">
        <v>1</v>
      </c>
      <c r="AG931" t="s">
        <v>1768</v>
      </c>
      <c r="AH931">
        <v>1</v>
      </c>
      <c r="AI931" t="s">
        <v>914</v>
      </c>
      <c r="AJ931">
        <v>1</v>
      </c>
      <c r="AM931" t="s">
        <v>3233</v>
      </c>
      <c r="AN931">
        <v>1</v>
      </c>
      <c r="AU931" t="s">
        <v>4096</v>
      </c>
      <c r="AV931">
        <v>1</v>
      </c>
    </row>
    <row r="932" spans="19:48" x14ac:dyDescent="0.3">
      <c r="S932" t="s">
        <v>1195</v>
      </c>
      <c r="T932">
        <v>1</v>
      </c>
      <c r="U932" t="s">
        <v>2126</v>
      </c>
      <c r="V932">
        <v>1</v>
      </c>
      <c r="AG932" t="s">
        <v>217</v>
      </c>
      <c r="AH932">
        <v>1</v>
      </c>
      <c r="AI932" t="s">
        <v>2329</v>
      </c>
      <c r="AJ932">
        <v>1</v>
      </c>
      <c r="AM932" t="s">
        <v>2310</v>
      </c>
      <c r="AN932">
        <v>1</v>
      </c>
      <c r="AU932" t="s">
        <v>4137</v>
      </c>
      <c r="AV932">
        <v>1</v>
      </c>
    </row>
    <row r="933" spans="19:48" x14ac:dyDescent="0.3">
      <c r="S933" t="s">
        <v>1196</v>
      </c>
      <c r="T933">
        <v>1</v>
      </c>
      <c r="U933" t="s">
        <v>2127</v>
      </c>
      <c r="V933">
        <v>1</v>
      </c>
      <c r="AG933" t="s">
        <v>4152</v>
      </c>
      <c r="AH933">
        <v>1</v>
      </c>
      <c r="AI933" t="s">
        <v>5439</v>
      </c>
      <c r="AJ933">
        <v>1</v>
      </c>
      <c r="AM933" t="s">
        <v>2308</v>
      </c>
      <c r="AN933">
        <v>1</v>
      </c>
      <c r="AU933" t="s">
        <v>4095</v>
      </c>
      <c r="AV933">
        <v>1</v>
      </c>
    </row>
    <row r="934" spans="19:48" x14ac:dyDescent="0.3">
      <c r="S934" t="s">
        <v>1197</v>
      </c>
      <c r="T934">
        <v>1</v>
      </c>
      <c r="U934" t="s">
        <v>232</v>
      </c>
      <c r="V934">
        <v>1</v>
      </c>
      <c r="AG934" t="s">
        <v>866</v>
      </c>
      <c r="AH934">
        <v>1</v>
      </c>
      <c r="AI934" t="s">
        <v>1029</v>
      </c>
      <c r="AJ934">
        <v>1</v>
      </c>
      <c r="AM934" t="s">
        <v>2936</v>
      </c>
      <c r="AN934">
        <v>1</v>
      </c>
      <c r="AU934" t="s">
        <v>1548</v>
      </c>
      <c r="AV934">
        <v>1</v>
      </c>
    </row>
    <row r="935" spans="19:48" x14ac:dyDescent="0.3">
      <c r="S935" t="s">
        <v>1198</v>
      </c>
      <c r="T935">
        <v>1</v>
      </c>
      <c r="U935" t="s">
        <v>2128</v>
      </c>
      <c r="V935">
        <v>1</v>
      </c>
      <c r="AG935" t="s">
        <v>4153</v>
      </c>
      <c r="AH935">
        <v>1</v>
      </c>
      <c r="AI935" t="s">
        <v>3256</v>
      </c>
      <c r="AJ935">
        <v>1</v>
      </c>
      <c r="AM935" t="s">
        <v>2311</v>
      </c>
      <c r="AN935">
        <v>1</v>
      </c>
      <c r="AU935" t="s">
        <v>1583</v>
      </c>
      <c r="AV935">
        <v>1</v>
      </c>
    </row>
    <row r="936" spans="19:48" x14ac:dyDescent="0.3">
      <c r="S936" t="s">
        <v>1199</v>
      </c>
      <c r="T936">
        <v>1</v>
      </c>
      <c r="U936" t="s">
        <v>2129</v>
      </c>
      <c r="V936">
        <v>1</v>
      </c>
      <c r="AG936" t="s">
        <v>851</v>
      </c>
      <c r="AH936">
        <v>1</v>
      </c>
      <c r="AI936" t="s">
        <v>2322</v>
      </c>
      <c r="AJ936">
        <v>1</v>
      </c>
      <c r="AM936" t="s">
        <v>2348</v>
      </c>
      <c r="AN936">
        <v>1</v>
      </c>
      <c r="AU936" t="s">
        <v>4121</v>
      </c>
      <c r="AV936">
        <v>1</v>
      </c>
    </row>
    <row r="937" spans="19:48" x14ac:dyDescent="0.3">
      <c r="S937" t="s">
        <v>1200</v>
      </c>
      <c r="T937">
        <v>1</v>
      </c>
      <c r="U937" t="s">
        <v>190</v>
      </c>
      <c r="V937">
        <v>1</v>
      </c>
      <c r="AG937" t="s">
        <v>814</v>
      </c>
      <c r="AH937">
        <v>1</v>
      </c>
      <c r="AI937" t="s">
        <v>2289</v>
      </c>
      <c r="AJ937">
        <v>1</v>
      </c>
      <c r="AM937" t="s">
        <v>3237</v>
      </c>
      <c r="AN937">
        <v>1</v>
      </c>
      <c r="AU937" t="s">
        <v>4141</v>
      </c>
      <c r="AV937">
        <v>1</v>
      </c>
    </row>
    <row r="938" spans="19:48" x14ac:dyDescent="0.3">
      <c r="S938" t="s">
        <v>1201</v>
      </c>
      <c r="T938">
        <v>1</v>
      </c>
      <c r="U938" t="s">
        <v>840</v>
      </c>
      <c r="V938">
        <v>1</v>
      </c>
      <c r="AG938" t="s">
        <v>4154</v>
      </c>
      <c r="AH938">
        <v>1</v>
      </c>
      <c r="AI938" t="s">
        <v>4424</v>
      </c>
      <c r="AJ938">
        <v>1</v>
      </c>
      <c r="AM938" t="s">
        <v>3240</v>
      </c>
      <c r="AN938">
        <v>1</v>
      </c>
      <c r="AU938" t="s">
        <v>4170</v>
      </c>
      <c r="AV938">
        <v>1</v>
      </c>
    </row>
    <row r="939" spans="19:48" x14ac:dyDescent="0.3">
      <c r="S939" t="s">
        <v>1202</v>
      </c>
      <c r="T939">
        <v>1</v>
      </c>
      <c r="U939" t="s">
        <v>2130</v>
      </c>
      <c r="V939">
        <v>1</v>
      </c>
      <c r="AG939" t="s">
        <v>1820</v>
      </c>
      <c r="AH939">
        <v>1</v>
      </c>
      <c r="AI939" t="s">
        <v>2339</v>
      </c>
      <c r="AJ939">
        <v>1</v>
      </c>
      <c r="AM939" t="s">
        <v>1015</v>
      </c>
      <c r="AN939">
        <v>1</v>
      </c>
      <c r="AU939" t="s">
        <v>2810</v>
      </c>
      <c r="AV939">
        <v>1</v>
      </c>
    </row>
    <row r="940" spans="19:48" x14ac:dyDescent="0.3">
      <c r="S940" t="s">
        <v>1203</v>
      </c>
      <c r="T940">
        <v>1</v>
      </c>
      <c r="U940" t="s">
        <v>2131</v>
      </c>
      <c r="V940">
        <v>1</v>
      </c>
      <c r="AG940" t="s">
        <v>1790</v>
      </c>
      <c r="AH940">
        <v>1</v>
      </c>
      <c r="AI940" t="s">
        <v>2283</v>
      </c>
      <c r="AJ940">
        <v>1</v>
      </c>
      <c r="AM940" t="s">
        <v>5088</v>
      </c>
      <c r="AN940">
        <v>1</v>
      </c>
      <c r="AU940" t="s">
        <v>1964</v>
      </c>
      <c r="AV940">
        <v>1</v>
      </c>
    </row>
    <row r="941" spans="19:48" x14ac:dyDescent="0.3">
      <c r="S941" t="s">
        <v>1204</v>
      </c>
      <c r="T941">
        <v>1</v>
      </c>
      <c r="U941" t="s">
        <v>2132</v>
      </c>
      <c r="V941">
        <v>1</v>
      </c>
      <c r="AG941" t="s">
        <v>4155</v>
      </c>
      <c r="AH941">
        <v>1</v>
      </c>
      <c r="AI941" t="s">
        <v>1008</v>
      </c>
      <c r="AJ941">
        <v>1</v>
      </c>
      <c r="AM941" t="s">
        <v>3251</v>
      </c>
      <c r="AN941">
        <v>1</v>
      </c>
      <c r="AU941" t="s">
        <v>4253</v>
      </c>
      <c r="AV941">
        <v>1</v>
      </c>
    </row>
    <row r="942" spans="19:48" x14ac:dyDescent="0.3">
      <c r="S942" t="s">
        <v>1205</v>
      </c>
      <c r="T942">
        <v>1</v>
      </c>
      <c r="U942" t="s">
        <v>2133</v>
      </c>
      <c r="V942">
        <v>1</v>
      </c>
      <c r="AG942" t="s">
        <v>863</v>
      </c>
      <c r="AH942">
        <v>1</v>
      </c>
      <c r="AI942" t="s">
        <v>982</v>
      </c>
      <c r="AJ942">
        <v>1</v>
      </c>
      <c r="AM942" t="s">
        <v>2301</v>
      </c>
      <c r="AN942">
        <v>1</v>
      </c>
      <c r="AU942" t="s">
        <v>4128</v>
      </c>
      <c r="AV942">
        <v>1</v>
      </c>
    </row>
    <row r="943" spans="19:48" x14ac:dyDescent="0.3">
      <c r="S943" t="s">
        <v>1206</v>
      </c>
      <c r="T943">
        <v>1</v>
      </c>
      <c r="U943" t="s">
        <v>731</v>
      </c>
      <c r="V943">
        <v>1</v>
      </c>
      <c r="AG943" t="s">
        <v>4156</v>
      </c>
      <c r="AH943">
        <v>1</v>
      </c>
      <c r="AI943" t="s">
        <v>2290</v>
      </c>
      <c r="AJ943">
        <v>1</v>
      </c>
      <c r="AM943" t="s">
        <v>5077</v>
      </c>
      <c r="AN943">
        <v>1</v>
      </c>
      <c r="AU943" t="s">
        <v>4162</v>
      </c>
      <c r="AV943">
        <v>1</v>
      </c>
    </row>
    <row r="944" spans="19:48" x14ac:dyDescent="0.3">
      <c r="S944" t="s">
        <v>1207</v>
      </c>
      <c r="T944">
        <v>1</v>
      </c>
      <c r="U944" t="s">
        <v>2134</v>
      </c>
      <c r="V944">
        <v>1</v>
      </c>
      <c r="AG944" t="s">
        <v>1758</v>
      </c>
      <c r="AH944">
        <v>1</v>
      </c>
      <c r="AI944" t="s">
        <v>2313</v>
      </c>
      <c r="AJ944">
        <v>1</v>
      </c>
      <c r="AM944" t="s">
        <v>2343</v>
      </c>
      <c r="AN944">
        <v>1</v>
      </c>
      <c r="AU944" t="s">
        <v>4105</v>
      </c>
      <c r="AV944">
        <v>1</v>
      </c>
    </row>
    <row r="945" spans="19:48" x14ac:dyDescent="0.3">
      <c r="S945" t="s">
        <v>1208</v>
      </c>
      <c r="T945">
        <v>1</v>
      </c>
      <c r="U945" t="s">
        <v>718</v>
      </c>
      <c r="V945">
        <v>1</v>
      </c>
      <c r="AG945" t="s">
        <v>4157</v>
      </c>
      <c r="AH945">
        <v>1</v>
      </c>
      <c r="AI945" t="s">
        <v>5440</v>
      </c>
      <c r="AJ945">
        <v>1</v>
      </c>
      <c r="AM945" t="s">
        <v>1014</v>
      </c>
      <c r="AN945">
        <v>1</v>
      </c>
      <c r="AU945" t="s">
        <v>4268</v>
      </c>
      <c r="AV945">
        <v>1</v>
      </c>
    </row>
    <row r="946" spans="19:48" x14ac:dyDescent="0.3">
      <c r="S946" t="s">
        <v>1209</v>
      </c>
      <c r="T946">
        <v>1</v>
      </c>
      <c r="U946" t="s">
        <v>2135</v>
      </c>
      <c r="V946">
        <v>1</v>
      </c>
      <c r="AG946" t="s">
        <v>2774</v>
      </c>
      <c r="AH946">
        <v>1</v>
      </c>
      <c r="AI946" t="s">
        <v>5441</v>
      </c>
      <c r="AJ946">
        <v>1</v>
      </c>
      <c r="AM946" t="s">
        <v>2333</v>
      </c>
      <c r="AN946">
        <v>1</v>
      </c>
      <c r="AU946" t="s">
        <v>4271</v>
      </c>
      <c r="AV946">
        <v>1</v>
      </c>
    </row>
    <row r="947" spans="19:48" x14ac:dyDescent="0.3">
      <c r="S947" t="s">
        <v>1210</v>
      </c>
      <c r="T947">
        <v>1</v>
      </c>
      <c r="U947" t="s">
        <v>2136</v>
      </c>
      <c r="V947">
        <v>1</v>
      </c>
      <c r="AG947" t="s">
        <v>4158</v>
      </c>
      <c r="AH947">
        <v>1</v>
      </c>
      <c r="AI947" t="s">
        <v>5442</v>
      </c>
      <c r="AJ947">
        <v>1</v>
      </c>
      <c r="AM947" t="s">
        <v>2295</v>
      </c>
      <c r="AN947">
        <v>1</v>
      </c>
      <c r="AU947" t="s">
        <v>893</v>
      </c>
      <c r="AV947">
        <v>1</v>
      </c>
    </row>
    <row r="948" spans="19:48" x14ac:dyDescent="0.3">
      <c r="S948" t="s">
        <v>1211</v>
      </c>
      <c r="T948">
        <v>1</v>
      </c>
      <c r="U948" t="s">
        <v>2137</v>
      </c>
      <c r="V948">
        <v>1</v>
      </c>
      <c r="AG948" t="s">
        <v>1911</v>
      </c>
      <c r="AH948">
        <v>1</v>
      </c>
      <c r="AI948" t="s">
        <v>5443</v>
      </c>
      <c r="AJ948">
        <v>1</v>
      </c>
      <c r="AM948" t="s">
        <v>2297</v>
      </c>
      <c r="AN948">
        <v>1</v>
      </c>
      <c r="AU948" t="s">
        <v>4274</v>
      </c>
      <c r="AV948">
        <v>1</v>
      </c>
    </row>
    <row r="949" spans="19:48" x14ac:dyDescent="0.3">
      <c r="S949" t="s">
        <v>1212</v>
      </c>
      <c r="T949">
        <v>1</v>
      </c>
      <c r="U949" t="s">
        <v>2138</v>
      </c>
      <c r="V949">
        <v>1</v>
      </c>
      <c r="AG949" t="s">
        <v>782</v>
      </c>
      <c r="AH949">
        <v>1</v>
      </c>
      <c r="AI949" t="s">
        <v>1016</v>
      </c>
      <c r="AJ949">
        <v>1</v>
      </c>
      <c r="AM949" t="s">
        <v>2306</v>
      </c>
      <c r="AN949">
        <v>1</v>
      </c>
      <c r="AU949" t="s">
        <v>4266</v>
      </c>
      <c r="AV949">
        <v>1</v>
      </c>
    </row>
    <row r="950" spans="19:48" x14ac:dyDescent="0.3">
      <c r="S950" t="s">
        <v>1213</v>
      </c>
      <c r="T950">
        <v>1</v>
      </c>
      <c r="U950" t="s">
        <v>2139</v>
      </c>
      <c r="V950">
        <v>1</v>
      </c>
      <c r="AG950" t="s">
        <v>667</v>
      </c>
      <c r="AH950">
        <v>1</v>
      </c>
      <c r="AI950" t="s">
        <v>5444</v>
      </c>
      <c r="AJ950">
        <v>1</v>
      </c>
      <c r="AM950" t="s">
        <v>2289</v>
      </c>
      <c r="AN950">
        <v>1</v>
      </c>
      <c r="AU950" t="s">
        <v>3199</v>
      </c>
      <c r="AV950">
        <v>1</v>
      </c>
    </row>
    <row r="951" spans="19:48" x14ac:dyDescent="0.3">
      <c r="S951" t="s">
        <v>1214</v>
      </c>
      <c r="T951">
        <v>1</v>
      </c>
      <c r="U951" t="s">
        <v>2140</v>
      </c>
      <c r="V951">
        <v>1</v>
      </c>
      <c r="AG951" t="s">
        <v>4159</v>
      </c>
      <c r="AH951">
        <v>1</v>
      </c>
      <c r="AI951" t="s">
        <v>5445</v>
      </c>
      <c r="AJ951">
        <v>1</v>
      </c>
      <c r="AM951" t="s">
        <v>5854</v>
      </c>
      <c r="AN951">
        <v>1</v>
      </c>
      <c r="AU951" t="s">
        <v>3194</v>
      </c>
      <c r="AV951">
        <v>1</v>
      </c>
    </row>
    <row r="952" spans="19:48" x14ac:dyDescent="0.3">
      <c r="S952" t="s">
        <v>1215</v>
      </c>
      <c r="T952">
        <v>1</v>
      </c>
      <c r="U952" t="s">
        <v>644</v>
      </c>
      <c r="V952">
        <v>1</v>
      </c>
      <c r="AG952" t="s">
        <v>4160</v>
      </c>
      <c r="AH952">
        <v>1</v>
      </c>
      <c r="AI952" t="s">
        <v>1038</v>
      </c>
      <c r="AJ952">
        <v>1</v>
      </c>
      <c r="AM952" t="s">
        <v>2288</v>
      </c>
      <c r="AN952">
        <v>1</v>
      </c>
      <c r="AU952" t="s">
        <v>1477</v>
      </c>
      <c r="AV952">
        <v>1</v>
      </c>
    </row>
    <row r="953" spans="19:48" x14ac:dyDescent="0.3">
      <c r="S953" t="s">
        <v>1216</v>
      </c>
      <c r="T953">
        <v>1</v>
      </c>
      <c r="U953" t="s">
        <v>2141</v>
      </c>
      <c r="V953">
        <v>1</v>
      </c>
      <c r="AG953" t="s">
        <v>4161</v>
      </c>
      <c r="AH953">
        <v>1</v>
      </c>
      <c r="AI953" t="s">
        <v>5446</v>
      </c>
      <c r="AJ953">
        <v>1</v>
      </c>
      <c r="AM953" t="s">
        <v>2956</v>
      </c>
      <c r="AN953">
        <v>1</v>
      </c>
      <c r="AU953" t="s">
        <v>4270</v>
      </c>
      <c r="AV953">
        <v>1</v>
      </c>
    </row>
    <row r="954" spans="19:48" x14ac:dyDescent="0.3">
      <c r="S954" t="s">
        <v>1217</v>
      </c>
      <c r="T954">
        <v>1</v>
      </c>
      <c r="U954" t="s">
        <v>2142</v>
      </c>
      <c r="V954">
        <v>1</v>
      </c>
      <c r="AG954" t="s">
        <v>637</v>
      </c>
      <c r="AH954">
        <v>1</v>
      </c>
      <c r="AI954" t="s">
        <v>1030</v>
      </c>
      <c r="AJ954">
        <v>1</v>
      </c>
      <c r="AM954" t="s">
        <v>3254</v>
      </c>
      <c r="AN954">
        <v>1</v>
      </c>
      <c r="AU954" t="s">
        <v>2167</v>
      </c>
      <c r="AV954">
        <v>1</v>
      </c>
    </row>
    <row r="955" spans="19:48" x14ac:dyDescent="0.3">
      <c r="S955" t="s">
        <v>1218</v>
      </c>
      <c r="T955">
        <v>1</v>
      </c>
      <c r="U955" t="s">
        <v>2143</v>
      </c>
      <c r="V955">
        <v>1</v>
      </c>
      <c r="AG955" t="s">
        <v>826</v>
      </c>
      <c r="AH955">
        <v>1</v>
      </c>
      <c r="AI955" t="s">
        <v>5447</v>
      </c>
      <c r="AJ955">
        <v>1</v>
      </c>
      <c r="AM955" t="s">
        <v>2291</v>
      </c>
      <c r="AN955">
        <v>1</v>
      </c>
      <c r="AU955" t="s">
        <v>1541</v>
      </c>
      <c r="AV955">
        <v>1</v>
      </c>
    </row>
    <row r="956" spans="19:48" x14ac:dyDescent="0.3">
      <c r="S956" t="s">
        <v>1219</v>
      </c>
      <c r="T956">
        <v>1</v>
      </c>
      <c r="U956" t="s">
        <v>26</v>
      </c>
      <c r="V956">
        <v>1</v>
      </c>
      <c r="AG956" t="s">
        <v>834</v>
      </c>
      <c r="AH956">
        <v>1</v>
      </c>
      <c r="AI956" t="s">
        <v>1341</v>
      </c>
      <c r="AJ956">
        <v>1</v>
      </c>
      <c r="AM956" t="s">
        <v>2307</v>
      </c>
      <c r="AN956">
        <v>1</v>
      </c>
      <c r="AU956" t="s">
        <v>3202</v>
      </c>
      <c r="AV956">
        <v>1</v>
      </c>
    </row>
    <row r="957" spans="19:48" x14ac:dyDescent="0.3">
      <c r="S957" t="s">
        <v>1220</v>
      </c>
      <c r="T957">
        <v>1</v>
      </c>
      <c r="U957" t="s">
        <v>2144</v>
      </c>
      <c r="V957">
        <v>1</v>
      </c>
      <c r="AG957" t="s">
        <v>682</v>
      </c>
      <c r="AH957">
        <v>1</v>
      </c>
      <c r="AI957" t="s">
        <v>2315</v>
      </c>
      <c r="AJ957">
        <v>1</v>
      </c>
      <c r="AM957" t="s">
        <v>5086</v>
      </c>
      <c r="AN957">
        <v>1</v>
      </c>
      <c r="AU957" t="s">
        <v>38</v>
      </c>
      <c r="AV957">
        <v>1</v>
      </c>
    </row>
    <row r="958" spans="19:48" x14ac:dyDescent="0.3">
      <c r="S958" t="s">
        <v>1221</v>
      </c>
      <c r="T958">
        <v>1</v>
      </c>
      <c r="U958" t="s">
        <v>2145</v>
      </c>
      <c r="V958">
        <v>1</v>
      </c>
      <c r="AG958" t="s">
        <v>2142</v>
      </c>
      <c r="AH958">
        <v>1</v>
      </c>
      <c r="AI958" t="s">
        <v>5448</v>
      </c>
      <c r="AJ958">
        <v>1</v>
      </c>
      <c r="AM958" t="s">
        <v>2334</v>
      </c>
      <c r="AN958">
        <v>1</v>
      </c>
      <c r="AU958" t="s">
        <v>2166</v>
      </c>
      <c r="AV958">
        <v>1</v>
      </c>
    </row>
    <row r="959" spans="19:48" x14ac:dyDescent="0.3">
      <c r="S959" t="s">
        <v>1222</v>
      </c>
      <c r="T959">
        <v>1</v>
      </c>
      <c r="U959" t="s">
        <v>2146</v>
      </c>
      <c r="V959">
        <v>1</v>
      </c>
      <c r="AG959" t="s">
        <v>821</v>
      </c>
      <c r="AH959">
        <v>1</v>
      </c>
      <c r="AI959" t="s">
        <v>2338</v>
      </c>
      <c r="AJ959">
        <v>1</v>
      </c>
      <c r="AM959" t="s">
        <v>2921</v>
      </c>
      <c r="AN959">
        <v>1</v>
      </c>
      <c r="AU959" t="s">
        <v>2169</v>
      </c>
      <c r="AV959">
        <v>1</v>
      </c>
    </row>
    <row r="960" spans="19:48" x14ac:dyDescent="0.3">
      <c r="S960" t="s">
        <v>1223</v>
      </c>
      <c r="T960">
        <v>1</v>
      </c>
      <c r="U960" t="s">
        <v>2147</v>
      </c>
      <c r="V960">
        <v>1</v>
      </c>
      <c r="AG960" t="s">
        <v>741</v>
      </c>
      <c r="AH960">
        <v>1</v>
      </c>
      <c r="AI960" t="s">
        <v>5449</v>
      </c>
      <c r="AJ960">
        <v>1</v>
      </c>
      <c r="AM960" t="s">
        <v>2292</v>
      </c>
      <c r="AN960">
        <v>1</v>
      </c>
      <c r="AU960" t="s">
        <v>2198</v>
      </c>
      <c r="AV960">
        <v>1</v>
      </c>
    </row>
    <row r="961" spans="19:48" x14ac:dyDescent="0.3">
      <c r="S961" t="s">
        <v>1224</v>
      </c>
      <c r="T961">
        <v>1</v>
      </c>
      <c r="U961" t="s">
        <v>2148</v>
      </c>
      <c r="V961">
        <v>1</v>
      </c>
      <c r="AG961" t="s">
        <v>747</v>
      </c>
      <c r="AH961">
        <v>1</v>
      </c>
      <c r="AI961" t="s">
        <v>2336</v>
      </c>
      <c r="AJ961">
        <v>1</v>
      </c>
      <c r="AM961" t="s">
        <v>3241</v>
      </c>
      <c r="AN961">
        <v>1</v>
      </c>
      <c r="AU961" t="s">
        <v>884</v>
      </c>
      <c r="AV961">
        <v>1</v>
      </c>
    </row>
    <row r="962" spans="19:48" x14ac:dyDescent="0.3">
      <c r="S962" t="s">
        <v>1225</v>
      </c>
      <c r="T962">
        <v>1</v>
      </c>
      <c r="U962" t="s">
        <v>2149</v>
      </c>
      <c r="V962">
        <v>1</v>
      </c>
      <c r="AG962" t="s">
        <v>711</v>
      </c>
      <c r="AH962">
        <v>1</v>
      </c>
      <c r="AI962" t="s">
        <v>5450</v>
      </c>
      <c r="AJ962">
        <v>1</v>
      </c>
      <c r="AM962" t="s">
        <v>2296</v>
      </c>
      <c r="AN962">
        <v>1</v>
      </c>
      <c r="AU962" t="s">
        <v>4275</v>
      </c>
      <c r="AV962">
        <v>1</v>
      </c>
    </row>
    <row r="963" spans="19:48" x14ac:dyDescent="0.3">
      <c r="S963" t="s">
        <v>1226</v>
      </c>
      <c r="T963">
        <v>1</v>
      </c>
      <c r="U963" t="s">
        <v>2150</v>
      </c>
      <c r="V963">
        <v>1</v>
      </c>
      <c r="AG963" t="s">
        <v>683</v>
      </c>
      <c r="AH963">
        <v>1</v>
      </c>
      <c r="AI963" t="s">
        <v>5451</v>
      </c>
      <c r="AJ963">
        <v>1</v>
      </c>
      <c r="AM963" t="s">
        <v>3227</v>
      </c>
      <c r="AN963">
        <v>1</v>
      </c>
      <c r="AU963" t="s">
        <v>2174</v>
      </c>
      <c r="AV963">
        <v>1</v>
      </c>
    </row>
    <row r="964" spans="19:48" x14ac:dyDescent="0.3">
      <c r="S964" t="s">
        <v>1227</v>
      </c>
      <c r="T964">
        <v>1</v>
      </c>
      <c r="U964" t="s">
        <v>2151</v>
      </c>
      <c r="V964">
        <v>1</v>
      </c>
      <c r="AG964" t="s">
        <v>692</v>
      </c>
      <c r="AH964">
        <v>1</v>
      </c>
      <c r="AI964" t="s">
        <v>5452</v>
      </c>
      <c r="AJ964">
        <v>1</v>
      </c>
      <c r="AM964" t="s">
        <v>3253</v>
      </c>
      <c r="AN964">
        <v>1</v>
      </c>
      <c r="AU964" t="s">
        <v>3203</v>
      </c>
      <c r="AV964">
        <v>1</v>
      </c>
    </row>
    <row r="965" spans="19:48" x14ac:dyDescent="0.3">
      <c r="S965" t="s">
        <v>1228</v>
      </c>
      <c r="T965">
        <v>1</v>
      </c>
      <c r="U965" t="s">
        <v>823</v>
      </c>
      <c r="V965">
        <v>1</v>
      </c>
      <c r="AG965" t="s">
        <v>2005</v>
      </c>
      <c r="AH965">
        <v>1</v>
      </c>
      <c r="AI965" t="s">
        <v>2309</v>
      </c>
      <c r="AJ965">
        <v>1</v>
      </c>
      <c r="AM965" t="s">
        <v>2345</v>
      </c>
      <c r="AN965">
        <v>1</v>
      </c>
      <c r="AU965" t="s">
        <v>1531</v>
      </c>
      <c r="AV965">
        <v>1</v>
      </c>
    </row>
    <row r="966" spans="19:48" x14ac:dyDescent="0.3">
      <c r="S966" t="s">
        <v>1229</v>
      </c>
      <c r="T966">
        <v>1</v>
      </c>
      <c r="U966" t="s">
        <v>2152</v>
      </c>
      <c r="V966">
        <v>1</v>
      </c>
      <c r="AG966" t="s">
        <v>4162</v>
      </c>
      <c r="AH966">
        <v>1</v>
      </c>
      <c r="AI966" t="s">
        <v>2299</v>
      </c>
      <c r="AJ966">
        <v>1</v>
      </c>
      <c r="AM966" t="s">
        <v>3235</v>
      </c>
      <c r="AN966">
        <v>1</v>
      </c>
      <c r="AU966" t="s">
        <v>2175</v>
      </c>
      <c r="AV966">
        <v>1</v>
      </c>
    </row>
    <row r="967" spans="19:48" x14ac:dyDescent="0.3">
      <c r="S967" t="s">
        <v>1230</v>
      </c>
      <c r="T967">
        <v>1</v>
      </c>
      <c r="U967" t="s">
        <v>2153</v>
      </c>
      <c r="V967">
        <v>1</v>
      </c>
      <c r="AG967" t="s">
        <v>4163</v>
      </c>
      <c r="AH967">
        <v>1</v>
      </c>
      <c r="AI967" t="s">
        <v>2316</v>
      </c>
      <c r="AJ967">
        <v>1</v>
      </c>
      <c r="AM967" t="s">
        <v>5855</v>
      </c>
      <c r="AN967">
        <v>1</v>
      </c>
      <c r="AU967" t="s">
        <v>115</v>
      </c>
      <c r="AV967">
        <v>1</v>
      </c>
    </row>
    <row r="968" spans="19:48" x14ac:dyDescent="0.3">
      <c r="S968" t="s">
        <v>1231</v>
      </c>
      <c r="T968">
        <v>1</v>
      </c>
      <c r="U968" t="s">
        <v>2154</v>
      </c>
      <c r="V968">
        <v>1</v>
      </c>
      <c r="AG968" t="s">
        <v>765</v>
      </c>
      <c r="AH968">
        <v>1</v>
      </c>
      <c r="AI968" t="s">
        <v>2327</v>
      </c>
      <c r="AJ968">
        <v>1</v>
      </c>
      <c r="AM968" t="s">
        <v>5856</v>
      </c>
      <c r="AN968">
        <v>1</v>
      </c>
      <c r="AU968" t="s">
        <v>2197</v>
      </c>
      <c r="AV968">
        <v>1</v>
      </c>
    </row>
    <row r="969" spans="19:48" x14ac:dyDescent="0.3">
      <c r="S969" t="s">
        <v>1232</v>
      </c>
      <c r="T969">
        <v>1</v>
      </c>
      <c r="U969" t="s">
        <v>2155</v>
      </c>
      <c r="V969">
        <v>1</v>
      </c>
      <c r="AG969" t="s">
        <v>4164</v>
      </c>
      <c r="AH969">
        <v>1</v>
      </c>
      <c r="AI969" t="s">
        <v>5453</v>
      </c>
      <c r="AJ969">
        <v>1</v>
      </c>
      <c r="AM969" t="s">
        <v>3244</v>
      </c>
      <c r="AN969">
        <v>1</v>
      </c>
      <c r="AU969" t="s">
        <v>4267</v>
      </c>
      <c r="AV969">
        <v>1</v>
      </c>
    </row>
    <row r="970" spans="19:48" x14ac:dyDescent="0.3">
      <c r="S970" t="s">
        <v>1233</v>
      </c>
      <c r="T970">
        <v>1</v>
      </c>
      <c r="U970" t="s">
        <v>878</v>
      </c>
      <c r="V970">
        <v>1</v>
      </c>
      <c r="AG970" t="s">
        <v>4165</v>
      </c>
      <c r="AH970">
        <v>1</v>
      </c>
      <c r="AI970" t="s">
        <v>2351</v>
      </c>
      <c r="AJ970">
        <v>1</v>
      </c>
      <c r="AM970" t="s">
        <v>5079</v>
      </c>
      <c r="AN970">
        <v>1</v>
      </c>
      <c r="AU970" t="s">
        <v>2163</v>
      </c>
      <c r="AV970">
        <v>1</v>
      </c>
    </row>
    <row r="971" spans="19:48" x14ac:dyDescent="0.3">
      <c r="S971" t="s">
        <v>1234</v>
      </c>
      <c r="T971">
        <v>1</v>
      </c>
      <c r="U971" t="s">
        <v>2156</v>
      </c>
      <c r="V971">
        <v>1</v>
      </c>
      <c r="AG971" t="s">
        <v>4166</v>
      </c>
      <c r="AH971">
        <v>1</v>
      </c>
      <c r="AI971" t="s">
        <v>2319</v>
      </c>
      <c r="AJ971">
        <v>1</v>
      </c>
      <c r="AM971" t="s">
        <v>3269</v>
      </c>
      <c r="AN971">
        <v>1</v>
      </c>
      <c r="AU971" t="s">
        <v>2187</v>
      </c>
      <c r="AV971">
        <v>1</v>
      </c>
    </row>
    <row r="972" spans="19:48" x14ac:dyDescent="0.3">
      <c r="S972" t="s">
        <v>1235</v>
      </c>
      <c r="T972">
        <v>1</v>
      </c>
      <c r="U972" t="s">
        <v>2157</v>
      </c>
      <c r="V972">
        <v>1</v>
      </c>
      <c r="AG972" t="s">
        <v>642</v>
      </c>
      <c r="AH972">
        <v>1</v>
      </c>
      <c r="AI972" t="s">
        <v>5454</v>
      </c>
      <c r="AJ972">
        <v>1</v>
      </c>
      <c r="AM972" t="s">
        <v>2354</v>
      </c>
      <c r="AN972">
        <v>1</v>
      </c>
      <c r="AU972" t="s">
        <v>875</v>
      </c>
      <c r="AV972">
        <v>1</v>
      </c>
    </row>
    <row r="973" spans="19:48" x14ac:dyDescent="0.3">
      <c r="S973" t="s">
        <v>1236</v>
      </c>
      <c r="T973">
        <v>1</v>
      </c>
      <c r="U973" t="s">
        <v>2158</v>
      </c>
      <c r="V973">
        <v>1</v>
      </c>
      <c r="AG973" t="s">
        <v>1883</v>
      </c>
      <c r="AH973">
        <v>1</v>
      </c>
      <c r="AI973" t="s">
        <v>5455</v>
      </c>
      <c r="AJ973">
        <v>1</v>
      </c>
      <c r="AM973" t="s">
        <v>2365</v>
      </c>
      <c r="AN973">
        <v>1</v>
      </c>
      <c r="AU973" t="s">
        <v>1398</v>
      </c>
      <c r="AV973">
        <v>1</v>
      </c>
    </row>
    <row r="974" spans="19:48" x14ac:dyDescent="0.3">
      <c r="S974" t="s">
        <v>1237</v>
      </c>
      <c r="T974">
        <v>1</v>
      </c>
      <c r="U974" t="s">
        <v>2159</v>
      </c>
      <c r="V974">
        <v>1</v>
      </c>
      <c r="AG974" t="s">
        <v>2149</v>
      </c>
      <c r="AH974">
        <v>1</v>
      </c>
      <c r="AI974" t="s">
        <v>5456</v>
      </c>
      <c r="AJ974">
        <v>1</v>
      </c>
      <c r="AM974" t="s">
        <v>4457</v>
      </c>
      <c r="AN974">
        <v>1</v>
      </c>
      <c r="AU974" t="s">
        <v>895</v>
      </c>
      <c r="AV974">
        <v>1</v>
      </c>
    </row>
    <row r="975" spans="19:48" x14ac:dyDescent="0.3">
      <c r="S975" t="s">
        <v>1238</v>
      </c>
      <c r="T975">
        <v>1</v>
      </c>
      <c r="U975" t="s">
        <v>2160</v>
      </c>
      <c r="V975">
        <v>1</v>
      </c>
      <c r="AG975" t="s">
        <v>839</v>
      </c>
      <c r="AH975">
        <v>1</v>
      </c>
      <c r="AI975" t="s">
        <v>4427</v>
      </c>
      <c r="AJ975">
        <v>1</v>
      </c>
      <c r="AM975" t="s">
        <v>1049</v>
      </c>
      <c r="AN975">
        <v>1</v>
      </c>
      <c r="AU975" t="s">
        <v>4272</v>
      </c>
      <c r="AV975">
        <v>1</v>
      </c>
    </row>
    <row r="976" spans="19:48" x14ac:dyDescent="0.3">
      <c r="S976" t="s">
        <v>1239</v>
      </c>
      <c r="T976">
        <v>1</v>
      </c>
      <c r="U976" t="s">
        <v>873</v>
      </c>
      <c r="V976">
        <v>1</v>
      </c>
      <c r="AG976" t="s">
        <v>3124</v>
      </c>
      <c r="AH976">
        <v>1</v>
      </c>
      <c r="AI976" t="s">
        <v>2344</v>
      </c>
      <c r="AJ976">
        <v>1</v>
      </c>
      <c r="AM976" t="s">
        <v>5090</v>
      </c>
      <c r="AN976">
        <v>1</v>
      </c>
      <c r="AU976" t="s">
        <v>882</v>
      </c>
      <c r="AV976">
        <v>1</v>
      </c>
    </row>
    <row r="977" spans="19:48" x14ac:dyDescent="0.3">
      <c r="S977" t="s">
        <v>1240</v>
      </c>
      <c r="T977">
        <v>1</v>
      </c>
      <c r="U977" t="s">
        <v>2161</v>
      </c>
      <c r="V977">
        <v>1</v>
      </c>
      <c r="AG977" t="s">
        <v>4167</v>
      </c>
      <c r="AH977">
        <v>1</v>
      </c>
      <c r="AI977" t="s">
        <v>5457</v>
      </c>
      <c r="AJ977">
        <v>1</v>
      </c>
      <c r="AM977" t="s">
        <v>2363</v>
      </c>
      <c r="AN977">
        <v>1</v>
      </c>
      <c r="AU977" t="s">
        <v>4269</v>
      </c>
      <c r="AV977">
        <v>1</v>
      </c>
    </row>
    <row r="978" spans="19:48" x14ac:dyDescent="0.3">
      <c r="S978" t="s">
        <v>1241</v>
      </c>
      <c r="T978">
        <v>1</v>
      </c>
      <c r="U978" t="s">
        <v>2162</v>
      </c>
      <c r="V978">
        <v>1</v>
      </c>
      <c r="AG978" t="s">
        <v>2123</v>
      </c>
      <c r="AH978">
        <v>1</v>
      </c>
      <c r="AI978" t="s">
        <v>2321</v>
      </c>
      <c r="AJ978">
        <v>1</v>
      </c>
      <c r="AM978" t="s">
        <v>5857</v>
      </c>
      <c r="AN978">
        <v>1</v>
      </c>
      <c r="AU978" t="s">
        <v>2191</v>
      </c>
      <c r="AV978">
        <v>1</v>
      </c>
    </row>
    <row r="979" spans="19:48" x14ac:dyDescent="0.3">
      <c r="S979" t="s">
        <v>1242</v>
      </c>
      <c r="T979">
        <v>1</v>
      </c>
      <c r="U979" t="s">
        <v>2163</v>
      </c>
      <c r="V979">
        <v>1</v>
      </c>
      <c r="AG979" t="s">
        <v>799</v>
      </c>
      <c r="AH979">
        <v>1</v>
      </c>
      <c r="AI979" t="s">
        <v>2332</v>
      </c>
      <c r="AJ979">
        <v>1</v>
      </c>
      <c r="AM979" t="s">
        <v>2370</v>
      </c>
      <c r="AN979">
        <v>1</v>
      </c>
      <c r="AU979" t="s">
        <v>885</v>
      </c>
      <c r="AV979">
        <v>1</v>
      </c>
    </row>
    <row r="980" spans="19:48" x14ac:dyDescent="0.3">
      <c r="S980" t="s">
        <v>1243</v>
      </c>
      <c r="T980">
        <v>1</v>
      </c>
      <c r="U980" t="s">
        <v>872</v>
      </c>
      <c r="V980">
        <v>1</v>
      </c>
      <c r="AG980" t="s">
        <v>4168</v>
      </c>
      <c r="AH980">
        <v>1</v>
      </c>
      <c r="AI980" t="s">
        <v>2293</v>
      </c>
      <c r="AJ980">
        <v>1</v>
      </c>
      <c r="AM980" t="s">
        <v>2355</v>
      </c>
      <c r="AN980">
        <v>1</v>
      </c>
      <c r="AU980" t="s">
        <v>4273</v>
      </c>
      <c r="AV980">
        <v>1</v>
      </c>
    </row>
    <row r="981" spans="19:48" x14ac:dyDescent="0.3">
      <c r="S981" t="s">
        <v>1244</v>
      </c>
      <c r="T981">
        <v>1</v>
      </c>
      <c r="U981" t="s">
        <v>2164</v>
      </c>
      <c r="V981">
        <v>1</v>
      </c>
      <c r="AG981" t="s">
        <v>1856</v>
      </c>
      <c r="AH981">
        <v>1</v>
      </c>
      <c r="AI981" t="s">
        <v>1036</v>
      </c>
      <c r="AJ981">
        <v>1</v>
      </c>
      <c r="AM981" t="s">
        <v>2361</v>
      </c>
      <c r="AN981">
        <v>1</v>
      </c>
      <c r="AU981" t="s">
        <v>902</v>
      </c>
      <c r="AV981">
        <v>1</v>
      </c>
    </row>
    <row r="982" spans="19:48" x14ac:dyDescent="0.3">
      <c r="S982" t="s">
        <v>1245</v>
      </c>
      <c r="T982">
        <v>1</v>
      </c>
      <c r="U982" t="s">
        <v>2165</v>
      </c>
      <c r="V982">
        <v>1</v>
      </c>
      <c r="AG982" t="s">
        <v>3188</v>
      </c>
      <c r="AH982">
        <v>1</v>
      </c>
      <c r="AI982" t="s">
        <v>2300</v>
      </c>
      <c r="AJ982">
        <v>1</v>
      </c>
      <c r="AM982" t="s">
        <v>2368</v>
      </c>
      <c r="AN982">
        <v>1</v>
      </c>
      <c r="AU982" t="s">
        <v>4322</v>
      </c>
      <c r="AV982">
        <v>1</v>
      </c>
    </row>
    <row r="983" spans="19:48" x14ac:dyDescent="0.3">
      <c r="S983" t="s">
        <v>1246</v>
      </c>
      <c r="T983">
        <v>1</v>
      </c>
      <c r="U983" t="s">
        <v>2166</v>
      </c>
      <c r="V983">
        <v>1</v>
      </c>
      <c r="AG983" t="s">
        <v>1915</v>
      </c>
      <c r="AH983">
        <v>1</v>
      </c>
      <c r="AI983" t="s">
        <v>5458</v>
      </c>
      <c r="AJ983">
        <v>1</v>
      </c>
      <c r="AM983" t="s">
        <v>3268</v>
      </c>
      <c r="AN983">
        <v>1</v>
      </c>
      <c r="AU983" t="s">
        <v>4302</v>
      </c>
      <c r="AV983">
        <v>1</v>
      </c>
    </row>
    <row r="984" spans="19:48" x14ac:dyDescent="0.3">
      <c r="S984" t="s">
        <v>1247</v>
      </c>
      <c r="T984">
        <v>1</v>
      </c>
      <c r="U984" t="s">
        <v>2167</v>
      </c>
      <c r="V984">
        <v>1</v>
      </c>
      <c r="AG984" t="s">
        <v>852</v>
      </c>
      <c r="AH984">
        <v>1</v>
      </c>
      <c r="AI984" t="s">
        <v>2298</v>
      </c>
      <c r="AJ984">
        <v>1</v>
      </c>
      <c r="AM984" t="s">
        <v>2362</v>
      </c>
      <c r="AN984">
        <v>1</v>
      </c>
      <c r="AU984" t="s">
        <v>4314</v>
      </c>
      <c r="AV984">
        <v>1</v>
      </c>
    </row>
    <row r="985" spans="19:48" x14ac:dyDescent="0.3">
      <c r="S985" t="s">
        <v>1248</v>
      </c>
      <c r="T985">
        <v>1</v>
      </c>
      <c r="U985" t="s">
        <v>2168</v>
      </c>
      <c r="V985">
        <v>1</v>
      </c>
      <c r="AG985" t="s">
        <v>4169</v>
      </c>
      <c r="AH985">
        <v>1</v>
      </c>
      <c r="AI985" t="s">
        <v>2302</v>
      </c>
      <c r="AJ985">
        <v>1</v>
      </c>
      <c r="AM985" t="s">
        <v>5091</v>
      </c>
      <c r="AN985">
        <v>1</v>
      </c>
      <c r="AU985" t="s">
        <v>4301</v>
      </c>
      <c r="AV985">
        <v>1</v>
      </c>
    </row>
    <row r="986" spans="19:48" x14ac:dyDescent="0.3">
      <c r="S986" t="s">
        <v>1249</v>
      </c>
      <c r="T986">
        <v>1</v>
      </c>
      <c r="U986" t="s">
        <v>2169</v>
      </c>
      <c r="V986">
        <v>1</v>
      </c>
      <c r="AG986" t="s">
        <v>4170</v>
      </c>
      <c r="AH986">
        <v>1</v>
      </c>
      <c r="AI986" t="s">
        <v>2337</v>
      </c>
      <c r="AJ986">
        <v>1</v>
      </c>
      <c r="AM986" t="s">
        <v>5092</v>
      </c>
      <c r="AN986">
        <v>1</v>
      </c>
      <c r="AU986" t="s">
        <v>4310</v>
      </c>
      <c r="AV986">
        <v>1</v>
      </c>
    </row>
    <row r="987" spans="19:48" x14ac:dyDescent="0.3">
      <c r="S987" t="s">
        <v>1250</v>
      </c>
      <c r="T987">
        <v>1</v>
      </c>
      <c r="U987" t="s">
        <v>2170</v>
      </c>
      <c r="V987">
        <v>1</v>
      </c>
      <c r="AG987" t="s">
        <v>4171</v>
      </c>
      <c r="AH987">
        <v>1</v>
      </c>
      <c r="AI987" t="s">
        <v>2326</v>
      </c>
      <c r="AJ987">
        <v>1</v>
      </c>
      <c r="AM987" t="s">
        <v>3264</v>
      </c>
      <c r="AN987">
        <v>1</v>
      </c>
      <c r="AU987" t="s">
        <v>4292</v>
      </c>
      <c r="AV987">
        <v>1</v>
      </c>
    </row>
    <row r="988" spans="19:48" x14ac:dyDescent="0.3">
      <c r="S988" t="s">
        <v>1251</v>
      </c>
      <c r="T988">
        <v>1</v>
      </c>
      <c r="U988" t="s">
        <v>2171</v>
      </c>
      <c r="V988">
        <v>1</v>
      </c>
      <c r="AG988" t="s">
        <v>2764</v>
      </c>
      <c r="AH988">
        <v>1</v>
      </c>
      <c r="AI988" t="s">
        <v>5459</v>
      </c>
      <c r="AJ988">
        <v>1</v>
      </c>
      <c r="AM988" t="s">
        <v>2369</v>
      </c>
      <c r="AN988">
        <v>1</v>
      </c>
      <c r="AU988" t="s">
        <v>448</v>
      </c>
      <c r="AV988">
        <v>1</v>
      </c>
    </row>
    <row r="989" spans="19:48" x14ac:dyDescent="0.3">
      <c r="S989" t="s">
        <v>1252</v>
      </c>
      <c r="T989">
        <v>1</v>
      </c>
      <c r="U989" t="s">
        <v>2172</v>
      </c>
      <c r="V989">
        <v>1</v>
      </c>
      <c r="AG989" t="s">
        <v>4172</v>
      </c>
      <c r="AH989">
        <v>1</v>
      </c>
      <c r="AI989" t="s">
        <v>5460</v>
      </c>
      <c r="AJ989">
        <v>1</v>
      </c>
      <c r="AM989" t="s">
        <v>2359</v>
      </c>
      <c r="AN989">
        <v>1</v>
      </c>
      <c r="AU989" t="s">
        <v>4315</v>
      </c>
      <c r="AV989">
        <v>1</v>
      </c>
    </row>
    <row r="990" spans="19:48" x14ac:dyDescent="0.3">
      <c r="S990" t="s">
        <v>1253</v>
      </c>
      <c r="T990">
        <v>1</v>
      </c>
      <c r="U990" t="s">
        <v>2173</v>
      </c>
      <c r="V990">
        <v>1</v>
      </c>
      <c r="AG990" t="s">
        <v>670</v>
      </c>
      <c r="AH990">
        <v>1</v>
      </c>
      <c r="AI990" t="s">
        <v>2347</v>
      </c>
      <c r="AJ990">
        <v>1</v>
      </c>
      <c r="AM990" t="s">
        <v>3258</v>
      </c>
      <c r="AN990">
        <v>1</v>
      </c>
      <c r="AU990" t="s">
        <v>4299</v>
      </c>
      <c r="AV990">
        <v>1</v>
      </c>
    </row>
    <row r="991" spans="19:48" x14ac:dyDescent="0.3">
      <c r="S991" t="s">
        <v>1254</v>
      </c>
      <c r="T991">
        <v>1</v>
      </c>
      <c r="U991" t="s">
        <v>2174</v>
      </c>
      <c r="V991">
        <v>1</v>
      </c>
      <c r="AG991" t="s">
        <v>4173</v>
      </c>
      <c r="AH991">
        <v>1</v>
      </c>
      <c r="AI991" t="s">
        <v>5461</v>
      </c>
      <c r="AJ991">
        <v>1</v>
      </c>
      <c r="AM991" t="s">
        <v>2356</v>
      </c>
      <c r="AN991">
        <v>1</v>
      </c>
      <c r="AU991" t="s">
        <v>2212</v>
      </c>
      <c r="AV991">
        <v>1</v>
      </c>
    </row>
    <row r="992" spans="19:48" x14ac:dyDescent="0.3">
      <c r="S992" t="s">
        <v>1255</v>
      </c>
      <c r="T992">
        <v>1</v>
      </c>
      <c r="U992" t="s">
        <v>2175</v>
      </c>
      <c r="V992">
        <v>1</v>
      </c>
      <c r="AG992" t="s">
        <v>4174</v>
      </c>
      <c r="AH992">
        <v>1</v>
      </c>
      <c r="AI992" t="s">
        <v>5462</v>
      </c>
      <c r="AJ992">
        <v>1</v>
      </c>
      <c r="AM992" t="s">
        <v>2353</v>
      </c>
      <c r="AN992">
        <v>1</v>
      </c>
      <c r="AU992" t="s">
        <v>914</v>
      </c>
      <c r="AV992">
        <v>1</v>
      </c>
    </row>
    <row r="993" spans="19:48" x14ac:dyDescent="0.3">
      <c r="S993" t="s">
        <v>1256</v>
      </c>
      <c r="T993">
        <v>1</v>
      </c>
      <c r="U993" t="s">
        <v>2176</v>
      </c>
      <c r="V993">
        <v>1</v>
      </c>
      <c r="AG993" t="s">
        <v>724</v>
      </c>
      <c r="AH993">
        <v>1</v>
      </c>
      <c r="AI993" t="s">
        <v>2335</v>
      </c>
      <c r="AJ993">
        <v>1</v>
      </c>
      <c r="AM993" t="s">
        <v>3260</v>
      </c>
      <c r="AN993">
        <v>1</v>
      </c>
      <c r="AU993" t="s">
        <v>4296</v>
      </c>
      <c r="AV993">
        <v>1</v>
      </c>
    </row>
    <row r="994" spans="19:48" x14ac:dyDescent="0.3">
      <c r="S994" t="s">
        <v>1257</v>
      </c>
      <c r="T994">
        <v>1</v>
      </c>
      <c r="U994" t="s">
        <v>2177</v>
      </c>
      <c r="V994">
        <v>1</v>
      </c>
      <c r="AG994" t="s">
        <v>3147</v>
      </c>
      <c r="AH994">
        <v>1</v>
      </c>
      <c r="AI994" t="s">
        <v>5463</v>
      </c>
      <c r="AJ994">
        <v>1</v>
      </c>
      <c r="AM994" t="s">
        <v>2352</v>
      </c>
      <c r="AN994">
        <v>1</v>
      </c>
      <c r="AU994" t="s">
        <v>4289</v>
      </c>
      <c r="AV994">
        <v>1</v>
      </c>
    </row>
    <row r="995" spans="19:48" x14ac:dyDescent="0.3">
      <c r="S995" t="s">
        <v>1258</v>
      </c>
      <c r="T995">
        <v>1</v>
      </c>
      <c r="U995" t="s">
        <v>2178</v>
      </c>
      <c r="V995">
        <v>1</v>
      </c>
      <c r="AG995" t="s">
        <v>689</v>
      </c>
      <c r="AH995">
        <v>1</v>
      </c>
      <c r="AI995" t="s">
        <v>226</v>
      </c>
      <c r="AJ995">
        <v>1</v>
      </c>
      <c r="AM995" t="s">
        <v>2357</v>
      </c>
      <c r="AN995">
        <v>1</v>
      </c>
      <c r="AU995" t="s">
        <v>4311</v>
      </c>
      <c r="AV995">
        <v>1</v>
      </c>
    </row>
    <row r="996" spans="19:48" x14ac:dyDescent="0.3">
      <c r="S996" t="s">
        <v>1259</v>
      </c>
      <c r="T996">
        <v>1</v>
      </c>
      <c r="U996" t="s">
        <v>2179</v>
      </c>
      <c r="V996">
        <v>1</v>
      </c>
      <c r="AG996" t="s">
        <v>4175</v>
      </c>
      <c r="AH996">
        <v>1</v>
      </c>
      <c r="AI996" t="s">
        <v>5464</v>
      </c>
      <c r="AJ996">
        <v>1</v>
      </c>
      <c r="AM996" t="s">
        <v>1044</v>
      </c>
      <c r="AN996">
        <v>1</v>
      </c>
      <c r="AU996" t="s">
        <v>4276</v>
      </c>
      <c r="AV996">
        <v>1</v>
      </c>
    </row>
    <row r="997" spans="19:48" x14ac:dyDescent="0.3">
      <c r="S997" t="s">
        <v>1260</v>
      </c>
      <c r="T997">
        <v>1</v>
      </c>
      <c r="U997" t="s">
        <v>2180</v>
      </c>
      <c r="V997">
        <v>1</v>
      </c>
      <c r="AG997" t="s">
        <v>1900</v>
      </c>
      <c r="AH997">
        <v>1</v>
      </c>
      <c r="AI997" t="s">
        <v>5465</v>
      </c>
      <c r="AJ997">
        <v>1</v>
      </c>
      <c r="AM997" t="s">
        <v>3266</v>
      </c>
      <c r="AN997">
        <v>1</v>
      </c>
      <c r="AU997" t="s">
        <v>3222</v>
      </c>
      <c r="AV997">
        <v>1</v>
      </c>
    </row>
    <row r="998" spans="19:48" x14ac:dyDescent="0.3">
      <c r="S998" t="s">
        <v>1261</v>
      </c>
      <c r="T998">
        <v>1</v>
      </c>
      <c r="U998" t="s">
        <v>2181</v>
      </c>
      <c r="V998">
        <v>1</v>
      </c>
      <c r="AG998" t="s">
        <v>4176</v>
      </c>
      <c r="AH998">
        <v>1</v>
      </c>
      <c r="AI998" t="s">
        <v>2325</v>
      </c>
      <c r="AJ998">
        <v>1</v>
      </c>
      <c r="AM998" t="s">
        <v>3261</v>
      </c>
      <c r="AN998">
        <v>1</v>
      </c>
      <c r="AU998" t="s">
        <v>4286</v>
      </c>
      <c r="AV998">
        <v>1</v>
      </c>
    </row>
    <row r="999" spans="19:48" x14ac:dyDescent="0.3">
      <c r="S999" t="s">
        <v>1262</v>
      </c>
      <c r="T999">
        <v>1</v>
      </c>
      <c r="U999" t="s">
        <v>2182</v>
      </c>
      <c r="V999">
        <v>1</v>
      </c>
      <c r="AG999" t="s">
        <v>710</v>
      </c>
      <c r="AH999">
        <v>1</v>
      </c>
      <c r="AI999" t="s">
        <v>2331</v>
      </c>
      <c r="AJ999">
        <v>1</v>
      </c>
      <c r="AM999" t="s">
        <v>2399</v>
      </c>
      <c r="AN999">
        <v>1</v>
      </c>
      <c r="AU999" t="s">
        <v>947</v>
      </c>
      <c r="AV999">
        <v>1</v>
      </c>
    </row>
    <row r="1000" spans="19:48" x14ac:dyDescent="0.3">
      <c r="S1000" t="s">
        <v>1263</v>
      </c>
      <c r="T1000">
        <v>1</v>
      </c>
      <c r="U1000" t="s">
        <v>896</v>
      </c>
      <c r="V1000">
        <v>1</v>
      </c>
      <c r="AG1000" t="s">
        <v>864</v>
      </c>
      <c r="AH1000">
        <v>1</v>
      </c>
      <c r="AI1000" t="s">
        <v>2285</v>
      </c>
      <c r="AJ1000">
        <v>1</v>
      </c>
      <c r="AM1000" t="s">
        <v>3286</v>
      </c>
      <c r="AN1000">
        <v>1</v>
      </c>
      <c r="AU1000" t="s">
        <v>4324</v>
      </c>
      <c r="AV1000">
        <v>1</v>
      </c>
    </row>
    <row r="1001" spans="19:48" x14ac:dyDescent="0.3">
      <c r="S1001" t="s">
        <v>1264</v>
      </c>
      <c r="T1001">
        <v>1</v>
      </c>
      <c r="U1001" t="s">
        <v>2183</v>
      </c>
      <c r="V1001">
        <v>1</v>
      </c>
      <c r="AG1001" t="s">
        <v>1389</v>
      </c>
      <c r="AH1001">
        <v>1</v>
      </c>
      <c r="AI1001" t="s">
        <v>5466</v>
      </c>
      <c r="AJ1001">
        <v>1</v>
      </c>
      <c r="AM1001" t="s">
        <v>2402</v>
      </c>
      <c r="AN1001">
        <v>1</v>
      </c>
      <c r="AU1001" t="s">
        <v>4326</v>
      </c>
      <c r="AV1001">
        <v>1</v>
      </c>
    </row>
    <row r="1002" spans="19:48" x14ac:dyDescent="0.3">
      <c r="S1002" t="s">
        <v>1265</v>
      </c>
      <c r="T1002">
        <v>1</v>
      </c>
      <c r="U1002" t="s">
        <v>2184</v>
      </c>
      <c r="V1002">
        <v>1</v>
      </c>
      <c r="AG1002" t="s">
        <v>4177</v>
      </c>
      <c r="AH1002">
        <v>1</v>
      </c>
      <c r="AI1002" t="s">
        <v>4350</v>
      </c>
      <c r="AJ1002">
        <v>1</v>
      </c>
      <c r="AM1002" t="s">
        <v>3283</v>
      </c>
      <c r="AN1002">
        <v>1</v>
      </c>
      <c r="AU1002" t="s">
        <v>4325</v>
      </c>
      <c r="AV1002">
        <v>1</v>
      </c>
    </row>
    <row r="1003" spans="19:48" x14ac:dyDescent="0.3">
      <c r="S1003" t="s">
        <v>1266</v>
      </c>
      <c r="T1003">
        <v>1</v>
      </c>
      <c r="U1003" t="s">
        <v>2185</v>
      </c>
      <c r="V1003">
        <v>1</v>
      </c>
      <c r="AG1003" t="s">
        <v>4178</v>
      </c>
      <c r="AH1003">
        <v>1</v>
      </c>
      <c r="AI1003" t="s">
        <v>2303</v>
      </c>
      <c r="AJ1003">
        <v>1</v>
      </c>
      <c r="AM1003" t="s">
        <v>3303</v>
      </c>
      <c r="AN1003">
        <v>1</v>
      </c>
      <c r="AU1003" t="s">
        <v>366</v>
      </c>
      <c r="AV1003">
        <v>1</v>
      </c>
    </row>
    <row r="1004" spans="19:48" x14ac:dyDescent="0.3">
      <c r="S1004" t="s">
        <v>1267</v>
      </c>
      <c r="T1004">
        <v>1</v>
      </c>
      <c r="U1004" t="s">
        <v>887</v>
      </c>
      <c r="V1004">
        <v>1</v>
      </c>
      <c r="AG1004" t="s">
        <v>740</v>
      </c>
      <c r="AH1004">
        <v>1</v>
      </c>
      <c r="AI1004" t="s">
        <v>2362</v>
      </c>
      <c r="AJ1004">
        <v>1</v>
      </c>
      <c r="AM1004" t="s">
        <v>5858</v>
      </c>
      <c r="AN1004">
        <v>1</v>
      </c>
      <c r="AU1004" t="s">
        <v>4320</v>
      </c>
      <c r="AV1004">
        <v>1</v>
      </c>
    </row>
    <row r="1005" spans="19:48" x14ac:dyDescent="0.3">
      <c r="S1005" t="s">
        <v>1268</v>
      </c>
      <c r="T1005">
        <v>1</v>
      </c>
      <c r="U1005" t="s">
        <v>2186</v>
      </c>
      <c r="V1005">
        <v>1</v>
      </c>
      <c r="AG1005" t="s">
        <v>4179</v>
      </c>
      <c r="AH1005">
        <v>1</v>
      </c>
      <c r="AI1005" t="s">
        <v>5467</v>
      </c>
      <c r="AJ1005">
        <v>1</v>
      </c>
      <c r="AM1005" t="s">
        <v>1712</v>
      </c>
      <c r="AN1005">
        <v>1</v>
      </c>
      <c r="AU1005" t="s">
        <v>2241</v>
      </c>
      <c r="AV1005">
        <v>1</v>
      </c>
    </row>
    <row r="1006" spans="19:48" x14ac:dyDescent="0.3">
      <c r="S1006" t="s">
        <v>1269</v>
      </c>
      <c r="T1006">
        <v>1</v>
      </c>
      <c r="U1006" t="s">
        <v>2187</v>
      </c>
      <c r="V1006">
        <v>1</v>
      </c>
      <c r="AG1006" t="s">
        <v>4180</v>
      </c>
      <c r="AH1006">
        <v>1</v>
      </c>
      <c r="AI1006" t="s">
        <v>2360</v>
      </c>
      <c r="AJ1006">
        <v>1</v>
      </c>
      <c r="AM1006" t="s">
        <v>3298</v>
      </c>
      <c r="AN1006">
        <v>1</v>
      </c>
      <c r="AU1006" t="s">
        <v>912</v>
      </c>
      <c r="AV1006">
        <v>1</v>
      </c>
    </row>
    <row r="1007" spans="19:48" x14ac:dyDescent="0.3">
      <c r="S1007" t="s">
        <v>1270</v>
      </c>
      <c r="T1007">
        <v>1</v>
      </c>
      <c r="U1007" t="s">
        <v>2188</v>
      </c>
      <c r="V1007">
        <v>1</v>
      </c>
      <c r="AG1007" t="s">
        <v>2906</v>
      </c>
      <c r="AH1007">
        <v>1</v>
      </c>
      <c r="AI1007" t="s">
        <v>1054</v>
      </c>
      <c r="AJ1007">
        <v>1</v>
      </c>
      <c r="AM1007" t="s">
        <v>3282</v>
      </c>
      <c r="AN1007">
        <v>1</v>
      </c>
      <c r="AU1007" t="s">
        <v>4321</v>
      </c>
      <c r="AV1007">
        <v>1</v>
      </c>
    </row>
    <row r="1008" spans="19:48" x14ac:dyDescent="0.3">
      <c r="S1008" t="s">
        <v>1271</v>
      </c>
      <c r="T1008">
        <v>1</v>
      </c>
      <c r="U1008" t="s">
        <v>2189</v>
      </c>
      <c r="V1008">
        <v>1</v>
      </c>
      <c r="AG1008" t="s">
        <v>2085</v>
      </c>
      <c r="AH1008">
        <v>1</v>
      </c>
      <c r="AI1008" t="s">
        <v>2366</v>
      </c>
      <c r="AJ1008">
        <v>1</v>
      </c>
      <c r="AM1008" t="s">
        <v>3279</v>
      </c>
      <c r="AN1008">
        <v>1</v>
      </c>
      <c r="AU1008" t="s">
        <v>4342</v>
      </c>
      <c r="AV1008">
        <v>1</v>
      </c>
    </row>
    <row r="1009" spans="19:48" x14ac:dyDescent="0.3">
      <c r="S1009" t="s">
        <v>1272</v>
      </c>
      <c r="T1009">
        <v>1</v>
      </c>
      <c r="U1009" t="s">
        <v>2190</v>
      </c>
      <c r="V1009">
        <v>1</v>
      </c>
      <c r="AG1009" t="s">
        <v>1975</v>
      </c>
      <c r="AH1009">
        <v>1</v>
      </c>
      <c r="AI1009" t="s">
        <v>1047</v>
      </c>
      <c r="AJ1009">
        <v>1</v>
      </c>
      <c r="AM1009" t="s">
        <v>2381</v>
      </c>
      <c r="AN1009">
        <v>1</v>
      </c>
      <c r="AU1009" t="s">
        <v>94</v>
      </c>
      <c r="AV1009">
        <v>1</v>
      </c>
    </row>
    <row r="1010" spans="19:48" x14ac:dyDescent="0.3">
      <c r="S1010" t="s">
        <v>1273</v>
      </c>
      <c r="T1010">
        <v>1</v>
      </c>
      <c r="U1010" t="s">
        <v>2191</v>
      </c>
      <c r="V1010">
        <v>1</v>
      </c>
      <c r="AG1010" t="s">
        <v>769</v>
      </c>
      <c r="AH1010">
        <v>1</v>
      </c>
      <c r="AI1010" t="s">
        <v>2358</v>
      </c>
      <c r="AJ1010">
        <v>1</v>
      </c>
      <c r="AM1010" t="s">
        <v>5097</v>
      </c>
      <c r="AN1010">
        <v>1</v>
      </c>
      <c r="AU1010" t="s">
        <v>916</v>
      </c>
      <c r="AV1010">
        <v>1</v>
      </c>
    </row>
    <row r="1011" spans="19:48" x14ac:dyDescent="0.3">
      <c r="S1011" t="s">
        <v>1274</v>
      </c>
      <c r="T1011">
        <v>1</v>
      </c>
      <c r="U1011" t="s">
        <v>2192</v>
      </c>
      <c r="V1011">
        <v>1</v>
      </c>
      <c r="AG1011" t="s">
        <v>4181</v>
      </c>
      <c r="AH1011">
        <v>1</v>
      </c>
      <c r="AI1011" t="s">
        <v>1466</v>
      </c>
      <c r="AJ1011">
        <v>1</v>
      </c>
      <c r="AM1011" t="s">
        <v>2404</v>
      </c>
      <c r="AN1011">
        <v>1</v>
      </c>
      <c r="AU1011" t="s">
        <v>2827</v>
      </c>
      <c r="AV1011">
        <v>1</v>
      </c>
    </row>
    <row r="1012" spans="19:48" x14ac:dyDescent="0.3">
      <c r="S1012" t="s">
        <v>1275</v>
      </c>
      <c r="T1012">
        <v>1</v>
      </c>
      <c r="U1012" t="s">
        <v>894</v>
      </c>
      <c r="V1012">
        <v>1</v>
      </c>
      <c r="AG1012" t="s">
        <v>781</v>
      </c>
      <c r="AH1012">
        <v>1</v>
      </c>
      <c r="AI1012" t="s">
        <v>5468</v>
      </c>
      <c r="AJ1012">
        <v>1</v>
      </c>
      <c r="AM1012" t="s">
        <v>3302</v>
      </c>
      <c r="AN1012">
        <v>1</v>
      </c>
      <c r="AU1012" t="s">
        <v>4297</v>
      </c>
      <c r="AV1012">
        <v>1</v>
      </c>
    </row>
    <row r="1013" spans="19:48" x14ac:dyDescent="0.3">
      <c r="S1013" t="s">
        <v>1276</v>
      </c>
      <c r="T1013">
        <v>1</v>
      </c>
      <c r="U1013" t="s">
        <v>2193</v>
      </c>
      <c r="V1013">
        <v>1</v>
      </c>
      <c r="AG1013" t="s">
        <v>2808</v>
      </c>
      <c r="AH1013">
        <v>1</v>
      </c>
      <c r="AI1013" t="s">
        <v>2367</v>
      </c>
      <c r="AJ1013">
        <v>1</v>
      </c>
      <c r="AM1013" t="s">
        <v>2389</v>
      </c>
      <c r="AN1013">
        <v>1</v>
      </c>
      <c r="AU1013" t="s">
        <v>2273</v>
      </c>
      <c r="AV1013">
        <v>1</v>
      </c>
    </row>
    <row r="1014" spans="19:48" x14ac:dyDescent="0.3">
      <c r="S1014" t="s">
        <v>1277</v>
      </c>
      <c r="T1014">
        <v>1</v>
      </c>
      <c r="U1014" t="s">
        <v>2194</v>
      </c>
      <c r="V1014">
        <v>1</v>
      </c>
      <c r="AG1014" t="s">
        <v>695</v>
      </c>
      <c r="AH1014">
        <v>1</v>
      </c>
      <c r="AI1014" t="s">
        <v>2364</v>
      </c>
      <c r="AJ1014">
        <v>1</v>
      </c>
      <c r="AM1014" t="s">
        <v>3288</v>
      </c>
      <c r="AN1014">
        <v>1</v>
      </c>
      <c r="AU1014" t="s">
        <v>4306</v>
      </c>
      <c r="AV1014">
        <v>1</v>
      </c>
    </row>
    <row r="1015" spans="19:48" x14ac:dyDescent="0.3">
      <c r="S1015" t="s">
        <v>1278</v>
      </c>
      <c r="T1015">
        <v>1</v>
      </c>
      <c r="U1015" t="s">
        <v>2195</v>
      </c>
      <c r="V1015">
        <v>1</v>
      </c>
      <c r="AG1015" t="s">
        <v>4182</v>
      </c>
      <c r="AH1015">
        <v>1</v>
      </c>
      <c r="AI1015" t="s">
        <v>3681</v>
      </c>
      <c r="AJ1015">
        <v>1</v>
      </c>
      <c r="AM1015" t="s">
        <v>3281</v>
      </c>
      <c r="AN1015">
        <v>1</v>
      </c>
      <c r="AU1015" t="s">
        <v>453</v>
      </c>
      <c r="AV1015">
        <v>1</v>
      </c>
    </row>
    <row r="1016" spans="19:48" x14ac:dyDescent="0.3">
      <c r="S1016" t="s">
        <v>1279</v>
      </c>
      <c r="T1016">
        <v>1</v>
      </c>
      <c r="U1016" t="s">
        <v>2196</v>
      </c>
      <c r="V1016">
        <v>1</v>
      </c>
      <c r="AG1016" t="s">
        <v>1827</v>
      </c>
      <c r="AH1016">
        <v>1</v>
      </c>
      <c r="AI1016" t="s">
        <v>2371</v>
      </c>
      <c r="AJ1016">
        <v>1</v>
      </c>
      <c r="AM1016" t="s">
        <v>2397</v>
      </c>
      <c r="AN1016">
        <v>1</v>
      </c>
      <c r="AU1016" t="s">
        <v>52</v>
      </c>
      <c r="AV1016">
        <v>1</v>
      </c>
    </row>
    <row r="1017" spans="19:48" x14ac:dyDescent="0.3">
      <c r="S1017" t="s">
        <v>1280</v>
      </c>
      <c r="T1017">
        <v>1</v>
      </c>
      <c r="U1017" t="s">
        <v>2197</v>
      </c>
      <c r="V1017">
        <v>1</v>
      </c>
      <c r="AG1017" t="s">
        <v>4183</v>
      </c>
      <c r="AH1017">
        <v>1</v>
      </c>
      <c r="AI1017" t="s">
        <v>1053</v>
      </c>
      <c r="AJ1017">
        <v>1</v>
      </c>
      <c r="AM1017" t="s">
        <v>2387</v>
      </c>
      <c r="AN1017">
        <v>1</v>
      </c>
      <c r="AU1017" t="s">
        <v>4319</v>
      </c>
      <c r="AV1017">
        <v>1</v>
      </c>
    </row>
    <row r="1018" spans="19:48" x14ac:dyDescent="0.3">
      <c r="S1018" t="s">
        <v>1281</v>
      </c>
      <c r="T1018">
        <v>1</v>
      </c>
      <c r="U1018" t="s">
        <v>870</v>
      </c>
      <c r="V1018">
        <v>1</v>
      </c>
      <c r="AG1018" t="s">
        <v>4184</v>
      </c>
      <c r="AH1018">
        <v>1</v>
      </c>
      <c r="AI1018" t="s">
        <v>5469</v>
      </c>
      <c r="AJ1018">
        <v>1</v>
      </c>
      <c r="AM1018" t="s">
        <v>5859</v>
      </c>
      <c r="AN1018">
        <v>1</v>
      </c>
      <c r="AU1018" t="s">
        <v>2242</v>
      </c>
      <c r="AV1018">
        <v>1</v>
      </c>
    </row>
    <row r="1019" spans="19:48" x14ac:dyDescent="0.3">
      <c r="S1019" t="s">
        <v>1282</v>
      </c>
      <c r="T1019">
        <v>1</v>
      </c>
      <c r="U1019" t="s">
        <v>2198</v>
      </c>
      <c r="V1019">
        <v>1</v>
      </c>
      <c r="AG1019" t="s">
        <v>4185</v>
      </c>
      <c r="AH1019">
        <v>1</v>
      </c>
      <c r="AI1019" t="s">
        <v>2403</v>
      </c>
      <c r="AJ1019">
        <v>1</v>
      </c>
      <c r="AM1019" t="s">
        <v>3290</v>
      </c>
      <c r="AN1019">
        <v>1</v>
      </c>
      <c r="AU1019" t="s">
        <v>4323</v>
      </c>
      <c r="AV1019">
        <v>1</v>
      </c>
    </row>
    <row r="1020" spans="19:48" x14ac:dyDescent="0.3">
      <c r="S1020" t="s">
        <v>1283</v>
      </c>
      <c r="T1020">
        <v>1</v>
      </c>
      <c r="U1020" t="s">
        <v>2199</v>
      </c>
      <c r="V1020">
        <v>1</v>
      </c>
      <c r="AG1020" t="s">
        <v>644</v>
      </c>
      <c r="AH1020">
        <v>1</v>
      </c>
      <c r="AI1020" t="s">
        <v>2400</v>
      </c>
      <c r="AJ1020">
        <v>1</v>
      </c>
      <c r="AM1020" t="s">
        <v>2391</v>
      </c>
      <c r="AN1020">
        <v>1</v>
      </c>
      <c r="AU1020" t="s">
        <v>4338</v>
      </c>
      <c r="AV1020">
        <v>1</v>
      </c>
    </row>
    <row r="1021" spans="19:48" x14ac:dyDescent="0.3">
      <c r="S1021" t="s">
        <v>1284</v>
      </c>
      <c r="T1021">
        <v>1</v>
      </c>
      <c r="U1021" t="s">
        <v>2200</v>
      </c>
      <c r="V1021">
        <v>1</v>
      </c>
      <c r="AG1021" t="s">
        <v>1992</v>
      </c>
      <c r="AH1021">
        <v>1</v>
      </c>
      <c r="AI1021" t="s">
        <v>2374</v>
      </c>
      <c r="AJ1021">
        <v>1</v>
      </c>
      <c r="AM1021" t="s">
        <v>5860</v>
      </c>
      <c r="AN1021">
        <v>1</v>
      </c>
      <c r="AU1021" t="s">
        <v>4343</v>
      </c>
      <c r="AV1021">
        <v>1</v>
      </c>
    </row>
    <row r="1022" spans="19:48" x14ac:dyDescent="0.3">
      <c r="U1022" t="s">
        <v>2201</v>
      </c>
      <c r="V1022">
        <v>1</v>
      </c>
      <c r="AG1022" t="s">
        <v>4186</v>
      </c>
      <c r="AH1022">
        <v>1</v>
      </c>
      <c r="AI1022" t="s">
        <v>3300</v>
      </c>
      <c r="AJ1022">
        <v>1</v>
      </c>
      <c r="AM1022" t="s">
        <v>5861</v>
      </c>
      <c r="AN1022">
        <v>1</v>
      </c>
      <c r="AU1022" t="s">
        <v>920</v>
      </c>
      <c r="AV1022">
        <v>1</v>
      </c>
    </row>
    <row r="1023" spans="19:48" x14ac:dyDescent="0.3">
      <c r="U1023" t="s">
        <v>2202</v>
      </c>
      <c r="V1023">
        <v>1</v>
      </c>
      <c r="AG1023" t="s">
        <v>3430</v>
      </c>
      <c r="AH1023">
        <v>1</v>
      </c>
      <c r="AI1023" t="s">
        <v>2393</v>
      </c>
      <c r="AJ1023">
        <v>1</v>
      </c>
      <c r="AM1023" t="s">
        <v>2373</v>
      </c>
      <c r="AN1023">
        <v>1</v>
      </c>
      <c r="AU1023" t="s">
        <v>4287</v>
      </c>
      <c r="AV1023">
        <v>1</v>
      </c>
    </row>
    <row r="1024" spans="19:48" x14ac:dyDescent="0.3">
      <c r="U1024" t="s">
        <v>2203</v>
      </c>
      <c r="V1024">
        <v>1</v>
      </c>
      <c r="AG1024" t="s">
        <v>4187</v>
      </c>
      <c r="AH1024">
        <v>1</v>
      </c>
      <c r="AI1024" t="s">
        <v>2376</v>
      </c>
      <c r="AJ1024">
        <v>1</v>
      </c>
      <c r="AM1024" t="s">
        <v>3304</v>
      </c>
      <c r="AN1024">
        <v>1</v>
      </c>
      <c r="AU1024" t="s">
        <v>4288</v>
      </c>
      <c r="AV1024">
        <v>1</v>
      </c>
    </row>
    <row r="1025" spans="21:48" x14ac:dyDescent="0.3">
      <c r="U1025" t="s">
        <v>899</v>
      </c>
      <c r="V1025">
        <v>1</v>
      </c>
      <c r="AG1025" t="s">
        <v>1871</v>
      </c>
      <c r="AH1025">
        <v>1</v>
      </c>
      <c r="AI1025" t="s">
        <v>2406</v>
      </c>
      <c r="AJ1025">
        <v>1</v>
      </c>
      <c r="AM1025" t="s">
        <v>3291</v>
      </c>
      <c r="AN1025">
        <v>1</v>
      </c>
      <c r="AU1025" t="s">
        <v>3205</v>
      </c>
      <c r="AV1025">
        <v>1</v>
      </c>
    </row>
    <row r="1026" spans="21:48" x14ac:dyDescent="0.3">
      <c r="U1026" t="s">
        <v>2204</v>
      </c>
      <c r="V1026">
        <v>1</v>
      </c>
      <c r="AG1026" t="s">
        <v>4188</v>
      </c>
      <c r="AH1026">
        <v>1</v>
      </c>
      <c r="AI1026" t="s">
        <v>2382</v>
      </c>
      <c r="AJ1026">
        <v>1</v>
      </c>
      <c r="AM1026" t="s">
        <v>5862</v>
      </c>
      <c r="AN1026">
        <v>1</v>
      </c>
      <c r="AU1026" t="s">
        <v>4281</v>
      </c>
      <c r="AV1026">
        <v>1</v>
      </c>
    </row>
    <row r="1027" spans="21:48" x14ac:dyDescent="0.3">
      <c r="U1027" t="s">
        <v>2205</v>
      </c>
      <c r="V1027">
        <v>1</v>
      </c>
      <c r="AG1027" t="s">
        <v>4189</v>
      </c>
      <c r="AH1027">
        <v>1</v>
      </c>
      <c r="AI1027" t="s">
        <v>2378</v>
      </c>
      <c r="AJ1027">
        <v>1</v>
      </c>
      <c r="AM1027" t="s">
        <v>3297</v>
      </c>
      <c r="AN1027">
        <v>1</v>
      </c>
      <c r="AU1027" t="s">
        <v>4336</v>
      </c>
      <c r="AV1027">
        <v>1</v>
      </c>
    </row>
    <row r="1028" spans="21:48" x14ac:dyDescent="0.3">
      <c r="U1028" t="s">
        <v>2206</v>
      </c>
      <c r="V1028">
        <v>1</v>
      </c>
      <c r="AG1028" t="s">
        <v>626</v>
      </c>
      <c r="AH1028">
        <v>1</v>
      </c>
      <c r="AI1028" t="s">
        <v>2395</v>
      </c>
      <c r="AJ1028">
        <v>1</v>
      </c>
      <c r="AM1028" t="s">
        <v>3299</v>
      </c>
      <c r="AN1028">
        <v>1</v>
      </c>
      <c r="AU1028" t="s">
        <v>4328</v>
      </c>
      <c r="AV1028">
        <v>1</v>
      </c>
    </row>
    <row r="1029" spans="21:48" x14ac:dyDescent="0.3">
      <c r="U1029" t="s">
        <v>954</v>
      </c>
      <c r="V1029">
        <v>1</v>
      </c>
      <c r="AG1029" t="s">
        <v>1822</v>
      </c>
      <c r="AH1029">
        <v>1</v>
      </c>
      <c r="AI1029" t="s">
        <v>2392</v>
      </c>
      <c r="AJ1029">
        <v>1</v>
      </c>
      <c r="AM1029" t="s">
        <v>5863</v>
      </c>
      <c r="AN1029">
        <v>1</v>
      </c>
      <c r="AU1029" t="s">
        <v>204</v>
      </c>
      <c r="AV1029">
        <v>1</v>
      </c>
    </row>
    <row r="1030" spans="21:48" x14ac:dyDescent="0.3">
      <c r="U1030" t="s">
        <v>204</v>
      </c>
      <c r="V1030">
        <v>1</v>
      </c>
      <c r="AG1030" t="s">
        <v>4190</v>
      </c>
      <c r="AH1030">
        <v>1</v>
      </c>
      <c r="AI1030" t="s">
        <v>2379</v>
      </c>
      <c r="AJ1030">
        <v>1</v>
      </c>
      <c r="AM1030" t="s">
        <v>5864</v>
      </c>
      <c r="AN1030">
        <v>1</v>
      </c>
      <c r="AU1030" t="s">
        <v>921</v>
      </c>
      <c r="AV1030">
        <v>1</v>
      </c>
    </row>
    <row r="1031" spans="21:48" x14ac:dyDescent="0.3">
      <c r="U1031" t="s">
        <v>2207</v>
      </c>
      <c r="V1031">
        <v>1</v>
      </c>
      <c r="AG1031" t="s">
        <v>816</v>
      </c>
      <c r="AH1031">
        <v>1</v>
      </c>
      <c r="AI1031" t="s">
        <v>2375</v>
      </c>
      <c r="AJ1031">
        <v>1</v>
      </c>
      <c r="AM1031" t="s">
        <v>3271</v>
      </c>
      <c r="AN1031">
        <v>1</v>
      </c>
      <c r="AU1031" t="s">
        <v>4329</v>
      </c>
      <c r="AV1031">
        <v>1</v>
      </c>
    </row>
    <row r="1032" spans="21:48" x14ac:dyDescent="0.3">
      <c r="U1032" t="s">
        <v>2208</v>
      </c>
      <c r="V1032">
        <v>1</v>
      </c>
      <c r="AG1032" t="s">
        <v>3117</v>
      </c>
      <c r="AH1032">
        <v>1</v>
      </c>
      <c r="AI1032" t="s">
        <v>3282</v>
      </c>
      <c r="AJ1032">
        <v>1</v>
      </c>
      <c r="AM1032" t="s">
        <v>2394</v>
      </c>
      <c r="AN1032">
        <v>1</v>
      </c>
      <c r="AU1032" t="s">
        <v>2275</v>
      </c>
      <c r="AV1032">
        <v>1</v>
      </c>
    </row>
    <row r="1033" spans="21:48" x14ac:dyDescent="0.3">
      <c r="U1033" t="s">
        <v>2209</v>
      </c>
      <c r="V1033">
        <v>1</v>
      </c>
      <c r="AG1033" t="s">
        <v>4191</v>
      </c>
      <c r="AH1033">
        <v>1</v>
      </c>
      <c r="AI1033" t="s">
        <v>2405</v>
      </c>
      <c r="AJ1033">
        <v>1</v>
      </c>
      <c r="AM1033" t="s">
        <v>5865</v>
      </c>
      <c r="AN1033">
        <v>1</v>
      </c>
      <c r="AU1033" t="s">
        <v>4312</v>
      </c>
      <c r="AV1033">
        <v>1</v>
      </c>
    </row>
    <row r="1034" spans="21:48" x14ac:dyDescent="0.3">
      <c r="U1034" t="s">
        <v>2210</v>
      </c>
      <c r="V1034">
        <v>1</v>
      </c>
      <c r="AG1034" t="s">
        <v>779</v>
      </c>
      <c r="AH1034">
        <v>1</v>
      </c>
      <c r="AI1034" t="s">
        <v>5470</v>
      </c>
      <c r="AJ1034">
        <v>1</v>
      </c>
      <c r="AM1034" t="s">
        <v>5866</v>
      </c>
      <c r="AN1034">
        <v>1</v>
      </c>
      <c r="AU1034" t="s">
        <v>4308</v>
      </c>
      <c r="AV1034">
        <v>1</v>
      </c>
    </row>
    <row r="1035" spans="21:48" x14ac:dyDescent="0.3">
      <c r="U1035" t="s">
        <v>2211</v>
      </c>
      <c r="V1035">
        <v>1</v>
      </c>
      <c r="AG1035" t="s">
        <v>4192</v>
      </c>
      <c r="AH1035">
        <v>1</v>
      </c>
      <c r="AI1035" t="s">
        <v>2401</v>
      </c>
      <c r="AJ1035">
        <v>1</v>
      </c>
      <c r="AM1035" t="s">
        <v>3306</v>
      </c>
      <c r="AN1035">
        <v>1</v>
      </c>
      <c r="AU1035" t="s">
        <v>4305</v>
      </c>
      <c r="AV1035">
        <v>1</v>
      </c>
    </row>
    <row r="1036" spans="21:48" x14ac:dyDescent="0.3">
      <c r="U1036" t="s">
        <v>2212</v>
      </c>
      <c r="V1036">
        <v>1</v>
      </c>
      <c r="AG1036" t="s">
        <v>4193</v>
      </c>
      <c r="AH1036">
        <v>1</v>
      </c>
      <c r="AI1036" t="s">
        <v>5471</v>
      </c>
      <c r="AJ1036">
        <v>1</v>
      </c>
      <c r="AM1036" t="s">
        <v>2388</v>
      </c>
      <c r="AN1036">
        <v>1</v>
      </c>
      <c r="AU1036" t="s">
        <v>961</v>
      </c>
      <c r="AV1036">
        <v>1</v>
      </c>
    </row>
    <row r="1037" spans="21:48" x14ac:dyDescent="0.3">
      <c r="U1037" t="s">
        <v>2213</v>
      </c>
      <c r="V1037">
        <v>1</v>
      </c>
      <c r="AG1037" t="s">
        <v>1658</v>
      </c>
      <c r="AH1037">
        <v>1</v>
      </c>
      <c r="AI1037" t="s">
        <v>4468</v>
      </c>
      <c r="AJ1037">
        <v>1</v>
      </c>
      <c r="AM1037" t="s">
        <v>5867</v>
      </c>
      <c r="AN1037">
        <v>1</v>
      </c>
      <c r="AU1037" t="s">
        <v>2229</v>
      </c>
      <c r="AV1037">
        <v>1</v>
      </c>
    </row>
    <row r="1038" spans="21:48" x14ac:dyDescent="0.3">
      <c r="U1038" t="s">
        <v>2214</v>
      </c>
      <c r="V1038">
        <v>1</v>
      </c>
      <c r="AG1038" t="s">
        <v>803</v>
      </c>
      <c r="AH1038">
        <v>1</v>
      </c>
      <c r="AI1038" t="s">
        <v>2422</v>
      </c>
      <c r="AJ1038">
        <v>1</v>
      </c>
      <c r="AM1038" t="s">
        <v>3276</v>
      </c>
      <c r="AN1038">
        <v>1</v>
      </c>
      <c r="AU1038" t="s">
        <v>4278</v>
      </c>
      <c r="AV1038">
        <v>1</v>
      </c>
    </row>
    <row r="1039" spans="21:48" x14ac:dyDescent="0.3">
      <c r="U1039" t="s">
        <v>2215</v>
      </c>
      <c r="V1039">
        <v>1</v>
      </c>
      <c r="AG1039" t="s">
        <v>4194</v>
      </c>
      <c r="AH1039">
        <v>1</v>
      </c>
      <c r="AI1039" t="s">
        <v>5472</v>
      </c>
      <c r="AJ1039">
        <v>1</v>
      </c>
      <c r="AM1039" t="s">
        <v>5868</v>
      </c>
      <c r="AN1039">
        <v>1</v>
      </c>
      <c r="AU1039" t="s">
        <v>911</v>
      </c>
      <c r="AV1039">
        <v>1</v>
      </c>
    </row>
    <row r="1040" spans="21:48" x14ac:dyDescent="0.3">
      <c r="U1040" t="s">
        <v>2216</v>
      </c>
      <c r="V1040">
        <v>1</v>
      </c>
      <c r="AG1040" t="s">
        <v>787</v>
      </c>
      <c r="AH1040">
        <v>1</v>
      </c>
      <c r="AI1040" t="s">
        <v>5473</v>
      </c>
      <c r="AJ1040">
        <v>1</v>
      </c>
      <c r="AM1040" t="s">
        <v>3285</v>
      </c>
      <c r="AN1040">
        <v>1</v>
      </c>
      <c r="AU1040" t="s">
        <v>4294</v>
      </c>
      <c r="AV1040">
        <v>1</v>
      </c>
    </row>
    <row r="1041" spans="21:48" x14ac:dyDescent="0.3">
      <c r="U1041" t="s">
        <v>918</v>
      </c>
      <c r="V1041">
        <v>1</v>
      </c>
      <c r="AG1041" t="s">
        <v>694</v>
      </c>
      <c r="AH1041">
        <v>1</v>
      </c>
      <c r="AI1041" t="s">
        <v>2414</v>
      </c>
      <c r="AJ1041">
        <v>1</v>
      </c>
      <c r="AM1041" t="s">
        <v>5094</v>
      </c>
      <c r="AN1041">
        <v>1</v>
      </c>
      <c r="AU1041" t="s">
        <v>4309</v>
      </c>
      <c r="AV1041">
        <v>1</v>
      </c>
    </row>
    <row r="1042" spans="21:48" x14ac:dyDescent="0.3">
      <c r="U1042" t="s">
        <v>968</v>
      </c>
      <c r="V1042">
        <v>1</v>
      </c>
      <c r="AG1042" t="s">
        <v>4195</v>
      </c>
      <c r="AH1042">
        <v>1</v>
      </c>
      <c r="AI1042" t="s">
        <v>3308</v>
      </c>
      <c r="AJ1042">
        <v>1</v>
      </c>
      <c r="AM1042" t="s">
        <v>3287</v>
      </c>
      <c r="AN1042">
        <v>1</v>
      </c>
      <c r="AU1042" t="s">
        <v>4331</v>
      </c>
      <c r="AV1042">
        <v>1</v>
      </c>
    </row>
    <row r="1043" spans="21:48" x14ac:dyDescent="0.3">
      <c r="U1043" t="s">
        <v>2217</v>
      </c>
      <c r="V1043">
        <v>1</v>
      </c>
      <c r="AG1043" t="s">
        <v>1624</v>
      </c>
      <c r="AH1043">
        <v>1</v>
      </c>
      <c r="AI1043" t="s">
        <v>5474</v>
      </c>
      <c r="AJ1043">
        <v>1</v>
      </c>
      <c r="AM1043" t="s">
        <v>5869</v>
      </c>
      <c r="AN1043">
        <v>1</v>
      </c>
      <c r="AU1043" t="s">
        <v>4327</v>
      </c>
      <c r="AV1043">
        <v>1</v>
      </c>
    </row>
    <row r="1044" spans="21:48" x14ac:dyDescent="0.3">
      <c r="U1044" t="s">
        <v>2218</v>
      </c>
      <c r="V1044">
        <v>1</v>
      </c>
      <c r="AG1044" t="s">
        <v>4196</v>
      </c>
      <c r="AH1044">
        <v>1</v>
      </c>
      <c r="AI1044" t="s">
        <v>5475</v>
      </c>
      <c r="AJ1044">
        <v>1</v>
      </c>
      <c r="AM1044" t="s">
        <v>5870</v>
      </c>
      <c r="AN1044">
        <v>1</v>
      </c>
      <c r="AU1044" t="s">
        <v>4332</v>
      </c>
      <c r="AV1044">
        <v>1</v>
      </c>
    </row>
    <row r="1045" spans="21:48" x14ac:dyDescent="0.3">
      <c r="U1045" t="s">
        <v>913</v>
      </c>
      <c r="V1045">
        <v>1</v>
      </c>
      <c r="AG1045" t="s">
        <v>1849</v>
      </c>
      <c r="AH1045">
        <v>1</v>
      </c>
      <c r="AI1045" t="s">
        <v>2412</v>
      </c>
      <c r="AJ1045">
        <v>1</v>
      </c>
      <c r="AM1045" t="s">
        <v>2385</v>
      </c>
      <c r="AN1045">
        <v>1</v>
      </c>
      <c r="AU1045" t="s">
        <v>4317</v>
      </c>
      <c r="AV1045">
        <v>1</v>
      </c>
    </row>
    <row r="1046" spans="21:48" x14ac:dyDescent="0.3">
      <c r="U1046" t="s">
        <v>2219</v>
      </c>
      <c r="V1046">
        <v>1</v>
      </c>
      <c r="AG1046" t="s">
        <v>3180</v>
      </c>
      <c r="AH1046">
        <v>1</v>
      </c>
      <c r="AI1046" t="s">
        <v>5476</v>
      </c>
      <c r="AJ1046">
        <v>1</v>
      </c>
      <c r="AM1046" t="s">
        <v>3274</v>
      </c>
      <c r="AN1046">
        <v>1</v>
      </c>
      <c r="AU1046" t="s">
        <v>4316</v>
      </c>
      <c r="AV1046">
        <v>1</v>
      </c>
    </row>
    <row r="1047" spans="21:48" x14ac:dyDescent="0.3">
      <c r="U1047" t="s">
        <v>2220</v>
      </c>
      <c r="V1047">
        <v>1</v>
      </c>
      <c r="AG1047" t="s">
        <v>4197</v>
      </c>
      <c r="AH1047">
        <v>1</v>
      </c>
      <c r="AI1047" t="s">
        <v>2418</v>
      </c>
      <c r="AJ1047">
        <v>1</v>
      </c>
      <c r="AM1047" t="s">
        <v>3275</v>
      </c>
      <c r="AN1047">
        <v>1</v>
      </c>
      <c r="AU1047" t="s">
        <v>4307</v>
      </c>
      <c r="AV1047">
        <v>1</v>
      </c>
    </row>
    <row r="1048" spans="21:48" x14ac:dyDescent="0.3">
      <c r="U1048" t="s">
        <v>2221</v>
      </c>
      <c r="V1048">
        <v>1</v>
      </c>
      <c r="AG1048" t="s">
        <v>602</v>
      </c>
      <c r="AH1048">
        <v>1</v>
      </c>
      <c r="AI1048" t="s">
        <v>5477</v>
      </c>
      <c r="AJ1048">
        <v>1</v>
      </c>
      <c r="AM1048" t="s">
        <v>2407</v>
      </c>
      <c r="AN1048">
        <v>1</v>
      </c>
      <c r="AU1048" t="s">
        <v>4284</v>
      </c>
      <c r="AV1048">
        <v>1</v>
      </c>
    </row>
    <row r="1049" spans="21:48" x14ac:dyDescent="0.3">
      <c r="U1049" t="s">
        <v>2222</v>
      </c>
      <c r="V1049">
        <v>1</v>
      </c>
      <c r="AG1049" t="s">
        <v>4198</v>
      </c>
      <c r="AH1049">
        <v>1</v>
      </c>
      <c r="AI1049" t="s">
        <v>5478</v>
      </c>
      <c r="AJ1049">
        <v>1</v>
      </c>
      <c r="AM1049" t="s">
        <v>2396</v>
      </c>
      <c r="AN1049">
        <v>1</v>
      </c>
      <c r="AU1049" t="s">
        <v>4291</v>
      </c>
      <c r="AV1049">
        <v>1</v>
      </c>
    </row>
    <row r="1050" spans="21:48" x14ac:dyDescent="0.3">
      <c r="U1050" t="s">
        <v>2223</v>
      </c>
      <c r="V1050">
        <v>1</v>
      </c>
      <c r="AG1050" t="s">
        <v>820</v>
      </c>
      <c r="AH1050">
        <v>1</v>
      </c>
      <c r="AI1050" t="s">
        <v>2425</v>
      </c>
      <c r="AJ1050">
        <v>1</v>
      </c>
      <c r="AM1050" t="s">
        <v>2383</v>
      </c>
      <c r="AN1050">
        <v>1</v>
      </c>
      <c r="AU1050" t="s">
        <v>4340</v>
      </c>
      <c r="AV1050">
        <v>1</v>
      </c>
    </row>
    <row r="1051" spans="21:48" x14ac:dyDescent="0.3">
      <c r="U1051" t="s">
        <v>2224</v>
      </c>
      <c r="V1051">
        <v>1</v>
      </c>
      <c r="AG1051" t="s">
        <v>1916</v>
      </c>
      <c r="AH1051">
        <v>1</v>
      </c>
      <c r="AI1051" t="s">
        <v>2408</v>
      </c>
      <c r="AJ1051">
        <v>1</v>
      </c>
      <c r="AM1051" t="s">
        <v>3293</v>
      </c>
      <c r="AN1051">
        <v>1</v>
      </c>
      <c r="AU1051" t="s">
        <v>1338</v>
      </c>
      <c r="AV1051">
        <v>1</v>
      </c>
    </row>
    <row r="1052" spans="21:48" x14ac:dyDescent="0.3">
      <c r="U1052" t="s">
        <v>2225</v>
      </c>
      <c r="V1052">
        <v>1</v>
      </c>
      <c r="AG1052" t="s">
        <v>2140</v>
      </c>
      <c r="AH1052">
        <v>1</v>
      </c>
      <c r="AI1052" t="s">
        <v>5479</v>
      </c>
      <c r="AJ1052">
        <v>1</v>
      </c>
      <c r="AM1052" t="s">
        <v>3294</v>
      </c>
      <c r="AN1052">
        <v>1</v>
      </c>
      <c r="AU1052" t="s">
        <v>4300</v>
      </c>
      <c r="AV1052">
        <v>1</v>
      </c>
    </row>
    <row r="1053" spans="21:48" x14ac:dyDescent="0.3">
      <c r="U1053" t="s">
        <v>45</v>
      </c>
      <c r="V1053">
        <v>1</v>
      </c>
      <c r="AG1053" t="s">
        <v>4199</v>
      </c>
      <c r="AH1053">
        <v>1</v>
      </c>
      <c r="AI1053" t="s">
        <v>2438</v>
      </c>
      <c r="AJ1053">
        <v>1</v>
      </c>
      <c r="AM1053" t="s">
        <v>2384</v>
      </c>
      <c r="AN1053">
        <v>1</v>
      </c>
      <c r="AU1053" t="s">
        <v>948</v>
      </c>
      <c r="AV1053">
        <v>1</v>
      </c>
    </row>
    <row r="1054" spans="21:48" x14ac:dyDescent="0.3">
      <c r="U1054" t="s">
        <v>2226</v>
      </c>
      <c r="V1054">
        <v>1</v>
      </c>
      <c r="AG1054" t="s">
        <v>4200</v>
      </c>
      <c r="AH1054">
        <v>1</v>
      </c>
      <c r="AI1054" t="s">
        <v>5480</v>
      </c>
      <c r="AJ1054">
        <v>1</v>
      </c>
      <c r="AM1054" t="s">
        <v>4484</v>
      </c>
      <c r="AN1054">
        <v>1</v>
      </c>
      <c r="AU1054" t="s">
        <v>4290</v>
      </c>
      <c r="AV1054">
        <v>1</v>
      </c>
    </row>
    <row r="1055" spans="21:48" x14ac:dyDescent="0.3">
      <c r="U1055" t="s">
        <v>320</v>
      </c>
      <c r="V1055">
        <v>1</v>
      </c>
      <c r="AG1055" t="s">
        <v>777</v>
      </c>
      <c r="AH1055">
        <v>1</v>
      </c>
      <c r="AI1055" t="s">
        <v>2430</v>
      </c>
      <c r="AJ1055">
        <v>1</v>
      </c>
      <c r="AM1055" t="s">
        <v>3292</v>
      </c>
      <c r="AN1055">
        <v>1</v>
      </c>
      <c r="AU1055" t="s">
        <v>909</v>
      </c>
      <c r="AV1055">
        <v>1</v>
      </c>
    </row>
    <row r="1056" spans="21:48" x14ac:dyDescent="0.3">
      <c r="U1056" t="s">
        <v>2227</v>
      </c>
      <c r="V1056">
        <v>1</v>
      </c>
      <c r="AG1056" t="s">
        <v>4201</v>
      </c>
      <c r="AH1056">
        <v>1</v>
      </c>
      <c r="AI1056" t="s">
        <v>2439</v>
      </c>
      <c r="AJ1056">
        <v>1</v>
      </c>
      <c r="AM1056" t="s">
        <v>2398</v>
      </c>
      <c r="AN1056">
        <v>1</v>
      </c>
      <c r="AU1056" t="s">
        <v>4334</v>
      </c>
      <c r="AV1056">
        <v>1</v>
      </c>
    </row>
    <row r="1057" spans="21:48" x14ac:dyDescent="0.3">
      <c r="U1057" t="s">
        <v>2228</v>
      </c>
      <c r="V1057">
        <v>1</v>
      </c>
      <c r="AG1057" t="s">
        <v>4202</v>
      </c>
      <c r="AH1057">
        <v>1</v>
      </c>
      <c r="AI1057" t="s">
        <v>2448</v>
      </c>
      <c r="AJ1057">
        <v>1</v>
      </c>
      <c r="AM1057" t="s">
        <v>3289</v>
      </c>
      <c r="AN1057">
        <v>1</v>
      </c>
      <c r="AU1057" t="s">
        <v>4279</v>
      </c>
      <c r="AV1057">
        <v>1</v>
      </c>
    </row>
    <row r="1058" spans="21:48" x14ac:dyDescent="0.3">
      <c r="U1058" t="s">
        <v>2229</v>
      </c>
      <c r="V1058">
        <v>1</v>
      </c>
      <c r="AG1058" t="s">
        <v>219</v>
      </c>
      <c r="AH1058">
        <v>1</v>
      </c>
      <c r="AI1058" t="s">
        <v>2444</v>
      </c>
      <c r="AJ1058">
        <v>1</v>
      </c>
      <c r="AM1058" t="s">
        <v>5871</v>
      </c>
      <c r="AN1058">
        <v>1</v>
      </c>
      <c r="AU1058" t="s">
        <v>4298</v>
      </c>
      <c r="AV1058">
        <v>1</v>
      </c>
    </row>
    <row r="1059" spans="21:48" x14ac:dyDescent="0.3">
      <c r="U1059" t="s">
        <v>969</v>
      </c>
      <c r="V1059">
        <v>1</v>
      </c>
      <c r="AG1059" t="s">
        <v>795</v>
      </c>
      <c r="AH1059">
        <v>1</v>
      </c>
      <c r="AI1059" t="s">
        <v>2447</v>
      </c>
      <c r="AJ1059">
        <v>1</v>
      </c>
      <c r="AM1059" t="s">
        <v>3295</v>
      </c>
      <c r="AN1059">
        <v>1</v>
      </c>
      <c r="AU1059" t="s">
        <v>959</v>
      </c>
      <c r="AV1059">
        <v>1</v>
      </c>
    </row>
    <row r="1060" spans="21:48" x14ac:dyDescent="0.3">
      <c r="U1060" t="s">
        <v>2230</v>
      </c>
      <c r="V1060">
        <v>1</v>
      </c>
      <c r="AG1060" t="s">
        <v>4203</v>
      </c>
      <c r="AH1060">
        <v>1</v>
      </c>
      <c r="AI1060" t="s">
        <v>2440</v>
      </c>
      <c r="AJ1060">
        <v>1</v>
      </c>
      <c r="AM1060" t="s">
        <v>3277</v>
      </c>
      <c r="AN1060">
        <v>1</v>
      </c>
      <c r="AU1060" t="s">
        <v>4283</v>
      </c>
      <c r="AV1060">
        <v>1</v>
      </c>
    </row>
    <row r="1061" spans="21:48" x14ac:dyDescent="0.3">
      <c r="U1061" t="s">
        <v>2231</v>
      </c>
      <c r="V1061">
        <v>1</v>
      </c>
      <c r="AG1061" t="s">
        <v>628</v>
      </c>
      <c r="AH1061">
        <v>1</v>
      </c>
      <c r="AI1061" t="s">
        <v>5481</v>
      </c>
      <c r="AJ1061">
        <v>1</v>
      </c>
      <c r="AM1061" t="s">
        <v>3273</v>
      </c>
      <c r="AN1061">
        <v>1</v>
      </c>
      <c r="AU1061" t="s">
        <v>937</v>
      </c>
      <c r="AV1061">
        <v>1</v>
      </c>
    </row>
    <row r="1062" spans="21:48" x14ac:dyDescent="0.3">
      <c r="U1062" t="s">
        <v>2232</v>
      </c>
      <c r="V1062">
        <v>1</v>
      </c>
      <c r="AG1062" t="s">
        <v>842</v>
      </c>
      <c r="AH1062">
        <v>1</v>
      </c>
      <c r="AI1062" t="s">
        <v>2464</v>
      </c>
      <c r="AJ1062">
        <v>1</v>
      </c>
      <c r="AM1062" t="s">
        <v>3280</v>
      </c>
      <c r="AN1062">
        <v>1</v>
      </c>
      <c r="AU1062" t="s">
        <v>53</v>
      </c>
      <c r="AV1062">
        <v>1</v>
      </c>
    </row>
    <row r="1063" spans="21:48" x14ac:dyDescent="0.3">
      <c r="U1063" t="s">
        <v>914</v>
      </c>
      <c r="V1063">
        <v>1</v>
      </c>
      <c r="AG1063" t="s">
        <v>4204</v>
      </c>
      <c r="AH1063">
        <v>1</v>
      </c>
      <c r="AI1063" t="s">
        <v>2463</v>
      </c>
      <c r="AJ1063">
        <v>1</v>
      </c>
      <c r="AM1063" t="s">
        <v>2380</v>
      </c>
      <c r="AN1063">
        <v>1</v>
      </c>
      <c r="AU1063" t="s">
        <v>4295</v>
      </c>
      <c r="AV1063">
        <v>1</v>
      </c>
    </row>
    <row r="1064" spans="21:48" x14ac:dyDescent="0.3">
      <c r="U1064" t="s">
        <v>2233</v>
      </c>
      <c r="V1064">
        <v>1</v>
      </c>
      <c r="AG1064" t="s">
        <v>1620</v>
      </c>
      <c r="AH1064">
        <v>1</v>
      </c>
      <c r="AI1064" t="s">
        <v>2471</v>
      </c>
      <c r="AJ1064">
        <v>1</v>
      </c>
      <c r="AM1064" t="s">
        <v>5872</v>
      </c>
      <c r="AN1064">
        <v>1</v>
      </c>
      <c r="AU1064" t="s">
        <v>4285</v>
      </c>
      <c r="AV1064">
        <v>1</v>
      </c>
    </row>
    <row r="1065" spans="21:48" x14ac:dyDescent="0.3">
      <c r="U1065" t="s">
        <v>2234</v>
      </c>
      <c r="V1065">
        <v>1</v>
      </c>
      <c r="AG1065" t="s">
        <v>4205</v>
      </c>
      <c r="AH1065">
        <v>1</v>
      </c>
      <c r="AI1065" t="s">
        <v>2453</v>
      </c>
      <c r="AJ1065">
        <v>1</v>
      </c>
      <c r="AM1065" t="s">
        <v>2390</v>
      </c>
      <c r="AN1065">
        <v>1</v>
      </c>
      <c r="AU1065" t="s">
        <v>917</v>
      </c>
      <c r="AV1065">
        <v>1</v>
      </c>
    </row>
    <row r="1066" spans="21:48" x14ac:dyDescent="0.3">
      <c r="U1066" t="s">
        <v>2235</v>
      </c>
      <c r="V1066">
        <v>1</v>
      </c>
      <c r="AG1066" t="s">
        <v>2072</v>
      </c>
      <c r="AH1066">
        <v>1</v>
      </c>
      <c r="AI1066" t="s">
        <v>2468</v>
      </c>
      <c r="AJ1066">
        <v>1</v>
      </c>
      <c r="AM1066" t="s">
        <v>3301</v>
      </c>
      <c r="AN1066">
        <v>1</v>
      </c>
      <c r="AU1066" t="s">
        <v>4303</v>
      </c>
      <c r="AV1066">
        <v>1</v>
      </c>
    </row>
    <row r="1067" spans="21:48" x14ac:dyDescent="0.3">
      <c r="U1067" t="s">
        <v>52</v>
      </c>
      <c r="V1067">
        <v>1</v>
      </c>
      <c r="AG1067" t="s">
        <v>2011</v>
      </c>
      <c r="AH1067">
        <v>1</v>
      </c>
      <c r="AI1067" t="s">
        <v>231</v>
      </c>
      <c r="AJ1067">
        <v>1</v>
      </c>
      <c r="AM1067" t="s">
        <v>2421</v>
      </c>
      <c r="AN1067">
        <v>1</v>
      </c>
      <c r="AU1067" t="s">
        <v>2227</v>
      </c>
      <c r="AV1067">
        <v>1</v>
      </c>
    </row>
    <row r="1068" spans="21:48" x14ac:dyDescent="0.3">
      <c r="U1068" t="s">
        <v>2236</v>
      </c>
      <c r="V1068">
        <v>1</v>
      </c>
      <c r="AG1068" t="s">
        <v>4206</v>
      </c>
      <c r="AH1068">
        <v>1</v>
      </c>
      <c r="AI1068" t="s">
        <v>4584</v>
      </c>
      <c r="AJ1068">
        <v>1</v>
      </c>
      <c r="AM1068" t="s">
        <v>5873</v>
      </c>
      <c r="AN1068">
        <v>1</v>
      </c>
      <c r="AU1068" t="s">
        <v>2240</v>
      </c>
      <c r="AV1068">
        <v>1</v>
      </c>
    </row>
    <row r="1069" spans="21:48" x14ac:dyDescent="0.3">
      <c r="U1069" t="s">
        <v>2237</v>
      </c>
      <c r="V1069">
        <v>1</v>
      </c>
      <c r="AG1069" t="s">
        <v>4207</v>
      </c>
      <c r="AH1069">
        <v>1</v>
      </c>
      <c r="AI1069" t="s">
        <v>2454</v>
      </c>
      <c r="AJ1069">
        <v>1</v>
      </c>
      <c r="AM1069" t="s">
        <v>5874</v>
      </c>
      <c r="AN1069">
        <v>1</v>
      </c>
      <c r="AU1069" t="s">
        <v>135</v>
      </c>
      <c r="AV1069">
        <v>1</v>
      </c>
    </row>
    <row r="1070" spans="21:48" x14ac:dyDescent="0.3">
      <c r="U1070" t="s">
        <v>2238</v>
      </c>
      <c r="V1070">
        <v>1</v>
      </c>
      <c r="AG1070" t="s">
        <v>4208</v>
      </c>
      <c r="AH1070">
        <v>1</v>
      </c>
      <c r="AI1070" t="s">
        <v>2462</v>
      </c>
      <c r="AJ1070">
        <v>1</v>
      </c>
      <c r="AM1070" t="s">
        <v>3307</v>
      </c>
      <c r="AN1070">
        <v>1</v>
      </c>
      <c r="AU1070" t="s">
        <v>4341</v>
      </c>
      <c r="AV1070">
        <v>1</v>
      </c>
    </row>
    <row r="1071" spans="21:48" x14ac:dyDescent="0.3">
      <c r="U1071" t="s">
        <v>906</v>
      </c>
      <c r="V1071">
        <v>1</v>
      </c>
      <c r="AG1071" t="s">
        <v>4209</v>
      </c>
      <c r="AH1071">
        <v>1</v>
      </c>
      <c r="AI1071" t="s">
        <v>5482</v>
      </c>
      <c r="AJ1071">
        <v>1</v>
      </c>
      <c r="AM1071" t="s">
        <v>2419</v>
      </c>
      <c r="AN1071">
        <v>1</v>
      </c>
      <c r="AU1071" t="s">
        <v>4282</v>
      </c>
      <c r="AV1071">
        <v>1</v>
      </c>
    </row>
    <row r="1072" spans="21:48" x14ac:dyDescent="0.3">
      <c r="U1072" t="s">
        <v>2239</v>
      </c>
      <c r="V1072">
        <v>1</v>
      </c>
      <c r="AG1072" t="s">
        <v>4210</v>
      </c>
      <c r="AH1072">
        <v>1</v>
      </c>
      <c r="AI1072" t="s">
        <v>5483</v>
      </c>
      <c r="AJ1072">
        <v>1</v>
      </c>
      <c r="AM1072" t="s">
        <v>2409</v>
      </c>
      <c r="AN1072">
        <v>1</v>
      </c>
      <c r="AU1072" t="s">
        <v>4335</v>
      </c>
      <c r="AV1072">
        <v>1</v>
      </c>
    </row>
    <row r="1073" spans="21:48" x14ac:dyDescent="0.3">
      <c r="U1073" t="s">
        <v>2240</v>
      </c>
      <c r="V1073">
        <v>1</v>
      </c>
      <c r="AG1073" t="s">
        <v>829</v>
      </c>
      <c r="AH1073">
        <v>1</v>
      </c>
      <c r="AI1073" t="s">
        <v>2467</v>
      </c>
      <c r="AJ1073">
        <v>1</v>
      </c>
      <c r="AM1073" t="s">
        <v>2416</v>
      </c>
      <c r="AN1073">
        <v>1</v>
      </c>
      <c r="AU1073" t="s">
        <v>4318</v>
      </c>
      <c r="AV1073">
        <v>1</v>
      </c>
    </row>
    <row r="1074" spans="21:48" x14ac:dyDescent="0.3">
      <c r="U1074" t="s">
        <v>2241</v>
      </c>
      <c r="V1074">
        <v>1</v>
      </c>
      <c r="AG1074" t="s">
        <v>4211</v>
      </c>
      <c r="AH1074">
        <v>1</v>
      </c>
      <c r="AI1074" t="s">
        <v>2460</v>
      </c>
      <c r="AJ1074">
        <v>1</v>
      </c>
      <c r="AM1074" t="s">
        <v>1069</v>
      </c>
      <c r="AN1074">
        <v>1</v>
      </c>
      <c r="AU1074" t="s">
        <v>4293</v>
      </c>
      <c r="AV1074">
        <v>1</v>
      </c>
    </row>
    <row r="1075" spans="21:48" x14ac:dyDescent="0.3">
      <c r="U1075" t="s">
        <v>2242</v>
      </c>
      <c r="V1075">
        <v>1</v>
      </c>
      <c r="AG1075" t="s">
        <v>4212</v>
      </c>
      <c r="AH1075">
        <v>1</v>
      </c>
      <c r="AI1075" t="s">
        <v>3323</v>
      </c>
      <c r="AJ1075">
        <v>1</v>
      </c>
      <c r="AM1075" t="s">
        <v>5875</v>
      </c>
      <c r="AN1075">
        <v>1</v>
      </c>
      <c r="AU1075" t="s">
        <v>4304</v>
      </c>
      <c r="AV1075">
        <v>1</v>
      </c>
    </row>
    <row r="1076" spans="21:48" x14ac:dyDescent="0.3">
      <c r="U1076" t="s">
        <v>2243</v>
      </c>
      <c r="V1076">
        <v>1</v>
      </c>
      <c r="AG1076" t="s">
        <v>815</v>
      </c>
      <c r="AH1076">
        <v>1</v>
      </c>
      <c r="AI1076" t="s">
        <v>2455</v>
      </c>
      <c r="AJ1076">
        <v>1</v>
      </c>
      <c r="AM1076" t="s">
        <v>2428</v>
      </c>
      <c r="AN1076">
        <v>1</v>
      </c>
      <c r="AU1076" t="s">
        <v>4333</v>
      </c>
      <c r="AV1076">
        <v>1</v>
      </c>
    </row>
    <row r="1077" spans="21:48" x14ac:dyDescent="0.3">
      <c r="U1077" t="s">
        <v>2244</v>
      </c>
      <c r="V1077">
        <v>1</v>
      </c>
      <c r="AG1077" t="s">
        <v>676</v>
      </c>
      <c r="AH1077">
        <v>1</v>
      </c>
      <c r="AI1077" t="s">
        <v>5484</v>
      </c>
      <c r="AJ1077">
        <v>1</v>
      </c>
      <c r="AM1077" t="s">
        <v>5876</v>
      </c>
      <c r="AN1077">
        <v>1</v>
      </c>
      <c r="AU1077" t="s">
        <v>4339</v>
      </c>
      <c r="AV1077">
        <v>1</v>
      </c>
    </row>
    <row r="1078" spans="21:48" x14ac:dyDescent="0.3">
      <c r="U1078" t="s">
        <v>2245</v>
      </c>
      <c r="V1078">
        <v>1</v>
      </c>
      <c r="AG1078" t="s">
        <v>2090</v>
      </c>
      <c r="AH1078">
        <v>1</v>
      </c>
      <c r="AI1078" t="s">
        <v>2469</v>
      </c>
      <c r="AJ1078">
        <v>1</v>
      </c>
      <c r="AM1078" t="s">
        <v>2417</v>
      </c>
      <c r="AN1078">
        <v>1</v>
      </c>
      <c r="AU1078" t="s">
        <v>2217</v>
      </c>
      <c r="AV1078">
        <v>1</v>
      </c>
    </row>
    <row r="1079" spans="21:48" x14ac:dyDescent="0.3">
      <c r="U1079" t="s">
        <v>2246</v>
      </c>
      <c r="V1079">
        <v>1</v>
      </c>
      <c r="AG1079" t="s">
        <v>1946</v>
      </c>
      <c r="AH1079">
        <v>1</v>
      </c>
      <c r="AI1079" t="s">
        <v>5485</v>
      </c>
      <c r="AJ1079">
        <v>1</v>
      </c>
      <c r="AM1079" t="s">
        <v>2423</v>
      </c>
      <c r="AN1079">
        <v>1</v>
      </c>
      <c r="AU1079" t="s">
        <v>4280</v>
      </c>
      <c r="AV1079">
        <v>1</v>
      </c>
    </row>
    <row r="1080" spans="21:48" x14ac:dyDescent="0.3">
      <c r="U1080" t="s">
        <v>2247</v>
      </c>
      <c r="V1080">
        <v>1</v>
      </c>
      <c r="AG1080" t="s">
        <v>4213</v>
      </c>
      <c r="AH1080">
        <v>1</v>
      </c>
      <c r="AI1080" t="s">
        <v>2465</v>
      </c>
      <c r="AJ1080">
        <v>1</v>
      </c>
      <c r="AM1080" t="s">
        <v>5877</v>
      </c>
      <c r="AN1080">
        <v>1</v>
      </c>
      <c r="AU1080" t="s">
        <v>3438</v>
      </c>
      <c r="AV1080">
        <v>1</v>
      </c>
    </row>
    <row r="1081" spans="21:48" x14ac:dyDescent="0.3">
      <c r="U1081" t="s">
        <v>2248</v>
      </c>
      <c r="V1081">
        <v>1</v>
      </c>
      <c r="AG1081" t="s">
        <v>1752</v>
      </c>
      <c r="AH1081">
        <v>1</v>
      </c>
      <c r="AI1081" t="s">
        <v>260</v>
      </c>
      <c r="AJ1081">
        <v>1</v>
      </c>
      <c r="AM1081" t="s">
        <v>2420</v>
      </c>
      <c r="AN1081">
        <v>1</v>
      </c>
      <c r="AU1081" t="s">
        <v>931</v>
      </c>
      <c r="AV1081">
        <v>1</v>
      </c>
    </row>
    <row r="1082" spans="21:48" x14ac:dyDescent="0.3">
      <c r="U1082" t="s">
        <v>2249</v>
      </c>
      <c r="V1082">
        <v>1</v>
      </c>
      <c r="AG1082" t="s">
        <v>4214</v>
      </c>
      <c r="AH1082">
        <v>1</v>
      </c>
      <c r="AI1082" t="s">
        <v>339</v>
      </c>
      <c r="AJ1082">
        <v>1</v>
      </c>
      <c r="AM1082" t="s">
        <v>2415</v>
      </c>
      <c r="AN1082">
        <v>1</v>
      </c>
      <c r="AU1082" t="s">
        <v>3753</v>
      </c>
      <c r="AV1082">
        <v>1</v>
      </c>
    </row>
    <row r="1083" spans="21:48" x14ac:dyDescent="0.3">
      <c r="U1083" t="s">
        <v>2250</v>
      </c>
      <c r="V1083">
        <v>1</v>
      </c>
      <c r="AG1083" t="s">
        <v>4215</v>
      </c>
      <c r="AH1083">
        <v>1</v>
      </c>
      <c r="AI1083" t="s">
        <v>2524</v>
      </c>
      <c r="AJ1083">
        <v>1</v>
      </c>
      <c r="AM1083" t="s">
        <v>2424</v>
      </c>
      <c r="AN1083">
        <v>1</v>
      </c>
      <c r="AU1083" t="s">
        <v>915</v>
      </c>
      <c r="AV1083">
        <v>1</v>
      </c>
    </row>
    <row r="1084" spans="21:48" x14ac:dyDescent="0.3">
      <c r="U1084" t="s">
        <v>2251</v>
      </c>
      <c r="V1084">
        <v>1</v>
      </c>
      <c r="AG1084" t="s">
        <v>4216</v>
      </c>
      <c r="AH1084">
        <v>1</v>
      </c>
      <c r="AI1084" t="s">
        <v>4601</v>
      </c>
      <c r="AJ1084">
        <v>1</v>
      </c>
      <c r="AM1084" t="s">
        <v>3310</v>
      </c>
      <c r="AN1084">
        <v>1</v>
      </c>
      <c r="AU1084" t="s">
        <v>4277</v>
      </c>
      <c r="AV1084">
        <v>1</v>
      </c>
    </row>
    <row r="1085" spans="21:48" x14ac:dyDescent="0.3">
      <c r="U1085" t="s">
        <v>972</v>
      </c>
      <c r="V1085">
        <v>1</v>
      </c>
      <c r="AG1085" t="s">
        <v>3156</v>
      </c>
      <c r="AH1085">
        <v>1</v>
      </c>
      <c r="AI1085" t="s">
        <v>2484</v>
      </c>
      <c r="AJ1085">
        <v>1</v>
      </c>
      <c r="AM1085" t="s">
        <v>2429</v>
      </c>
      <c r="AN1085">
        <v>1</v>
      </c>
      <c r="AU1085" t="s">
        <v>4358</v>
      </c>
      <c r="AV1085">
        <v>1</v>
      </c>
    </row>
    <row r="1086" spans="21:48" x14ac:dyDescent="0.3">
      <c r="U1086" t="s">
        <v>2252</v>
      </c>
      <c r="V1086">
        <v>1</v>
      </c>
      <c r="AG1086" t="s">
        <v>4217</v>
      </c>
      <c r="AH1086">
        <v>1</v>
      </c>
      <c r="AI1086" t="s">
        <v>1153</v>
      </c>
      <c r="AJ1086">
        <v>1</v>
      </c>
      <c r="AM1086" t="s">
        <v>2427</v>
      </c>
      <c r="AN1086">
        <v>1</v>
      </c>
      <c r="AU1086" t="s">
        <v>4382</v>
      </c>
      <c r="AV1086">
        <v>1</v>
      </c>
    </row>
    <row r="1087" spans="21:48" x14ac:dyDescent="0.3">
      <c r="U1087" t="s">
        <v>911</v>
      </c>
      <c r="V1087">
        <v>1</v>
      </c>
      <c r="AG1087" t="s">
        <v>2089</v>
      </c>
      <c r="AH1087">
        <v>1</v>
      </c>
      <c r="AI1087" t="s">
        <v>2488</v>
      </c>
      <c r="AJ1087">
        <v>1</v>
      </c>
      <c r="AM1087" t="s">
        <v>2426</v>
      </c>
      <c r="AN1087">
        <v>1</v>
      </c>
      <c r="AU1087" t="s">
        <v>4391</v>
      </c>
      <c r="AV1087">
        <v>1</v>
      </c>
    </row>
    <row r="1088" spans="21:48" x14ac:dyDescent="0.3">
      <c r="U1088" t="s">
        <v>2253</v>
      </c>
      <c r="V1088">
        <v>1</v>
      </c>
      <c r="AG1088" t="s">
        <v>4218</v>
      </c>
      <c r="AH1088">
        <v>1</v>
      </c>
      <c r="AI1088" t="s">
        <v>2515</v>
      </c>
      <c r="AJ1088">
        <v>1</v>
      </c>
      <c r="AM1088" t="s">
        <v>5878</v>
      </c>
      <c r="AN1088">
        <v>1</v>
      </c>
      <c r="AU1088" t="s">
        <v>4377</v>
      </c>
      <c r="AV1088">
        <v>1</v>
      </c>
    </row>
    <row r="1089" spans="21:48" x14ac:dyDescent="0.3">
      <c r="U1089" t="s">
        <v>167</v>
      </c>
      <c r="V1089">
        <v>1</v>
      </c>
      <c r="AG1089" t="s">
        <v>1769</v>
      </c>
      <c r="AH1089">
        <v>1</v>
      </c>
      <c r="AI1089" t="s">
        <v>4591</v>
      </c>
      <c r="AJ1089">
        <v>1</v>
      </c>
      <c r="AM1089" t="s">
        <v>2411</v>
      </c>
      <c r="AN1089">
        <v>1</v>
      </c>
      <c r="AU1089" t="s">
        <v>4402</v>
      </c>
      <c r="AV1089">
        <v>1</v>
      </c>
    </row>
    <row r="1090" spans="21:48" x14ac:dyDescent="0.3">
      <c r="U1090" t="s">
        <v>2254</v>
      </c>
      <c r="V1090">
        <v>1</v>
      </c>
      <c r="AG1090" t="s">
        <v>1867</v>
      </c>
      <c r="AH1090">
        <v>1</v>
      </c>
      <c r="AI1090" t="s">
        <v>4616</v>
      </c>
      <c r="AJ1090">
        <v>1</v>
      </c>
      <c r="AM1090" t="s">
        <v>2434</v>
      </c>
      <c r="AN1090">
        <v>1</v>
      </c>
      <c r="AU1090" t="s">
        <v>4370</v>
      </c>
      <c r="AV1090">
        <v>1</v>
      </c>
    </row>
    <row r="1091" spans="21:48" x14ac:dyDescent="0.3">
      <c r="U1091" t="s">
        <v>2255</v>
      </c>
      <c r="V1091">
        <v>1</v>
      </c>
      <c r="AG1091" t="s">
        <v>1791</v>
      </c>
      <c r="AH1091">
        <v>1</v>
      </c>
      <c r="AI1091" t="s">
        <v>1111</v>
      </c>
      <c r="AJ1091">
        <v>1</v>
      </c>
      <c r="AM1091" t="s">
        <v>5102</v>
      </c>
      <c r="AN1091">
        <v>1</v>
      </c>
      <c r="AU1091" t="s">
        <v>4357</v>
      </c>
      <c r="AV1091">
        <v>1</v>
      </c>
    </row>
    <row r="1092" spans="21:48" x14ac:dyDescent="0.3">
      <c r="U1092" t="s">
        <v>2256</v>
      </c>
      <c r="V1092">
        <v>1</v>
      </c>
      <c r="AG1092" t="s">
        <v>4219</v>
      </c>
      <c r="AH1092">
        <v>1</v>
      </c>
      <c r="AI1092" t="s">
        <v>2489</v>
      </c>
      <c r="AJ1092">
        <v>1</v>
      </c>
      <c r="AM1092" t="s">
        <v>2437</v>
      </c>
      <c r="AN1092">
        <v>1</v>
      </c>
      <c r="AU1092" t="s">
        <v>4413</v>
      </c>
      <c r="AV1092">
        <v>1</v>
      </c>
    </row>
    <row r="1093" spans="21:48" x14ac:dyDescent="0.3">
      <c r="U1093" t="s">
        <v>2257</v>
      </c>
      <c r="V1093">
        <v>1</v>
      </c>
      <c r="AG1093" t="s">
        <v>4220</v>
      </c>
      <c r="AH1093">
        <v>1</v>
      </c>
      <c r="AI1093" t="s">
        <v>2492</v>
      </c>
      <c r="AJ1093">
        <v>1</v>
      </c>
      <c r="AM1093" t="s">
        <v>2436</v>
      </c>
      <c r="AN1093">
        <v>1</v>
      </c>
      <c r="AU1093" t="s">
        <v>4424</v>
      </c>
      <c r="AV1093">
        <v>1</v>
      </c>
    </row>
    <row r="1094" spans="21:48" x14ac:dyDescent="0.3">
      <c r="U1094" t="s">
        <v>2258</v>
      </c>
      <c r="V1094">
        <v>1</v>
      </c>
      <c r="AG1094" t="s">
        <v>4221</v>
      </c>
      <c r="AH1094">
        <v>1</v>
      </c>
      <c r="AI1094" t="s">
        <v>2499</v>
      </c>
      <c r="AJ1094">
        <v>1</v>
      </c>
      <c r="AM1094" t="s">
        <v>5104</v>
      </c>
      <c r="AN1094">
        <v>1</v>
      </c>
      <c r="AU1094" t="s">
        <v>4368</v>
      </c>
      <c r="AV1094">
        <v>1</v>
      </c>
    </row>
    <row r="1095" spans="21:48" x14ac:dyDescent="0.3">
      <c r="U1095" t="s">
        <v>2259</v>
      </c>
      <c r="V1095">
        <v>1</v>
      </c>
      <c r="AG1095" t="s">
        <v>652</v>
      </c>
      <c r="AH1095">
        <v>1</v>
      </c>
      <c r="AI1095" t="s">
        <v>544</v>
      </c>
      <c r="AJ1095">
        <v>1</v>
      </c>
      <c r="AM1095" t="s">
        <v>5879</v>
      </c>
      <c r="AN1095">
        <v>1</v>
      </c>
      <c r="AU1095" t="s">
        <v>4401</v>
      </c>
      <c r="AV1095">
        <v>1</v>
      </c>
    </row>
    <row r="1096" spans="21:48" x14ac:dyDescent="0.3">
      <c r="U1096" t="s">
        <v>2260</v>
      </c>
      <c r="V1096">
        <v>1</v>
      </c>
      <c r="AG1096" t="s">
        <v>2066</v>
      </c>
      <c r="AH1096">
        <v>1</v>
      </c>
      <c r="AI1096" t="s">
        <v>5486</v>
      </c>
      <c r="AJ1096">
        <v>1</v>
      </c>
      <c r="AM1096" t="s">
        <v>2441</v>
      </c>
      <c r="AN1096">
        <v>1</v>
      </c>
      <c r="AU1096" t="s">
        <v>4433</v>
      </c>
      <c r="AV1096">
        <v>1</v>
      </c>
    </row>
    <row r="1097" spans="21:48" x14ac:dyDescent="0.3">
      <c r="U1097" t="s">
        <v>2261</v>
      </c>
      <c r="V1097">
        <v>1</v>
      </c>
      <c r="AG1097" t="s">
        <v>4222</v>
      </c>
      <c r="AH1097">
        <v>1</v>
      </c>
      <c r="AI1097" t="s">
        <v>1610</v>
      </c>
      <c r="AJ1097">
        <v>1</v>
      </c>
      <c r="AM1097" t="s">
        <v>2431</v>
      </c>
      <c r="AN1097">
        <v>1</v>
      </c>
      <c r="AU1097" t="s">
        <v>3558</v>
      </c>
      <c r="AV1097">
        <v>1</v>
      </c>
    </row>
    <row r="1098" spans="21:48" x14ac:dyDescent="0.3">
      <c r="U1098" t="s">
        <v>2262</v>
      </c>
      <c r="V1098">
        <v>1</v>
      </c>
      <c r="AG1098" t="s">
        <v>1823</v>
      </c>
      <c r="AH1098">
        <v>1</v>
      </c>
      <c r="AI1098" t="s">
        <v>1432</v>
      </c>
      <c r="AJ1098">
        <v>1</v>
      </c>
      <c r="AM1098" t="s">
        <v>3316</v>
      </c>
      <c r="AN1098">
        <v>1</v>
      </c>
      <c r="AU1098" t="s">
        <v>4348</v>
      </c>
      <c r="AV1098">
        <v>1</v>
      </c>
    </row>
    <row r="1099" spans="21:48" x14ac:dyDescent="0.3">
      <c r="U1099" t="s">
        <v>2263</v>
      </c>
      <c r="V1099">
        <v>1</v>
      </c>
      <c r="AG1099" t="s">
        <v>1853</v>
      </c>
      <c r="AH1099">
        <v>1</v>
      </c>
      <c r="AI1099" t="s">
        <v>2493</v>
      </c>
      <c r="AJ1099">
        <v>1</v>
      </c>
      <c r="AM1099" t="s">
        <v>2451</v>
      </c>
      <c r="AN1099">
        <v>1</v>
      </c>
      <c r="AU1099" t="s">
        <v>4362</v>
      </c>
      <c r="AV1099">
        <v>1</v>
      </c>
    </row>
    <row r="1100" spans="21:48" x14ac:dyDescent="0.3">
      <c r="U1100" t="s">
        <v>2264</v>
      </c>
      <c r="V1100">
        <v>1</v>
      </c>
      <c r="AG1100" t="s">
        <v>2016</v>
      </c>
      <c r="AH1100">
        <v>1</v>
      </c>
      <c r="AI1100" t="s">
        <v>2519</v>
      </c>
      <c r="AJ1100">
        <v>1</v>
      </c>
      <c r="AM1100" t="s">
        <v>1082</v>
      </c>
      <c r="AN1100">
        <v>1</v>
      </c>
      <c r="AU1100" t="s">
        <v>4383</v>
      </c>
      <c r="AV1100">
        <v>1</v>
      </c>
    </row>
    <row r="1101" spans="21:48" x14ac:dyDescent="0.3">
      <c r="U1101" t="s">
        <v>2265</v>
      </c>
      <c r="V1101">
        <v>1</v>
      </c>
      <c r="AG1101" t="s">
        <v>1745</v>
      </c>
      <c r="AH1101">
        <v>1</v>
      </c>
      <c r="AI1101" t="s">
        <v>1147</v>
      </c>
      <c r="AJ1101">
        <v>1</v>
      </c>
      <c r="AM1101" t="s">
        <v>3311</v>
      </c>
      <c r="AN1101">
        <v>1</v>
      </c>
      <c r="AU1101" t="s">
        <v>4404</v>
      </c>
      <c r="AV1101">
        <v>1</v>
      </c>
    </row>
    <row r="1102" spans="21:48" x14ac:dyDescent="0.3">
      <c r="U1102" t="s">
        <v>2266</v>
      </c>
      <c r="V1102">
        <v>1</v>
      </c>
      <c r="AG1102" t="s">
        <v>778</v>
      </c>
      <c r="AH1102">
        <v>1</v>
      </c>
      <c r="AI1102" t="s">
        <v>5487</v>
      </c>
      <c r="AJ1102">
        <v>1</v>
      </c>
      <c r="AM1102" t="s">
        <v>2435</v>
      </c>
      <c r="AN1102">
        <v>1</v>
      </c>
      <c r="AU1102" t="s">
        <v>4351</v>
      </c>
      <c r="AV1102">
        <v>1</v>
      </c>
    </row>
    <row r="1103" spans="21:48" x14ac:dyDescent="0.3">
      <c r="U1103" t="s">
        <v>2267</v>
      </c>
      <c r="V1103">
        <v>1</v>
      </c>
      <c r="AG1103" t="s">
        <v>1834</v>
      </c>
      <c r="AH1103">
        <v>1</v>
      </c>
      <c r="AI1103" t="s">
        <v>2504</v>
      </c>
      <c r="AJ1103">
        <v>1</v>
      </c>
      <c r="AM1103" t="s">
        <v>5880</v>
      </c>
      <c r="AN1103">
        <v>1</v>
      </c>
      <c r="AU1103" t="s">
        <v>4380</v>
      </c>
      <c r="AV1103">
        <v>1</v>
      </c>
    </row>
    <row r="1104" spans="21:48" x14ac:dyDescent="0.3">
      <c r="U1104" t="s">
        <v>2268</v>
      </c>
      <c r="V1104">
        <v>1</v>
      </c>
      <c r="AG1104" t="s">
        <v>2785</v>
      </c>
      <c r="AH1104">
        <v>1</v>
      </c>
      <c r="AI1104" t="s">
        <v>1112</v>
      </c>
      <c r="AJ1104">
        <v>1</v>
      </c>
      <c r="AM1104" t="s">
        <v>5881</v>
      </c>
      <c r="AN1104">
        <v>1</v>
      </c>
      <c r="AU1104" t="s">
        <v>4442</v>
      </c>
      <c r="AV1104">
        <v>1</v>
      </c>
    </row>
    <row r="1105" spans="21:48" x14ac:dyDescent="0.3">
      <c r="U1105" t="s">
        <v>2269</v>
      </c>
      <c r="V1105">
        <v>1</v>
      </c>
      <c r="AG1105" t="s">
        <v>750</v>
      </c>
      <c r="AH1105">
        <v>1</v>
      </c>
      <c r="AI1105" t="s">
        <v>5488</v>
      </c>
      <c r="AJ1105">
        <v>1</v>
      </c>
      <c r="AM1105" t="s">
        <v>3314</v>
      </c>
      <c r="AN1105">
        <v>1</v>
      </c>
      <c r="AU1105" t="s">
        <v>4360</v>
      </c>
      <c r="AV1105">
        <v>1</v>
      </c>
    </row>
    <row r="1106" spans="21:48" x14ac:dyDescent="0.3">
      <c r="U1106" t="s">
        <v>2270</v>
      </c>
      <c r="V1106">
        <v>1</v>
      </c>
      <c r="AG1106" t="s">
        <v>4223</v>
      </c>
      <c r="AH1106">
        <v>1</v>
      </c>
      <c r="AI1106" t="s">
        <v>1115</v>
      </c>
      <c r="AJ1106">
        <v>1</v>
      </c>
      <c r="AM1106" t="s">
        <v>3320</v>
      </c>
      <c r="AN1106">
        <v>1</v>
      </c>
      <c r="AU1106" t="s">
        <v>4417</v>
      </c>
      <c r="AV1106">
        <v>1</v>
      </c>
    </row>
    <row r="1107" spans="21:48" x14ac:dyDescent="0.3">
      <c r="U1107" t="s">
        <v>2271</v>
      </c>
      <c r="V1107">
        <v>1</v>
      </c>
      <c r="AG1107" t="s">
        <v>4224</v>
      </c>
      <c r="AH1107">
        <v>1</v>
      </c>
      <c r="AI1107" t="s">
        <v>1105</v>
      </c>
      <c r="AJ1107">
        <v>1</v>
      </c>
      <c r="AM1107" t="s">
        <v>5100</v>
      </c>
      <c r="AN1107">
        <v>1</v>
      </c>
      <c r="AU1107" t="s">
        <v>4421</v>
      </c>
      <c r="AV1107">
        <v>1</v>
      </c>
    </row>
    <row r="1108" spans="21:48" x14ac:dyDescent="0.3">
      <c r="U1108" t="s">
        <v>2272</v>
      </c>
      <c r="V1108">
        <v>1</v>
      </c>
      <c r="AG1108" t="s">
        <v>1583</v>
      </c>
      <c r="AH1108">
        <v>1</v>
      </c>
      <c r="AI1108" t="s">
        <v>2497</v>
      </c>
      <c r="AJ1108">
        <v>1</v>
      </c>
      <c r="AM1108" t="s">
        <v>2446</v>
      </c>
      <c r="AN1108">
        <v>1</v>
      </c>
      <c r="AU1108" t="s">
        <v>4378</v>
      </c>
      <c r="AV1108">
        <v>1</v>
      </c>
    </row>
    <row r="1109" spans="21:48" x14ac:dyDescent="0.3">
      <c r="U1109" t="s">
        <v>2273</v>
      </c>
      <c r="V1109">
        <v>1</v>
      </c>
      <c r="AG1109" t="s">
        <v>4225</v>
      </c>
      <c r="AH1109">
        <v>1</v>
      </c>
      <c r="AI1109" t="s">
        <v>5489</v>
      </c>
      <c r="AJ1109">
        <v>1</v>
      </c>
      <c r="AM1109" t="s">
        <v>2442</v>
      </c>
      <c r="AN1109">
        <v>1</v>
      </c>
      <c r="AU1109" t="s">
        <v>4438</v>
      </c>
      <c r="AV1109">
        <v>1</v>
      </c>
    </row>
    <row r="1110" spans="21:48" x14ac:dyDescent="0.3">
      <c r="U1110" t="s">
        <v>94</v>
      </c>
      <c r="V1110">
        <v>1</v>
      </c>
      <c r="AG1110" t="s">
        <v>4226</v>
      </c>
      <c r="AH1110">
        <v>1</v>
      </c>
      <c r="AI1110" t="s">
        <v>5490</v>
      </c>
      <c r="AJ1110">
        <v>1</v>
      </c>
      <c r="AM1110" t="s">
        <v>2449</v>
      </c>
      <c r="AN1110">
        <v>1</v>
      </c>
      <c r="AU1110" t="s">
        <v>4420</v>
      </c>
      <c r="AV1110">
        <v>1</v>
      </c>
    </row>
    <row r="1111" spans="21:48" x14ac:dyDescent="0.3">
      <c r="U1111" t="s">
        <v>2274</v>
      </c>
      <c r="V1111">
        <v>1</v>
      </c>
      <c r="AG1111" t="s">
        <v>1767</v>
      </c>
      <c r="AH1111">
        <v>1</v>
      </c>
      <c r="AI1111" t="s">
        <v>1135</v>
      </c>
      <c r="AJ1111">
        <v>1</v>
      </c>
      <c r="AM1111" t="s">
        <v>2445</v>
      </c>
      <c r="AN1111">
        <v>1</v>
      </c>
      <c r="AU1111" t="s">
        <v>2332</v>
      </c>
      <c r="AV1111">
        <v>1</v>
      </c>
    </row>
    <row r="1112" spans="21:48" x14ac:dyDescent="0.3">
      <c r="U1112" t="s">
        <v>53</v>
      </c>
      <c r="V1112">
        <v>1</v>
      </c>
      <c r="AG1112" t="s">
        <v>3146</v>
      </c>
      <c r="AH1112">
        <v>1</v>
      </c>
      <c r="AI1112" t="s">
        <v>521</v>
      </c>
      <c r="AJ1112">
        <v>1</v>
      </c>
      <c r="AM1112" t="s">
        <v>2450</v>
      </c>
      <c r="AN1112">
        <v>1</v>
      </c>
      <c r="AU1112" t="s">
        <v>4375</v>
      </c>
      <c r="AV1112">
        <v>1</v>
      </c>
    </row>
    <row r="1113" spans="21:48" x14ac:dyDescent="0.3">
      <c r="U1113" t="s">
        <v>2275</v>
      </c>
      <c r="V1113">
        <v>1</v>
      </c>
      <c r="AG1113" t="s">
        <v>4227</v>
      </c>
      <c r="AH1113">
        <v>1</v>
      </c>
      <c r="AI1113" t="s">
        <v>2510</v>
      </c>
      <c r="AJ1113">
        <v>1</v>
      </c>
      <c r="AM1113" t="s">
        <v>3328</v>
      </c>
      <c r="AN1113">
        <v>1</v>
      </c>
      <c r="AU1113" t="s">
        <v>6417</v>
      </c>
      <c r="AV1113">
        <v>1</v>
      </c>
    </row>
    <row r="1114" spans="21:48" x14ac:dyDescent="0.3">
      <c r="U1114" t="s">
        <v>2276</v>
      </c>
      <c r="V1114">
        <v>1</v>
      </c>
      <c r="AG1114" t="s">
        <v>630</v>
      </c>
      <c r="AH1114">
        <v>1</v>
      </c>
      <c r="AI1114" t="s">
        <v>1145</v>
      </c>
      <c r="AJ1114">
        <v>1</v>
      </c>
      <c r="AM1114" t="s">
        <v>3322</v>
      </c>
      <c r="AN1114">
        <v>1</v>
      </c>
      <c r="AU1114" t="s">
        <v>4416</v>
      </c>
      <c r="AV1114">
        <v>1</v>
      </c>
    </row>
    <row r="1115" spans="21:48" x14ac:dyDescent="0.3">
      <c r="U1115" t="s">
        <v>2277</v>
      </c>
      <c r="V1115">
        <v>1</v>
      </c>
      <c r="AG1115" t="s">
        <v>4228</v>
      </c>
      <c r="AH1115">
        <v>1</v>
      </c>
      <c r="AI1115" t="s">
        <v>2481</v>
      </c>
      <c r="AJ1115">
        <v>1</v>
      </c>
      <c r="AM1115" t="s">
        <v>2940</v>
      </c>
      <c r="AN1115">
        <v>1</v>
      </c>
      <c r="AU1115" t="s">
        <v>4374</v>
      </c>
      <c r="AV1115">
        <v>1</v>
      </c>
    </row>
    <row r="1116" spans="21:48" x14ac:dyDescent="0.3">
      <c r="U1116" t="s">
        <v>2278</v>
      </c>
      <c r="V1116">
        <v>1</v>
      </c>
      <c r="AG1116" t="s">
        <v>2018</v>
      </c>
      <c r="AH1116">
        <v>1</v>
      </c>
      <c r="AI1116" t="s">
        <v>1471</v>
      </c>
      <c r="AJ1116">
        <v>1</v>
      </c>
      <c r="AM1116" t="s">
        <v>5105</v>
      </c>
      <c r="AN1116">
        <v>1</v>
      </c>
      <c r="AU1116" t="s">
        <v>1014</v>
      </c>
      <c r="AV1116">
        <v>1</v>
      </c>
    </row>
    <row r="1117" spans="21:48" x14ac:dyDescent="0.3">
      <c r="U1117" t="s">
        <v>2279</v>
      </c>
      <c r="V1117">
        <v>1</v>
      </c>
      <c r="AG1117" t="s">
        <v>1999</v>
      </c>
      <c r="AH1117">
        <v>1</v>
      </c>
      <c r="AI1117" t="s">
        <v>1117</v>
      </c>
      <c r="AJ1117">
        <v>1</v>
      </c>
      <c r="AM1117" t="s">
        <v>2459</v>
      </c>
      <c r="AN1117">
        <v>1</v>
      </c>
      <c r="AU1117" t="s">
        <v>4397</v>
      </c>
      <c r="AV1117">
        <v>1</v>
      </c>
    </row>
    <row r="1118" spans="21:48" x14ac:dyDescent="0.3">
      <c r="U1118" t="s">
        <v>2280</v>
      </c>
      <c r="V1118">
        <v>1</v>
      </c>
      <c r="AG1118" t="s">
        <v>4229</v>
      </c>
      <c r="AH1118">
        <v>1</v>
      </c>
      <c r="AI1118" t="s">
        <v>209</v>
      </c>
      <c r="AJ1118">
        <v>1</v>
      </c>
      <c r="AM1118" t="s">
        <v>2470</v>
      </c>
      <c r="AN1118">
        <v>1</v>
      </c>
      <c r="AU1118" t="s">
        <v>4376</v>
      </c>
      <c r="AV1118">
        <v>1</v>
      </c>
    </row>
    <row r="1119" spans="21:48" x14ac:dyDescent="0.3">
      <c r="U1119" t="s">
        <v>2281</v>
      </c>
      <c r="V1119">
        <v>1</v>
      </c>
      <c r="AG1119" t="s">
        <v>4230</v>
      </c>
      <c r="AH1119">
        <v>1</v>
      </c>
      <c r="AI1119" t="s">
        <v>2501</v>
      </c>
      <c r="AJ1119">
        <v>1</v>
      </c>
      <c r="AM1119" t="s">
        <v>2458</v>
      </c>
      <c r="AN1119">
        <v>1</v>
      </c>
      <c r="AU1119" t="s">
        <v>4414</v>
      </c>
      <c r="AV1119">
        <v>1</v>
      </c>
    </row>
    <row r="1120" spans="21:48" x14ac:dyDescent="0.3">
      <c r="U1120" t="s">
        <v>944</v>
      </c>
      <c r="V1120">
        <v>1</v>
      </c>
      <c r="AG1120" t="s">
        <v>1989</v>
      </c>
      <c r="AH1120">
        <v>1</v>
      </c>
      <c r="AI1120" t="s">
        <v>1157</v>
      </c>
      <c r="AJ1120">
        <v>1</v>
      </c>
      <c r="AM1120" t="s">
        <v>3327</v>
      </c>
      <c r="AN1120">
        <v>1</v>
      </c>
      <c r="AU1120" t="s">
        <v>1003</v>
      </c>
      <c r="AV1120">
        <v>1</v>
      </c>
    </row>
    <row r="1121" spans="21:48" x14ac:dyDescent="0.3">
      <c r="U1121" t="s">
        <v>2282</v>
      </c>
      <c r="V1121">
        <v>1</v>
      </c>
      <c r="AG1121" t="s">
        <v>780</v>
      </c>
      <c r="AH1121">
        <v>1</v>
      </c>
      <c r="AI1121" t="s">
        <v>2483</v>
      </c>
      <c r="AJ1121">
        <v>1</v>
      </c>
      <c r="AM1121" t="s">
        <v>2456</v>
      </c>
      <c r="AN1121">
        <v>1</v>
      </c>
      <c r="AU1121" t="s">
        <v>4367</v>
      </c>
      <c r="AV1121">
        <v>1</v>
      </c>
    </row>
    <row r="1122" spans="21:48" x14ac:dyDescent="0.3">
      <c r="U1122" t="s">
        <v>2283</v>
      </c>
      <c r="V1122">
        <v>1</v>
      </c>
      <c r="AG1122" t="s">
        <v>738</v>
      </c>
      <c r="AH1122">
        <v>1</v>
      </c>
      <c r="AI1122" t="s">
        <v>2485</v>
      </c>
      <c r="AJ1122">
        <v>1</v>
      </c>
      <c r="AM1122" t="s">
        <v>2457</v>
      </c>
      <c r="AN1122">
        <v>1</v>
      </c>
      <c r="AU1122" t="s">
        <v>4392</v>
      </c>
      <c r="AV1122">
        <v>1</v>
      </c>
    </row>
    <row r="1123" spans="21:48" x14ac:dyDescent="0.3">
      <c r="U1123" t="s">
        <v>2284</v>
      </c>
      <c r="V1123">
        <v>1</v>
      </c>
      <c r="AG1123" t="s">
        <v>672</v>
      </c>
      <c r="AH1123">
        <v>1</v>
      </c>
      <c r="AI1123" t="s">
        <v>395</v>
      </c>
      <c r="AJ1123">
        <v>1</v>
      </c>
      <c r="AM1123" t="s">
        <v>2464</v>
      </c>
      <c r="AN1123">
        <v>1</v>
      </c>
      <c r="AU1123" t="s">
        <v>4435</v>
      </c>
      <c r="AV1123">
        <v>1</v>
      </c>
    </row>
    <row r="1124" spans="21:48" x14ac:dyDescent="0.3">
      <c r="U1124" t="s">
        <v>2285</v>
      </c>
      <c r="V1124">
        <v>1</v>
      </c>
      <c r="AG1124" t="s">
        <v>696</v>
      </c>
      <c r="AH1124">
        <v>1</v>
      </c>
      <c r="AI1124" t="s">
        <v>5491</v>
      </c>
      <c r="AJ1124">
        <v>1</v>
      </c>
      <c r="AM1124" t="s">
        <v>5882</v>
      </c>
      <c r="AN1124">
        <v>1</v>
      </c>
      <c r="AU1124" t="s">
        <v>4384</v>
      </c>
      <c r="AV1124">
        <v>1</v>
      </c>
    </row>
    <row r="1125" spans="21:48" x14ac:dyDescent="0.3">
      <c r="U1125" t="s">
        <v>2286</v>
      </c>
      <c r="V1125">
        <v>1</v>
      </c>
      <c r="AG1125" t="s">
        <v>680</v>
      </c>
      <c r="AH1125">
        <v>1</v>
      </c>
      <c r="AI1125" t="s">
        <v>5492</v>
      </c>
      <c r="AJ1125">
        <v>1</v>
      </c>
      <c r="AM1125" t="s">
        <v>3330</v>
      </c>
      <c r="AN1125">
        <v>1</v>
      </c>
      <c r="AU1125" t="s">
        <v>4428</v>
      </c>
      <c r="AV1125">
        <v>1</v>
      </c>
    </row>
    <row r="1126" spans="21:48" x14ac:dyDescent="0.3">
      <c r="U1126" t="s">
        <v>2287</v>
      </c>
      <c r="V1126">
        <v>1</v>
      </c>
      <c r="AG1126" t="s">
        <v>2081</v>
      </c>
      <c r="AH1126">
        <v>1</v>
      </c>
      <c r="AI1126" t="s">
        <v>2601</v>
      </c>
      <c r="AJ1126">
        <v>1</v>
      </c>
      <c r="AM1126" t="s">
        <v>3329</v>
      </c>
      <c r="AN1126">
        <v>1</v>
      </c>
      <c r="AU1126" t="s">
        <v>4389</v>
      </c>
      <c r="AV1126">
        <v>1</v>
      </c>
    </row>
    <row r="1127" spans="21:48" x14ac:dyDescent="0.3">
      <c r="U1127" t="s">
        <v>982</v>
      </c>
      <c r="V1127">
        <v>1</v>
      </c>
      <c r="AG1127" t="s">
        <v>4231</v>
      </c>
      <c r="AH1127">
        <v>1</v>
      </c>
      <c r="AI1127" t="s">
        <v>5493</v>
      </c>
      <c r="AJ1127">
        <v>1</v>
      </c>
      <c r="AM1127" t="s">
        <v>2466</v>
      </c>
      <c r="AN1127">
        <v>1</v>
      </c>
      <c r="AU1127" t="s">
        <v>4429</v>
      </c>
      <c r="AV1127">
        <v>1</v>
      </c>
    </row>
    <row r="1128" spans="21:48" x14ac:dyDescent="0.3">
      <c r="U1128" t="s">
        <v>2288</v>
      </c>
      <c r="V1128">
        <v>1</v>
      </c>
      <c r="AG1128" t="s">
        <v>4232</v>
      </c>
      <c r="AH1128">
        <v>1</v>
      </c>
      <c r="AI1128" t="s">
        <v>2653</v>
      </c>
      <c r="AJ1128">
        <v>1</v>
      </c>
      <c r="AM1128" t="s">
        <v>2461</v>
      </c>
      <c r="AN1128">
        <v>1</v>
      </c>
      <c r="AU1128" t="s">
        <v>4385</v>
      </c>
      <c r="AV1128">
        <v>1</v>
      </c>
    </row>
    <row r="1129" spans="21:48" x14ac:dyDescent="0.3">
      <c r="U1129" t="s">
        <v>2289</v>
      </c>
      <c r="V1129">
        <v>1</v>
      </c>
      <c r="AG1129" t="s">
        <v>715</v>
      </c>
      <c r="AH1129">
        <v>1</v>
      </c>
      <c r="AI1129" t="s">
        <v>5494</v>
      </c>
      <c r="AJ1129">
        <v>1</v>
      </c>
      <c r="AM1129" t="s">
        <v>2452</v>
      </c>
      <c r="AN1129">
        <v>1</v>
      </c>
      <c r="AU1129" t="s">
        <v>4422</v>
      </c>
      <c r="AV1129">
        <v>1</v>
      </c>
    </row>
    <row r="1130" spans="21:48" x14ac:dyDescent="0.3">
      <c r="U1130" t="s">
        <v>2290</v>
      </c>
      <c r="V1130">
        <v>1</v>
      </c>
      <c r="AG1130" t="s">
        <v>4233</v>
      </c>
      <c r="AH1130">
        <v>1</v>
      </c>
      <c r="AI1130" t="s">
        <v>1222</v>
      </c>
      <c r="AJ1130">
        <v>1</v>
      </c>
      <c r="AM1130" t="s">
        <v>5883</v>
      </c>
      <c r="AN1130">
        <v>1</v>
      </c>
      <c r="AU1130" t="s">
        <v>4412</v>
      </c>
      <c r="AV1130">
        <v>1</v>
      </c>
    </row>
    <row r="1131" spans="21:48" x14ac:dyDescent="0.3">
      <c r="U1131" t="s">
        <v>2291</v>
      </c>
      <c r="V1131">
        <v>1</v>
      </c>
      <c r="AG1131" t="s">
        <v>4234</v>
      </c>
      <c r="AH1131">
        <v>1</v>
      </c>
      <c r="AI1131" t="s">
        <v>1265</v>
      </c>
      <c r="AJ1131">
        <v>1</v>
      </c>
      <c r="AM1131" t="s">
        <v>1127</v>
      </c>
      <c r="AN1131">
        <v>1</v>
      </c>
      <c r="AU1131" t="s">
        <v>4399</v>
      </c>
      <c r="AV1131">
        <v>1</v>
      </c>
    </row>
    <row r="1132" spans="21:48" x14ac:dyDescent="0.3">
      <c r="U1132" t="s">
        <v>2292</v>
      </c>
      <c r="V1132">
        <v>1</v>
      </c>
      <c r="AG1132" t="s">
        <v>634</v>
      </c>
      <c r="AH1132">
        <v>1</v>
      </c>
      <c r="AI1132" t="s">
        <v>2637</v>
      </c>
      <c r="AJ1132">
        <v>1</v>
      </c>
      <c r="AM1132" t="s">
        <v>1147</v>
      </c>
      <c r="AN1132">
        <v>1</v>
      </c>
      <c r="AU1132" t="s">
        <v>4347</v>
      </c>
      <c r="AV1132">
        <v>1</v>
      </c>
    </row>
    <row r="1133" spans="21:48" x14ac:dyDescent="0.3">
      <c r="U1133" t="s">
        <v>2293</v>
      </c>
      <c r="V1133">
        <v>1</v>
      </c>
      <c r="AG1133" t="s">
        <v>1833</v>
      </c>
      <c r="AH1133">
        <v>1</v>
      </c>
      <c r="AI1133" t="s">
        <v>2668</v>
      </c>
      <c r="AJ1133">
        <v>1</v>
      </c>
      <c r="AM1133" t="s">
        <v>5107</v>
      </c>
      <c r="AN1133">
        <v>1</v>
      </c>
      <c r="AU1133" t="s">
        <v>2295</v>
      </c>
      <c r="AV1133">
        <v>1</v>
      </c>
    </row>
    <row r="1134" spans="21:48" x14ac:dyDescent="0.3">
      <c r="U1134" t="s">
        <v>2294</v>
      </c>
      <c r="V1134">
        <v>1</v>
      </c>
      <c r="AG1134" t="s">
        <v>760</v>
      </c>
      <c r="AH1134">
        <v>1</v>
      </c>
      <c r="AI1134" t="s">
        <v>5495</v>
      </c>
      <c r="AJ1134">
        <v>1</v>
      </c>
      <c r="AM1134" t="s">
        <v>2497</v>
      </c>
      <c r="AN1134">
        <v>1</v>
      </c>
      <c r="AU1134" t="s">
        <v>4418</v>
      </c>
      <c r="AV1134">
        <v>1</v>
      </c>
    </row>
    <row r="1135" spans="21:48" x14ac:dyDescent="0.3">
      <c r="U1135" t="s">
        <v>2295</v>
      </c>
      <c r="V1135">
        <v>1</v>
      </c>
      <c r="AG1135" t="s">
        <v>801</v>
      </c>
      <c r="AH1135">
        <v>1</v>
      </c>
      <c r="AI1135" t="s">
        <v>2632</v>
      </c>
      <c r="AJ1135">
        <v>1</v>
      </c>
      <c r="AM1135" t="s">
        <v>2506</v>
      </c>
      <c r="AN1135">
        <v>1</v>
      </c>
      <c r="AU1135" t="s">
        <v>4393</v>
      </c>
      <c r="AV1135">
        <v>1</v>
      </c>
    </row>
    <row r="1136" spans="21:48" x14ac:dyDescent="0.3">
      <c r="U1136" t="s">
        <v>2296</v>
      </c>
      <c r="V1136">
        <v>1</v>
      </c>
      <c r="AG1136" t="s">
        <v>1809</v>
      </c>
      <c r="AH1136">
        <v>1</v>
      </c>
      <c r="AI1136" t="s">
        <v>5496</v>
      </c>
      <c r="AJ1136">
        <v>1</v>
      </c>
      <c r="AM1136" t="s">
        <v>2516</v>
      </c>
      <c r="AN1136">
        <v>1</v>
      </c>
      <c r="AU1136" t="s">
        <v>4440</v>
      </c>
      <c r="AV1136">
        <v>1</v>
      </c>
    </row>
    <row r="1137" spans="21:48" x14ac:dyDescent="0.3">
      <c r="U1137" t="s">
        <v>2297</v>
      </c>
      <c r="V1137">
        <v>1</v>
      </c>
      <c r="AG1137" t="s">
        <v>822</v>
      </c>
      <c r="AH1137">
        <v>1</v>
      </c>
      <c r="AI1137" t="s">
        <v>2587</v>
      </c>
      <c r="AJ1137">
        <v>1</v>
      </c>
      <c r="AM1137" t="s">
        <v>2509</v>
      </c>
      <c r="AN1137">
        <v>1</v>
      </c>
      <c r="AU1137" t="s">
        <v>2319</v>
      </c>
      <c r="AV1137">
        <v>1</v>
      </c>
    </row>
    <row r="1138" spans="21:48" x14ac:dyDescent="0.3">
      <c r="U1138" t="s">
        <v>2298</v>
      </c>
      <c r="V1138">
        <v>1</v>
      </c>
      <c r="AG1138" t="s">
        <v>4235</v>
      </c>
      <c r="AH1138">
        <v>1</v>
      </c>
      <c r="AI1138" t="s">
        <v>5497</v>
      </c>
      <c r="AJ1138">
        <v>1</v>
      </c>
      <c r="AM1138" t="s">
        <v>1110</v>
      </c>
      <c r="AN1138">
        <v>1</v>
      </c>
      <c r="AU1138" t="s">
        <v>4395</v>
      </c>
      <c r="AV1138">
        <v>1</v>
      </c>
    </row>
    <row r="1139" spans="21:48" x14ac:dyDescent="0.3">
      <c r="U1139" t="s">
        <v>2299</v>
      </c>
      <c r="V1139">
        <v>1</v>
      </c>
      <c r="AG1139" t="s">
        <v>783</v>
      </c>
      <c r="AH1139">
        <v>1</v>
      </c>
      <c r="AI1139" t="s">
        <v>5498</v>
      </c>
      <c r="AJ1139">
        <v>1</v>
      </c>
      <c r="AM1139" t="s">
        <v>2493</v>
      </c>
      <c r="AN1139">
        <v>1</v>
      </c>
      <c r="AU1139" t="s">
        <v>4365</v>
      </c>
      <c r="AV1139">
        <v>1</v>
      </c>
    </row>
    <row r="1140" spans="21:48" x14ac:dyDescent="0.3">
      <c r="U1140" t="s">
        <v>2300</v>
      </c>
      <c r="V1140">
        <v>1</v>
      </c>
      <c r="AG1140" t="s">
        <v>708</v>
      </c>
      <c r="AH1140">
        <v>1</v>
      </c>
      <c r="AI1140" t="s">
        <v>2651</v>
      </c>
      <c r="AJ1140">
        <v>1</v>
      </c>
      <c r="AM1140" t="s">
        <v>2523</v>
      </c>
      <c r="AN1140">
        <v>1</v>
      </c>
      <c r="AU1140" t="s">
        <v>4381</v>
      </c>
      <c r="AV1140">
        <v>1</v>
      </c>
    </row>
    <row r="1141" spans="21:48" x14ac:dyDescent="0.3">
      <c r="U1141" t="s">
        <v>2301</v>
      </c>
      <c r="V1141">
        <v>1</v>
      </c>
      <c r="AG1141" t="s">
        <v>4236</v>
      </c>
      <c r="AH1141">
        <v>1</v>
      </c>
      <c r="AI1141" t="s">
        <v>5499</v>
      </c>
      <c r="AJ1141">
        <v>1</v>
      </c>
      <c r="AM1141" t="s">
        <v>209</v>
      </c>
      <c r="AN1141">
        <v>1</v>
      </c>
      <c r="AU1141" t="s">
        <v>4345</v>
      </c>
      <c r="AV1141">
        <v>1</v>
      </c>
    </row>
    <row r="1142" spans="21:48" x14ac:dyDescent="0.3">
      <c r="U1142" t="s">
        <v>2302</v>
      </c>
      <c r="V1142">
        <v>1</v>
      </c>
      <c r="AG1142" t="s">
        <v>594</v>
      </c>
      <c r="AH1142">
        <v>1</v>
      </c>
      <c r="AI1142" t="s">
        <v>2576</v>
      </c>
      <c r="AJ1142">
        <v>1</v>
      </c>
      <c r="AM1142" t="s">
        <v>5884</v>
      </c>
      <c r="AN1142">
        <v>1</v>
      </c>
      <c r="AU1142" t="s">
        <v>4350</v>
      </c>
      <c r="AV1142">
        <v>1</v>
      </c>
    </row>
    <row r="1143" spans="21:48" x14ac:dyDescent="0.3">
      <c r="U1143" t="s">
        <v>2303</v>
      </c>
      <c r="V1143">
        <v>1</v>
      </c>
      <c r="AG1143" t="s">
        <v>4237</v>
      </c>
      <c r="AH1143">
        <v>1</v>
      </c>
      <c r="AI1143" t="s">
        <v>5500</v>
      </c>
      <c r="AJ1143">
        <v>1</v>
      </c>
      <c r="AM1143" t="s">
        <v>2518</v>
      </c>
      <c r="AN1143">
        <v>1</v>
      </c>
      <c r="AU1143" t="s">
        <v>4352</v>
      </c>
      <c r="AV1143">
        <v>1</v>
      </c>
    </row>
    <row r="1144" spans="21:48" x14ac:dyDescent="0.3">
      <c r="U1144" t="s">
        <v>2304</v>
      </c>
      <c r="V1144">
        <v>1</v>
      </c>
      <c r="AG1144" t="s">
        <v>4238</v>
      </c>
      <c r="AH1144">
        <v>1</v>
      </c>
      <c r="AI1144" t="s">
        <v>2546</v>
      </c>
      <c r="AJ1144">
        <v>1</v>
      </c>
      <c r="AM1144" t="s">
        <v>2489</v>
      </c>
      <c r="AN1144">
        <v>1</v>
      </c>
      <c r="AU1144" t="s">
        <v>4354</v>
      </c>
      <c r="AV1144">
        <v>1</v>
      </c>
    </row>
    <row r="1145" spans="21:48" x14ac:dyDescent="0.3">
      <c r="U1145" t="s">
        <v>2305</v>
      </c>
      <c r="V1145">
        <v>1</v>
      </c>
      <c r="AG1145" t="s">
        <v>1803</v>
      </c>
      <c r="AH1145">
        <v>1</v>
      </c>
      <c r="AI1145" t="s">
        <v>2553</v>
      </c>
      <c r="AJ1145">
        <v>1</v>
      </c>
      <c r="AM1145" t="s">
        <v>544</v>
      </c>
      <c r="AN1145">
        <v>1</v>
      </c>
      <c r="AU1145" t="s">
        <v>4419</v>
      </c>
      <c r="AV1145">
        <v>1</v>
      </c>
    </row>
    <row r="1146" spans="21:48" x14ac:dyDescent="0.3">
      <c r="U1146" t="s">
        <v>2306</v>
      </c>
      <c r="V1146">
        <v>1</v>
      </c>
      <c r="AG1146" t="s">
        <v>817</v>
      </c>
      <c r="AH1146">
        <v>1</v>
      </c>
      <c r="AI1146" t="s">
        <v>1271</v>
      </c>
      <c r="AJ1146">
        <v>1</v>
      </c>
      <c r="AM1146" t="s">
        <v>1126</v>
      </c>
      <c r="AN1146">
        <v>1</v>
      </c>
      <c r="AU1146" t="s">
        <v>4436</v>
      </c>
      <c r="AV1146">
        <v>1</v>
      </c>
    </row>
    <row r="1147" spans="21:48" x14ac:dyDescent="0.3">
      <c r="U1147" t="s">
        <v>1016</v>
      </c>
      <c r="V1147">
        <v>1</v>
      </c>
      <c r="AG1147" t="s">
        <v>730</v>
      </c>
      <c r="AH1147">
        <v>1</v>
      </c>
      <c r="AI1147" t="s">
        <v>2575</v>
      </c>
      <c r="AJ1147">
        <v>1</v>
      </c>
      <c r="AM1147" t="s">
        <v>5885</v>
      </c>
      <c r="AN1147">
        <v>1</v>
      </c>
      <c r="AU1147" t="s">
        <v>4372</v>
      </c>
      <c r="AV1147">
        <v>1</v>
      </c>
    </row>
    <row r="1148" spans="21:48" x14ac:dyDescent="0.3">
      <c r="U1148" t="s">
        <v>2307</v>
      </c>
      <c r="V1148">
        <v>1</v>
      </c>
      <c r="AG1148" t="s">
        <v>4239</v>
      </c>
      <c r="AH1148">
        <v>1</v>
      </c>
      <c r="AI1148" t="s">
        <v>1363</v>
      </c>
      <c r="AJ1148">
        <v>1</v>
      </c>
      <c r="AM1148" t="s">
        <v>5111</v>
      </c>
      <c r="AN1148">
        <v>1</v>
      </c>
      <c r="AU1148" t="s">
        <v>4373</v>
      </c>
      <c r="AV1148">
        <v>1</v>
      </c>
    </row>
    <row r="1149" spans="21:48" x14ac:dyDescent="0.3">
      <c r="U1149" t="s">
        <v>2308</v>
      </c>
      <c r="V1149">
        <v>1</v>
      </c>
      <c r="AG1149" t="s">
        <v>714</v>
      </c>
      <c r="AH1149">
        <v>1</v>
      </c>
      <c r="AI1149" t="s">
        <v>2595</v>
      </c>
      <c r="AJ1149">
        <v>1</v>
      </c>
      <c r="AM1149" t="s">
        <v>5110</v>
      </c>
      <c r="AN1149">
        <v>1</v>
      </c>
      <c r="AU1149" t="s">
        <v>4349</v>
      </c>
      <c r="AV1149">
        <v>1</v>
      </c>
    </row>
    <row r="1150" spans="21:48" x14ac:dyDescent="0.3">
      <c r="U1150" t="s">
        <v>1008</v>
      </c>
      <c r="V1150">
        <v>1</v>
      </c>
      <c r="AG1150" t="s">
        <v>4240</v>
      </c>
      <c r="AH1150">
        <v>1</v>
      </c>
      <c r="AI1150" t="s">
        <v>5501</v>
      </c>
      <c r="AJ1150">
        <v>1</v>
      </c>
      <c r="AM1150" t="s">
        <v>2475</v>
      </c>
      <c r="AN1150">
        <v>1</v>
      </c>
      <c r="AU1150" t="s">
        <v>4431</v>
      </c>
      <c r="AV1150">
        <v>1</v>
      </c>
    </row>
    <row r="1151" spans="21:48" x14ac:dyDescent="0.3">
      <c r="U1151" t="s">
        <v>2309</v>
      </c>
      <c r="V1151">
        <v>1</v>
      </c>
      <c r="AG1151" t="s">
        <v>2914</v>
      </c>
      <c r="AH1151">
        <v>1</v>
      </c>
      <c r="AI1151" t="s">
        <v>2585</v>
      </c>
      <c r="AJ1151">
        <v>1</v>
      </c>
      <c r="AM1151" t="s">
        <v>3343</v>
      </c>
      <c r="AN1151">
        <v>1</v>
      </c>
      <c r="AU1151" t="s">
        <v>4430</v>
      </c>
      <c r="AV1151">
        <v>1</v>
      </c>
    </row>
    <row r="1152" spans="21:48" x14ac:dyDescent="0.3">
      <c r="U1152" t="s">
        <v>2310</v>
      </c>
      <c r="V1152">
        <v>1</v>
      </c>
      <c r="AG1152" t="s">
        <v>4241</v>
      </c>
      <c r="AH1152">
        <v>1</v>
      </c>
      <c r="AI1152" t="s">
        <v>5502</v>
      </c>
      <c r="AJ1152">
        <v>1</v>
      </c>
      <c r="AM1152" t="s">
        <v>2514</v>
      </c>
      <c r="AN1152">
        <v>1</v>
      </c>
      <c r="AU1152" t="s">
        <v>4369</v>
      </c>
      <c r="AV1152">
        <v>1</v>
      </c>
    </row>
    <row r="1153" spans="21:48" x14ac:dyDescent="0.3">
      <c r="U1153" t="s">
        <v>2311</v>
      </c>
      <c r="V1153">
        <v>1</v>
      </c>
      <c r="AG1153" t="s">
        <v>647</v>
      </c>
      <c r="AH1153">
        <v>1</v>
      </c>
      <c r="AI1153" t="s">
        <v>2662</v>
      </c>
      <c r="AJ1153">
        <v>1</v>
      </c>
      <c r="AM1153" t="s">
        <v>5108</v>
      </c>
      <c r="AN1153">
        <v>1</v>
      </c>
      <c r="AU1153" t="s">
        <v>4407</v>
      </c>
      <c r="AV1153">
        <v>1</v>
      </c>
    </row>
    <row r="1154" spans="21:48" x14ac:dyDescent="0.3">
      <c r="U1154" t="s">
        <v>2312</v>
      </c>
      <c r="V1154">
        <v>1</v>
      </c>
      <c r="AG1154" t="s">
        <v>4242</v>
      </c>
      <c r="AH1154">
        <v>1</v>
      </c>
      <c r="AI1154" t="s">
        <v>1206</v>
      </c>
      <c r="AJ1154">
        <v>1</v>
      </c>
      <c r="AM1154" t="s">
        <v>2477</v>
      </c>
      <c r="AN1154">
        <v>1</v>
      </c>
      <c r="AU1154" t="s">
        <v>4359</v>
      </c>
      <c r="AV1154">
        <v>1</v>
      </c>
    </row>
    <row r="1155" spans="21:48" x14ac:dyDescent="0.3">
      <c r="U1155" t="s">
        <v>2313</v>
      </c>
      <c r="V1155">
        <v>1</v>
      </c>
      <c r="AG1155" t="s">
        <v>1956</v>
      </c>
      <c r="AH1155">
        <v>1</v>
      </c>
      <c r="AI1155" t="s">
        <v>3366</v>
      </c>
      <c r="AJ1155">
        <v>1</v>
      </c>
      <c r="AM1155" t="s">
        <v>1156</v>
      </c>
      <c r="AN1155">
        <v>1</v>
      </c>
      <c r="AU1155" t="s">
        <v>4432</v>
      </c>
      <c r="AV1155">
        <v>1</v>
      </c>
    </row>
    <row r="1156" spans="21:48" x14ac:dyDescent="0.3">
      <c r="U1156" t="s">
        <v>1029</v>
      </c>
      <c r="V1156">
        <v>1</v>
      </c>
      <c r="AG1156" t="s">
        <v>4243</v>
      </c>
      <c r="AH1156">
        <v>1</v>
      </c>
      <c r="AI1156" t="s">
        <v>2674</v>
      </c>
      <c r="AJ1156">
        <v>1</v>
      </c>
      <c r="AM1156" t="s">
        <v>2491</v>
      </c>
      <c r="AN1156">
        <v>1</v>
      </c>
      <c r="AU1156" t="s">
        <v>4400</v>
      </c>
      <c r="AV1156">
        <v>1</v>
      </c>
    </row>
    <row r="1157" spans="21:48" x14ac:dyDescent="0.3">
      <c r="U1157" t="s">
        <v>2314</v>
      </c>
      <c r="V1157">
        <v>1</v>
      </c>
      <c r="AG1157" t="s">
        <v>1963</v>
      </c>
      <c r="AH1157">
        <v>1</v>
      </c>
      <c r="AI1157" t="s">
        <v>2689</v>
      </c>
      <c r="AJ1157">
        <v>1</v>
      </c>
      <c r="AM1157" t="s">
        <v>2490</v>
      </c>
      <c r="AN1157">
        <v>1</v>
      </c>
      <c r="AU1157" t="s">
        <v>4423</v>
      </c>
      <c r="AV1157">
        <v>1</v>
      </c>
    </row>
    <row r="1158" spans="21:48" x14ac:dyDescent="0.3">
      <c r="U1158" t="s">
        <v>2315</v>
      </c>
      <c r="V1158">
        <v>1</v>
      </c>
      <c r="AG1158" t="s">
        <v>1788</v>
      </c>
      <c r="AH1158">
        <v>1</v>
      </c>
      <c r="AI1158" t="s">
        <v>5503</v>
      </c>
      <c r="AJ1158">
        <v>1</v>
      </c>
      <c r="AM1158" t="s">
        <v>3336</v>
      </c>
      <c r="AN1158">
        <v>1</v>
      </c>
      <c r="AU1158" t="s">
        <v>4366</v>
      </c>
      <c r="AV1158">
        <v>1</v>
      </c>
    </row>
    <row r="1159" spans="21:48" x14ac:dyDescent="0.3">
      <c r="U1159" t="s">
        <v>2316</v>
      </c>
      <c r="V1159">
        <v>1</v>
      </c>
      <c r="AG1159" t="s">
        <v>655</v>
      </c>
      <c r="AH1159">
        <v>1</v>
      </c>
      <c r="AI1159" t="s">
        <v>5504</v>
      </c>
      <c r="AJ1159">
        <v>1</v>
      </c>
      <c r="AM1159" t="s">
        <v>1483</v>
      </c>
      <c r="AN1159">
        <v>1</v>
      </c>
      <c r="AU1159" t="s">
        <v>4434</v>
      </c>
      <c r="AV1159">
        <v>1</v>
      </c>
    </row>
    <row r="1160" spans="21:48" x14ac:dyDescent="0.3">
      <c r="U1160" t="s">
        <v>2317</v>
      </c>
      <c r="V1160">
        <v>1</v>
      </c>
      <c r="AG1160" t="s">
        <v>4244</v>
      </c>
      <c r="AH1160">
        <v>1</v>
      </c>
      <c r="AI1160" t="s">
        <v>2638</v>
      </c>
      <c r="AJ1160">
        <v>1</v>
      </c>
      <c r="AM1160" t="s">
        <v>2487</v>
      </c>
      <c r="AN1160">
        <v>1</v>
      </c>
      <c r="AU1160" t="s">
        <v>4371</v>
      </c>
      <c r="AV1160">
        <v>1</v>
      </c>
    </row>
    <row r="1161" spans="21:48" x14ac:dyDescent="0.3">
      <c r="U1161" t="s">
        <v>2318</v>
      </c>
      <c r="V1161">
        <v>1</v>
      </c>
      <c r="AG1161" t="s">
        <v>4245</v>
      </c>
      <c r="AH1161">
        <v>1</v>
      </c>
      <c r="AI1161" t="s">
        <v>2610</v>
      </c>
      <c r="AJ1161">
        <v>1</v>
      </c>
      <c r="AM1161" t="s">
        <v>2947</v>
      </c>
      <c r="AN1161">
        <v>1</v>
      </c>
      <c r="AU1161" t="s">
        <v>4406</v>
      </c>
      <c r="AV1161">
        <v>1</v>
      </c>
    </row>
    <row r="1162" spans="21:48" x14ac:dyDescent="0.3">
      <c r="U1162" t="s">
        <v>2319</v>
      </c>
      <c r="V1162">
        <v>1</v>
      </c>
      <c r="AG1162" t="s">
        <v>2046</v>
      </c>
      <c r="AH1162">
        <v>1</v>
      </c>
      <c r="AI1162" t="s">
        <v>4757</v>
      </c>
      <c r="AJ1162">
        <v>1</v>
      </c>
      <c r="AM1162" t="s">
        <v>2479</v>
      </c>
      <c r="AN1162">
        <v>1</v>
      </c>
      <c r="AU1162" t="s">
        <v>4410</v>
      </c>
      <c r="AV1162">
        <v>1</v>
      </c>
    </row>
    <row r="1163" spans="21:48" x14ac:dyDescent="0.3">
      <c r="U1163" t="s">
        <v>2320</v>
      </c>
      <c r="V1163">
        <v>1</v>
      </c>
      <c r="AG1163" t="s">
        <v>649</v>
      </c>
      <c r="AH1163">
        <v>1</v>
      </c>
      <c r="AI1163" t="s">
        <v>1203</v>
      </c>
      <c r="AJ1163">
        <v>1</v>
      </c>
      <c r="AM1163" t="s">
        <v>2480</v>
      </c>
      <c r="AN1163">
        <v>1</v>
      </c>
      <c r="AU1163" t="s">
        <v>1036</v>
      </c>
      <c r="AV1163">
        <v>1</v>
      </c>
    </row>
    <row r="1164" spans="21:48" x14ac:dyDescent="0.3">
      <c r="U1164" t="s">
        <v>2321</v>
      </c>
      <c r="V1164">
        <v>1</v>
      </c>
      <c r="AG1164" t="s">
        <v>819</v>
      </c>
      <c r="AH1164">
        <v>1</v>
      </c>
      <c r="AI1164" t="s">
        <v>2684</v>
      </c>
      <c r="AJ1164">
        <v>1</v>
      </c>
      <c r="AM1164" t="s">
        <v>2525</v>
      </c>
      <c r="AN1164">
        <v>1</v>
      </c>
      <c r="AU1164" t="s">
        <v>2956</v>
      </c>
      <c r="AV1164">
        <v>1</v>
      </c>
    </row>
    <row r="1165" spans="21:48" x14ac:dyDescent="0.3">
      <c r="U1165" t="s">
        <v>2322</v>
      </c>
      <c r="V1165">
        <v>1</v>
      </c>
      <c r="AG1165" t="s">
        <v>748</v>
      </c>
      <c r="AH1165">
        <v>1</v>
      </c>
      <c r="AI1165" t="s">
        <v>2560</v>
      </c>
      <c r="AJ1165">
        <v>1</v>
      </c>
      <c r="AM1165" t="s">
        <v>2893</v>
      </c>
      <c r="AN1165">
        <v>1</v>
      </c>
      <c r="AU1165" t="s">
        <v>4390</v>
      </c>
      <c r="AV1165">
        <v>1</v>
      </c>
    </row>
    <row r="1166" spans="21:48" x14ac:dyDescent="0.3">
      <c r="U1166" t="s">
        <v>2323</v>
      </c>
      <c r="V1166">
        <v>1</v>
      </c>
      <c r="AG1166" t="s">
        <v>597</v>
      </c>
      <c r="AH1166">
        <v>1</v>
      </c>
      <c r="AI1166" t="s">
        <v>5505</v>
      </c>
      <c r="AJ1166">
        <v>1</v>
      </c>
      <c r="AM1166" t="s">
        <v>2521</v>
      </c>
      <c r="AN1166">
        <v>1</v>
      </c>
      <c r="AU1166" t="s">
        <v>4408</v>
      </c>
      <c r="AV1166">
        <v>1</v>
      </c>
    </row>
    <row r="1167" spans="21:48" x14ac:dyDescent="0.3">
      <c r="U1167" t="s">
        <v>2324</v>
      </c>
      <c r="V1167">
        <v>1</v>
      </c>
      <c r="AG1167" t="s">
        <v>629</v>
      </c>
      <c r="AH1167">
        <v>1</v>
      </c>
      <c r="AI1167" t="s">
        <v>2661</v>
      </c>
      <c r="AJ1167">
        <v>1</v>
      </c>
      <c r="AM1167" t="s">
        <v>3340</v>
      </c>
      <c r="AN1167">
        <v>1</v>
      </c>
      <c r="AU1167" t="s">
        <v>4411</v>
      </c>
      <c r="AV1167">
        <v>1</v>
      </c>
    </row>
    <row r="1168" spans="21:48" x14ac:dyDescent="0.3">
      <c r="U1168" t="s">
        <v>2325</v>
      </c>
      <c r="V1168">
        <v>1</v>
      </c>
      <c r="AG1168" t="s">
        <v>4246</v>
      </c>
      <c r="AH1168">
        <v>1</v>
      </c>
      <c r="AI1168" t="s">
        <v>1257</v>
      </c>
      <c r="AJ1168">
        <v>1</v>
      </c>
      <c r="AM1168" t="s">
        <v>2494</v>
      </c>
      <c r="AN1168">
        <v>1</v>
      </c>
      <c r="AU1168" t="s">
        <v>4387</v>
      </c>
      <c r="AV1168">
        <v>1</v>
      </c>
    </row>
    <row r="1169" spans="21:48" x14ac:dyDescent="0.3">
      <c r="U1169" t="s">
        <v>2326</v>
      </c>
      <c r="V1169">
        <v>1</v>
      </c>
      <c r="AG1169" t="s">
        <v>4247</v>
      </c>
      <c r="AH1169">
        <v>1</v>
      </c>
      <c r="AI1169" t="s">
        <v>2655</v>
      </c>
      <c r="AJ1169">
        <v>1</v>
      </c>
      <c r="AM1169" t="s">
        <v>3342</v>
      </c>
      <c r="AN1169">
        <v>1</v>
      </c>
      <c r="AU1169" t="s">
        <v>4394</v>
      </c>
      <c r="AV1169">
        <v>1</v>
      </c>
    </row>
    <row r="1170" spans="21:48" x14ac:dyDescent="0.3">
      <c r="U1170" t="s">
        <v>2327</v>
      </c>
      <c r="V1170">
        <v>1</v>
      </c>
      <c r="AG1170" t="s">
        <v>4248</v>
      </c>
      <c r="AH1170">
        <v>1</v>
      </c>
      <c r="AI1170" t="s">
        <v>2550</v>
      </c>
      <c r="AJ1170">
        <v>1</v>
      </c>
      <c r="AM1170" t="s">
        <v>1471</v>
      </c>
      <c r="AN1170">
        <v>1</v>
      </c>
      <c r="AU1170" t="s">
        <v>4409</v>
      </c>
      <c r="AV1170">
        <v>1</v>
      </c>
    </row>
    <row r="1171" spans="21:48" x14ac:dyDescent="0.3">
      <c r="U1171" t="s">
        <v>1036</v>
      </c>
      <c r="V1171">
        <v>1</v>
      </c>
      <c r="AG1171" t="s">
        <v>4249</v>
      </c>
      <c r="AH1171">
        <v>1</v>
      </c>
      <c r="AI1171" t="s">
        <v>2646</v>
      </c>
      <c r="AJ1171">
        <v>1</v>
      </c>
      <c r="AM1171" t="s">
        <v>2511</v>
      </c>
      <c r="AN1171">
        <v>1</v>
      </c>
      <c r="AU1171" t="s">
        <v>5078</v>
      </c>
      <c r="AV1171">
        <v>1</v>
      </c>
    </row>
    <row r="1172" spans="21:48" x14ac:dyDescent="0.3">
      <c r="U1172" t="s">
        <v>2328</v>
      </c>
      <c r="V1172">
        <v>1</v>
      </c>
      <c r="AG1172" t="s">
        <v>2819</v>
      </c>
      <c r="AH1172">
        <v>1</v>
      </c>
      <c r="AI1172" t="s">
        <v>5506</v>
      </c>
      <c r="AJ1172">
        <v>1</v>
      </c>
      <c r="AM1172" t="s">
        <v>2482</v>
      </c>
      <c r="AN1172">
        <v>1</v>
      </c>
      <c r="AU1172" t="s">
        <v>2846</v>
      </c>
      <c r="AV1172">
        <v>1</v>
      </c>
    </row>
    <row r="1173" spans="21:48" x14ac:dyDescent="0.3">
      <c r="U1173" t="s">
        <v>2329</v>
      </c>
      <c r="V1173">
        <v>1</v>
      </c>
      <c r="AG1173" t="s">
        <v>1826</v>
      </c>
      <c r="AH1173">
        <v>1</v>
      </c>
      <c r="AI1173" t="s">
        <v>4763</v>
      </c>
      <c r="AJ1173">
        <v>1</v>
      </c>
      <c r="AM1173" t="s">
        <v>2522</v>
      </c>
      <c r="AN1173">
        <v>1</v>
      </c>
      <c r="AU1173" t="s">
        <v>4398</v>
      </c>
      <c r="AV1173">
        <v>1</v>
      </c>
    </row>
    <row r="1174" spans="21:48" x14ac:dyDescent="0.3">
      <c r="U1174" t="s">
        <v>2330</v>
      </c>
      <c r="V1174">
        <v>1</v>
      </c>
      <c r="AG1174" t="s">
        <v>4250</v>
      </c>
      <c r="AH1174">
        <v>1</v>
      </c>
      <c r="AI1174" t="s">
        <v>2614</v>
      </c>
      <c r="AJ1174">
        <v>1</v>
      </c>
      <c r="AM1174" t="s">
        <v>2508</v>
      </c>
      <c r="AN1174">
        <v>1</v>
      </c>
      <c r="AU1174" t="s">
        <v>3544</v>
      </c>
      <c r="AV1174">
        <v>1</v>
      </c>
    </row>
    <row r="1175" spans="21:48" x14ac:dyDescent="0.3">
      <c r="U1175" t="s">
        <v>2331</v>
      </c>
      <c r="V1175">
        <v>1</v>
      </c>
      <c r="AG1175" t="s">
        <v>4251</v>
      </c>
      <c r="AH1175">
        <v>1</v>
      </c>
      <c r="AI1175" t="s">
        <v>2586</v>
      </c>
      <c r="AJ1175">
        <v>1</v>
      </c>
      <c r="AM1175" t="s">
        <v>1116</v>
      </c>
      <c r="AN1175">
        <v>1</v>
      </c>
      <c r="AU1175" t="s">
        <v>4403</v>
      </c>
      <c r="AV1175">
        <v>1</v>
      </c>
    </row>
    <row r="1176" spans="21:48" x14ac:dyDescent="0.3">
      <c r="U1176" t="s">
        <v>2332</v>
      </c>
      <c r="V1176">
        <v>1</v>
      </c>
      <c r="AG1176" t="s">
        <v>4252</v>
      </c>
      <c r="AH1176">
        <v>1</v>
      </c>
      <c r="AI1176" t="s">
        <v>2584</v>
      </c>
      <c r="AJ1176">
        <v>1</v>
      </c>
      <c r="AM1176" t="s">
        <v>1140</v>
      </c>
      <c r="AN1176">
        <v>1</v>
      </c>
      <c r="AU1176" t="s">
        <v>3445</v>
      </c>
      <c r="AV1176">
        <v>1</v>
      </c>
    </row>
    <row r="1177" spans="21:48" x14ac:dyDescent="0.3">
      <c r="U1177" t="s">
        <v>2333</v>
      </c>
      <c r="V1177">
        <v>1</v>
      </c>
      <c r="AG1177" t="s">
        <v>2786</v>
      </c>
      <c r="AH1177">
        <v>1</v>
      </c>
      <c r="AI1177" t="s">
        <v>2634</v>
      </c>
      <c r="AJ1177">
        <v>1</v>
      </c>
      <c r="AM1177" t="s">
        <v>3332</v>
      </c>
      <c r="AN1177">
        <v>1</v>
      </c>
      <c r="AU1177" t="s">
        <v>4346</v>
      </c>
      <c r="AV1177">
        <v>1</v>
      </c>
    </row>
    <row r="1178" spans="21:48" x14ac:dyDescent="0.3">
      <c r="U1178" t="s">
        <v>1038</v>
      </c>
      <c r="V1178">
        <v>1</v>
      </c>
      <c r="AG1178" t="s">
        <v>1750</v>
      </c>
      <c r="AH1178">
        <v>1</v>
      </c>
      <c r="AI1178" t="s">
        <v>2529</v>
      </c>
      <c r="AJ1178">
        <v>1</v>
      </c>
      <c r="AM1178" t="s">
        <v>1117</v>
      </c>
      <c r="AN1178">
        <v>1</v>
      </c>
      <c r="AU1178" t="s">
        <v>4439</v>
      </c>
      <c r="AV1178">
        <v>1</v>
      </c>
    </row>
    <row r="1179" spans="21:48" x14ac:dyDescent="0.3">
      <c r="U1179" t="s">
        <v>226</v>
      </c>
      <c r="V1179">
        <v>1</v>
      </c>
      <c r="AG1179" t="s">
        <v>674</v>
      </c>
      <c r="AH1179">
        <v>1</v>
      </c>
      <c r="AI1179" t="s">
        <v>2633</v>
      </c>
      <c r="AJ1179">
        <v>1</v>
      </c>
      <c r="AM1179" t="s">
        <v>2513</v>
      </c>
      <c r="AN1179">
        <v>1</v>
      </c>
      <c r="AU1179" t="s">
        <v>4396</v>
      </c>
      <c r="AV1179">
        <v>1</v>
      </c>
    </row>
    <row r="1180" spans="21:48" x14ac:dyDescent="0.3">
      <c r="U1180" t="s">
        <v>2334</v>
      </c>
      <c r="V1180">
        <v>1</v>
      </c>
      <c r="AG1180" t="s">
        <v>605</v>
      </c>
      <c r="AH1180">
        <v>1</v>
      </c>
      <c r="AI1180" t="s">
        <v>2558</v>
      </c>
      <c r="AJ1180">
        <v>1</v>
      </c>
      <c r="AM1180" t="s">
        <v>2476</v>
      </c>
      <c r="AN1180">
        <v>1</v>
      </c>
      <c r="AU1180" t="s">
        <v>2314</v>
      </c>
      <c r="AV1180">
        <v>1</v>
      </c>
    </row>
    <row r="1181" spans="21:48" x14ac:dyDescent="0.3">
      <c r="U1181" t="s">
        <v>2335</v>
      </c>
      <c r="V1181">
        <v>1</v>
      </c>
      <c r="AG1181" t="s">
        <v>4253</v>
      </c>
      <c r="AH1181">
        <v>1</v>
      </c>
      <c r="AI1181" t="s">
        <v>2539</v>
      </c>
      <c r="AJ1181">
        <v>1</v>
      </c>
      <c r="AM1181" t="s">
        <v>5115</v>
      </c>
      <c r="AN1181">
        <v>1</v>
      </c>
      <c r="AU1181" t="s">
        <v>4386</v>
      </c>
      <c r="AV1181">
        <v>1</v>
      </c>
    </row>
    <row r="1182" spans="21:48" x14ac:dyDescent="0.3">
      <c r="U1182" t="s">
        <v>2336</v>
      </c>
      <c r="V1182">
        <v>1</v>
      </c>
      <c r="AG1182" t="s">
        <v>3138</v>
      </c>
      <c r="AH1182">
        <v>1</v>
      </c>
      <c r="AI1182" t="s">
        <v>2639</v>
      </c>
      <c r="AJ1182">
        <v>1</v>
      </c>
      <c r="AM1182" t="s">
        <v>2517</v>
      </c>
      <c r="AN1182">
        <v>1</v>
      </c>
      <c r="AU1182" t="s">
        <v>4425</v>
      </c>
      <c r="AV1182">
        <v>1</v>
      </c>
    </row>
    <row r="1183" spans="21:48" x14ac:dyDescent="0.3">
      <c r="U1183" t="s">
        <v>2337</v>
      </c>
      <c r="V1183">
        <v>1</v>
      </c>
      <c r="AG1183" t="s">
        <v>2766</v>
      </c>
      <c r="AH1183">
        <v>1</v>
      </c>
      <c r="AI1183" t="s">
        <v>1193</v>
      </c>
      <c r="AJ1183">
        <v>1</v>
      </c>
      <c r="AM1183" t="s">
        <v>5112</v>
      </c>
      <c r="AN1183">
        <v>1</v>
      </c>
      <c r="AU1183" t="s">
        <v>4364</v>
      </c>
      <c r="AV1183">
        <v>1</v>
      </c>
    </row>
    <row r="1184" spans="21:48" x14ac:dyDescent="0.3">
      <c r="U1184" t="s">
        <v>2338</v>
      </c>
      <c r="V1184">
        <v>1</v>
      </c>
      <c r="AG1184" t="s">
        <v>4254</v>
      </c>
      <c r="AH1184">
        <v>1</v>
      </c>
      <c r="AI1184" t="s">
        <v>3351</v>
      </c>
      <c r="AJ1184">
        <v>1</v>
      </c>
      <c r="AM1184" t="s">
        <v>1121</v>
      </c>
      <c r="AN1184">
        <v>1</v>
      </c>
      <c r="AU1184" t="s">
        <v>975</v>
      </c>
      <c r="AV1184">
        <v>1</v>
      </c>
    </row>
    <row r="1185" spans="21:48" x14ac:dyDescent="0.3">
      <c r="U1185" t="s">
        <v>1030</v>
      </c>
      <c r="V1185">
        <v>1</v>
      </c>
      <c r="AG1185" t="s">
        <v>4255</v>
      </c>
      <c r="AH1185">
        <v>1</v>
      </c>
      <c r="AI1185" t="s">
        <v>2613</v>
      </c>
      <c r="AJ1185">
        <v>1</v>
      </c>
      <c r="AM1185" t="s">
        <v>3331</v>
      </c>
      <c r="AN1185">
        <v>1</v>
      </c>
      <c r="AU1185" t="s">
        <v>4444</v>
      </c>
      <c r="AV1185">
        <v>1</v>
      </c>
    </row>
    <row r="1186" spans="21:48" x14ac:dyDescent="0.3">
      <c r="U1186" t="s">
        <v>2339</v>
      </c>
      <c r="V1186">
        <v>1</v>
      </c>
      <c r="AG1186" t="s">
        <v>4256</v>
      </c>
      <c r="AH1186">
        <v>1</v>
      </c>
      <c r="AI1186" t="s">
        <v>2620</v>
      </c>
      <c r="AJ1186">
        <v>1</v>
      </c>
      <c r="AM1186" t="s">
        <v>2505</v>
      </c>
      <c r="AN1186">
        <v>1</v>
      </c>
      <c r="AU1186" t="s">
        <v>4361</v>
      </c>
      <c r="AV1186">
        <v>1</v>
      </c>
    </row>
    <row r="1187" spans="21:48" x14ac:dyDescent="0.3">
      <c r="U1187" t="s">
        <v>2340</v>
      </c>
      <c r="V1187">
        <v>1</v>
      </c>
      <c r="AG1187" t="s">
        <v>4257</v>
      </c>
      <c r="AH1187">
        <v>1</v>
      </c>
      <c r="AI1187" t="s">
        <v>5507</v>
      </c>
      <c r="AJ1187">
        <v>1</v>
      </c>
      <c r="AM1187" t="s">
        <v>2512</v>
      </c>
      <c r="AN1187">
        <v>1</v>
      </c>
      <c r="AU1187" t="s">
        <v>4405</v>
      </c>
      <c r="AV1187">
        <v>1</v>
      </c>
    </row>
    <row r="1188" spans="21:48" x14ac:dyDescent="0.3">
      <c r="U1188" t="s">
        <v>2341</v>
      </c>
      <c r="V1188">
        <v>1</v>
      </c>
      <c r="AG1188" t="s">
        <v>1964</v>
      </c>
      <c r="AH1188">
        <v>1</v>
      </c>
      <c r="AI1188" t="s">
        <v>2670</v>
      </c>
      <c r="AJ1188">
        <v>1</v>
      </c>
      <c r="AM1188" t="s">
        <v>2503</v>
      </c>
      <c r="AN1188">
        <v>1</v>
      </c>
      <c r="AU1188" t="s">
        <v>4379</v>
      </c>
      <c r="AV1188">
        <v>1</v>
      </c>
    </row>
    <row r="1189" spans="21:48" x14ac:dyDescent="0.3">
      <c r="U1189" t="s">
        <v>2342</v>
      </c>
      <c r="V1189">
        <v>1</v>
      </c>
      <c r="AG1189" t="s">
        <v>811</v>
      </c>
      <c r="AH1189">
        <v>1</v>
      </c>
      <c r="AI1189" t="s">
        <v>2659</v>
      </c>
      <c r="AJ1189">
        <v>1</v>
      </c>
      <c r="AM1189" t="s">
        <v>339</v>
      </c>
      <c r="AN1189">
        <v>1</v>
      </c>
      <c r="AU1189" t="s">
        <v>4388</v>
      </c>
      <c r="AV1189">
        <v>1</v>
      </c>
    </row>
    <row r="1190" spans="21:48" x14ac:dyDescent="0.3">
      <c r="U1190" t="s">
        <v>2343</v>
      </c>
      <c r="V1190">
        <v>1</v>
      </c>
      <c r="AG1190" t="s">
        <v>611</v>
      </c>
      <c r="AH1190">
        <v>1</v>
      </c>
      <c r="AI1190" t="s">
        <v>5508</v>
      </c>
      <c r="AJ1190">
        <v>1</v>
      </c>
      <c r="AM1190" t="s">
        <v>2473</v>
      </c>
      <c r="AN1190">
        <v>1</v>
      </c>
      <c r="AU1190" t="s">
        <v>4353</v>
      </c>
      <c r="AV1190">
        <v>1</v>
      </c>
    </row>
    <row r="1191" spans="21:48" x14ac:dyDescent="0.3">
      <c r="U1191" t="s">
        <v>1015</v>
      </c>
      <c r="V1191">
        <v>1</v>
      </c>
      <c r="AG1191" t="s">
        <v>848</v>
      </c>
      <c r="AH1191">
        <v>1</v>
      </c>
      <c r="AI1191" t="s">
        <v>2602</v>
      </c>
      <c r="AJ1191">
        <v>1</v>
      </c>
      <c r="AM1191" t="s">
        <v>377</v>
      </c>
      <c r="AN1191">
        <v>1</v>
      </c>
      <c r="AU1191" t="s">
        <v>4355</v>
      </c>
      <c r="AV1191">
        <v>1</v>
      </c>
    </row>
    <row r="1192" spans="21:48" x14ac:dyDescent="0.3">
      <c r="U1192" t="s">
        <v>2344</v>
      </c>
      <c r="V1192">
        <v>1</v>
      </c>
      <c r="AG1192" t="s">
        <v>668</v>
      </c>
      <c r="AH1192">
        <v>1</v>
      </c>
      <c r="AI1192" t="s">
        <v>3654</v>
      </c>
      <c r="AJ1192">
        <v>1</v>
      </c>
      <c r="AM1192" t="s">
        <v>1151</v>
      </c>
      <c r="AN1192">
        <v>1</v>
      </c>
      <c r="AU1192" t="s">
        <v>5085</v>
      </c>
      <c r="AV1192">
        <v>1</v>
      </c>
    </row>
    <row r="1193" spans="21:48" x14ac:dyDescent="0.3">
      <c r="U1193" t="s">
        <v>2345</v>
      </c>
      <c r="V1193">
        <v>1</v>
      </c>
      <c r="AG1193" t="s">
        <v>4258</v>
      </c>
      <c r="AH1193">
        <v>1</v>
      </c>
      <c r="AI1193" t="s">
        <v>5509</v>
      </c>
      <c r="AJ1193">
        <v>1</v>
      </c>
      <c r="AM1193" t="s">
        <v>1135</v>
      </c>
      <c r="AN1193">
        <v>1</v>
      </c>
      <c r="AU1193" t="s">
        <v>226</v>
      </c>
      <c r="AV1193">
        <v>1</v>
      </c>
    </row>
    <row r="1194" spans="21:48" x14ac:dyDescent="0.3">
      <c r="U1194" t="s">
        <v>2346</v>
      </c>
      <c r="V1194">
        <v>1</v>
      </c>
      <c r="AG1194" t="s">
        <v>1548</v>
      </c>
      <c r="AH1194">
        <v>1</v>
      </c>
      <c r="AI1194" t="s">
        <v>5510</v>
      </c>
      <c r="AJ1194">
        <v>1</v>
      </c>
      <c r="AM1194" t="s">
        <v>2498</v>
      </c>
      <c r="AN1194">
        <v>1</v>
      </c>
      <c r="AU1194" t="s">
        <v>1008</v>
      </c>
      <c r="AV1194">
        <v>1</v>
      </c>
    </row>
    <row r="1195" spans="21:48" x14ac:dyDescent="0.3">
      <c r="U1195" t="s">
        <v>2347</v>
      </c>
      <c r="V1195">
        <v>1</v>
      </c>
      <c r="AG1195" t="s">
        <v>763</v>
      </c>
      <c r="AH1195">
        <v>1</v>
      </c>
      <c r="AI1195" t="s">
        <v>1245</v>
      </c>
      <c r="AJ1195">
        <v>1</v>
      </c>
      <c r="AM1195" t="s">
        <v>1432</v>
      </c>
      <c r="AN1195">
        <v>1</v>
      </c>
      <c r="AU1195" t="s">
        <v>4443</v>
      </c>
      <c r="AV1195">
        <v>1</v>
      </c>
    </row>
    <row r="1196" spans="21:48" x14ac:dyDescent="0.3">
      <c r="U1196" t="s">
        <v>2348</v>
      </c>
      <c r="V1196">
        <v>1</v>
      </c>
      <c r="AG1196" t="s">
        <v>4259</v>
      </c>
      <c r="AH1196">
        <v>1</v>
      </c>
      <c r="AI1196" t="s">
        <v>5511</v>
      </c>
      <c r="AJ1196">
        <v>1</v>
      </c>
      <c r="AM1196" t="s">
        <v>1143</v>
      </c>
      <c r="AN1196">
        <v>1</v>
      </c>
      <c r="AU1196" t="s">
        <v>4415</v>
      </c>
      <c r="AV1196">
        <v>1</v>
      </c>
    </row>
    <row r="1197" spans="21:48" x14ac:dyDescent="0.3">
      <c r="U1197" t="s">
        <v>2349</v>
      </c>
      <c r="V1197">
        <v>1</v>
      </c>
      <c r="AG1197" t="s">
        <v>798</v>
      </c>
      <c r="AH1197">
        <v>1</v>
      </c>
      <c r="AI1197" t="s">
        <v>2557</v>
      </c>
      <c r="AJ1197">
        <v>1</v>
      </c>
      <c r="AM1197" t="s">
        <v>5109</v>
      </c>
      <c r="AN1197">
        <v>1</v>
      </c>
      <c r="AU1197" t="s">
        <v>4426</v>
      </c>
      <c r="AV1197">
        <v>1</v>
      </c>
    </row>
    <row r="1198" spans="21:48" x14ac:dyDescent="0.3">
      <c r="U1198" t="s">
        <v>2350</v>
      </c>
      <c r="V1198">
        <v>1</v>
      </c>
      <c r="AG1198" t="s">
        <v>3163</v>
      </c>
      <c r="AH1198">
        <v>1</v>
      </c>
      <c r="AI1198" t="s">
        <v>2629</v>
      </c>
      <c r="AJ1198">
        <v>1</v>
      </c>
      <c r="AM1198" t="s">
        <v>1141</v>
      </c>
      <c r="AN1198">
        <v>1</v>
      </c>
      <c r="AU1198" t="s">
        <v>2310</v>
      </c>
      <c r="AV1198">
        <v>1</v>
      </c>
    </row>
    <row r="1199" spans="21:48" x14ac:dyDescent="0.3">
      <c r="U1199" t="s">
        <v>2351</v>
      </c>
      <c r="V1199">
        <v>1</v>
      </c>
      <c r="AG1199" t="s">
        <v>739</v>
      </c>
      <c r="AH1199">
        <v>1</v>
      </c>
      <c r="AI1199" t="s">
        <v>2537</v>
      </c>
      <c r="AJ1199">
        <v>1</v>
      </c>
      <c r="AM1199" t="s">
        <v>1154</v>
      </c>
      <c r="AN1199">
        <v>1</v>
      </c>
      <c r="AU1199" t="s">
        <v>4441</v>
      </c>
      <c r="AV1199">
        <v>1</v>
      </c>
    </row>
    <row r="1200" spans="21:48" x14ac:dyDescent="0.3">
      <c r="U1200" t="s">
        <v>2352</v>
      </c>
      <c r="V1200">
        <v>1</v>
      </c>
      <c r="AG1200" t="s">
        <v>601</v>
      </c>
      <c r="AH1200">
        <v>1</v>
      </c>
      <c r="AI1200" t="s">
        <v>2568</v>
      </c>
      <c r="AJ1200">
        <v>1</v>
      </c>
      <c r="AM1200" t="s">
        <v>362</v>
      </c>
      <c r="AN1200">
        <v>1</v>
      </c>
      <c r="AU1200" t="s">
        <v>4437</v>
      </c>
      <c r="AV1200">
        <v>1</v>
      </c>
    </row>
    <row r="1201" spans="21:48" x14ac:dyDescent="0.3">
      <c r="U1201" t="s">
        <v>2353</v>
      </c>
      <c r="V1201">
        <v>1</v>
      </c>
      <c r="AG1201" t="s">
        <v>233</v>
      </c>
      <c r="AH1201">
        <v>1</v>
      </c>
      <c r="AI1201" t="s">
        <v>2559</v>
      </c>
      <c r="AJ1201">
        <v>1</v>
      </c>
      <c r="AM1201" t="s">
        <v>560</v>
      </c>
      <c r="AN1201">
        <v>1</v>
      </c>
      <c r="AU1201" t="s">
        <v>4451</v>
      </c>
      <c r="AV1201">
        <v>1</v>
      </c>
    </row>
    <row r="1202" spans="21:48" x14ac:dyDescent="0.3">
      <c r="U1202" t="s">
        <v>2354</v>
      </c>
      <c r="V1202">
        <v>1</v>
      </c>
      <c r="AG1202" t="s">
        <v>4260</v>
      </c>
      <c r="AH1202">
        <v>1</v>
      </c>
      <c r="AI1202" t="s">
        <v>4653</v>
      </c>
      <c r="AJ1202">
        <v>1</v>
      </c>
      <c r="AM1202" t="s">
        <v>508</v>
      </c>
      <c r="AN1202">
        <v>1</v>
      </c>
      <c r="AU1202" t="s">
        <v>2362</v>
      </c>
      <c r="AV1202">
        <v>1</v>
      </c>
    </row>
    <row r="1203" spans="21:48" x14ac:dyDescent="0.3">
      <c r="U1203" t="s">
        <v>2355</v>
      </c>
      <c r="V1203">
        <v>1</v>
      </c>
      <c r="AG1203" t="s">
        <v>4261</v>
      </c>
      <c r="AH1203">
        <v>1</v>
      </c>
      <c r="AI1203" t="s">
        <v>5512</v>
      </c>
      <c r="AJ1203">
        <v>1</v>
      </c>
      <c r="AM1203" t="s">
        <v>3375</v>
      </c>
      <c r="AN1203">
        <v>1</v>
      </c>
      <c r="AU1203" t="s">
        <v>4448</v>
      </c>
      <c r="AV1203">
        <v>1</v>
      </c>
    </row>
    <row r="1204" spans="21:48" x14ac:dyDescent="0.3">
      <c r="U1204" t="s">
        <v>2356</v>
      </c>
      <c r="V1204">
        <v>1</v>
      </c>
      <c r="AG1204" t="s">
        <v>651</v>
      </c>
      <c r="AH1204">
        <v>1</v>
      </c>
      <c r="AI1204" t="s">
        <v>2649</v>
      </c>
      <c r="AJ1204">
        <v>1</v>
      </c>
      <c r="AM1204" t="s">
        <v>2592</v>
      </c>
      <c r="AN1204">
        <v>1</v>
      </c>
      <c r="AU1204" t="s">
        <v>4445</v>
      </c>
      <c r="AV1204">
        <v>1</v>
      </c>
    </row>
    <row r="1205" spans="21:48" x14ac:dyDescent="0.3">
      <c r="U1205" t="s">
        <v>1044</v>
      </c>
      <c r="V1205">
        <v>1</v>
      </c>
      <c r="AG1205" t="s">
        <v>767</v>
      </c>
      <c r="AH1205">
        <v>1</v>
      </c>
      <c r="AI1205" t="s">
        <v>2564</v>
      </c>
      <c r="AJ1205">
        <v>1</v>
      </c>
      <c r="AM1205" t="s">
        <v>2657</v>
      </c>
      <c r="AN1205">
        <v>1</v>
      </c>
      <c r="AU1205" t="s">
        <v>4459</v>
      </c>
      <c r="AV1205">
        <v>1</v>
      </c>
    </row>
    <row r="1206" spans="21:48" x14ac:dyDescent="0.3">
      <c r="U1206" t="s">
        <v>2357</v>
      </c>
      <c r="V1206">
        <v>1</v>
      </c>
      <c r="AG1206" t="s">
        <v>4262</v>
      </c>
      <c r="AH1206">
        <v>1</v>
      </c>
      <c r="AI1206" t="s">
        <v>2566</v>
      </c>
      <c r="AJ1206">
        <v>1</v>
      </c>
      <c r="AM1206" t="s">
        <v>2681</v>
      </c>
      <c r="AN1206">
        <v>1</v>
      </c>
      <c r="AU1206" t="s">
        <v>4449</v>
      </c>
      <c r="AV1206">
        <v>1</v>
      </c>
    </row>
    <row r="1207" spans="21:48" x14ac:dyDescent="0.3">
      <c r="U1207" t="s">
        <v>2358</v>
      </c>
      <c r="V1207">
        <v>1</v>
      </c>
      <c r="AG1207" t="s">
        <v>1332</v>
      </c>
      <c r="AH1207">
        <v>1</v>
      </c>
      <c r="AI1207" t="s">
        <v>5513</v>
      </c>
      <c r="AJ1207">
        <v>1</v>
      </c>
      <c r="AM1207" t="s">
        <v>2543</v>
      </c>
      <c r="AN1207">
        <v>1</v>
      </c>
      <c r="AU1207" t="s">
        <v>4453</v>
      </c>
      <c r="AV1207">
        <v>1</v>
      </c>
    </row>
    <row r="1208" spans="21:48" x14ac:dyDescent="0.3">
      <c r="U1208" t="s">
        <v>2359</v>
      </c>
      <c r="V1208">
        <v>1</v>
      </c>
      <c r="AG1208" t="s">
        <v>796</v>
      </c>
      <c r="AH1208">
        <v>1</v>
      </c>
      <c r="AI1208" t="s">
        <v>1550</v>
      </c>
      <c r="AJ1208">
        <v>1</v>
      </c>
      <c r="AM1208" t="s">
        <v>3385</v>
      </c>
      <c r="AN1208">
        <v>1</v>
      </c>
      <c r="AU1208" t="s">
        <v>2364</v>
      </c>
      <c r="AV1208">
        <v>1</v>
      </c>
    </row>
    <row r="1209" spans="21:48" x14ac:dyDescent="0.3">
      <c r="U1209" t="s">
        <v>2360</v>
      </c>
      <c r="V1209">
        <v>1</v>
      </c>
      <c r="AG1209" t="s">
        <v>624</v>
      </c>
      <c r="AH1209">
        <v>1</v>
      </c>
      <c r="AI1209" t="s">
        <v>2665</v>
      </c>
      <c r="AJ1209">
        <v>1</v>
      </c>
      <c r="AM1209" t="s">
        <v>2643</v>
      </c>
      <c r="AN1209">
        <v>1</v>
      </c>
      <c r="AU1209" t="s">
        <v>4457</v>
      </c>
      <c r="AV1209">
        <v>1</v>
      </c>
    </row>
    <row r="1210" spans="21:48" x14ac:dyDescent="0.3">
      <c r="U1210" t="s">
        <v>2361</v>
      </c>
      <c r="V1210">
        <v>1</v>
      </c>
      <c r="AG1210" t="s">
        <v>688</v>
      </c>
      <c r="AH1210">
        <v>1</v>
      </c>
      <c r="AI1210" t="s">
        <v>2690</v>
      </c>
      <c r="AJ1210">
        <v>1</v>
      </c>
      <c r="AM1210" t="s">
        <v>2594</v>
      </c>
      <c r="AN1210">
        <v>1</v>
      </c>
      <c r="AU1210" t="s">
        <v>6418</v>
      </c>
      <c r="AV1210">
        <v>1</v>
      </c>
    </row>
    <row r="1211" spans="21:48" x14ac:dyDescent="0.3">
      <c r="U1211" t="s">
        <v>2362</v>
      </c>
      <c r="V1211">
        <v>1</v>
      </c>
      <c r="AG1211" t="s">
        <v>1763</v>
      </c>
      <c r="AH1211">
        <v>1</v>
      </c>
      <c r="AI1211" t="s">
        <v>5514</v>
      </c>
      <c r="AJ1211">
        <v>1</v>
      </c>
      <c r="AM1211" t="s">
        <v>2540</v>
      </c>
      <c r="AN1211">
        <v>1</v>
      </c>
      <c r="AU1211" t="s">
        <v>4460</v>
      </c>
      <c r="AV1211">
        <v>1</v>
      </c>
    </row>
    <row r="1212" spans="21:48" x14ac:dyDescent="0.3">
      <c r="U1212" t="s">
        <v>2363</v>
      </c>
      <c r="V1212">
        <v>1</v>
      </c>
      <c r="AG1212" t="s">
        <v>1931</v>
      </c>
      <c r="AH1212">
        <v>1</v>
      </c>
      <c r="AI1212" t="s">
        <v>2676</v>
      </c>
      <c r="AJ1212">
        <v>1</v>
      </c>
      <c r="AM1212" t="s">
        <v>5121</v>
      </c>
      <c r="AN1212">
        <v>1</v>
      </c>
      <c r="AU1212" t="s">
        <v>4454</v>
      </c>
      <c r="AV1212">
        <v>1</v>
      </c>
    </row>
    <row r="1213" spans="21:48" x14ac:dyDescent="0.3">
      <c r="U1213" t="s">
        <v>2364</v>
      </c>
      <c r="V1213">
        <v>1</v>
      </c>
      <c r="AG1213" t="s">
        <v>1889</v>
      </c>
      <c r="AH1213">
        <v>1</v>
      </c>
      <c r="AI1213" t="s">
        <v>2542</v>
      </c>
      <c r="AJ1213">
        <v>1</v>
      </c>
      <c r="AM1213" t="s">
        <v>2666</v>
      </c>
      <c r="AN1213">
        <v>1</v>
      </c>
      <c r="AU1213" t="s">
        <v>4461</v>
      </c>
      <c r="AV1213">
        <v>1</v>
      </c>
    </row>
    <row r="1214" spans="21:48" x14ac:dyDescent="0.3">
      <c r="U1214" t="s">
        <v>2365</v>
      </c>
      <c r="V1214">
        <v>1</v>
      </c>
      <c r="AG1214" t="s">
        <v>4263</v>
      </c>
      <c r="AH1214">
        <v>1</v>
      </c>
      <c r="AI1214" t="s">
        <v>2606</v>
      </c>
      <c r="AJ1214">
        <v>1</v>
      </c>
      <c r="AM1214" t="s">
        <v>2675</v>
      </c>
      <c r="AN1214">
        <v>1</v>
      </c>
      <c r="AU1214" t="s">
        <v>4456</v>
      </c>
      <c r="AV1214">
        <v>1</v>
      </c>
    </row>
    <row r="1215" spans="21:48" x14ac:dyDescent="0.3">
      <c r="U1215" t="s">
        <v>2366</v>
      </c>
      <c r="V1215">
        <v>1</v>
      </c>
      <c r="AG1215" t="s">
        <v>4264</v>
      </c>
      <c r="AH1215">
        <v>1</v>
      </c>
      <c r="AI1215" t="s">
        <v>2625</v>
      </c>
      <c r="AJ1215">
        <v>1</v>
      </c>
      <c r="AM1215" t="s">
        <v>2605</v>
      </c>
      <c r="AN1215">
        <v>1</v>
      </c>
      <c r="AU1215" t="s">
        <v>4446</v>
      </c>
      <c r="AV1215">
        <v>1</v>
      </c>
    </row>
    <row r="1216" spans="21:48" x14ac:dyDescent="0.3">
      <c r="U1216" t="s">
        <v>2367</v>
      </c>
      <c r="V1216">
        <v>1</v>
      </c>
      <c r="AG1216" t="s">
        <v>709</v>
      </c>
      <c r="AH1216">
        <v>1</v>
      </c>
      <c r="AM1216" t="s">
        <v>3354</v>
      </c>
      <c r="AN1216">
        <v>1</v>
      </c>
      <c r="AU1216" t="s">
        <v>4452</v>
      </c>
      <c r="AV1216">
        <v>1</v>
      </c>
    </row>
    <row r="1217" spans="21:48" x14ac:dyDescent="0.3">
      <c r="U1217" t="s">
        <v>2368</v>
      </c>
      <c r="V1217">
        <v>1</v>
      </c>
      <c r="AG1217" t="s">
        <v>2078</v>
      </c>
      <c r="AH1217">
        <v>1</v>
      </c>
      <c r="AM1217" t="s">
        <v>2691</v>
      </c>
      <c r="AN1217">
        <v>1</v>
      </c>
      <c r="AU1217" t="s">
        <v>3260</v>
      </c>
      <c r="AV1217">
        <v>1</v>
      </c>
    </row>
    <row r="1218" spans="21:48" x14ac:dyDescent="0.3">
      <c r="U1218" t="s">
        <v>2369</v>
      </c>
      <c r="V1218">
        <v>1</v>
      </c>
      <c r="AG1218" t="s">
        <v>2772</v>
      </c>
      <c r="AH1218">
        <v>1</v>
      </c>
      <c r="AM1218" t="s">
        <v>5886</v>
      </c>
      <c r="AN1218">
        <v>1</v>
      </c>
      <c r="AU1218" t="s">
        <v>4450</v>
      </c>
      <c r="AV1218">
        <v>1</v>
      </c>
    </row>
    <row r="1219" spans="21:48" x14ac:dyDescent="0.3">
      <c r="U1219" t="s">
        <v>2370</v>
      </c>
      <c r="V1219">
        <v>1</v>
      </c>
      <c r="AG1219" t="s">
        <v>648</v>
      </c>
      <c r="AH1219">
        <v>1</v>
      </c>
      <c r="AM1219" t="s">
        <v>2603</v>
      </c>
      <c r="AN1219">
        <v>1</v>
      </c>
      <c r="AU1219" t="s">
        <v>3257</v>
      </c>
      <c r="AV1219">
        <v>1</v>
      </c>
    </row>
    <row r="1220" spans="21:48" x14ac:dyDescent="0.3">
      <c r="U1220" t="s">
        <v>2371</v>
      </c>
      <c r="V1220">
        <v>1</v>
      </c>
      <c r="AG1220" t="s">
        <v>723</v>
      </c>
      <c r="AH1220">
        <v>1</v>
      </c>
      <c r="AM1220" t="s">
        <v>1202</v>
      </c>
      <c r="AN1220">
        <v>1</v>
      </c>
      <c r="AU1220" t="s">
        <v>3268</v>
      </c>
      <c r="AV1220">
        <v>1</v>
      </c>
    </row>
    <row r="1221" spans="21:48" x14ac:dyDescent="0.3">
      <c r="U1221" t="s">
        <v>1049</v>
      </c>
      <c r="V1221">
        <v>1</v>
      </c>
      <c r="AG1221" t="s">
        <v>809</v>
      </c>
      <c r="AH1221">
        <v>1</v>
      </c>
      <c r="AM1221" t="s">
        <v>3346</v>
      </c>
      <c r="AN1221">
        <v>1</v>
      </c>
      <c r="AU1221" t="s">
        <v>4455</v>
      </c>
      <c r="AV1221">
        <v>1</v>
      </c>
    </row>
    <row r="1222" spans="21:48" x14ac:dyDescent="0.3">
      <c r="U1222" t="s">
        <v>2373</v>
      </c>
      <c r="V1222">
        <v>1</v>
      </c>
      <c r="AG1222" t="s">
        <v>844</v>
      </c>
      <c r="AH1222">
        <v>1</v>
      </c>
      <c r="AM1222" t="s">
        <v>2616</v>
      </c>
      <c r="AN1222">
        <v>1</v>
      </c>
      <c r="AU1222" t="s">
        <v>4458</v>
      </c>
      <c r="AV1222">
        <v>1</v>
      </c>
    </row>
    <row r="1223" spans="21:48" x14ac:dyDescent="0.3">
      <c r="U1223" t="s">
        <v>2374</v>
      </c>
      <c r="V1223">
        <v>1</v>
      </c>
      <c r="AG1223" t="s">
        <v>1352</v>
      </c>
      <c r="AH1223">
        <v>1</v>
      </c>
      <c r="AM1223" t="s">
        <v>2562</v>
      </c>
      <c r="AN1223">
        <v>1</v>
      </c>
      <c r="AU1223" t="s">
        <v>2369</v>
      </c>
      <c r="AV1223">
        <v>1</v>
      </c>
    </row>
    <row r="1224" spans="21:48" x14ac:dyDescent="0.3">
      <c r="U1224" t="s">
        <v>2375</v>
      </c>
      <c r="V1224">
        <v>1</v>
      </c>
      <c r="AG1224" t="s">
        <v>4265</v>
      </c>
      <c r="AH1224">
        <v>1</v>
      </c>
      <c r="AM1224" t="s">
        <v>2589</v>
      </c>
      <c r="AN1224">
        <v>1</v>
      </c>
      <c r="AU1224" t="s">
        <v>2357</v>
      </c>
      <c r="AV1224">
        <v>1</v>
      </c>
    </row>
    <row r="1225" spans="21:48" x14ac:dyDescent="0.3">
      <c r="U1225" t="s">
        <v>2376</v>
      </c>
      <c r="V1225">
        <v>1</v>
      </c>
      <c r="AG1225" t="s">
        <v>4266</v>
      </c>
      <c r="AH1225">
        <v>1</v>
      </c>
      <c r="AM1225" t="s">
        <v>2574</v>
      </c>
      <c r="AN1225">
        <v>1</v>
      </c>
      <c r="AU1225" t="s">
        <v>2359</v>
      </c>
      <c r="AV1225">
        <v>1</v>
      </c>
    </row>
    <row r="1226" spans="21:48" x14ac:dyDescent="0.3">
      <c r="U1226" t="s">
        <v>2377</v>
      </c>
      <c r="V1226">
        <v>1</v>
      </c>
      <c r="AG1226" t="s">
        <v>1477</v>
      </c>
      <c r="AH1226">
        <v>1</v>
      </c>
      <c r="AM1226" t="s">
        <v>2535</v>
      </c>
      <c r="AN1226">
        <v>1</v>
      </c>
      <c r="AU1226" t="s">
        <v>1050</v>
      </c>
      <c r="AV1226">
        <v>1</v>
      </c>
    </row>
    <row r="1227" spans="21:48" x14ac:dyDescent="0.3">
      <c r="U1227" t="s">
        <v>2378</v>
      </c>
      <c r="V1227">
        <v>1</v>
      </c>
      <c r="AG1227" t="s">
        <v>2160</v>
      </c>
      <c r="AH1227">
        <v>1</v>
      </c>
      <c r="AM1227" t="s">
        <v>2596</v>
      </c>
      <c r="AN1227">
        <v>1</v>
      </c>
      <c r="AU1227" t="s">
        <v>4447</v>
      </c>
      <c r="AV1227">
        <v>1</v>
      </c>
    </row>
    <row r="1228" spans="21:48" x14ac:dyDescent="0.3">
      <c r="U1228" t="s">
        <v>2379</v>
      </c>
      <c r="V1228">
        <v>1</v>
      </c>
      <c r="AG1228" t="s">
        <v>2167</v>
      </c>
      <c r="AH1228">
        <v>1</v>
      </c>
      <c r="AM1228" t="s">
        <v>2658</v>
      </c>
      <c r="AN1228">
        <v>1</v>
      </c>
      <c r="AU1228" t="s">
        <v>4492</v>
      </c>
      <c r="AV1228">
        <v>1</v>
      </c>
    </row>
    <row r="1229" spans="21:48" x14ac:dyDescent="0.3">
      <c r="U1229" t="s">
        <v>2380</v>
      </c>
      <c r="V1229">
        <v>1</v>
      </c>
      <c r="AG1229" t="s">
        <v>1541</v>
      </c>
      <c r="AH1229">
        <v>1</v>
      </c>
      <c r="AM1229" t="s">
        <v>5129</v>
      </c>
      <c r="AN1229">
        <v>1</v>
      </c>
      <c r="AU1229" t="s">
        <v>4468</v>
      </c>
      <c r="AV1229">
        <v>1</v>
      </c>
    </row>
    <row r="1230" spans="21:48" x14ac:dyDescent="0.3">
      <c r="U1230" t="s">
        <v>2381</v>
      </c>
      <c r="V1230">
        <v>1</v>
      </c>
      <c r="AG1230" t="s">
        <v>3199</v>
      </c>
      <c r="AH1230">
        <v>1</v>
      </c>
      <c r="AM1230" t="s">
        <v>2530</v>
      </c>
      <c r="AN1230">
        <v>1</v>
      </c>
      <c r="AU1230" t="s">
        <v>2852</v>
      </c>
      <c r="AV1230">
        <v>1</v>
      </c>
    </row>
    <row r="1231" spans="21:48" x14ac:dyDescent="0.3">
      <c r="U1231" t="s">
        <v>2382</v>
      </c>
      <c r="V1231">
        <v>1</v>
      </c>
      <c r="AG1231" t="s">
        <v>2198</v>
      </c>
      <c r="AH1231">
        <v>1</v>
      </c>
      <c r="AM1231" t="s">
        <v>2685</v>
      </c>
      <c r="AN1231">
        <v>1</v>
      </c>
      <c r="AU1231" t="s">
        <v>4487</v>
      </c>
      <c r="AV1231">
        <v>1</v>
      </c>
    </row>
    <row r="1232" spans="21:48" x14ac:dyDescent="0.3">
      <c r="U1232" t="s">
        <v>2383</v>
      </c>
      <c r="V1232">
        <v>1</v>
      </c>
      <c r="AG1232" t="s">
        <v>874</v>
      </c>
      <c r="AH1232">
        <v>1</v>
      </c>
      <c r="AM1232" t="s">
        <v>2577</v>
      </c>
      <c r="AN1232">
        <v>1</v>
      </c>
      <c r="AU1232" t="s">
        <v>4498</v>
      </c>
      <c r="AV1232">
        <v>1</v>
      </c>
    </row>
    <row r="1233" spans="21:48" x14ac:dyDescent="0.3">
      <c r="U1233" t="s">
        <v>2384</v>
      </c>
      <c r="V1233">
        <v>1</v>
      </c>
      <c r="AG1233" t="s">
        <v>2169</v>
      </c>
      <c r="AH1233">
        <v>1</v>
      </c>
      <c r="AM1233" t="s">
        <v>2636</v>
      </c>
      <c r="AN1233">
        <v>1</v>
      </c>
      <c r="AU1233" t="s">
        <v>4472</v>
      </c>
      <c r="AV1233">
        <v>1</v>
      </c>
    </row>
    <row r="1234" spans="21:48" x14ac:dyDescent="0.3">
      <c r="U1234" t="s">
        <v>2385</v>
      </c>
      <c r="V1234">
        <v>1</v>
      </c>
      <c r="AG1234" t="s">
        <v>4267</v>
      </c>
      <c r="AH1234">
        <v>1</v>
      </c>
      <c r="AM1234" t="s">
        <v>3360</v>
      </c>
      <c r="AN1234">
        <v>1</v>
      </c>
      <c r="AU1234" t="s">
        <v>5096</v>
      </c>
      <c r="AV1234">
        <v>1</v>
      </c>
    </row>
    <row r="1235" spans="21:48" x14ac:dyDescent="0.3">
      <c r="U1235" t="s">
        <v>2386</v>
      </c>
      <c r="V1235">
        <v>1</v>
      </c>
      <c r="AG1235" t="s">
        <v>262</v>
      </c>
      <c r="AH1235">
        <v>1</v>
      </c>
      <c r="AM1235" t="s">
        <v>3380</v>
      </c>
      <c r="AN1235">
        <v>1</v>
      </c>
      <c r="AU1235" t="s">
        <v>4507</v>
      </c>
      <c r="AV1235">
        <v>1</v>
      </c>
    </row>
    <row r="1236" spans="21:48" x14ac:dyDescent="0.3">
      <c r="U1236" t="s">
        <v>2387</v>
      </c>
      <c r="V1236">
        <v>1</v>
      </c>
      <c r="AG1236" t="s">
        <v>3203</v>
      </c>
      <c r="AH1236">
        <v>1</v>
      </c>
      <c r="AM1236" t="s">
        <v>2882</v>
      </c>
      <c r="AN1236">
        <v>1</v>
      </c>
      <c r="AU1236" t="s">
        <v>583</v>
      </c>
      <c r="AV1236">
        <v>1</v>
      </c>
    </row>
    <row r="1237" spans="21:48" x14ac:dyDescent="0.3">
      <c r="U1237" t="s">
        <v>2388</v>
      </c>
      <c r="V1237">
        <v>1</v>
      </c>
      <c r="AG1237" t="s">
        <v>2820</v>
      </c>
      <c r="AH1237">
        <v>1</v>
      </c>
      <c r="AM1237" t="s">
        <v>5122</v>
      </c>
      <c r="AN1237">
        <v>1</v>
      </c>
      <c r="AU1237" t="s">
        <v>3965</v>
      </c>
      <c r="AV1237">
        <v>1</v>
      </c>
    </row>
    <row r="1238" spans="21:48" x14ac:dyDescent="0.3">
      <c r="U1238" t="s">
        <v>2389</v>
      </c>
      <c r="V1238">
        <v>1</v>
      </c>
      <c r="AG1238" t="s">
        <v>882</v>
      </c>
      <c r="AH1238">
        <v>1</v>
      </c>
      <c r="AM1238" t="s">
        <v>2679</v>
      </c>
      <c r="AN1238">
        <v>1</v>
      </c>
      <c r="AU1238" t="s">
        <v>4489</v>
      </c>
      <c r="AV1238">
        <v>1</v>
      </c>
    </row>
    <row r="1239" spans="21:48" x14ac:dyDescent="0.3">
      <c r="U1239" t="s">
        <v>2390</v>
      </c>
      <c r="V1239">
        <v>1</v>
      </c>
      <c r="AG1239" t="s">
        <v>2191</v>
      </c>
      <c r="AH1239">
        <v>1</v>
      </c>
      <c r="AM1239" t="s">
        <v>3359</v>
      </c>
      <c r="AN1239">
        <v>1</v>
      </c>
      <c r="AU1239" t="s">
        <v>3295</v>
      </c>
      <c r="AV1239">
        <v>1</v>
      </c>
    </row>
    <row r="1240" spans="21:48" x14ac:dyDescent="0.3">
      <c r="U1240" t="s">
        <v>2391</v>
      </c>
      <c r="V1240">
        <v>1</v>
      </c>
      <c r="AG1240" t="s">
        <v>4268</v>
      </c>
      <c r="AH1240">
        <v>1</v>
      </c>
      <c r="AM1240" t="s">
        <v>2590</v>
      </c>
      <c r="AN1240">
        <v>1</v>
      </c>
      <c r="AU1240" t="s">
        <v>4486</v>
      </c>
      <c r="AV1240">
        <v>1</v>
      </c>
    </row>
    <row r="1241" spans="21:48" x14ac:dyDescent="0.3">
      <c r="U1241" t="s">
        <v>2392</v>
      </c>
      <c r="V1241">
        <v>1</v>
      </c>
      <c r="AG1241" t="s">
        <v>2163</v>
      </c>
      <c r="AH1241">
        <v>1</v>
      </c>
      <c r="AM1241" t="s">
        <v>5887</v>
      </c>
      <c r="AN1241">
        <v>1</v>
      </c>
      <c r="AU1241" t="s">
        <v>2382</v>
      </c>
      <c r="AV1241">
        <v>1</v>
      </c>
    </row>
    <row r="1242" spans="21:48" x14ac:dyDescent="0.3">
      <c r="U1242" t="s">
        <v>2393</v>
      </c>
      <c r="V1242">
        <v>1</v>
      </c>
      <c r="AG1242" t="s">
        <v>898</v>
      </c>
      <c r="AH1242">
        <v>1</v>
      </c>
      <c r="AM1242" t="s">
        <v>4686</v>
      </c>
      <c r="AN1242">
        <v>1</v>
      </c>
      <c r="AU1242" t="s">
        <v>4504</v>
      </c>
      <c r="AV1242">
        <v>1</v>
      </c>
    </row>
    <row r="1243" spans="21:48" x14ac:dyDescent="0.3">
      <c r="U1243" t="s">
        <v>2394</v>
      </c>
      <c r="V1243">
        <v>1</v>
      </c>
      <c r="AG1243" t="s">
        <v>1398</v>
      </c>
      <c r="AH1243">
        <v>1</v>
      </c>
      <c r="AM1243" t="s">
        <v>2667</v>
      </c>
      <c r="AN1243">
        <v>1</v>
      </c>
      <c r="AU1243" t="s">
        <v>4488</v>
      </c>
      <c r="AV1243">
        <v>1</v>
      </c>
    </row>
    <row r="1244" spans="21:48" x14ac:dyDescent="0.3">
      <c r="U1244" t="s">
        <v>2395</v>
      </c>
      <c r="V1244">
        <v>1</v>
      </c>
      <c r="AG1244" t="s">
        <v>870</v>
      </c>
      <c r="AH1244">
        <v>1</v>
      </c>
      <c r="AM1244" t="s">
        <v>2615</v>
      </c>
      <c r="AN1244">
        <v>1</v>
      </c>
      <c r="AU1244" t="s">
        <v>4469</v>
      </c>
      <c r="AV1244">
        <v>1</v>
      </c>
    </row>
    <row r="1245" spans="21:48" x14ac:dyDescent="0.3">
      <c r="U1245" t="s">
        <v>2396</v>
      </c>
      <c r="V1245">
        <v>1</v>
      </c>
      <c r="AG1245" t="s">
        <v>899</v>
      </c>
      <c r="AH1245">
        <v>1</v>
      </c>
      <c r="AM1245" t="s">
        <v>2582</v>
      </c>
      <c r="AN1245">
        <v>1</v>
      </c>
      <c r="AU1245" t="s">
        <v>4485</v>
      </c>
      <c r="AV1245">
        <v>1</v>
      </c>
    </row>
    <row r="1246" spans="21:48" x14ac:dyDescent="0.3">
      <c r="U1246" t="s">
        <v>2397</v>
      </c>
      <c r="V1246">
        <v>1</v>
      </c>
      <c r="AG1246" t="s">
        <v>321</v>
      </c>
      <c r="AH1246">
        <v>1</v>
      </c>
      <c r="AM1246" t="s">
        <v>5888</v>
      </c>
      <c r="AN1246">
        <v>1</v>
      </c>
      <c r="AU1246" t="s">
        <v>577</v>
      </c>
      <c r="AV1246">
        <v>1</v>
      </c>
    </row>
    <row r="1247" spans="21:48" x14ac:dyDescent="0.3">
      <c r="U1247" t="s">
        <v>2398</v>
      </c>
      <c r="V1247">
        <v>1</v>
      </c>
      <c r="AG1247" t="s">
        <v>894</v>
      </c>
      <c r="AH1247">
        <v>1</v>
      </c>
      <c r="AM1247" t="s">
        <v>1203</v>
      </c>
      <c r="AN1247">
        <v>1</v>
      </c>
      <c r="AU1247" t="s">
        <v>4045</v>
      </c>
      <c r="AV1247">
        <v>1</v>
      </c>
    </row>
    <row r="1248" spans="21:48" x14ac:dyDescent="0.3">
      <c r="U1248" t="s">
        <v>2399</v>
      </c>
      <c r="V1248">
        <v>1</v>
      </c>
      <c r="AG1248" t="s">
        <v>4269</v>
      </c>
      <c r="AH1248">
        <v>1</v>
      </c>
      <c r="AM1248" t="s">
        <v>5889</v>
      </c>
      <c r="AN1248">
        <v>1</v>
      </c>
      <c r="AU1248" t="s">
        <v>4464</v>
      </c>
      <c r="AV1248">
        <v>1</v>
      </c>
    </row>
    <row r="1249" spans="21:48" x14ac:dyDescent="0.3">
      <c r="U1249" t="s">
        <v>2400</v>
      </c>
      <c r="V1249">
        <v>1</v>
      </c>
      <c r="AG1249" t="s">
        <v>2166</v>
      </c>
      <c r="AH1249">
        <v>1</v>
      </c>
      <c r="AM1249" t="s">
        <v>5890</v>
      </c>
      <c r="AN1249">
        <v>1</v>
      </c>
      <c r="AU1249" t="s">
        <v>4506</v>
      </c>
      <c r="AV1249">
        <v>1</v>
      </c>
    </row>
    <row r="1250" spans="21:48" x14ac:dyDescent="0.3">
      <c r="U1250" t="s">
        <v>2401</v>
      </c>
      <c r="V1250">
        <v>1</v>
      </c>
      <c r="AG1250" t="s">
        <v>4270</v>
      </c>
      <c r="AH1250">
        <v>1</v>
      </c>
      <c r="AM1250" t="s">
        <v>3371</v>
      </c>
      <c r="AN1250">
        <v>1</v>
      </c>
      <c r="AU1250" t="s">
        <v>4511</v>
      </c>
      <c r="AV1250">
        <v>1</v>
      </c>
    </row>
    <row r="1251" spans="21:48" x14ac:dyDescent="0.3">
      <c r="U1251" t="s">
        <v>2402</v>
      </c>
      <c r="V1251">
        <v>1</v>
      </c>
      <c r="AG1251" t="s">
        <v>4271</v>
      </c>
      <c r="AH1251">
        <v>1</v>
      </c>
      <c r="AM1251" t="s">
        <v>2541</v>
      </c>
      <c r="AN1251">
        <v>1</v>
      </c>
      <c r="AU1251" t="s">
        <v>4471</v>
      </c>
      <c r="AV1251">
        <v>1</v>
      </c>
    </row>
    <row r="1252" spans="21:48" x14ac:dyDescent="0.3">
      <c r="U1252" t="s">
        <v>2403</v>
      </c>
      <c r="V1252">
        <v>1</v>
      </c>
      <c r="AG1252" t="s">
        <v>4272</v>
      </c>
      <c r="AH1252">
        <v>1</v>
      </c>
      <c r="AM1252" t="s">
        <v>2581</v>
      </c>
      <c r="AN1252">
        <v>1</v>
      </c>
      <c r="AU1252" t="s">
        <v>4482</v>
      </c>
      <c r="AV1252">
        <v>1</v>
      </c>
    </row>
    <row r="1253" spans="21:48" x14ac:dyDescent="0.3">
      <c r="U1253" t="s">
        <v>2404</v>
      </c>
      <c r="V1253">
        <v>1</v>
      </c>
      <c r="AG1253" t="s">
        <v>4273</v>
      </c>
      <c r="AH1253">
        <v>1</v>
      </c>
      <c r="AM1253" t="s">
        <v>2569</v>
      </c>
      <c r="AN1253">
        <v>1</v>
      </c>
      <c r="AU1253" t="s">
        <v>4505</v>
      </c>
      <c r="AV1253">
        <v>1</v>
      </c>
    </row>
    <row r="1254" spans="21:48" x14ac:dyDescent="0.3">
      <c r="U1254" t="s">
        <v>2405</v>
      </c>
      <c r="V1254">
        <v>1</v>
      </c>
      <c r="AG1254" t="s">
        <v>887</v>
      </c>
      <c r="AH1254">
        <v>1</v>
      </c>
      <c r="AM1254" t="s">
        <v>5891</v>
      </c>
      <c r="AN1254">
        <v>1</v>
      </c>
      <c r="AU1254" t="s">
        <v>572</v>
      </c>
      <c r="AV1254">
        <v>1</v>
      </c>
    </row>
    <row r="1255" spans="21:48" x14ac:dyDescent="0.3">
      <c r="U1255" t="s">
        <v>2406</v>
      </c>
      <c r="V1255">
        <v>1</v>
      </c>
      <c r="AG1255" t="s">
        <v>890</v>
      </c>
      <c r="AH1255">
        <v>1</v>
      </c>
      <c r="AM1255" t="s">
        <v>3347</v>
      </c>
      <c r="AN1255">
        <v>1</v>
      </c>
      <c r="AU1255" t="s">
        <v>580</v>
      </c>
      <c r="AV1255">
        <v>1</v>
      </c>
    </row>
    <row r="1256" spans="21:48" x14ac:dyDescent="0.3">
      <c r="U1256" t="s">
        <v>2407</v>
      </c>
      <c r="V1256">
        <v>1</v>
      </c>
      <c r="AG1256" t="s">
        <v>4274</v>
      </c>
      <c r="AH1256">
        <v>1</v>
      </c>
      <c r="AM1256" t="s">
        <v>2673</v>
      </c>
      <c r="AN1256">
        <v>1</v>
      </c>
      <c r="AU1256" t="s">
        <v>4037</v>
      </c>
      <c r="AV1256">
        <v>1</v>
      </c>
    </row>
    <row r="1257" spans="21:48" x14ac:dyDescent="0.3">
      <c r="U1257" t="s">
        <v>2408</v>
      </c>
      <c r="V1257">
        <v>1</v>
      </c>
      <c r="AG1257" t="s">
        <v>3194</v>
      </c>
      <c r="AH1257">
        <v>1</v>
      </c>
      <c r="AM1257" t="s">
        <v>2687</v>
      </c>
      <c r="AN1257">
        <v>1</v>
      </c>
      <c r="AU1257" t="s">
        <v>4463</v>
      </c>
      <c r="AV1257">
        <v>1</v>
      </c>
    </row>
    <row r="1258" spans="21:48" x14ac:dyDescent="0.3">
      <c r="U1258" t="s">
        <v>2409</v>
      </c>
      <c r="V1258">
        <v>1</v>
      </c>
      <c r="AG1258" t="s">
        <v>2175</v>
      </c>
      <c r="AH1258">
        <v>1</v>
      </c>
      <c r="AM1258" t="s">
        <v>2622</v>
      </c>
      <c r="AN1258">
        <v>1</v>
      </c>
      <c r="AU1258" t="s">
        <v>4491</v>
      </c>
      <c r="AV1258">
        <v>1</v>
      </c>
    </row>
    <row r="1259" spans="21:48" x14ac:dyDescent="0.3">
      <c r="U1259" t="s">
        <v>2410</v>
      </c>
      <c r="V1259">
        <v>1</v>
      </c>
      <c r="AG1259" t="s">
        <v>2187</v>
      </c>
      <c r="AH1259">
        <v>1</v>
      </c>
      <c r="AM1259" t="s">
        <v>3368</v>
      </c>
      <c r="AN1259">
        <v>1</v>
      </c>
      <c r="AU1259" t="s">
        <v>4490</v>
      </c>
      <c r="AV1259">
        <v>1</v>
      </c>
    </row>
    <row r="1260" spans="21:48" x14ac:dyDescent="0.3">
      <c r="U1260" t="s">
        <v>2411</v>
      </c>
      <c r="V1260">
        <v>1</v>
      </c>
      <c r="AG1260" t="s">
        <v>1531</v>
      </c>
      <c r="AH1260">
        <v>1</v>
      </c>
      <c r="AM1260" t="s">
        <v>3352</v>
      </c>
      <c r="AN1260">
        <v>1</v>
      </c>
      <c r="AU1260" t="s">
        <v>4484</v>
      </c>
      <c r="AV1260">
        <v>1</v>
      </c>
    </row>
    <row r="1261" spans="21:48" x14ac:dyDescent="0.3">
      <c r="U1261" t="s">
        <v>2412</v>
      </c>
      <c r="V1261">
        <v>1</v>
      </c>
      <c r="AG1261" t="s">
        <v>2174</v>
      </c>
      <c r="AH1261">
        <v>1</v>
      </c>
      <c r="AM1261" t="s">
        <v>1186</v>
      </c>
      <c r="AN1261">
        <v>1</v>
      </c>
      <c r="AU1261" t="s">
        <v>4473</v>
      </c>
      <c r="AV1261">
        <v>1</v>
      </c>
    </row>
    <row r="1262" spans="21:48" x14ac:dyDescent="0.3">
      <c r="U1262" t="s">
        <v>2413</v>
      </c>
      <c r="V1262">
        <v>1</v>
      </c>
      <c r="AG1262" t="s">
        <v>877</v>
      </c>
      <c r="AH1262">
        <v>1</v>
      </c>
      <c r="AM1262" t="s">
        <v>2618</v>
      </c>
      <c r="AN1262">
        <v>1</v>
      </c>
      <c r="AU1262" t="s">
        <v>4494</v>
      </c>
      <c r="AV1262">
        <v>1</v>
      </c>
    </row>
    <row r="1263" spans="21:48" x14ac:dyDescent="0.3">
      <c r="U1263" t="s">
        <v>2414</v>
      </c>
      <c r="V1263">
        <v>1</v>
      </c>
      <c r="AG1263" t="s">
        <v>896</v>
      </c>
      <c r="AH1263">
        <v>1</v>
      </c>
      <c r="AM1263" t="s">
        <v>2664</v>
      </c>
      <c r="AN1263">
        <v>1</v>
      </c>
      <c r="AU1263" t="s">
        <v>4500</v>
      </c>
      <c r="AV1263">
        <v>1</v>
      </c>
    </row>
    <row r="1264" spans="21:48" x14ac:dyDescent="0.3">
      <c r="U1264" t="s">
        <v>2415</v>
      </c>
      <c r="V1264">
        <v>1</v>
      </c>
      <c r="AG1264" t="s">
        <v>3202</v>
      </c>
      <c r="AH1264">
        <v>1</v>
      </c>
      <c r="AM1264" t="s">
        <v>2650</v>
      </c>
      <c r="AN1264">
        <v>1</v>
      </c>
      <c r="AU1264" t="s">
        <v>4478</v>
      </c>
      <c r="AV1264">
        <v>1</v>
      </c>
    </row>
    <row r="1265" spans="21:48" x14ac:dyDescent="0.3">
      <c r="U1265" t="s">
        <v>2416</v>
      </c>
      <c r="V1265">
        <v>1</v>
      </c>
      <c r="AG1265" t="s">
        <v>2197</v>
      </c>
      <c r="AH1265">
        <v>1</v>
      </c>
      <c r="AM1265" t="s">
        <v>2607</v>
      </c>
      <c r="AN1265">
        <v>1</v>
      </c>
      <c r="AU1265" t="s">
        <v>4462</v>
      </c>
      <c r="AV1265">
        <v>1</v>
      </c>
    </row>
    <row r="1266" spans="21:48" x14ac:dyDescent="0.3">
      <c r="U1266" t="s">
        <v>2417</v>
      </c>
      <c r="V1266">
        <v>1</v>
      </c>
      <c r="AG1266" t="s">
        <v>4275</v>
      </c>
      <c r="AH1266">
        <v>1</v>
      </c>
      <c r="AM1266" t="s">
        <v>2533</v>
      </c>
      <c r="AN1266">
        <v>1</v>
      </c>
      <c r="AU1266" t="s">
        <v>5098</v>
      </c>
      <c r="AV1266">
        <v>1</v>
      </c>
    </row>
    <row r="1267" spans="21:48" x14ac:dyDescent="0.3">
      <c r="U1267" t="s">
        <v>2418</v>
      </c>
      <c r="V1267">
        <v>1</v>
      </c>
      <c r="AG1267" t="s">
        <v>883</v>
      </c>
      <c r="AH1267">
        <v>1</v>
      </c>
      <c r="AM1267" t="s">
        <v>5127</v>
      </c>
      <c r="AN1267">
        <v>1</v>
      </c>
      <c r="AU1267" t="s">
        <v>4503</v>
      </c>
      <c r="AV1267">
        <v>1</v>
      </c>
    </row>
    <row r="1268" spans="21:48" x14ac:dyDescent="0.3">
      <c r="U1268" t="s">
        <v>2419</v>
      </c>
      <c r="V1268">
        <v>1</v>
      </c>
      <c r="AG1268" t="s">
        <v>2277</v>
      </c>
      <c r="AH1268">
        <v>1</v>
      </c>
      <c r="AM1268" t="s">
        <v>1251</v>
      </c>
      <c r="AN1268">
        <v>1</v>
      </c>
      <c r="AU1268" t="s">
        <v>4501</v>
      </c>
      <c r="AV1268">
        <v>1</v>
      </c>
    </row>
    <row r="1269" spans="21:48" x14ac:dyDescent="0.3">
      <c r="U1269" t="s">
        <v>2420</v>
      </c>
      <c r="V1269">
        <v>1</v>
      </c>
      <c r="AG1269" t="s">
        <v>922</v>
      </c>
      <c r="AH1269">
        <v>1</v>
      </c>
      <c r="AM1269" t="s">
        <v>2648</v>
      </c>
      <c r="AN1269">
        <v>1</v>
      </c>
      <c r="AU1269" t="s">
        <v>4479</v>
      </c>
      <c r="AV1269">
        <v>1</v>
      </c>
    </row>
    <row r="1270" spans="21:48" x14ac:dyDescent="0.3">
      <c r="U1270" t="s">
        <v>2421</v>
      </c>
      <c r="V1270">
        <v>1</v>
      </c>
      <c r="AG1270" t="s">
        <v>4276</v>
      </c>
      <c r="AH1270">
        <v>1</v>
      </c>
      <c r="AM1270" t="s">
        <v>2619</v>
      </c>
      <c r="AN1270">
        <v>1</v>
      </c>
      <c r="AU1270" t="s">
        <v>4467</v>
      </c>
      <c r="AV1270">
        <v>1</v>
      </c>
    </row>
    <row r="1271" spans="21:48" x14ac:dyDescent="0.3">
      <c r="U1271" t="s">
        <v>2422</v>
      </c>
      <c r="V1271">
        <v>1</v>
      </c>
      <c r="AG1271" t="s">
        <v>2827</v>
      </c>
      <c r="AH1271">
        <v>1</v>
      </c>
      <c r="AM1271" t="s">
        <v>5892</v>
      </c>
      <c r="AN1271">
        <v>1</v>
      </c>
      <c r="AU1271" t="s">
        <v>4493</v>
      </c>
      <c r="AV1271">
        <v>1</v>
      </c>
    </row>
    <row r="1272" spans="21:48" x14ac:dyDescent="0.3">
      <c r="U1272" t="s">
        <v>2423</v>
      </c>
      <c r="V1272">
        <v>1</v>
      </c>
      <c r="AG1272" t="s">
        <v>4277</v>
      </c>
      <c r="AH1272">
        <v>1</v>
      </c>
      <c r="AM1272" t="s">
        <v>5125</v>
      </c>
      <c r="AN1272">
        <v>1</v>
      </c>
      <c r="AU1272" t="s">
        <v>6419</v>
      </c>
      <c r="AV1272">
        <v>1</v>
      </c>
    </row>
    <row r="1273" spans="21:48" x14ac:dyDescent="0.3">
      <c r="U1273" t="s">
        <v>2424</v>
      </c>
      <c r="V1273">
        <v>1</v>
      </c>
      <c r="AG1273" t="s">
        <v>4278</v>
      </c>
      <c r="AH1273">
        <v>1</v>
      </c>
      <c r="AM1273" t="s">
        <v>2671</v>
      </c>
      <c r="AN1273">
        <v>1</v>
      </c>
      <c r="AU1273" t="s">
        <v>4509</v>
      </c>
      <c r="AV1273">
        <v>1</v>
      </c>
    </row>
    <row r="1274" spans="21:48" x14ac:dyDescent="0.3">
      <c r="U1274" t="s">
        <v>2425</v>
      </c>
      <c r="V1274">
        <v>1</v>
      </c>
      <c r="AG1274" t="s">
        <v>956</v>
      </c>
      <c r="AH1274">
        <v>1</v>
      </c>
      <c r="AM1274" t="s">
        <v>3378</v>
      </c>
      <c r="AN1274">
        <v>1</v>
      </c>
      <c r="AU1274" t="s">
        <v>4510</v>
      </c>
      <c r="AV1274">
        <v>1</v>
      </c>
    </row>
    <row r="1275" spans="21:48" x14ac:dyDescent="0.3">
      <c r="U1275" t="s">
        <v>2426</v>
      </c>
      <c r="V1275">
        <v>1</v>
      </c>
      <c r="AG1275" t="s">
        <v>4279</v>
      </c>
      <c r="AH1275">
        <v>1</v>
      </c>
      <c r="AM1275" t="s">
        <v>3367</v>
      </c>
      <c r="AN1275">
        <v>1</v>
      </c>
      <c r="AU1275" t="s">
        <v>4524</v>
      </c>
      <c r="AV1275">
        <v>1</v>
      </c>
    </row>
    <row r="1276" spans="21:48" x14ac:dyDescent="0.3">
      <c r="U1276" t="s">
        <v>2427</v>
      </c>
      <c r="V1276">
        <v>1</v>
      </c>
      <c r="AG1276" t="s">
        <v>4280</v>
      </c>
      <c r="AH1276">
        <v>1</v>
      </c>
      <c r="AM1276" t="s">
        <v>2656</v>
      </c>
      <c r="AN1276">
        <v>1</v>
      </c>
      <c r="AU1276" t="s">
        <v>4513</v>
      </c>
      <c r="AV1276">
        <v>1</v>
      </c>
    </row>
    <row r="1277" spans="21:48" x14ac:dyDescent="0.3">
      <c r="U1277" t="s">
        <v>2428</v>
      </c>
      <c r="V1277">
        <v>1</v>
      </c>
      <c r="AG1277" t="s">
        <v>1338</v>
      </c>
      <c r="AH1277">
        <v>1</v>
      </c>
      <c r="AM1277" t="s">
        <v>3362</v>
      </c>
      <c r="AN1277">
        <v>1</v>
      </c>
      <c r="AU1277" t="s">
        <v>4526</v>
      </c>
      <c r="AV1277">
        <v>1</v>
      </c>
    </row>
    <row r="1278" spans="21:48" x14ac:dyDescent="0.3">
      <c r="U1278" t="s">
        <v>2429</v>
      </c>
      <c r="V1278">
        <v>1</v>
      </c>
      <c r="AG1278" t="s">
        <v>4281</v>
      </c>
      <c r="AH1278">
        <v>1</v>
      </c>
      <c r="AM1278" t="s">
        <v>2552</v>
      </c>
      <c r="AN1278">
        <v>1</v>
      </c>
      <c r="AU1278" t="s">
        <v>4529</v>
      </c>
      <c r="AV1278">
        <v>1</v>
      </c>
    </row>
    <row r="1279" spans="21:48" x14ac:dyDescent="0.3">
      <c r="U1279" t="s">
        <v>2430</v>
      </c>
      <c r="V1279">
        <v>1</v>
      </c>
      <c r="AG1279" t="s">
        <v>2217</v>
      </c>
      <c r="AH1279">
        <v>1</v>
      </c>
      <c r="AM1279" t="s">
        <v>2556</v>
      </c>
      <c r="AN1279">
        <v>1</v>
      </c>
      <c r="AU1279" t="s">
        <v>4516</v>
      </c>
      <c r="AV1279">
        <v>1</v>
      </c>
    </row>
    <row r="1280" spans="21:48" x14ac:dyDescent="0.3">
      <c r="U1280" t="s">
        <v>2431</v>
      </c>
      <c r="V1280">
        <v>1</v>
      </c>
      <c r="AG1280" t="s">
        <v>4282</v>
      </c>
      <c r="AH1280">
        <v>1</v>
      </c>
      <c r="AM1280" t="s">
        <v>2628</v>
      </c>
      <c r="AN1280">
        <v>1</v>
      </c>
      <c r="AU1280" t="s">
        <v>4532</v>
      </c>
      <c r="AV1280">
        <v>1</v>
      </c>
    </row>
    <row r="1281" spans="21:48" x14ac:dyDescent="0.3">
      <c r="U1281" t="s">
        <v>2432</v>
      </c>
      <c r="V1281">
        <v>1</v>
      </c>
      <c r="AG1281" t="s">
        <v>4283</v>
      </c>
      <c r="AH1281">
        <v>1</v>
      </c>
      <c r="AM1281" t="s">
        <v>2644</v>
      </c>
      <c r="AN1281">
        <v>1</v>
      </c>
      <c r="AU1281" t="s">
        <v>4515</v>
      </c>
      <c r="AV1281">
        <v>1</v>
      </c>
    </row>
    <row r="1282" spans="21:48" x14ac:dyDescent="0.3">
      <c r="U1282" t="s">
        <v>2433</v>
      </c>
      <c r="V1282">
        <v>1</v>
      </c>
      <c r="AG1282" t="s">
        <v>4284</v>
      </c>
      <c r="AH1282">
        <v>1</v>
      </c>
      <c r="AM1282" t="s">
        <v>1550</v>
      </c>
      <c r="AN1282">
        <v>1</v>
      </c>
      <c r="AU1282" t="s">
        <v>4517</v>
      </c>
      <c r="AV1282">
        <v>1</v>
      </c>
    </row>
    <row r="1283" spans="21:48" x14ac:dyDescent="0.3">
      <c r="U1283" t="s">
        <v>2434</v>
      </c>
      <c r="V1283">
        <v>1</v>
      </c>
      <c r="AG1283" t="s">
        <v>918</v>
      </c>
      <c r="AH1283">
        <v>1</v>
      </c>
      <c r="AM1283" t="s">
        <v>2600</v>
      </c>
      <c r="AN1283">
        <v>1</v>
      </c>
      <c r="AU1283" t="s">
        <v>4528</v>
      </c>
      <c r="AV1283">
        <v>1</v>
      </c>
    </row>
    <row r="1284" spans="21:48" x14ac:dyDescent="0.3">
      <c r="U1284" t="s">
        <v>2435</v>
      </c>
      <c r="V1284">
        <v>1</v>
      </c>
      <c r="AG1284" t="s">
        <v>4285</v>
      </c>
      <c r="AH1284">
        <v>1</v>
      </c>
      <c r="AM1284" t="s">
        <v>2548</v>
      </c>
      <c r="AN1284">
        <v>1</v>
      </c>
      <c r="AU1284" t="s">
        <v>4518</v>
      </c>
      <c r="AV1284">
        <v>1</v>
      </c>
    </row>
    <row r="1285" spans="21:48" x14ac:dyDescent="0.3">
      <c r="U1285" t="s">
        <v>2436</v>
      </c>
      <c r="V1285">
        <v>1</v>
      </c>
      <c r="AG1285" t="s">
        <v>4286</v>
      </c>
      <c r="AH1285">
        <v>1</v>
      </c>
      <c r="AM1285" t="s">
        <v>2624</v>
      </c>
      <c r="AN1285">
        <v>1</v>
      </c>
      <c r="AU1285" t="s">
        <v>4527</v>
      </c>
      <c r="AV1285">
        <v>1</v>
      </c>
    </row>
    <row r="1286" spans="21:48" x14ac:dyDescent="0.3">
      <c r="U1286" t="s">
        <v>2437</v>
      </c>
      <c r="V1286">
        <v>1</v>
      </c>
      <c r="AG1286" t="s">
        <v>924</v>
      </c>
      <c r="AH1286">
        <v>1</v>
      </c>
      <c r="AM1286" t="s">
        <v>2563</v>
      </c>
      <c r="AN1286">
        <v>1</v>
      </c>
      <c r="AU1286" t="s">
        <v>4519</v>
      </c>
      <c r="AV1286">
        <v>1</v>
      </c>
    </row>
    <row r="1287" spans="21:48" x14ac:dyDescent="0.3">
      <c r="U1287" t="s">
        <v>2438</v>
      </c>
      <c r="V1287">
        <v>1</v>
      </c>
      <c r="AG1287" t="s">
        <v>4287</v>
      </c>
      <c r="AH1287">
        <v>1</v>
      </c>
      <c r="AM1287" t="s">
        <v>2645</v>
      </c>
      <c r="AN1287">
        <v>1</v>
      </c>
      <c r="AU1287" t="s">
        <v>4531</v>
      </c>
      <c r="AV1287">
        <v>1</v>
      </c>
    </row>
    <row r="1288" spans="21:48" x14ac:dyDescent="0.3">
      <c r="U1288" t="s">
        <v>2439</v>
      </c>
      <c r="V1288">
        <v>1</v>
      </c>
      <c r="AG1288" t="s">
        <v>930</v>
      </c>
      <c r="AH1288">
        <v>1</v>
      </c>
      <c r="AM1288" t="s">
        <v>2599</v>
      </c>
      <c r="AN1288">
        <v>1</v>
      </c>
      <c r="AU1288" t="s">
        <v>4525</v>
      </c>
      <c r="AV1288">
        <v>1</v>
      </c>
    </row>
    <row r="1289" spans="21:48" x14ac:dyDescent="0.3">
      <c r="U1289" t="s">
        <v>2440</v>
      </c>
      <c r="V1289">
        <v>1</v>
      </c>
      <c r="AG1289" t="s">
        <v>960</v>
      </c>
      <c r="AH1289">
        <v>1</v>
      </c>
      <c r="AM1289" t="s">
        <v>3353</v>
      </c>
      <c r="AN1289">
        <v>1</v>
      </c>
      <c r="AU1289" t="s">
        <v>4520</v>
      </c>
      <c r="AV1289">
        <v>1</v>
      </c>
    </row>
    <row r="1290" spans="21:48" x14ac:dyDescent="0.3">
      <c r="U1290" t="s">
        <v>2441</v>
      </c>
      <c r="V1290">
        <v>1</v>
      </c>
      <c r="AG1290" t="s">
        <v>2242</v>
      </c>
      <c r="AH1290">
        <v>1</v>
      </c>
      <c r="AM1290" t="s">
        <v>3364</v>
      </c>
      <c r="AN1290">
        <v>1</v>
      </c>
      <c r="AU1290" t="s">
        <v>4530</v>
      </c>
      <c r="AV1290">
        <v>1</v>
      </c>
    </row>
    <row r="1291" spans="21:48" x14ac:dyDescent="0.3">
      <c r="U1291" t="s">
        <v>2442</v>
      </c>
      <c r="V1291">
        <v>1</v>
      </c>
      <c r="AG1291" t="s">
        <v>4288</v>
      </c>
      <c r="AH1291">
        <v>1</v>
      </c>
      <c r="AM1291" t="s">
        <v>2554</v>
      </c>
      <c r="AN1291">
        <v>1</v>
      </c>
      <c r="AU1291" t="s">
        <v>4523</v>
      </c>
      <c r="AV1291">
        <v>1</v>
      </c>
    </row>
    <row r="1292" spans="21:48" x14ac:dyDescent="0.3">
      <c r="U1292" t="s">
        <v>2443</v>
      </c>
      <c r="V1292">
        <v>1</v>
      </c>
      <c r="AG1292" t="s">
        <v>4289</v>
      </c>
      <c r="AH1292">
        <v>1</v>
      </c>
      <c r="AM1292" t="s">
        <v>2532</v>
      </c>
      <c r="AN1292">
        <v>1</v>
      </c>
      <c r="AU1292" t="s">
        <v>5099</v>
      </c>
      <c r="AV1292">
        <v>1</v>
      </c>
    </row>
    <row r="1293" spans="21:48" x14ac:dyDescent="0.3">
      <c r="U1293" t="s">
        <v>2444</v>
      </c>
      <c r="V1293">
        <v>1</v>
      </c>
      <c r="AG1293" t="s">
        <v>4290</v>
      </c>
      <c r="AH1293">
        <v>1</v>
      </c>
      <c r="AM1293" t="s">
        <v>2680</v>
      </c>
      <c r="AN1293">
        <v>1</v>
      </c>
      <c r="AU1293" t="s">
        <v>4514</v>
      </c>
      <c r="AV1293">
        <v>1</v>
      </c>
    </row>
    <row r="1294" spans="21:48" x14ac:dyDescent="0.3">
      <c r="U1294" t="s">
        <v>2445</v>
      </c>
      <c r="V1294">
        <v>1</v>
      </c>
      <c r="AG1294" t="s">
        <v>4291</v>
      </c>
      <c r="AH1294">
        <v>1</v>
      </c>
      <c r="AM1294" t="s">
        <v>2641</v>
      </c>
      <c r="AN1294">
        <v>1</v>
      </c>
      <c r="AU1294" t="s">
        <v>4522</v>
      </c>
      <c r="AV1294">
        <v>1</v>
      </c>
    </row>
    <row r="1295" spans="21:48" x14ac:dyDescent="0.3">
      <c r="U1295" t="s">
        <v>2446</v>
      </c>
      <c r="V1295">
        <v>1</v>
      </c>
      <c r="AG1295" t="s">
        <v>4292</v>
      </c>
      <c r="AH1295">
        <v>1</v>
      </c>
      <c r="AM1295" t="s">
        <v>2683</v>
      </c>
      <c r="AN1295">
        <v>1</v>
      </c>
      <c r="AU1295" t="s">
        <v>4521</v>
      </c>
      <c r="AV1295">
        <v>1</v>
      </c>
    </row>
    <row r="1296" spans="21:48" x14ac:dyDescent="0.3">
      <c r="U1296" t="s">
        <v>2447</v>
      </c>
      <c r="V1296">
        <v>1</v>
      </c>
      <c r="AG1296" t="s">
        <v>4293</v>
      </c>
      <c r="AH1296">
        <v>1</v>
      </c>
      <c r="AM1296" t="s">
        <v>2652</v>
      </c>
      <c r="AN1296">
        <v>1</v>
      </c>
      <c r="AU1296" t="s">
        <v>1082</v>
      </c>
      <c r="AV1296">
        <v>1</v>
      </c>
    </row>
    <row r="1297" spans="21:48" x14ac:dyDescent="0.3">
      <c r="U1297" t="s">
        <v>2448</v>
      </c>
      <c r="V1297">
        <v>1</v>
      </c>
      <c r="AG1297" t="s">
        <v>4294</v>
      </c>
      <c r="AH1297">
        <v>1</v>
      </c>
      <c r="AM1297" t="s">
        <v>2536</v>
      </c>
      <c r="AN1297">
        <v>1</v>
      </c>
      <c r="AU1297" t="s">
        <v>4535</v>
      </c>
      <c r="AV1297">
        <v>1</v>
      </c>
    </row>
    <row r="1298" spans="21:48" x14ac:dyDescent="0.3">
      <c r="U1298" t="s">
        <v>2449</v>
      </c>
      <c r="V1298">
        <v>1</v>
      </c>
      <c r="AG1298" t="s">
        <v>4295</v>
      </c>
      <c r="AH1298">
        <v>1</v>
      </c>
      <c r="AM1298" t="s">
        <v>2623</v>
      </c>
      <c r="AN1298">
        <v>1</v>
      </c>
      <c r="AU1298" t="s">
        <v>4555</v>
      </c>
      <c r="AV1298">
        <v>1</v>
      </c>
    </row>
    <row r="1299" spans="21:48" x14ac:dyDescent="0.3">
      <c r="U1299" t="s">
        <v>2450</v>
      </c>
      <c r="V1299">
        <v>1</v>
      </c>
      <c r="AG1299" t="s">
        <v>968</v>
      </c>
      <c r="AH1299">
        <v>1</v>
      </c>
      <c r="AM1299" t="s">
        <v>5893</v>
      </c>
      <c r="AN1299">
        <v>1</v>
      </c>
      <c r="AU1299" t="s">
        <v>4554</v>
      </c>
      <c r="AV1299">
        <v>1</v>
      </c>
    </row>
    <row r="1300" spans="21:48" x14ac:dyDescent="0.3">
      <c r="U1300" t="s">
        <v>2451</v>
      </c>
      <c r="V1300">
        <v>1</v>
      </c>
      <c r="AG1300" t="s">
        <v>2829</v>
      </c>
      <c r="AH1300">
        <v>1</v>
      </c>
      <c r="AM1300" t="s">
        <v>2678</v>
      </c>
      <c r="AN1300">
        <v>1</v>
      </c>
      <c r="AU1300" t="s">
        <v>4537</v>
      </c>
      <c r="AV1300">
        <v>1</v>
      </c>
    </row>
    <row r="1301" spans="21:48" x14ac:dyDescent="0.3">
      <c r="U1301" t="s">
        <v>2452</v>
      </c>
      <c r="V1301">
        <v>1</v>
      </c>
      <c r="AG1301" t="s">
        <v>4296</v>
      </c>
      <c r="AH1301">
        <v>1</v>
      </c>
      <c r="AM1301" t="s">
        <v>2591</v>
      </c>
      <c r="AN1301">
        <v>1</v>
      </c>
      <c r="AU1301" t="s">
        <v>4542</v>
      </c>
      <c r="AV1301">
        <v>1</v>
      </c>
    </row>
    <row r="1302" spans="21:48" x14ac:dyDescent="0.3">
      <c r="U1302" t="s">
        <v>2453</v>
      </c>
      <c r="V1302">
        <v>1</v>
      </c>
      <c r="AG1302" t="s">
        <v>963</v>
      </c>
      <c r="AH1302">
        <v>1</v>
      </c>
      <c r="AM1302" t="s">
        <v>2567</v>
      </c>
      <c r="AN1302">
        <v>1</v>
      </c>
      <c r="AU1302" t="s">
        <v>4545</v>
      </c>
      <c r="AV1302">
        <v>1</v>
      </c>
    </row>
    <row r="1303" spans="21:48" x14ac:dyDescent="0.3">
      <c r="U1303" t="s">
        <v>2454</v>
      </c>
      <c r="V1303">
        <v>1</v>
      </c>
      <c r="AG1303" t="s">
        <v>906</v>
      </c>
      <c r="AH1303">
        <v>1</v>
      </c>
      <c r="AM1303" t="s">
        <v>2555</v>
      </c>
      <c r="AN1303">
        <v>1</v>
      </c>
      <c r="AU1303" t="s">
        <v>4552</v>
      </c>
      <c r="AV1303">
        <v>1</v>
      </c>
    </row>
    <row r="1304" spans="21:48" x14ac:dyDescent="0.3">
      <c r="U1304" t="s">
        <v>2455</v>
      </c>
      <c r="V1304">
        <v>1</v>
      </c>
      <c r="AG1304" t="s">
        <v>4297</v>
      </c>
      <c r="AH1304">
        <v>1</v>
      </c>
      <c r="AM1304" t="s">
        <v>2544</v>
      </c>
      <c r="AN1304">
        <v>1</v>
      </c>
      <c r="AU1304" t="s">
        <v>4549</v>
      </c>
      <c r="AV1304">
        <v>1</v>
      </c>
    </row>
    <row r="1305" spans="21:48" x14ac:dyDescent="0.3">
      <c r="U1305" t="s">
        <v>2456</v>
      </c>
      <c r="V1305">
        <v>1</v>
      </c>
      <c r="AG1305" t="s">
        <v>2229</v>
      </c>
      <c r="AH1305">
        <v>1</v>
      </c>
      <c r="AM1305" t="s">
        <v>2669</v>
      </c>
      <c r="AN1305">
        <v>1</v>
      </c>
      <c r="AU1305" t="s">
        <v>4536</v>
      </c>
      <c r="AV1305">
        <v>1</v>
      </c>
    </row>
    <row r="1306" spans="21:48" x14ac:dyDescent="0.3">
      <c r="U1306" t="s">
        <v>231</v>
      </c>
      <c r="V1306">
        <v>1</v>
      </c>
      <c r="AG1306" t="s">
        <v>4298</v>
      </c>
      <c r="AH1306">
        <v>1</v>
      </c>
      <c r="AM1306" t="s">
        <v>1257</v>
      </c>
      <c r="AN1306">
        <v>1</v>
      </c>
      <c r="AU1306" t="s">
        <v>4539</v>
      </c>
      <c r="AV1306">
        <v>1</v>
      </c>
    </row>
    <row r="1307" spans="21:48" x14ac:dyDescent="0.3">
      <c r="U1307" t="s">
        <v>2457</v>
      </c>
      <c r="V1307">
        <v>1</v>
      </c>
      <c r="AG1307" t="s">
        <v>2828</v>
      </c>
      <c r="AH1307">
        <v>1</v>
      </c>
      <c r="AM1307" t="s">
        <v>2626</v>
      </c>
      <c r="AN1307">
        <v>1</v>
      </c>
      <c r="AU1307" t="s">
        <v>4534</v>
      </c>
      <c r="AV1307">
        <v>1</v>
      </c>
    </row>
    <row r="1308" spans="21:48" x14ac:dyDescent="0.3">
      <c r="U1308" t="s">
        <v>2458</v>
      </c>
      <c r="V1308">
        <v>1</v>
      </c>
      <c r="AG1308" t="s">
        <v>2227</v>
      </c>
      <c r="AH1308">
        <v>1</v>
      </c>
      <c r="AM1308" t="s">
        <v>3369</v>
      </c>
      <c r="AN1308">
        <v>1</v>
      </c>
      <c r="AU1308" t="s">
        <v>4553</v>
      </c>
      <c r="AV1308">
        <v>1</v>
      </c>
    </row>
    <row r="1309" spans="21:48" x14ac:dyDescent="0.3">
      <c r="U1309" t="s">
        <v>2459</v>
      </c>
      <c r="V1309">
        <v>1</v>
      </c>
      <c r="AG1309" t="s">
        <v>4299</v>
      </c>
      <c r="AH1309">
        <v>1</v>
      </c>
      <c r="AM1309" t="s">
        <v>2688</v>
      </c>
      <c r="AN1309">
        <v>1</v>
      </c>
      <c r="AU1309" t="s">
        <v>4547</v>
      </c>
      <c r="AV1309">
        <v>1</v>
      </c>
    </row>
    <row r="1310" spans="21:48" x14ac:dyDescent="0.3">
      <c r="U1310" t="s">
        <v>2460</v>
      </c>
      <c r="V1310">
        <v>1</v>
      </c>
      <c r="AG1310" t="s">
        <v>2275</v>
      </c>
      <c r="AH1310">
        <v>1</v>
      </c>
      <c r="AM1310" t="s">
        <v>2677</v>
      </c>
      <c r="AN1310">
        <v>1</v>
      </c>
      <c r="AU1310" t="s">
        <v>4541</v>
      </c>
      <c r="AV1310">
        <v>1</v>
      </c>
    </row>
    <row r="1311" spans="21:48" x14ac:dyDescent="0.3">
      <c r="U1311" t="s">
        <v>2461</v>
      </c>
      <c r="V1311">
        <v>1</v>
      </c>
      <c r="AG1311" t="s">
        <v>4300</v>
      </c>
      <c r="AH1311">
        <v>1</v>
      </c>
      <c r="AM1311" t="s">
        <v>2571</v>
      </c>
      <c r="AN1311">
        <v>1</v>
      </c>
      <c r="AU1311" t="s">
        <v>4543</v>
      </c>
      <c r="AV1311">
        <v>1</v>
      </c>
    </row>
    <row r="1312" spans="21:48" x14ac:dyDescent="0.3">
      <c r="U1312" t="s">
        <v>2462</v>
      </c>
      <c r="V1312">
        <v>1</v>
      </c>
      <c r="AG1312" t="s">
        <v>2212</v>
      </c>
      <c r="AH1312">
        <v>1</v>
      </c>
      <c r="AM1312" t="s">
        <v>3374</v>
      </c>
      <c r="AN1312">
        <v>1</v>
      </c>
      <c r="AU1312" t="s">
        <v>4533</v>
      </c>
      <c r="AV1312">
        <v>1</v>
      </c>
    </row>
    <row r="1313" spans="21:48" x14ac:dyDescent="0.3">
      <c r="U1313" t="s">
        <v>2463</v>
      </c>
      <c r="V1313">
        <v>1</v>
      </c>
      <c r="AG1313" t="s">
        <v>3438</v>
      </c>
      <c r="AH1313">
        <v>1</v>
      </c>
      <c r="AM1313" t="s">
        <v>5894</v>
      </c>
      <c r="AN1313">
        <v>1</v>
      </c>
      <c r="AU1313" t="s">
        <v>5103</v>
      </c>
      <c r="AV1313">
        <v>1</v>
      </c>
    </row>
    <row r="1314" spans="21:48" x14ac:dyDescent="0.3">
      <c r="U1314" t="s">
        <v>2464</v>
      </c>
      <c r="V1314">
        <v>1</v>
      </c>
      <c r="AG1314" t="s">
        <v>4301</v>
      </c>
      <c r="AH1314">
        <v>1</v>
      </c>
      <c r="AM1314" t="s">
        <v>1196</v>
      </c>
      <c r="AN1314">
        <v>1</v>
      </c>
      <c r="AU1314" t="s">
        <v>4538</v>
      </c>
      <c r="AV1314">
        <v>1</v>
      </c>
    </row>
    <row r="1315" spans="21:48" x14ac:dyDescent="0.3">
      <c r="U1315" t="s">
        <v>2465</v>
      </c>
      <c r="V1315">
        <v>1</v>
      </c>
      <c r="AG1315" t="s">
        <v>2830</v>
      </c>
      <c r="AH1315">
        <v>1</v>
      </c>
      <c r="AM1315" t="s">
        <v>2672</v>
      </c>
      <c r="AN1315">
        <v>1</v>
      </c>
      <c r="AU1315" t="s">
        <v>4556</v>
      </c>
      <c r="AV1315">
        <v>1</v>
      </c>
    </row>
    <row r="1316" spans="21:48" x14ac:dyDescent="0.3">
      <c r="U1316" t="s">
        <v>2466</v>
      </c>
      <c r="V1316">
        <v>1</v>
      </c>
      <c r="AG1316" t="s">
        <v>4302</v>
      </c>
      <c r="AH1316">
        <v>1</v>
      </c>
      <c r="AM1316" t="s">
        <v>2663</v>
      </c>
      <c r="AN1316">
        <v>1</v>
      </c>
      <c r="AU1316" t="s">
        <v>6420</v>
      </c>
      <c r="AV1316">
        <v>1</v>
      </c>
    </row>
    <row r="1317" spans="21:48" x14ac:dyDescent="0.3">
      <c r="U1317" t="s">
        <v>2467</v>
      </c>
      <c r="V1317">
        <v>1</v>
      </c>
      <c r="AG1317" t="s">
        <v>45</v>
      </c>
      <c r="AH1317">
        <v>1</v>
      </c>
      <c r="AM1317" t="s">
        <v>2611</v>
      </c>
      <c r="AN1317">
        <v>1</v>
      </c>
      <c r="AU1317" t="s">
        <v>4546</v>
      </c>
      <c r="AV1317">
        <v>1</v>
      </c>
    </row>
    <row r="1318" spans="21:48" x14ac:dyDescent="0.3">
      <c r="U1318" t="s">
        <v>2468</v>
      </c>
      <c r="V1318">
        <v>1</v>
      </c>
      <c r="AG1318" t="s">
        <v>953</v>
      </c>
      <c r="AH1318">
        <v>1</v>
      </c>
      <c r="AM1318" t="s">
        <v>3350</v>
      </c>
      <c r="AN1318">
        <v>1</v>
      </c>
      <c r="AU1318" t="s">
        <v>4544</v>
      </c>
      <c r="AV1318">
        <v>1</v>
      </c>
    </row>
    <row r="1319" spans="21:48" x14ac:dyDescent="0.3">
      <c r="U1319" t="s">
        <v>2469</v>
      </c>
      <c r="V1319">
        <v>1</v>
      </c>
      <c r="AG1319" t="s">
        <v>4303</v>
      </c>
      <c r="AH1319">
        <v>1</v>
      </c>
      <c r="AM1319" t="s">
        <v>2598</v>
      </c>
      <c r="AN1319">
        <v>1</v>
      </c>
      <c r="AU1319" t="s">
        <v>4540</v>
      </c>
      <c r="AV1319">
        <v>1</v>
      </c>
    </row>
    <row r="1320" spans="21:48" x14ac:dyDescent="0.3">
      <c r="U1320" t="s">
        <v>2470</v>
      </c>
      <c r="V1320">
        <v>1</v>
      </c>
      <c r="AG1320" t="s">
        <v>928</v>
      </c>
      <c r="AH1320">
        <v>1</v>
      </c>
      <c r="AM1320" t="s">
        <v>2617</v>
      </c>
      <c r="AN1320">
        <v>1</v>
      </c>
      <c r="AU1320" t="s">
        <v>4548</v>
      </c>
      <c r="AV1320">
        <v>1</v>
      </c>
    </row>
    <row r="1321" spans="21:48" x14ac:dyDescent="0.3">
      <c r="U1321" t="s">
        <v>2471</v>
      </c>
      <c r="V1321">
        <v>1</v>
      </c>
      <c r="AG1321" t="s">
        <v>4304</v>
      </c>
      <c r="AH1321">
        <v>1</v>
      </c>
      <c r="AM1321" t="s">
        <v>2627</v>
      </c>
      <c r="AN1321">
        <v>1</v>
      </c>
      <c r="AU1321" t="s">
        <v>2457</v>
      </c>
      <c r="AV1321">
        <v>1</v>
      </c>
    </row>
    <row r="1322" spans="21:48" x14ac:dyDescent="0.3">
      <c r="U1322" t="s">
        <v>2472</v>
      </c>
      <c r="V1322">
        <v>1</v>
      </c>
      <c r="AG1322" t="s">
        <v>971</v>
      </c>
      <c r="AH1322">
        <v>1</v>
      </c>
      <c r="AM1322" t="s">
        <v>2597</v>
      </c>
      <c r="AN1322">
        <v>1</v>
      </c>
      <c r="AU1322" t="s">
        <v>4570</v>
      </c>
      <c r="AV1322">
        <v>1</v>
      </c>
    </row>
    <row r="1323" spans="21:48" x14ac:dyDescent="0.3">
      <c r="U1323" t="s">
        <v>544</v>
      </c>
      <c r="V1323">
        <v>1</v>
      </c>
      <c r="AG1323" t="s">
        <v>4305</v>
      </c>
      <c r="AH1323">
        <v>1</v>
      </c>
      <c r="AM1323" t="s">
        <v>5126</v>
      </c>
      <c r="AN1323">
        <v>1</v>
      </c>
      <c r="AU1323" t="s">
        <v>4572</v>
      </c>
      <c r="AV1323">
        <v>1</v>
      </c>
    </row>
    <row r="1324" spans="21:48" x14ac:dyDescent="0.3">
      <c r="U1324" t="s">
        <v>1151</v>
      </c>
      <c r="V1324">
        <v>1</v>
      </c>
      <c r="AG1324" t="s">
        <v>4306</v>
      </c>
      <c r="AH1324">
        <v>1</v>
      </c>
      <c r="AM1324" t="s">
        <v>2527</v>
      </c>
      <c r="AN1324">
        <v>1</v>
      </c>
      <c r="AU1324" t="s">
        <v>4580</v>
      </c>
      <c r="AV1324">
        <v>1</v>
      </c>
    </row>
    <row r="1325" spans="21:48" x14ac:dyDescent="0.3">
      <c r="U1325" t="s">
        <v>2473</v>
      </c>
      <c r="V1325">
        <v>1</v>
      </c>
      <c r="AG1325" t="s">
        <v>89</v>
      </c>
      <c r="AH1325">
        <v>1</v>
      </c>
      <c r="AM1325" t="s">
        <v>1271</v>
      </c>
      <c r="AN1325">
        <v>1</v>
      </c>
      <c r="AU1325" t="s">
        <v>4566</v>
      </c>
      <c r="AV1325">
        <v>1</v>
      </c>
    </row>
    <row r="1326" spans="21:48" x14ac:dyDescent="0.3">
      <c r="U1326" t="s">
        <v>2474</v>
      </c>
      <c r="V1326">
        <v>1</v>
      </c>
      <c r="AG1326" t="s">
        <v>938</v>
      </c>
      <c r="AH1326">
        <v>1</v>
      </c>
      <c r="AM1326" t="s">
        <v>5117</v>
      </c>
      <c r="AN1326">
        <v>1</v>
      </c>
      <c r="AU1326" t="s">
        <v>4578</v>
      </c>
      <c r="AV1326">
        <v>1</v>
      </c>
    </row>
    <row r="1327" spans="21:48" x14ac:dyDescent="0.3">
      <c r="U1327" t="s">
        <v>1135</v>
      </c>
      <c r="V1327">
        <v>1</v>
      </c>
      <c r="AG1327" t="s">
        <v>4307</v>
      </c>
      <c r="AH1327">
        <v>1</v>
      </c>
      <c r="AM1327" t="s">
        <v>2534</v>
      </c>
      <c r="AN1327">
        <v>1</v>
      </c>
      <c r="AU1327" t="s">
        <v>4563</v>
      </c>
      <c r="AV1327">
        <v>1</v>
      </c>
    </row>
    <row r="1328" spans="21:48" x14ac:dyDescent="0.3">
      <c r="U1328" t="s">
        <v>2475</v>
      </c>
      <c r="V1328">
        <v>1</v>
      </c>
      <c r="AG1328" t="s">
        <v>4308</v>
      </c>
      <c r="AH1328">
        <v>1</v>
      </c>
      <c r="AM1328" t="s">
        <v>2570</v>
      </c>
      <c r="AN1328">
        <v>1</v>
      </c>
      <c r="AU1328" t="s">
        <v>4558</v>
      </c>
      <c r="AV1328">
        <v>1</v>
      </c>
    </row>
    <row r="1329" spans="21:48" x14ac:dyDescent="0.3">
      <c r="U1329" t="s">
        <v>2476</v>
      </c>
      <c r="V1329">
        <v>1</v>
      </c>
      <c r="AG1329" t="s">
        <v>944</v>
      </c>
      <c r="AH1329">
        <v>1</v>
      </c>
      <c r="AM1329" t="s">
        <v>5895</v>
      </c>
      <c r="AN1329">
        <v>1</v>
      </c>
      <c r="AU1329" t="s">
        <v>4564</v>
      </c>
      <c r="AV1329">
        <v>1</v>
      </c>
    </row>
    <row r="1330" spans="21:48" x14ac:dyDescent="0.3">
      <c r="U1330" t="s">
        <v>2477</v>
      </c>
      <c r="V1330">
        <v>1</v>
      </c>
      <c r="AG1330" t="s">
        <v>972</v>
      </c>
      <c r="AH1330">
        <v>1</v>
      </c>
      <c r="AM1330" t="s">
        <v>2531</v>
      </c>
      <c r="AN1330">
        <v>1</v>
      </c>
      <c r="AU1330" t="s">
        <v>4561</v>
      </c>
      <c r="AV1330">
        <v>1</v>
      </c>
    </row>
    <row r="1331" spans="21:48" x14ac:dyDescent="0.3">
      <c r="U1331" t="s">
        <v>2478</v>
      </c>
      <c r="V1331">
        <v>1</v>
      </c>
      <c r="AG1331" t="s">
        <v>4309</v>
      </c>
      <c r="AH1331">
        <v>1</v>
      </c>
      <c r="AM1331" t="s">
        <v>2545</v>
      </c>
      <c r="AN1331">
        <v>1</v>
      </c>
      <c r="AU1331" t="s">
        <v>5106</v>
      </c>
      <c r="AV1331">
        <v>1</v>
      </c>
    </row>
    <row r="1332" spans="21:48" x14ac:dyDescent="0.3">
      <c r="U1332" t="s">
        <v>2479</v>
      </c>
      <c r="V1332">
        <v>1</v>
      </c>
      <c r="AG1332" t="s">
        <v>4310</v>
      </c>
      <c r="AH1332">
        <v>1</v>
      </c>
      <c r="AM1332" t="s">
        <v>2573</v>
      </c>
      <c r="AN1332">
        <v>1</v>
      </c>
      <c r="AU1332" t="s">
        <v>4565</v>
      </c>
      <c r="AV1332">
        <v>1</v>
      </c>
    </row>
    <row r="1333" spans="21:48" x14ac:dyDescent="0.3">
      <c r="U1333" t="s">
        <v>2480</v>
      </c>
      <c r="V1333">
        <v>1</v>
      </c>
      <c r="AG1333" t="s">
        <v>4311</v>
      </c>
      <c r="AH1333">
        <v>1</v>
      </c>
      <c r="AM1333" t="s">
        <v>1228</v>
      </c>
      <c r="AN1333">
        <v>1</v>
      </c>
      <c r="AU1333" t="s">
        <v>4586</v>
      </c>
      <c r="AV1333">
        <v>1</v>
      </c>
    </row>
    <row r="1334" spans="21:48" x14ac:dyDescent="0.3">
      <c r="U1334" t="s">
        <v>2481</v>
      </c>
      <c r="V1334">
        <v>1</v>
      </c>
      <c r="AG1334" t="s">
        <v>4312</v>
      </c>
      <c r="AH1334">
        <v>1</v>
      </c>
      <c r="AM1334" t="s">
        <v>3376</v>
      </c>
      <c r="AN1334">
        <v>1</v>
      </c>
      <c r="AU1334" t="s">
        <v>2467</v>
      </c>
      <c r="AV1334">
        <v>1</v>
      </c>
    </row>
    <row r="1335" spans="21:48" x14ac:dyDescent="0.3">
      <c r="U1335" t="s">
        <v>2482</v>
      </c>
      <c r="V1335">
        <v>1</v>
      </c>
      <c r="AG1335" t="s">
        <v>4313</v>
      </c>
      <c r="AH1335">
        <v>1</v>
      </c>
      <c r="AM1335" t="s">
        <v>2526</v>
      </c>
      <c r="AN1335">
        <v>1</v>
      </c>
      <c r="AU1335" t="s">
        <v>4581</v>
      </c>
      <c r="AV1335">
        <v>1</v>
      </c>
    </row>
    <row r="1336" spans="21:48" x14ac:dyDescent="0.3">
      <c r="U1336" t="s">
        <v>1145</v>
      </c>
      <c r="V1336">
        <v>1</v>
      </c>
      <c r="AG1336" t="s">
        <v>4314</v>
      </c>
      <c r="AH1336">
        <v>1</v>
      </c>
      <c r="AM1336" t="s">
        <v>3382</v>
      </c>
      <c r="AN1336">
        <v>1</v>
      </c>
      <c r="AU1336" t="s">
        <v>3548</v>
      </c>
      <c r="AV1336">
        <v>1</v>
      </c>
    </row>
    <row r="1337" spans="21:48" x14ac:dyDescent="0.3">
      <c r="U1337" t="s">
        <v>2483</v>
      </c>
      <c r="V1337">
        <v>1</v>
      </c>
      <c r="AG1337" t="s">
        <v>4315</v>
      </c>
      <c r="AH1337">
        <v>1</v>
      </c>
      <c r="AM1337" t="s">
        <v>1236</v>
      </c>
      <c r="AN1337">
        <v>1</v>
      </c>
      <c r="AU1337" t="s">
        <v>4583</v>
      </c>
      <c r="AV1337">
        <v>1</v>
      </c>
    </row>
    <row r="1338" spans="21:48" x14ac:dyDescent="0.3">
      <c r="U1338" t="s">
        <v>2484</v>
      </c>
      <c r="V1338">
        <v>1</v>
      </c>
      <c r="AG1338" t="s">
        <v>908</v>
      </c>
      <c r="AH1338">
        <v>1</v>
      </c>
      <c r="AM1338" t="s">
        <v>2682</v>
      </c>
      <c r="AN1338">
        <v>1</v>
      </c>
      <c r="AU1338" t="s">
        <v>4575</v>
      </c>
      <c r="AV1338">
        <v>1</v>
      </c>
    </row>
    <row r="1339" spans="21:48" x14ac:dyDescent="0.3">
      <c r="U1339" t="s">
        <v>2485</v>
      </c>
      <c r="V1339">
        <v>1</v>
      </c>
      <c r="AG1339" t="s">
        <v>925</v>
      </c>
      <c r="AH1339">
        <v>1</v>
      </c>
      <c r="AM1339" t="s">
        <v>2640</v>
      </c>
      <c r="AN1339">
        <v>1</v>
      </c>
      <c r="AU1339" t="s">
        <v>4579</v>
      </c>
      <c r="AV1339">
        <v>1</v>
      </c>
    </row>
    <row r="1340" spans="21:48" x14ac:dyDescent="0.3">
      <c r="U1340" t="s">
        <v>1115</v>
      </c>
      <c r="V1340">
        <v>1</v>
      </c>
      <c r="AG1340" t="s">
        <v>902</v>
      </c>
      <c r="AH1340">
        <v>1</v>
      </c>
      <c r="AM1340" t="s">
        <v>2579</v>
      </c>
      <c r="AN1340">
        <v>1</v>
      </c>
      <c r="AU1340" t="s">
        <v>4585</v>
      </c>
      <c r="AV1340">
        <v>1</v>
      </c>
    </row>
    <row r="1341" spans="21:48" x14ac:dyDescent="0.3">
      <c r="U1341" t="s">
        <v>1143</v>
      </c>
      <c r="V1341">
        <v>1</v>
      </c>
      <c r="AG1341" t="s">
        <v>2273</v>
      </c>
      <c r="AH1341">
        <v>1</v>
      </c>
      <c r="AM1341" t="s">
        <v>5896</v>
      </c>
      <c r="AN1341">
        <v>1</v>
      </c>
      <c r="AU1341" t="s">
        <v>4557</v>
      </c>
      <c r="AV1341">
        <v>1</v>
      </c>
    </row>
    <row r="1342" spans="21:48" x14ac:dyDescent="0.3">
      <c r="U1342" t="s">
        <v>1134</v>
      </c>
      <c r="V1342">
        <v>1</v>
      </c>
      <c r="AG1342" t="s">
        <v>4316</v>
      </c>
      <c r="AH1342">
        <v>1</v>
      </c>
      <c r="AM1342" t="s">
        <v>2608</v>
      </c>
      <c r="AN1342">
        <v>1</v>
      </c>
      <c r="AU1342" t="s">
        <v>4559</v>
      </c>
      <c r="AV1342">
        <v>1</v>
      </c>
    </row>
    <row r="1343" spans="21:48" x14ac:dyDescent="0.3">
      <c r="U1343" t="s">
        <v>2486</v>
      </c>
      <c r="V1343">
        <v>1</v>
      </c>
      <c r="AG1343" t="s">
        <v>167</v>
      </c>
      <c r="AH1343">
        <v>1</v>
      </c>
      <c r="AM1343" t="s">
        <v>2588</v>
      </c>
      <c r="AN1343">
        <v>1</v>
      </c>
      <c r="AU1343" t="s">
        <v>4562</v>
      </c>
      <c r="AV1343">
        <v>1</v>
      </c>
    </row>
    <row r="1344" spans="21:48" x14ac:dyDescent="0.3">
      <c r="U1344" t="s">
        <v>2487</v>
      </c>
      <c r="V1344">
        <v>1</v>
      </c>
      <c r="AG1344" t="s">
        <v>919</v>
      </c>
      <c r="AH1344">
        <v>1</v>
      </c>
      <c r="AM1344" t="s">
        <v>2572</v>
      </c>
      <c r="AN1344">
        <v>1</v>
      </c>
      <c r="AU1344" t="s">
        <v>4568</v>
      </c>
      <c r="AV1344">
        <v>1</v>
      </c>
    </row>
    <row r="1345" spans="21:48" x14ac:dyDescent="0.3">
      <c r="U1345" t="s">
        <v>2488</v>
      </c>
      <c r="V1345">
        <v>1</v>
      </c>
      <c r="AG1345" t="s">
        <v>926</v>
      </c>
      <c r="AH1345">
        <v>1</v>
      </c>
      <c r="AM1345" t="s">
        <v>2612</v>
      </c>
      <c r="AN1345">
        <v>1</v>
      </c>
      <c r="AU1345" t="s">
        <v>4577</v>
      </c>
      <c r="AV1345">
        <v>1</v>
      </c>
    </row>
    <row r="1346" spans="21:48" x14ac:dyDescent="0.3">
      <c r="U1346" t="s">
        <v>2489</v>
      </c>
      <c r="V1346">
        <v>1</v>
      </c>
      <c r="AG1346" t="s">
        <v>4317</v>
      </c>
      <c r="AH1346">
        <v>1</v>
      </c>
      <c r="AM1346" t="s">
        <v>2630</v>
      </c>
      <c r="AN1346">
        <v>1</v>
      </c>
      <c r="AU1346" t="s">
        <v>4569</v>
      </c>
      <c r="AV1346">
        <v>1</v>
      </c>
    </row>
    <row r="1347" spans="21:48" x14ac:dyDescent="0.3">
      <c r="U1347" t="s">
        <v>2490</v>
      </c>
      <c r="V1347">
        <v>1</v>
      </c>
      <c r="AG1347" t="s">
        <v>142</v>
      </c>
      <c r="AH1347">
        <v>1</v>
      </c>
      <c r="AM1347" t="s">
        <v>5897</v>
      </c>
      <c r="AN1347">
        <v>1</v>
      </c>
      <c r="AU1347" t="s">
        <v>4571</v>
      </c>
      <c r="AV1347">
        <v>1</v>
      </c>
    </row>
    <row r="1348" spans="21:48" x14ac:dyDescent="0.3">
      <c r="U1348" t="s">
        <v>1116</v>
      </c>
      <c r="V1348">
        <v>1</v>
      </c>
      <c r="AG1348" t="s">
        <v>4318</v>
      </c>
      <c r="AH1348">
        <v>1</v>
      </c>
      <c r="AM1348" t="s">
        <v>2551</v>
      </c>
      <c r="AN1348">
        <v>1</v>
      </c>
      <c r="AU1348" t="s">
        <v>231</v>
      </c>
      <c r="AV1348">
        <v>1</v>
      </c>
    </row>
    <row r="1349" spans="21:48" x14ac:dyDescent="0.3">
      <c r="U1349" t="s">
        <v>2491</v>
      </c>
      <c r="V1349">
        <v>1</v>
      </c>
      <c r="AG1349" t="s">
        <v>4319</v>
      </c>
      <c r="AH1349">
        <v>1</v>
      </c>
      <c r="AM1349" t="s">
        <v>5898</v>
      </c>
      <c r="AN1349">
        <v>1</v>
      </c>
      <c r="AU1349" t="s">
        <v>4576</v>
      </c>
      <c r="AV1349">
        <v>1</v>
      </c>
    </row>
    <row r="1350" spans="21:48" x14ac:dyDescent="0.3">
      <c r="U1350" t="s">
        <v>1111</v>
      </c>
      <c r="V1350">
        <v>1</v>
      </c>
      <c r="AG1350" t="s">
        <v>4320</v>
      </c>
      <c r="AH1350">
        <v>1</v>
      </c>
      <c r="AM1350" t="s">
        <v>2631</v>
      </c>
      <c r="AN1350">
        <v>1</v>
      </c>
      <c r="AU1350" t="s">
        <v>4567</v>
      </c>
      <c r="AV1350">
        <v>1</v>
      </c>
    </row>
    <row r="1351" spans="21:48" x14ac:dyDescent="0.3">
      <c r="U1351" t="s">
        <v>2492</v>
      </c>
      <c r="V1351">
        <v>1</v>
      </c>
      <c r="AG1351" t="s">
        <v>4321</v>
      </c>
      <c r="AH1351">
        <v>1</v>
      </c>
      <c r="AM1351" t="s">
        <v>5899</v>
      </c>
      <c r="AN1351">
        <v>1</v>
      </c>
      <c r="AU1351" t="s">
        <v>4560</v>
      </c>
      <c r="AV1351">
        <v>1</v>
      </c>
    </row>
    <row r="1352" spans="21:48" x14ac:dyDescent="0.3">
      <c r="U1352" t="s">
        <v>1110</v>
      </c>
      <c r="V1352">
        <v>1</v>
      </c>
      <c r="AG1352" t="s">
        <v>4322</v>
      </c>
      <c r="AH1352">
        <v>1</v>
      </c>
      <c r="AM1352" t="s">
        <v>5116</v>
      </c>
      <c r="AN1352">
        <v>1</v>
      </c>
      <c r="AU1352" t="s">
        <v>2465</v>
      </c>
      <c r="AV1352">
        <v>1</v>
      </c>
    </row>
    <row r="1353" spans="21:48" x14ac:dyDescent="0.3">
      <c r="U1353" t="s">
        <v>2493</v>
      </c>
      <c r="V1353">
        <v>1</v>
      </c>
      <c r="AG1353" t="s">
        <v>936</v>
      </c>
      <c r="AH1353">
        <v>1</v>
      </c>
      <c r="AM1353" t="s">
        <v>3379</v>
      </c>
      <c r="AN1353">
        <v>1</v>
      </c>
      <c r="AU1353" t="s">
        <v>2456</v>
      </c>
      <c r="AV1353">
        <v>1</v>
      </c>
    </row>
    <row r="1354" spans="21:48" x14ac:dyDescent="0.3">
      <c r="U1354" t="s">
        <v>2494</v>
      </c>
      <c r="V1354">
        <v>1</v>
      </c>
      <c r="AG1354" t="s">
        <v>913</v>
      </c>
      <c r="AH1354">
        <v>1</v>
      </c>
      <c r="AM1354" t="s">
        <v>3356</v>
      </c>
      <c r="AN1354">
        <v>1</v>
      </c>
      <c r="AU1354" t="s">
        <v>4582</v>
      </c>
      <c r="AV1354">
        <v>1</v>
      </c>
    </row>
    <row r="1355" spans="21:48" x14ac:dyDescent="0.3">
      <c r="U1355" t="s">
        <v>2495</v>
      </c>
      <c r="V1355">
        <v>1</v>
      </c>
      <c r="AG1355" t="s">
        <v>4323</v>
      </c>
      <c r="AH1355">
        <v>1</v>
      </c>
      <c r="AM1355" t="s">
        <v>2583</v>
      </c>
      <c r="AN1355">
        <v>1</v>
      </c>
      <c r="AU1355" t="s">
        <v>4611</v>
      </c>
      <c r="AV1355">
        <v>1</v>
      </c>
    </row>
    <row r="1356" spans="21:48" x14ac:dyDescent="0.3">
      <c r="U1356" t="s">
        <v>1140</v>
      </c>
      <c r="V1356">
        <v>1</v>
      </c>
      <c r="AG1356" t="s">
        <v>4324</v>
      </c>
      <c r="AH1356">
        <v>1</v>
      </c>
      <c r="AU1356" t="s">
        <v>4602</v>
      </c>
      <c r="AV1356">
        <v>1</v>
      </c>
    </row>
    <row r="1357" spans="21:48" x14ac:dyDescent="0.3">
      <c r="U1357" t="s">
        <v>2496</v>
      </c>
      <c r="V1357">
        <v>1</v>
      </c>
      <c r="AG1357" t="s">
        <v>4325</v>
      </c>
      <c r="AH1357">
        <v>1</v>
      </c>
      <c r="AU1357" t="s">
        <v>4595</v>
      </c>
      <c r="AV1357">
        <v>1</v>
      </c>
    </row>
    <row r="1358" spans="21:48" x14ac:dyDescent="0.3">
      <c r="U1358" t="s">
        <v>1121</v>
      </c>
      <c r="V1358">
        <v>1</v>
      </c>
      <c r="AG1358" t="s">
        <v>2825</v>
      </c>
      <c r="AH1358">
        <v>1</v>
      </c>
      <c r="AU1358" t="s">
        <v>2498</v>
      </c>
      <c r="AV1358">
        <v>1</v>
      </c>
    </row>
    <row r="1359" spans="21:48" x14ac:dyDescent="0.3">
      <c r="U1359" t="s">
        <v>2497</v>
      </c>
      <c r="V1359">
        <v>1</v>
      </c>
      <c r="AG1359" t="s">
        <v>2837</v>
      </c>
      <c r="AH1359">
        <v>1</v>
      </c>
      <c r="AU1359" t="s">
        <v>2525</v>
      </c>
      <c r="AV1359">
        <v>1</v>
      </c>
    </row>
    <row r="1360" spans="21:48" x14ac:dyDescent="0.3">
      <c r="U1360" t="s">
        <v>2498</v>
      </c>
      <c r="V1360">
        <v>1</v>
      </c>
      <c r="AG1360" t="s">
        <v>4326</v>
      </c>
      <c r="AH1360">
        <v>1</v>
      </c>
      <c r="AU1360" t="s">
        <v>3457</v>
      </c>
      <c r="AV1360">
        <v>1</v>
      </c>
    </row>
    <row r="1361" spans="21:48" x14ac:dyDescent="0.3">
      <c r="U1361" t="s">
        <v>2499</v>
      </c>
      <c r="V1361">
        <v>1</v>
      </c>
      <c r="AG1361" t="s">
        <v>4327</v>
      </c>
      <c r="AH1361">
        <v>1</v>
      </c>
      <c r="AU1361" t="s">
        <v>4631</v>
      </c>
      <c r="AV1361">
        <v>1</v>
      </c>
    </row>
    <row r="1362" spans="21:48" x14ac:dyDescent="0.3">
      <c r="U1362" t="s">
        <v>2500</v>
      </c>
      <c r="V1362">
        <v>1</v>
      </c>
      <c r="AG1362" t="s">
        <v>4328</v>
      </c>
      <c r="AH1362">
        <v>1</v>
      </c>
      <c r="AU1362" t="s">
        <v>1148</v>
      </c>
      <c r="AV1362">
        <v>1</v>
      </c>
    </row>
    <row r="1363" spans="21:48" x14ac:dyDescent="0.3">
      <c r="U1363" t="s">
        <v>2501</v>
      </c>
      <c r="V1363">
        <v>1</v>
      </c>
      <c r="AG1363" t="s">
        <v>4329</v>
      </c>
      <c r="AH1363">
        <v>1</v>
      </c>
      <c r="AU1363" t="s">
        <v>4623</v>
      </c>
      <c r="AV1363">
        <v>1</v>
      </c>
    </row>
    <row r="1364" spans="21:48" x14ac:dyDescent="0.3">
      <c r="U1364" t="s">
        <v>2502</v>
      </c>
      <c r="V1364">
        <v>1</v>
      </c>
      <c r="AG1364" t="s">
        <v>954</v>
      </c>
      <c r="AH1364">
        <v>1</v>
      </c>
      <c r="AU1364" t="s">
        <v>4632</v>
      </c>
      <c r="AV1364">
        <v>1</v>
      </c>
    </row>
    <row r="1365" spans="21:48" x14ac:dyDescent="0.3">
      <c r="U1365" t="s">
        <v>2503</v>
      </c>
      <c r="V1365">
        <v>1</v>
      </c>
      <c r="AG1365" t="s">
        <v>4330</v>
      </c>
      <c r="AH1365">
        <v>1</v>
      </c>
      <c r="AU1365" t="s">
        <v>339</v>
      </c>
      <c r="AV1365">
        <v>1</v>
      </c>
    </row>
    <row r="1366" spans="21:48" x14ac:dyDescent="0.3">
      <c r="U1366" t="s">
        <v>2504</v>
      </c>
      <c r="V1366">
        <v>1</v>
      </c>
      <c r="AG1366" t="s">
        <v>940</v>
      </c>
      <c r="AH1366">
        <v>1</v>
      </c>
      <c r="AU1366" t="s">
        <v>4615</v>
      </c>
      <c r="AV1366">
        <v>1</v>
      </c>
    </row>
    <row r="1367" spans="21:48" x14ac:dyDescent="0.3">
      <c r="U1367" t="s">
        <v>1112</v>
      </c>
      <c r="V1367">
        <v>1</v>
      </c>
      <c r="AG1367" t="s">
        <v>4331</v>
      </c>
      <c r="AH1367">
        <v>1</v>
      </c>
      <c r="AU1367" t="s">
        <v>4621</v>
      </c>
      <c r="AV1367">
        <v>1</v>
      </c>
    </row>
    <row r="1368" spans="21:48" x14ac:dyDescent="0.3">
      <c r="U1368" t="s">
        <v>2505</v>
      </c>
      <c r="V1368">
        <v>1</v>
      </c>
      <c r="AG1368" t="s">
        <v>942</v>
      </c>
      <c r="AH1368">
        <v>1</v>
      </c>
      <c r="AU1368" t="s">
        <v>4627</v>
      </c>
      <c r="AV1368">
        <v>1</v>
      </c>
    </row>
    <row r="1369" spans="21:48" x14ac:dyDescent="0.3">
      <c r="U1369" t="s">
        <v>2506</v>
      </c>
      <c r="V1369">
        <v>1</v>
      </c>
      <c r="AG1369" t="s">
        <v>952</v>
      </c>
      <c r="AH1369">
        <v>1</v>
      </c>
      <c r="AU1369" t="s">
        <v>4630</v>
      </c>
      <c r="AV1369">
        <v>1</v>
      </c>
    </row>
    <row r="1370" spans="21:48" x14ac:dyDescent="0.3">
      <c r="U1370" t="s">
        <v>1122</v>
      </c>
      <c r="V1370">
        <v>1</v>
      </c>
      <c r="AG1370" t="s">
        <v>4332</v>
      </c>
      <c r="AH1370">
        <v>1</v>
      </c>
      <c r="AU1370" t="s">
        <v>2867</v>
      </c>
      <c r="AV1370">
        <v>1</v>
      </c>
    </row>
    <row r="1371" spans="21:48" x14ac:dyDescent="0.3">
      <c r="U1371" t="s">
        <v>2507</v>
      </c>
      <c r="V1371">
        <v>1</v>
      </c>
      <c r="AG1371" t="s">
        <v>4333</v>
      </c>
      <c r="AH1371">
        <v>1</v>
      </c>
      <c r="AU1371" t="s">
        <v>1115</v>
      </c>
      <c r="AV1371">
        <v>1</v>
      </c>
    </row>
    <row r="1372" spans="21:48" x14ac:dyDescent="0.3">
      <c r="U1372" t="s">
        <v>2508</v>
      </c>
      <c r="V1372">
        <v>1</v>
      </c>
      <c r="AG1372" t="s">
        <v>4334</v>
      </c>
      <c r="AH1372">
        <v>1</v>
      </c>
      <c r="AU1372" t="s">
        <v>1139</v>
      </c>
      <c r="AV1372">
        <v>1</v>
      </c>
    </row>
    <row r="1373" spans="21:48" x14ac:dyDescent="0.3">
      <c r="U1373" t="s">
        <v>1153</v>
      </c>
      <c r="V1373">
        <v>1</v>
      </c>
      <c r="AG1373" t="s">
        <v>2240</v>
      </c>
      <c r="AH1373">
        <v>1</v>
      </c>
      <c r="AU1373" t="s">
        <v>544</v>
      </c>
      <c r="AV1373">
        <v>1</v>
      </c>
    </row>
    <row r="1374" spans="21:48" x14ac:dyDescent="0.3">
      <c r="U1374" t="s">
        <v>2509</v>
      </c>
      <c r="V1374">
        <v>1</v>
      </c>
      <c r="AG1374" t="s">
        <v>4335</v>
      </c>
      <c r="AH1374">
        <v>1</v>
      </c>
      <c r="AU1374" t="s">
        <v>377</v>
      </c>
      <c r="AV1374">
        <v>1</v>
      </c>
    </row>
    <row r="1375" spans="21:48" x14ac:dyDescent="0.3">
      <c r="U1375" t="s">
        <v>2510</v>
      </c>
      <c r="V1375">
        <v>1</v>
      </c>
      <c r="AG1375" t="s">
        <v>958</v>
      </c>
      <c r="AH1375">
        <v>1</v>
      </c>
      <c r="AU1375" t="s">
        <v>4600</v>
      </c>
      <c r="AV1375">
        <v>1</v>
      </c>
    </row>
    <row r="1376" spans="21:48" x14ac:dyDescent="0.3">
      <c r="U1376" t="s">
        <v>2511</v>
      </c>
      <c r="V1376">
        <v>1</v>
      </c>
      <c r="AG1376" t="s">
        <v>2822</v>
      </c>
      <c r="AH1376">
        <v>1</v>
      </c>
      <c r="AU1376" t="s">
        <v>4596</v>
      </c>
      <c r="AV1376">
        <v>1</v>
      </c>
    </row>
    <row r="1377" spans="21:48" x14ac:dyDescent="0.3">
      <c r="U1377" t="s">
        <v>2512</v>
      </c>
      <c r="V1377">
        <v>1</v>
      </c>
      <c r="AG1377" t="s">
        <v>965</v>
      </c>
      <c r="AH1377">
        <v>1</v>
      </c>
      <c r="AU1377" t="s">
        <v>1471</v>
      </c>
      <c r="AV1377">
        <v>1</v>
      </c>
    </row>
    <row r="1378" spans="21:48" x14ac:dyDescent="0.3">
      <c r="U1378" t="s">
        <v>2513</v>
      </c>
      <c r="V1378">
        <v>1</v>
      </c>
      <c r="AG1378" t="s">
        <v>4336</v>
      </c>
      <c r="AH1378">
        <v>1</v>
      </c>
      <c r="AU1378" t="s">
        <v>371</v>
      </c>
      <c r="AV1378">
        <v>1</v>
      </c>
    </row>
    <row r="1379" spans="21:48" x14ac:dyDescent="0.3">
      <c r="U1379" t="s">
        <v>2514</v>
      </c>
      <c r="V1379">
        <v>1</v>
      </c>
      <c r="AG1379" t="s">
        <v>967</v>
      </c>
      <c r="AH1379">
        <v>1</v>
      </c>
      <c r="AU1379" t="s">
        <v>4601</v>
      </c>
      <c r="AV1379">
        <v>1</v>
      </c>
    </row>
    <row r="1380" spans="21:48" x14ac:dyDescent="0.3">
      <c r="U1380" t="s">
        <v>2515</v>
      </c>
      <c r="V1380">
        <v>1</v>
      </c>
      <c r="AG1380" t="s">
        <v>2241</v>
      </c>
      <c r="AH1380">
        <v>1</v>
      </c>
      <c r="AU1380" t="s">
        <v>1129</v>
      </c>
      <c r="AV1380">
        <v>1</v>
      </c>
    </row>
    <row r="1381" spans="21:48" x14ac:dyDescent="0.3">
      <c r="U1381" t="s">
        <v>2516</v>
      </c>
      <c r="V1381">
        <v>1</v>
      </c>
      <c r="AG1381" t="s">
        <v>4337</v>
      </c>
      <c r="AH1381">
        <v>1</v>
      </c>
      <c r="AU1381" t="s">
        <v>4624</v>
      </c>
      <c r="AV1381">
        <v>1</v>
      </c>
    </row>
    <row r="1382" spans="21:48" x14ac:dyDescent="0.3">
      <c r="U1382" t="s">
        <v>1113</v>
      </c>
      <c r="V1382">
        <v>1</v>
      </c>
      <c r="AG1382" t="s">
        <v>4338</v>
      </c>
      <c r="AH1382">
        <v>1</v>
      </c>
      <c r="AU1382" t="s">
        <v>4634</v>
      </c>
      <c r="AV1382">
        <v>1</v>
      </c>
    </row>
    <row r="1383" spans="21:48" x14ac:dyDescent="0.3">
      <c r="U1383" t="s">
        <v>209</v>
      </c>
      <c r="V1383">
        <v>1</v>
      </c>
      <c r="AG1383" t="s">
        <v>4339</v>
      </c>
      <c r="AH1383">
        <v>1</v>
      </c>
      <c r="AU1383" t="s">
        <v>4605</v>
      </c>
      <c r="AV1383">
        <v>1</v>
      </c>
    </row>
    <row r="1384" spans="21:48" x14ac:dyDescent="0.3">
      <c r="U1384" t="s">
        <v>362</v>
      </c>
      <c r="V1384">
        <v>1</v>
      </c>
      <c r="AG1384" t="s">
        <v>4340</v>
      </c>
      <c r="AH1384">
        <v>1</v>
      </c>
      <c r="AU1384" t="s">
        <v>4625</v>
      </c>
      <c r="AV1384">
        <v>1</v>
      </c>
    </row>
    <row r="1385" spans="21:48" x14ac:dyDescent="0.3">
      <c r="U1385" t="s">
        <v>2517</v>
      </c>
      <c r="V1385">
        <v>1</v>
      </c>
      <c r="AG1385" t="s">
        <v>4341</v>
      </c>
      <c r="AH1385">
        <v>1</v>
      </c>
      <c r="AU1385" t="s">
        <v>1122</v>
      </c>
      <c r="AV1385">
        <v>1</v>
      </c>
    </row>
    <row r="1386" spans="21:48" x14ac:dyDescent="0.3">
      <c r="U1386" t="s">
        <v>2518</v>
      </c>
      <c r="V1386">
        <v>1</v>
      </c>
      <c r="AG1386" t="s">
        <v>4342</v>
      </c>
      <c r="AH1386">
        <v>1</v>
      </c>
      <c r="AU1386" t="s">
        <v>2520</v>
      </c>
      <c r="AV1386">
        <v>1</v>
      </c>
    </row>
    <row r="1387" spans="21:48" x14ac:dyDescent="0.3">
      <c r="U1387" t="s">
        <v>1128</v>
      </c>
      <c r="V1387">
        <v>1</v>
      </c>
      <c r="AG1387" t="s">
        <v>4343</v>
      </c>
      <c r="AH1387">
        <v>1</v>
      </c>
      <c r="AU1387" t="s">
        <v>4636</v>
      </c>
      <c r="AV1387">
        <v>1</v>
      </c>
    </row>
    <row r="1388" spans="21:48" x14ac:dyDescent="0.3">
      <c r="U1388" t="s">
        <v>1157</v>
      </c>
      <c r="V1388">
        <v>1</v>
      </c>
      <c r="AG1388" t="s">
        <v>4344</v>
      </c>
      <c r="AH1388">
        <v>1</v>
      </c>
      <c r="AU1388" t="s">
        <v>4608</v>
      </c>
      <c r="AV1388">
        <v>1</v>
      </c>
    </row>
    <row r="1389" spans="21:48" x14ac:dyDescent="0.3">
      <c r="U1389" t="s">
        <v>2519</v>
      </c>
      <c r="V1389">
        <v>1</v>
      </c>
      <c r="AG1389" t="s">
        <v>4345</v>
      </c>
      <c r="AH1389">
        <v>1</v>
      </c>
      <c r="AU1389" t="s">
        <v>4598</v>
      </c>
      <c r="AV1389">
        <v>1</v>
      </c>
    </row>
    <row r="1390" spans="21:48" x14ac:dyDescent="0.3">
      <c r="U1390" t="s">
        <v>2520</v>
      </c>
      <c r="V1390">
        <v>1</v>
      </c>
      <c r="AG1390" t="s">
        <v>4346</v>
      </c>
      <c r="AH1390">
        <v>1</v>
      </c>
      <c r="AU1390" t="s">
        <v>4587</v>
      </c>
      <c r="AV1390">
        <v>1</v>
      </c>
    </row>
    <row r="1391" spans="21:48" x14ac:dyDescent="0.3">
      <c r="U1391" t="s">
        <v>2521</v>
      </c>
      <c r="V1391">
        <v>1</v>
      </c>
      <c r="AG1391" t="s">
        <v>986</v>
      </c>
      <c r="AH1391">
        <v>1</v>
      </c>
      <c r="AU1391" t="s">
        <v>1113</v>
      </c>
      <c r="AV1391">
        <v>1</v>
      </c>
    </row>
    <row r="1392" spans="21:48" x14ac:dyDescent="0.3">
      <c r="U1392" t="s">
        <v>2522</v>
      </c>
      <c r="V1392">
        <v>1</v>
      </c>
      <c r="AG1392" t="s">
        <v>4347</v>
      </c>
      <c r="AH1392">
        <v>1</v>
      </c>
      <c r="AU1392" t="s">
        <v>4609</v>
      </c>
      <c r="AV1392">
        <v>1</v>
      </c>
    </row>
    <row r="1393" spans="21:48" x14ac:dyDescent="0.3">
      <c r="U1393" t="s">
        <v>2523</v>
      </c>
      <c r="V1393">
        <v>1</v>
      </c>
      <c r="AG1393" t="s">
        <v>4348</v>
      </c>
      <c r="AH1393">
        <v>1</v>
      </c>
      <c r="AU1393" t="s">
        <v>4592</v>
      </c>
      <c r="AV1393">
        <v>1</v>
      </c>
    </row>
    <row r="1394" spans="21:48" x14ac:dyDescent="0.3">
      <c r="U1394" t="s">
        <v>2524</v>
      </c>
      <c r="V1394">
        <v>1</v>
      </c>
      <c r="AG1394" t="s">
        <v>1031</v>
      </c>
      <c r="AH1394">
        <v>1</v>
      </c>
      <c r="AU1394" t="s">
        <v>4604</v>
      </c>
      <c r="AV1394">
        <v>1</v>
      </c>
    </row>
    <row r="1395" spans="21:48" x14ac:dyDescent="0.3">
      <c r="U1395" t="s">
        <v>2525</v>
      </c>
      <c r="V1395">
        <v>1</v>
      </c>
      <c r="AG1395" t="s">
        <v>4349</v>
      </c>
      <c r="AH1395">
        <v>1</v>
      </c>
      <c r="AU1395" t="s">
        <v>4637</v>
      </c>
      <c r="AV1395">
        <v>1</v>
      </c>
    </row>
    <row r="1396" spans="21:48" x14ac:dyDescent="0.3">
      <c r="U1396" t="s">
        <v>560</v>
      </c>
      <c r="V1396">
        <v>1</v>
      </c>
      <c r="AG1396" t="s">
        <v>4350</v>
      </c>
      <c r="AH1396">
        <v>1</v>
      </c>
      <c r="AU1396" t="s">
        <v>4590</v>
      </c>
      <c r="AV1396">
        <v>1</v>
      </c>
    </row>
    <row r="1397" spans="21:48" x14ac:dyDescent="0.3">
      <c r="U1397" t="s">
        <v>2526</v>
      </c>
      <c r="V1397">
        <v>1</v>
      </c>
      <c r="AG1397" t="s">
        <v>4351</v>
      </c>
      <c r="AH1397">
        <v>1</v>
      </c>
      <c r="AU1397" t="s">
        <v>4589</v>
      </c>
      <c r="AV1397">
        <v>1</v>
      </c>
    </row>
    <row r="1398" spans="21:48" x14ac:dyDescent="0.3">
      <c r="U1398" t="s">
        <v>2527</v>
      </c>
      <c r="V1398">
        <v>1</v>
      </c>
      <c r="AG1398" t="s">
        <v>2319</v>
      </c>
      <c r="AH1398">
        <v>1</v>
      </c>
      <c r="AU1398" t="s">
        <v>4638</v>
      </c>
      <c r="AV1398">
        <v>1</v>
      </c>
    </row>
    <row r="1399" spans="21:48" x14ac:dyDescent="0.3">
      <c r="U1399" t="s">
        <v>2528</v>
      </c>
      <c r="V1399">
        <v>1</v>
      </c>
      <c r="AG1399" t="s">
        <v>4352</v>
      </c>
      <c r="AH1399">
        <v>1</v>
      </c>
      <c r="AU1399" t="s">
        <v>1127</v>
      </c>
      <c r="AV1399">
        <v>1</v>
      </c>
    </row>
    <row r="1400" spans="21:48" x14ac:dyDescent="0.3">
      <c r="U1400" t="s">
        <v>2529</v>
      </c>
      <c r="V1400">
        <v>1</v>
      </c>
      <c r="AG1400" t="s">
        <v>2332</v>
      </c>
      <c r="AH1400">
        <v>1</v>
      </c>
      <c r="AU1400" t="s">
        <v>1154</v>
      </c>
      <c r="AV1400">
        <v>1</v>
      </c>
    </row>
    <row r="1401" spans="21:48" x14ac:dyDescent="0.3">
      <c r="U1401" t="s">
        <v>2530</v>
      </c>
      <c r="V1401">
        <v>1</v>
      </c>
      <c r="AG1401" t="s">
        <v>980</v>
      </c>
      <c r="AH1401">
        <v>1</v>
      </c>
      <c r="AU1401" t="s">
        <v>4614</v>
      </c>
      <c r="AV1401">
        <v>1</v>
      </c>
    </row>
    <row r="1402" spans="21:48" x14ac:dyDescent="0.3">
      <c r="U1402" t="s">
        <v>2531</v>
      </c>
      <c r="V1402">
        <v>1</v>
      </c>
      <c r="AG1402" t="s">
        <v>4353</v>
      </c>
      <c r="AH1402">
        <v>1</v>
      </c>
      <c r="AU1402" t="s">
        <v>4617</v>
      </c>
      <c r="AV1402">
        <v>1</v>
      </c>
    </row>
    <row r="1403" spans="21:48" x14ac:dyDescent="0.3">
      <c r="U1403" t="s">
        <v>2532</v>
      </c>
      <c r="V1403">
        <v>1</v>
      </c>
      <c r="AG1403" t="s">
        <v>4354</v>
      </c>
      <c r="AH1403">
        <v>1</v>
      </c>
      <c r="AU1403" t="s">
        <v>2521</v>
      </c>
      <c r="AV1403">
        <v>1</v>
      </c>
    </row>
    <row r="1404" spans="21:48" x14ac:dyDescent="0.3">
      <c r="U1404" t="s">
        <v>2533</v>
      </c>
      <c r="V1404">
        <v>1</v>
      </c>
      <c r="AG1404" t="s">
        <v>1041</v>
      </c>
      <c r="AH1404">
        <v>1</v>
      </c>
      <c r="AU1404" t="s">
        <v>4635</v>
      </c>
      <c r="AV1404">
        <v>1</v>
      </c>
    </row>
    <row r="1405" spans="21:48" x14ac:dyDescent="0.3">
      <c r="U1405" t="s">
        <v>2534</v>
      </c>
      <c r="V1405">
        <v>1</v>
      </c>
      <c r="AG1405" t="s">
        <v>4355</v>
      </c>
      <c r="AH1405">
        <v>1</v>
      </c>
      <c r="AU1405" t="s">
        <v>4607</v>
      </c>
      <c r="AV1405">
        <v>1</v>
      </c>
    </row>
    <row r="1406" spans="21:48" x14ac:dyDescent="0.3">
      <c r="U1406" t="s">
        <v>2535</v>
      </c>
      <c r="V1406">
        <v>1</v>
      </c>
      <c r="AG1406" t="s">
        <v>4356</v>
      </c>
      <c r="AH1406">
        <v>1</v>
      </c>
      <c r="AU1406" t="s">
        <v>4612</v>
      </c>
      <c r="AV1406">
        <v>1</v>
      </c>
    </row>
    <row r="1407" spans="21:48" x14ac:dyDescent="0.3">
      <c r="U1407" t="s">
        <v>2536</v>
      </c>
      <c r="V1407">
        <v>1</v>
      </c>
      <c r="AG1407" t="s">
        <v>1002</v>
      </c>
      <c r="AH1407">
        <v>1</v>
      </c>
      <c r="AU1407" t="s">
        <v>4599</v>
      </c>
      <c r="AV1407">
        <v>1</v>
      </c>
    </row>
    <row r="1408" spans="21:48" x14ac:dyDescent="0.3">
      <c r="U1408" t="s">
        <v>1202</v>
      </c>
      <c r="V1408">
        <v>1</v>
      </c>
      <c r="AG1408" t="s">
        <v>4357</v>
      </c>
      <c r="AH1408">
        <v>1</v>
      </c>
      <c r="AU1408" t="s">
        <v>4619</v>
      </c>
      <c r="AV1408">
        <v>1</v>
      </c>
    </row>
    <row r="1409" spans="21:48" x14ac:dyDescent="0.3">
      <c r="U1409" t="s">
        <v>2537</v>
      </c>
      <c r="V1409">
        <v>1</v>
      </c>
      <c r="AG1409" t="s">
        <v>1018</v>
      </c>
      <c r="AH1409">
        <v>1</v>
      </c>
      <c r="AU1409" t="s">
        <v>4620</v>
      </c>
      <c r="AV1409">
        <v>1</v>
      </c>
    </row>
    <row r="1410" spans="21:48" x14ac:dyDescent="0.3">
      <c r="U1410" t="s">
        <v>2538</v>
      </c>
      <c r="V1410">
        <v>1</v>
      </c>
      <c r="AG1410" t="s">
        <v>1011</v>
      </c>
      <c r="AH1410">
        <v>1</v>
      </c>
      <c r="AU1410" t="s">
        <v>2491</v>
      </c>
      <c r="AV1410">
        <v>1</v>
      </c>
    </row>
    <row r="1411" spans="21:48" x14ac:dyDescent="0.3">
      <c r="U1411" t="s">
        <v>2539</v>
      </c>
      <c r="V1411">
        <v>1</v>
      </c>
      <c r="AG1411" t="s">
        <v>2314</v>
      </c>
      <c r="AH1411">
        <v>1</v>
      </c>
      <c r="AU1411" t="s">
        <v>4610</v>
      </c>
      <c r="AV1411">
        <v>1</v>
      </c>
    </row>
    <row r="1412" spans="21:48" x14ac:dyDescent="0.3">
      <c r="U1412" t="s">
        <v>2540</v>
      </c>
      <c r="V1412">
        <v>1</v>
      </c>
      <c r="AG1412" t="s">
        <v>4358</v>
      </c>
      <c r="AH1412">
        <v>1</v>
      </c>
      <c r="AU1412" t="s">
        <v>2514</v>
      </c>
      <c r="AV1412">
        <v>1</v>
      </c>
    </row>
    <row r="1413" spans="21:48" x14ac:dyDescent="0.3">
      <c r="U1413" t="s">
        <v>2541</v>
      </c>
      <c r="V1413">
        <v>1</v>
      </c>
      <c r="AG1413" t="s">
        <v>4359</v>
      </c>
      <c r="AH1413">
        <v>1</v>
      </c>
      <c r="AU1413" t="s">
        <v>4597</v>
      </c>
      <c r="AV1413">
        <v>1</v>
      </c>
    </row>
    <row r="1414" spans="21:48" x14ac:dyDescent="0.3">
      <c r="U1414" t="s">
        <v>2542</v>
      </c>
      <c r="V1414">
        <v>1</v>
      </c>
      <c r="AG1414" t="s">
        <v>4360</v>
      </c>
      <c r="AH1414">
        <v>1</v>
      </c>
      <c r="AU1414" t="s">
        <v>4616</v>
      </c>
      <c r="AV1414">
        <v>1</v>
      </c>
    </row>
    <row r="1415" spans="21:48" x14ac:dyDescent="0.3">
      <c r="U1415" t="s">
        <v>2543</v>
      </c>
      <c r="V1415">
        <v>1</v>
      </c>
      <c r="AG1415" t="s">
        <v>4361</v>
      </c>
      <c r="AH1415">
        <v>1</v>
      </c>
      <c r="AU1415" t="s">
        <v>5114</v>
      </c>
      <c r="AV1415">
        <v>1</v>
      </c>
    </row>
    <row r="1416" spans="21:48" x14ac:dyDescent="0.3">
      <c r="U1416" t="s">
        <v>2544</v>
      </c>
      <c r="V1416">
        <v>1</v>
      </c>
      <c r="AG1416" t="s">
        <v>4362</v>
      </c>
      <c r="AH1416">
        <v>1</v>
      </c>
      <c r="AU1416" t="s">
        <v>4618</v>
      </c>
      <c r="AV1416">
        <v>1</v>
      </c>
    </row>
    <row r="1417" spans="21:48" x14ac:dyDescent="0.3">
      <c r="U1417" t="s">
        <v>2545</v>
      </c>
      <c r="V1417">
        <v>1</v>
      </c>
      <c r="AG1417" t="s">
        <v>4363</v>
      </c>
      <c r="AH1417">
        <v>1</v>
      </c>
      <c r="AU1417" t="s">
        <v>521</v>
      </c>
      <c r="AV1417">
        <v>1</v>
      </c>
    </row>
    <row r="1418" spans="21:48" x14ac:dyDescent="0.3">
      <c r="U1418" t="s">
        <v>2546</v>
      </c>
      <c r="V1418">
        <v>1</v>
      </c>
      <c r="AG1418" t="s">
        <v>2849</v>
      </c>
      <c r="AH1418">
        <v>1</v>
      </c>
      <c r="AU1418" t="s">
        <v>4622</v>
      </c>
      <c r="AV1418">
        <v>1</v>
      </c>
    </row>
    <row r="1419" spans="21:48" x14ac:dyDescent="0.3">
      <c r="U1419" t="s">
        <v>2547</v>
      </c>
      <c r="V1419">
        <v>1</v>
      </c>
      <c r="AG1419" t="s">
        <v>4364</v>
      </c>
      <c r="AH1419">
        <v>1</v>
      </c>
      <c r="AU1419" t="s">
        <v>4593</v>
      </c>
      <c r="AV1419">
        <v>1</v>
      </c>
    </row>
    <row r="1420" spans="21:48" x14ac:dyDescent="0.3">
      <c r="U1420" t="s">
        <v>2548</v>
      </c>
      <c r="V1420">
        <v>1</v>
      </c>
      <c r="AG1420" t="s">
        <v>4365</v>
      </c>
      <c r="AH1420">
        <v>1</v>
      </c>
      <c r="AU1420" t="s">
        <v>1120</v>
      </c>
      <c r="AV1420">
        <v>1</v>
      </c>
    </row>
    <row r="1421" spans="21:48" x14ac:dyDescent="0.3">
      <c r="U1421" t="s">
        <v>2549</v>
      </c>
      <c r="V1421">
        <v>1</v>
      </c>
      <c r="AG1421" t="s">
        <v>4366</v>
      </c>
      <c r="AH1421">
        <v>1</v>
      </c>
      <c r="AU1421" t="s">
        <v>4594</v>
      </c>
      <c r="AV1421">
        <v>1</v>
      </c>
    </row>
    <row r="1422" spans="21:48" x14ac:dyDescent="0.3">
      <c r="U1422" t="s">
        <v>2550</v>
      </c>
      <c r="V1422">
        <v>1</v>
      </c>
      <c r="AG1422" t="s">
        <v>4367</v>
      </c>
      <c r="AH1422">
        <v>1</v>
      </c>
      <c r="AU1422" t="s">
        <v>4606</v>
      </c>
      <c r="AV1422">
        <v>1</v>
      </c>
    </row>
    <row r="1423" spans="21:48" x14ac:dyDescent="0.3">
      <c r="U1423" t="s">
        <v>2551</v>
      </c>
      <c r="V1423">
        <v>1</v>
      </c>
      <c r="AG1423" t="s">
        <v>4368</v>
      </c>
      <c r="AH1423">
        <v>1</v>
      </c>
      <c r="AU1423" t="s">
        <v>4603</v>
      </c>
      <c r="AV1423">
        <v>1</v>
      </c>
    </row>
    <row r="1424" spans="21:48" x14ac:dyDescent="0.3">
      <c r="U1424" t="s">
        <v>2552</v>
      </c>
      <c r="V1424">
        <v>1</v>
      </c>
      <c r="AG1424" t="s">
        <v>4369</v>
      </c>
      <c r="AH1424">
        <v>1</v>
      </c>
      <c r="AU1424" t="s">
        <v>4626</v>
      </c>
      <c r="AV1424">
        <v>1</v>
      </c>
    </row>
    <row r="1425" spans="21:48" x14ac:dyDescent="0.3">
      <c r="U1425" t="s">
        <v>2553</v>
      </c>
      <c r="V1425">
        <v>1</v>
      </c>
      <c r="AG1425" t="s">
        <v>2329</v>
      </c>
      <c r="AH1425">
        <v>1</v>
      </c>
      <c r="AU1425" t="s">
        <v>2868</v>
      </c>
      <c r="AV1425">
        <v>1</v>
      </c>
    </row>
    <row r="1426" spans="21:48" x14ac:dyDescent="0.3">
      <c r="U1426" t="s">
        <v>2554</v>
      </c>
      <c r="V1426">
        <v>1</v>
      </c>
      <c r="AG1426" t="s">
        <v>4370</v>
      </c>
      <c r="AH1426">
        <v>1</v>
      </c>
      <c r="AU1426" t="s">
        <v>2519</v>
      </c>
      <c r="AV1426">
        <v>1</v>
      </c>
    </row>
    <row r="1427" spans="21:48" x14ac:dyDescent="0.3">
      <c r="U1427" t="s">
        <v>1193</v>
      </c>
      <c r="V1427">
        <v>1</v>
      </c>
      <c r="AG1427" t="s">
        <v>4371</v>
      </c>
      <c r="AH1427">
        <v>1</v>
      </c>
      <c r="AU1427" t="s">
        <v>4628</v>
      </c>
      <c r="AV1427">
        <v>1</v>
      </c>
    </row>
    <row r="1428" spans="21:48" x14ac:dyDescent="0.3">
      <c r="U1428" t="s">
        <v>2555</v>
      </c>
      <c r="V1428">
        <v>1</v>
      </c>
      <c r="AG1428" t="s">
        <v>4372</v>
      </c>
      <c r="AH1428">
        <v>1</v>
      </c>
      <c r="AU1428" t="s">
        <v>1105</v>
      </c>
      <c r="AV1428">
        <v>1</v>
      </c>
    </row>
    <row r="1429" spans="21:48" x14ac:dyDescent="0.3">
      <c r="U1429" t="s">
        <v>2556</v>
      </c>
      <c r="V1429">
        <v>1</v>
      </c>
      <c r="AG1429" t="s">
        <v>982</v>
      </c>
      <c r="AH1429">
        <v>1</v>
      </c>
      <c r="AU1429" t="s">
        <v>4613</v>
      </c>
      <c r="AV1429">
        <v>1</v>
      </c>
    </row>
    <row r="1430" spans="21:48" x14ac:dyDescent="0.3">
      <c r="U1430" t="s">
        <v>2557</v>
      </c>
      <c r="V1430">
        <v>1</v>
      </c>
      <c r="AG1430" t="s">
        <v>4373</v>
      </c>
      <c r="AH1430">
        <v>1</v>
      </c>
      <c r="AU1430" t="s">
        <v>1346</v>
      </c>
      <c r="AV1430">
        <v>1</v>
      </c>
    </row>
    <row r="1431" spans="21:48" x14ac:dyDescent="0.3">
      <c r="U1431" t="s">
        <v>2558</v>
      </c>
      <c r="V1431">
        <v>1</v>
      </c>
      <c r="AG1431" t="s">
        <v>4374</v>
      </c>
      <c r="AH1431">
        <v>1</v>
      </c>
      <c r="AU1431" t="s">
        <v>294</v>
      </c>
      <c r="AV1431">
        <v>1</v>
      </c>
    </row>
    <row r="1432" spans="21:48" x14ac:dyDescent="0.3">
      <c r="U1432" t="s">
        <v>2559</v>
      </c>
      <c r="V1432">
        <v>1</v>
      </c>
      <c r="AG1432" t="s">
        <v>1016</v>
      </c>
      <c r="AH1432">
        <v>1</v>
      </c>
      <c r="AU1432" t="s">
        <v>4654</v>
      </c>
      <c r="AV1432">
        <v>1</v>
      </c>
    </row>
    <row r="1433" spans="21:48" x14ac:dyDescent="0.3">
      <c r="U1433" t="s">
        <v>2560</v>
      </c>
      <c r="V1433">
        <v>1</v>
      </c>
      <c r="AG1433" t="s">
        <v>4375</v>
      </c>
      <c r="AH1433">
        <v>1</v>
      </c>
      <c r="AU1433" t="s">
        <v>4743</v>
      </c>
      <c r="AV1433">
        <v>1</v>
      </c>
    </row>
    <row r="1434" spans="21:48" x14ac:dyDescent="0.3">
      <c r="U1434" t="s">
        <v>2561</v>
      </c>
      <c r="V1434">
        <v>1</v>
      </c>
      <c r="AG1434" t="s">
        <v>4376</v>
      </c>
      <c r="AH1434">
        <v>1</v>
      </c>
      <c r="AU1434" t="s">
        <v>4643</v>
      </c>
      <c r="AV1434">
        <v>1</v>
      </c>
    </row>
    <row r="1435" spans="21:48" x14ac:dyDescent="0.3">
      <c r="U1435" t="s">
        <v>2562</v>
      </c>
      <c r="V1435">
        <v>1</v>
      </c>
      <c r="AG1435" t="s">
        <v>4377</v>
      </c>
      <c r="AH1435">
        <v>1</v>
      </c>
      <c r="AU1435" t="s">
        <v>4668</v>
      </c>
      <c r="AV1435">
        <v>1</v>
      </c>
    </row>
    <row r="1436" spans="21:48" x14ac:dyDescent="0.3">
      <c r="U1436" t="s">
        <v>2563</v>
      </c>
      <c r="V1436">
        <v>1</v>
      </c>
      <c r="AG1436" t="s">
        <v>4378</v>
      </c>
      <c r="AH1436">
        <v>1</v>
      </c>
      <c r="AU1436" t="s">
        <v>4750</v>
      </c>
      <c r="AV1436">
        <v>1</v>
      </c>
    </row>
    <row r="1437" spans="21:48" x14ac:dyDescent="0.3">
      <c r="U1437" t="s">
        <v>2564</v>
      </c>
      <c r="V1437">
        <v>1</v>
      </c>
      <c r="AG1437" t="s">
        <v>4379</v>
      </c>
      <c r="AH1437">
        <v>1</v>
      </c>
      <c r="AU1437" t="s">
        <v>4680</v>
      </c>
      <c r="AV1437">
        <v>1</v>
      </c>
    </row>
    <row r="1438" spans="21:48" x14ac:dyDescent="0.3">
      <c r="U1438" t="s">
        <v>2565</v>
      </c>
      <c r="V1438">
        <v>1</v>
      </c>
      <c r="AG1438" t="s">
        <v>2310</v>
      </c>
      <c r="AH1438">
        <v>1</v>
      </c>
      <c r="AU1438" t="s">
        <v>4749</v>
      </c>
      <c r="AV1438">
        <v>1</v>
      </c>
    </row>
    <row r="1439" spans="21:48" x14ac:dyDescent="0.3">
      <c r="U1439" t="s">
        <v>2566</v>
      </c>
      <c r="V1439">
        <v>1</v>
      </c>
      <c r="AG1439" t="s">
        <v>4380</v>
      </c>
      <c r="AH1439">
        <v>1</v>
      </c>
      <c r="AU1439" t="s">
        <v>1236</v>
      </c>
      <c r="AV1439">
        <v>1</v>
      </c>
    </row>
    <row r="1440" spans="21:48" x14ac:dyDescent="0.3">
      <c r="U1440" t="s">
        <v>2567</v>
      </c>
      <c r="V1440">
        <v>1</v>
      </c>
      <c r="AG1440" t="s">
        <v>4381</v>
      </c>
      <c r="AH1440">
        <v>1</v>
      </c>
      <c r="AU1440" t="s">
        <v>1214</v>
      </c>
      <c r="AV1440">
        <v>1</v>
      </c>
    </row>
    <row r="1441" spans="21:48" x14ac:dyDescent="0.3">
      <c r="U1441" t="s">
        <v>2568</v>
      </c>
      <c r="V1441">
        <v>1</v>
      </c>
      <c r="AG1441" t="s">
        <v>979</v>
      </c>
      <c r="AH1441">
        <v>1</v>
      </c>
      <c r="AU1441" t="s">
        <v>2587</v>
      </c>
      <c r="AV1441">
        <v>1</v>
      </c>
    </row>
    <row r="1442" spans="21:48" x14ac:dyDescent="0.3">
      <c r="U1442" t="s">
        <v>2569</v>
      </c>
      <c r="V1442">
        <v>1</v>
      </c>
      <c r="AG1442" t="s">
        <v>4382</v>
      </c>
      <c r="AH1442">
        <v>1</v>
      </c>
      <c r="AU1442" t="s">
        <v>4776</v>
      </c>
      <c r="AV1442">
        <v>1</v>
      </c>
    </row>
    <row r="1443" spans="21:48" x14ac:dyDescent="0.3">
      <c r="U1443" t="s">
        <v>2570</v>
      </c>
      <c r="V1443">
        <v>1</v>
      </c>
      <c r="AG1443" t="s">
        <v>974</v>
      </c>
      <c r="AH1443">
        <v>1</v>
      </c>
      <c r="AU1443" t="s">
        <v>4683</v>
      </c>
      <c r="AV1443">
        <v>1</v>
      </c>
    </row>
    <row r="1444" spans="21:48" x14ac:dyDescent="0.3">
      <c r="U1444" t="s">
        <v>1196</v>
      </c>
      <c r="V1444">
        <v>1</v>
      </c>
      <c r="AG1444" t="s">
        <v>4383</v>
      </c>
      <c r="AH1444">
        <v>1</v>
      </c>
      <c r="AU1444" t="s">
        <v>4735</v>
      </c>
      <c r="AV1444">
        <v>1</v>
      </c>
    </row>
    <row r="1445" spans="21:48" x14ac:dyDescent="0.3">
      <c r="U1445" t="s">
        <v>2571</v>
      </c>
      <c r="V1445">
        <v>1</v>
      </c>
      <c r="AG1445" t="s">
        <v>1013</v>
      </c>
      <c r="AH1445">
        <v>1</v>
      </c>
      <c r="AU1445" t="s">
        <v>5119</v>
      </c>
      <c r="AV1445">
        <v>1</v>
      </c>
    </row>
    <row r="1446" spans="21:48" x14ac:dyDescent="0.3">
      <c r="U1446" t="s">
        <v>2572</v>
      </c>
      <c r="V1446">
        <v>1</v>
      </c>
      <c r="AG1446" t="s">
        <v>4384</v>
      </c>
      <c r="AH1446">
        <v>1</v>
      </c>
      <c r="AU1446" t="s">
        <v>4650</v>
      </c>
      <c r="AV1446">
        <v>1</v>
      </c>
    </row>
    <row r="1447" spans="21:48" x14ac:dyDescent="0.3">
      <c r="U1447" t="s">
        <v>2573</v>
      </c>
      <c r="V1447">
        <v>1</v>
      </c>
      <c r="AG1447" t="s">
        <v>4385</v>
      </c>
      <c r="AH1447">
        <v>1</v>
      </c>
      <c r="AU1447" t="s">
        <v>4754</v>
      </c>
      <c r="AV1447">
        <v>1</v>
      </c>
    </row>
    <row r="1448" spans="21:48" x14ac:dyDescent="0.3">
      <c r="U1448" t="s">
        <v>2574</v>
      </c>
      <c r="V1448">
        <v>1</v>
      </c>
      <c r="AG1448" t="s">
        <v>1025</v>
      </c>
      <c r="AH1448">
        <v>1</v>
      </c>
      <c r="AU1448" t="s">
        <v>4702</v>
      </c>
      <c r="AV1448">
        <v>1</v>
      </c>
    </row>
    <row r="1449" spans="21:48" x14ac:dyDescent="0.3">
      <c r="U1449" t="s">
        <v>2575</v>
      </c>
      <c r="V1449">
        <v>1</v>
      </c>
      <c r="AG1449" t="s">
        <v>4386</v>
      </c>
      <c r="AH1449">
        <v>1</v>
      </c>
      <c r="AU1449" t="s">
        <v>4689</v>
      </c>
      <c r="AV1449">
        <v>1</v>
      </c>
    </row>
    <row r="1450" spans="21:48" x14ac:dyDescent="0.3">
      <c r="U1450" t="s">
        <v>2576</v>
      </c>
      <c r="V1450">
        <v>1</v>
      </c>
      <c r="AG1450" t="s">
        <v>999</v>
      </c>
      <c r="AH1450">
        <v>1</v>
      </c>
      <c r="AU1450" t="s">
        <v>4704</v>
      </c>
      <c r="AV1450">
        <v>1</v>
      </c>
    </row>
    <row r="1451" spans="21:48" x14ac:dyDescent="0.3">
      <c r="U1451" t="s">
        <v>2577</v>
      </c>
      <c r="V1451">
        <v>1</v>
      </c>
      <c r="AG1451" t="s">
        <v>988</v>
      </c>
      <c r="AH1451">
        <v>1</v>
      </c>
      <c r="AU1451" t="s">
        <v>4775</v>
      </c>
      <c r="AV1451">
        <v>1</v>
      </c>
    </row>
    <row r="1452" spans="21:48" x14ac:dyDescent="0.3">
      <c r="U1452" t="s">
        <v>2578</v>
      </c>
      <c r="V1452">
        <v>1</v>
      </c>
      <c r="AG1452" t="s">
        <v>4387</v>
      </c>
      <c r="AH1452">
        <v>1</v>
      </c>
      <c r="AU1452" t="s">
        <v>4682</v>
      </c>
      <c r="AV1452">
        <v>1</v>
      </c>
    </row>
    <row r="1453" spans="21:48" x14ac:dyDescent="0.3">
      <c r="U1453" t="s">
        <v>2579</v>
      </c>
      <c r="V1453">
        <v>1</v>
      </c>
      <c r="AG1453" t="s">
        <v>4388</v>
      </c>
      <c r="AH1453">
        <v>1</v>
      </c>
      <c r="AU1453" t="s">
        <v>6421</v>
      </c>
      <c r="AV1453">
        <v>1</v>
      </c>
    </row>
    <row r="1454" spans="21:48" x14ac:dyDescent="0.3">
      <c r="U1454" t="s">
        <v>2580</v>
      </c>
      <c r="V1454">
        <v>1</v>
      </c>
      <c r="AG1454" t="s">
        <v>1004</v>
      </c>
      <c r="AH1454">
        <v>1</v>
      </c>
      <c r="AU1454" t="s">
        <v>4760</v>
      </c>
      <c r="AV1454">
        <v>1</v>
      </c>
    </row>
    <row r="1455" spans="21:48" x14ac:dyDescent="0.3">
      <c r="U1455" t="s">
        <v>2581</v>
      </c>
      <c r="V1455">
        <v>1</v>
      </c>
      <c r="AG1455" t="s">
        <v>4389</v>
      </c>
      <c r="AH1455">
        <v>1</v>
      </c>
      <c r="AU1455" t="s">
        <v>4694</v>
      </c>
      <c r="AV1455">
        <v>1</v>
      </c>
    </row>
    <row r="1456" spans="21:48" x14ac:dyDescent="0.3">
      <c r="U1456" t="s">
        <v>2582</v>
      </c>
      <c r="V1456">
        <v>1</v>
      </c>
      <c r="AG1456" t="s">
        <v>4390</v>
      </c>
      <c r="AH1456">
        <v>1</v>
      </c>
      <c r="AU1456" t="s">
        <v>4647</v>
      </c>
      <c r="AV1456">
        <v>1</v>
      </c>
    </row>
    <row r="1457" spans="21:48" x14ac:dyDescent="0.3">
      <c r="U1457" t="s">
        <v>1251</v>
      </c>
      <c r="V1457">
        <v>1</v>
      </c>
      <c r="AG1457" t="s">
        <v>4391</v>
      </c>
      <c r="AH1457">
        <v>1</v>
      </c>
      <c r="AU1457" t="s">
        <v>3351</v>
      </c>
      <c r="AV1457">
        <v>1</v>
      </c>
    </row>
    <row r="1458" spans="21:48" x14ac:dyDescent="0.3">
      <c r="U1458" t="s">
        <v>2583</v>
      </c>
      <c r="V1458">
        <v>1</v>
      </c>
      <c r="AG1458" t="s">
        <v>4392</v>
      </c>
      <c r="AH1458">
        <v>1</v>
      </c>
      <c r="AU1458" t="s">
        <v>1222</v>
      </c>
      <c r="AV1458">
        <v>1</v>
      </c>
    </row>
    <row r="1459" spans="21:48" x14ac:dyDescent="0.3">
      <c r="U1459" t="s">
        <v>2584</v>
      </c>
      <c r="V1459">
        <v>1</v>
      </c>
      <c r="AG1459" t="s">
        <v>4393</v>
      </c>
      <c r="AH1459">
        <v>1</v>
      </c>
      <c r="AU1459" t="s">
        <v>4763</v>
      </c>
      <c r="AV1459">
        <v>1</v>
      </c>
    </row>
    <row r="1460" spans="21:48" x14ac:dyDescent="0.3">
      <c r="U1460" t="s">
        <v>2585</v>
      </c>
      <c r="V1460">
        <v>1</v>
      </c>
      <c r="AG1460" t="s">
        <v>992</v>
      </c>
      <c r="AH1460">
        <v>1</v>
      </c>
      <c r="AU1460" t="s">
        <v>2644</v>
      </c>
      <c r="AV1460">
        <v>1</v>
      </c>
    </row>
    <row r="1461" spans="21:48" x14ac:dyDescent="0.3">
      <c r="U1461" t="s">
        <v>2586</v>
      </c>
      <c r="V1461">
        <v>1</v>
      </c>
      <c r="AG1461" t="s">
        <v>4394</v>
      </c>
      <c r="AH1461">
        <v>1</v>
      </c>
      <c r="AU1461" t="s">
        <v>4658</v>
      </c>
      <c r="AV1461">
        <v>1</v>
      </c>
    </row>
    <row r="1462" spans="21:48" x14ac:dyDescent="0.3">
      <c r="U1462" t="s">
        <v>2587</v>
      </c>
      <c r="V1462">
        <v>1</v>
      </c>
      <c r="AG1462" t="s">
        <v>4395</v>
      </c>
      <c r="AH1462">
        <v>1</v>
      </c>
      <c r="AU1462" t="s">
        <v>4713</v>
      </c>
      <c r="AV1462">
        <v>1</v>
      </c>
    </row>
    <row r="1463" spans="21:48" x14ac:dyDescent="0.3">
      <c r="U1463" t="s">
        <v>2588</v>
      </c>
      <c r="V1463">
        <v>1</v>
      </c>
      <c r="AG1463" t="s">
        <v>4396</v>
      </c>
      <c r="AH1463">
        <v>1</v>
      </c>
      <c r="AU1463" t="s">
        <v>4723</v>
      </c>
      <c r="AV1463">
        <v>1</v>
      </c>
    </row>
    <row r="1464" spans="21:48" x14ac:dyDescent="0.3">
      <c r="U1464" t="s">
        <v>2589</v>
      </c>
      <c r="V1464">
        <v>1</v>
      </c>
      <c r="AG1464" t="s">
        <v>4397</v>
      </c>
      <c r="AH1464">
        <v>1</v>
      </c>
      <c r="AU1464" t="s">
        <v>4693</v>
      </c>
      <c r="AV1464">
        <v>1</v>
      </c>
    </row>
    <row r="1465" spans="21:48" x14ac:dyDescent="0.3">
      <c r="U1465" t="s">
        <v>2590</v>
      </c>
      <c r="V1465">
        <v>1</v>
      </c>
      <c r="AG1465" t="s">
        <v>1028</v>
      </c>
      <c r="AH1465">
        <v>1</v>
      </c>
      <c r="AU1465" t="s">
        <v>4784</v>
      </c>
      <c r="AV1465">
        <v>1</v>
      </c>
    </row>
    <row r="1466" spans="21:48" x14ac:dyDescent="0.3">
      <c r="U1466" t="s">
        <v>2591</v>
      </c>
      <c r="V1466">
        <v>1</v>
      </c>
      <c r="AG1466" t="s">
        <v>4398</v>
      </c>
      <c r="AH1466">
        <v>1</v>
      </c>
      <c r="AU1466" t="s">
        <v>4727</v>
      </c>
      <c r="AV1466">
        <v>1</v>
      </c>
    </row>
    <row r="1467" spans="21:48" x14ac:dyDescent="0.3">
      <c r="U1467" t="s">
        <v>2592</v>
      </c>
      <c r="V1467">
        <v>1</v>
      </c>
      <c r="AG1467" t="s">
        <v>4399</v>
      </c>
      <c r="AH1467">
        <v>1</v>
      </c>
      <c r="AU1467" t="s">
        <v>4641</v>
      </c>
      <c r="AV1467">
        <v>1</v>
      </c>
    </row>
    <row r="1468" spans="21:48" x14ac:dyDescent="0.3">
      <c r="U1468" t="s">
        <v>2593</v>
      </c>
      <c r="V1468">
        <v>1</v>
      </c>
      <c r="AG1468" t="s">
        <v>4400</v>
      </c>
      <c r="AH1468">
        <v>1</v>
      </c>
      <c r="AU1468" t="s">
        <v>4777</v>
      </c>
      <c r="AV1468">
        <v>1</v>
      </c>
    </row>
    <row r="1469" spans="21:48" x14ac:dyDescent="0.3">
      <c r="U1469" t="s">
        <v>2594</v>
      </c>
      <c r="V1469">
        <v>1</v>
      </c>
      <c r="AG1469" t="s">
        <v>4401</v>
      </c>
      <c r="AH1469">
        <v>1</v>
      </c>
      <c r="AU1469" t="s">
        <v>4714</v>
      </c>
      <c r="AV1469">
        <v>1</v>
      </c>
    </row>
    <row r="1470" spans="21:48" x14ac:dyDescent="0.3">
      <c r="U1470" t="s">
        <v>2595</v>
      </c>
      <c r="V1470">
        <v>1</v>
      </c>
      <c r="AG1470" t="s">
        <v>4402</v>
      </c>
      <c r="AH1470">
        <v>1</v>
      </c>
      <c r="AU1470" t="s">
        <v>4669</v>
      </c>
      <c r="AV1470">
        <v>1</v>
      </c>
    </row>
    <row r="1471" spans="21:48" x14ac:dyDescent="0.3">
      <c r="U1471" t="s">
        <v>2596</v>
      </c>
      <c r="V1471">
        <v>1</v>
      </c>
      <c r="AG1471" t="s">
        <v>4403</v>
      </c>
      <c r="AH1471">
        <v>1</v>
      </c>
      <c r="AU1471" t="s">
        <v>4736</v>
      </c>
      <c r="AV1471">
        <v>1</v>
      </c>
    </row>
    <row r="1472" spans="21:48" x14ac:dyDescent="0.3">
      <c r="U1472" t="s">
        <v>2597</v>
      </c>
      <c r="V1472">
        <v>1</v>
      </c>
      <c r="AG1472" t="s">
        <v>4404</v>
      </c>
      <c r="AH1472">
        <v>1</v>
      </c>
      <c r="AU1472" t="s">
        <v>4710</v>
      </c>
      <c r="AV1472">
        <v>1</v>
      </c>
    </row>
    <row r="1473" spans="21:48" x14ac:dyDescent="0.3">
      <c r="U1473" t="s">
        <v>2598</v>
      </c>
      <c r="V1473">
        <v>1</v>
      </c>
      <c r="AG1473" t="s">
        <v>2295</v>
      </c>
      <c r="AH1473">
        <v>1</v>
      </c>
      <c r="AU1473" t="s">
        <v>4782</v>
      </c>
      <c r="AV1473">
        <v>1</v>
      </c>
    </row>
    <row r="1474" spans="21:48" x14ac:dyDescent="0.3">
      <c r="U1474" t="s">
        <v>2599</v>
      </c>
      <c r="V1474">
        <v>1</v>
      </c>
      <c r="AG1474" t="s">
        <v>973</v>
      </c>
      <c r="AH1474">
        <v>1</v>
      </c>
      <c r="AU1474" t="s">
        <v>1186</v>
      </c>
      <c r="AV1474">
        <v>1</v>
      </c>
    </row>
    <row r="1475" spans="21:48" x14ac:dyDescent="0.3">
      <c r="U1475" t="s">
        <v>2600</v>
      </c>
      <c r="V1475">
        <v>1</v>
      </c>
      <c r="AG1475" t="s">
        <v>4405</v>
      </c>
      <c r="AH1475">
        <v>1</v>
      </c>
      <c r="AU1475" t="s">
        <v>4695</v>
      </c>
      <c r="AV1475">
        <v>1</v>
      </c>
    </row>
    <row r="1476" spans="21:48" x14ac:dyDescent="0.3">
      <c r="U1476" t="s">
        <v>2601</v>
      </c>
      <c r="V1476">
        <v>1</v>
      </c>
      <c r="AG1476" t="s">
        <v>4406</v>
      </c>
      <c r="AH1476">
        <v>1</v>
      </c>
      <c r="AU1476" t="s">
        <v>4662</v>
      </c>
      <c r="AV1476">
        <v>1</v>
      </c>
    </row>
    <row r="1477" spans="21:48" x14ac:dyDescent="0.3">
      <c r="U1477" t="s">
        <v>2602</v>
      </c>
      <c r="V1477">
        <v>1</v>
      </c>
      <c r="AG1477" t="s">
        <v>4407</v>
      </c>
      <c r="AH1477">
        <v>1</v>
      </c>
      <c r="AU1477" t="s">
        <v>3372</v>
      </c>
      <c r="AV1477">
        <v>1</v>
      </c>
    </row>
    <row r="1478" spans="21:48" x14ac:dyDescent="0.3">
      <c r="U1478" t="s">
        <v>1222</v>
      </c>
      <c r="V1478">
        <v>1</v>
      </c>
      <c r="AG1478" t="s">
        <v>4408</v>
      </c>
      <c r="AH1478">
        <v>1</v>
      </c>
      <c r="AU1478" t="s">
        <v>4673</v>
      </c>
      <c r="AV1478">
        <v>1</v>
      </c>
    </row>
    <row r="1479" spans="21:48" x14ac:dyDescent="0.3">
      <c r="U1479" t="s">
        <v>2603</v>
      </c>
      <c r="V1479">
        <v>1</v>
      </c>
      <c r="AG1479" t="s">
        <v>993</v>
      </c>
      <c r="AH1479">
        <v>1</v>
      </c>
      <c r="AU1479" t="s">
        <v>4715</v>
      </c>
      <c r="AV1479">
        <v>1</v>
      </c>
    </row>
    <row r="1480" spans="21:48" x14ac:dyDescent="0.3">
      <c r="U1480" t="s">
        <v>2604</v>
      </c>
      <c r="V1480">
        <v>1</v>
      </c>
      <c r="AG1480" t="s">
        <v>977</v>
      </c>
      <c r="AH1480">
        <v>1</v>
      </c>
      <c r="AU1480" t="s">
        <v>4711</v>
      </c>
      <c r="AV1480">
        <v>1</v>
      </c>
    </row>
    <row r="1481" spans="21:48" x14ac:dyDescent="0.3">
      <c r="U1481" t="s">
        <v>2605</v>
      </c>
      <c r="V1481">
        <v>1</v>
      </c>
      <c r="AG1481" t="s">
        <v>1040</v>
      </c>
      <c r="AH1481">
        <v>1</v>
      </c>
      <c r="AU1481" t="s">
        <v>4732</v>
      </c>
      <c r="AV1481">
        <v>1</v>
      </c>
    </row>
    <row r="1482" spans="21:48" x14ac:dyDescent="0.3">
      <c r="U1482" t="s">
        <v>2606</v>
      </c>
      <c r="V1482">
        <v>1</v>
      </c>
      <c r="AG1482" t="s">
        <v>1026</v>
      </c>
      <c r="AH1482">
        <v>1</v>
      </c>
      <c r="AU1482" t="s">
        <v>4670</v>
      </c>
      <c r="AV1482">
        <v>1</v>
      </c>
    </row>
    <row r="1483" spans="21:48" x14ac:dyDescent="0.3">
      <c r="U1483" t="s">
        <v>2607</v>
      </c>
      <c r="V1483">
        <v>1</v>
      </c>
      <c r="AG1483" t="s">
        <v>981</v>
      </c>
      <c r="AH1483">
        <v>1</v>
      </c>
      <c r="AU1483" t="s">
        <v>4672</v>
      </c>
      <c r="AV1483">
        <v>1</v>
      </c>
    </row>
    <row r="1484" spans="21:48" x14ac:dyDescent="0.3">
      <c r="U1484" t="s">
        <v>2608</v>
      </c>
      <c r="V1484">
        <v>1</v>
      </c>
      <c r="AG1484" t="s">
        <v>995</v>
      </c>
      <c r="AH1484">
        <v>1</v>
      </c>
      <c r="AU1484" t="s">
        <v>4676</v>
      </c>
      <c r="AV1484">
        <v>1</v>
      </c>
    </row>
    <row r="1485" spans="21:48" x14ac:dyDescent="0.3">
      <c r="U1485" t="s">
        <v>2609</v>
      </c>
      <c r="V1485">
        <v>1</v>
      </c>
      <c r="AG1485" t="s">
        <v>998</v>
      </c>
      <c r="AH1485">
        <v>1</v>
      </c>
      <c r="AU1485" t="s">
        <v>4721</v>
      </c>
      <c r="AV1485">
        <v>1</v>
      </c>
    </row>
    <row r="1486" spans="21:48" x14ac:dyDescent="0.3">
      <c r="U1486" t="s">
        <v>2610</v>
      </c>
      <c r="V1486">
        <v>1</v>
      </c>
      <c r="AG1486" t="s">
        <v>1039</v>
      </c>
      <c r="AH1486">
        <v>1</v>
      </c>
      <c r="AU1486" t="s">
        <v>4645</v>
      </c>
      <c r="AV1486">
        <v>1</v>
      </c>
    </row>
    <row r="1487" spans="21:48" x14ac:dyDescent="0.3">
      <c r="U1487" t="s">
        <v>2611</v>
      </c>
      <c r="V1487">
        <v>1</v>
      </c>
      <c r="AG1487" t="s">
        <v>4409</v>
      </c>
      <c r="AH1487">
        <v>1</v>
      </c>
      <c r="AU1487" t="s">
        <v>4778</v>
      </c>
      <c r="AV1487">
        <v>1</v>
      </c>
    </row>
    <row r="1488" spans="21:48" x14ac:dyDescent="0.3">
      <c r="U1488" t="s">
        <v>2612</v>
      </c>
      <c r="V1488">
        <v>1</v>
      </c>
      <c r="AG1488" t="s">
        <v>987</v>
      </c>
      <c r="AH1488">
        <v>1</v>
      </c>
      <c r="AU1488" t="s">
        <v>4719</v>
      </c>
      <c r="AV1488">
        <v>1</v>
      </c>
    </row>
    <row r="1489" spans="21:48" x14ac:dyDescent="0.3">
      <c r="U1489" t="s">
        <v>2613</v>
      </c>
      <c r="V1489">
        <v>1</v>
      </c>
      <c r="AG1489" t="s">
        <v>4410</v>
      </c>
      <c r="AH1489">
        <v>1</v>
      </c>
      <c r="AU1489" t="s">
        <v>2545</v>
      </c>
      <c r="AV1489">
        <v>1</v>
      </c>
    </row>
    <row r="1490" spans="21:48" x14ac:dyDescent="0.3">
      <c r="U1490" t="s">
        <v>2614</v>
      </c>
      <c r="V1490">
        <v>1</v>
      </c>
      <c r="AG1490" t="s">
        <v>4411</v>
      </c>
      <c r="AH1490">
        <v>1</v>
      </c>
      <c r="AU1490" t="s">
        <v>4728</v>
      </c>
      <c r="AV1490">
        <v>1</v>
      </c>
    </row>
    <row r="1491" spans="21:48" x14ac:dyDescent="0.3">
      <c r="U1491" t="s">
        <v>1239</v>
      </c>
      <c r="V1491">
        <v>1</v>
      </c>
      <c r="AG1491" t="s">
        <v>4412</v>
      </c>
      <c r="AH1491">
        <v>1</v>
      </c>
      <c r="AU1491" t="s">
        <v>4738</v>
      </c>
      <c r="AV1491">
        <v>1</v>
      </c>
    </row>
    <row r="1492" spans="21:48" x14ac:dyDescent="0.3">
      <c r="U1492" t="s">
        <v>2615</v>
      </c>
      <c r="V1492">
        <v>1</v>
      </c>
      <c r="AG1492" t="s">
        <v>4413</v>
      </c>
      <c r="AH1492">
        <v>1</v>
      </c>
      <c r="AU1492" t="s">
        <v>4677</v>
      </c>
      <c r="AV1492">
        <v>1</v>
      </c>
    </row>
    <row r="1493" spans="21:48" x14ac:dyDescent="0.3">
      <c r="U1493" t="s">
        <v>2616</v>
      </c>
      <c r="V1493">
        <v>1</v>
      </c>
      <c r="AG1493" t="s">
        <v>4414</v>
      </c>
      <c r="AH1493">
        <v>1</v>
      </c>
      <c r="AU1493" t="s">
        <v>2882</v>
      </c>
      <c r="AV1493">
        <v>1</v>
      </c>
    </row>
    <row r="1494" spans="21:48" x14ac:dyDescent="0.3">
      <c r="U1494" t="s">
        <v>2617</v>
      </c>
      <c r="V1494">
        <v>1</v>
      </c>
      <c r="AG1494" t="s">
        <v>978</v>
      </c>
      <c r="AH1494">
        <v>1</v>
      </c>
      <c r="AU1494" t="s">
        <v>4679</v>
      </c>
      <c r="AV1494">
        <v>1</v>
      </c>
    </row>
    <row r="1495" spans="21:48" x14ac:dyDescent="0.3">
      <c r="U1495" t="s">
        <v>2618</v>
      </c>
      <c r="V1495">
        <v>1</v>
      </c>
      <c r="AG1495" t="s">
        <v>990</v>
      </c>
      <c r="AH1495">
        <v>1</v>
      </c>
      <c r="AU1495" t="s">
        <v>1203</v>
      </c>
      <c r="AV1495">
        <v>1</v>
      </c>
    </row>
    <row r="1496" spans="21:48" x14ac:dyDescent="0.3">
      <c r="U1496" t="s">
        <v>2619</v>
      </c>
      <c r="V1496">
        <v>1</v>
      </c>
      <c r="AG1496" t="s">
        <v>4415</v>
      </c>
      <c r="AH1496">
        <v>1</v>
      </c>
      <c r="AU1496" t="s">
        <v>4718</v>
      </c>
      <c r="AV1496">
        <v>1</v>
      </c>
    </row>
    <row r="1497" spans="21:48" x14ac:dyDescent="0.3">
      <c r="U1497" t="s">
        <v>2620</v>
      </c>
      <c r="V1497">
        <v>1</v>
      </c>
      <c r="AG1497" t="s">
        <v>976</v>
      </c>
      <c r="AH1497">
        <v>1</v>
      </c>
      <c r="AU1497" t="s">
        <v>4768</v>
      </c>
      <c r="AV1497">
        <v>1</v>
      </c>
    </row>
    <row r="1498" spans="21:48" x14ac:dyDescent="0.3">
      <c r="U1498" t="s">
        <v>2621</v>
      </c>
      <c r="V1498">
        <v>1</v>
      </c>
      <c r="AG1498" t="s">
        <v>4416</v>
      </c>
      <c r="AH1498">
        <v>1</v>
      </c>
      <c r="AU1498" t="s">
        <v>4764</v>
      </c>
      <c r="AV1498">
        <v>1</v>
      </c>
    </row>
    <row r="1499" spans="21:48" x14ac:dyDescent="0.3">
      <c r="U1499" t="s">
        <v>2622</v>
      </c>
      <c r="V1499">
        <v>1</v>
      </c>
      <c r="AG1499" t="s">
        <v>4417</v>
      </c>
      <c r="AH1499">
        <v>1</v>
      </c>
      <c r="AU1499" t="s">
        <v>4687</v>
      </c>
      <c r="AV1499">
        <v>1</v>
      </c>
    </row>
    <row r="1500" spans="21:48" x14ac:dyDescent="0.3">
      <c r="U1500" t="s">
        <v>2623</v>
      </c>
      <c r="V1500">
        <v>1</v>
      </c>
      <c r="AG1500" t="s">
        <v>1033</v>
      </c>
      <c r="AH1500">
        <v>1</v>
      </c>
      <c r="AU1500" t="s">
        <v>4766</v>
      </c>
      <c r="AV1500">
        <v>1</v>
      </c>
    </row>
    <row r="1501" spans="21:48" x14ac:dyDescent="0.3">
      <c r="U1501" t="s">
        <v>2624</v>
      </c>
      <c r="V1501">
        <v>1</v>
      </c>
      <c r="AG1501" t="s">
        <v>4418</v>
      </c>
      <c r="AH1501">
        <v>1</v>
      </c>
      <c r="AU1501" t="s">
        <v>4639</v>
      </c>
      <c r="AV1501">
        <v>1</v>
      </c>
    </row>
    <row r="1502" spans="21:48" x14ac:dyDescent="0.3">
      <c r="U1502" t="s">
        <v>2625</v>
      </c>
      <c r="V1502">
        <v>1</v>
      </c>
      <c r="AG1502" t="s">
        <v>2843</v>
      </c>
      <c r="AH1502">
        <v>1</v>
      </c>
      <c r="AU1502" t="s">
        <v>4746</v>
      </c>
      <c r="AV1502">
        <v>1</v>
      </c>
    </row>
    <row r="1503" spans="21:48" x14ac:dyDescent="0.3">
      <c r="U1503" t="s">
        <v>2626</v>
      </c>
      <c r="V1503">
        <v>1</v>
      </c>
      <c r="AG1503" t="s">
        <v>4419</v>
      </c>
      <c r="AH1503">
        <v>1</v>
      </c>
      <c r="AU1503" t="s">
        <v>4698</v>
      </c>
      <c r="AV1503">
        <v>1</v>
      </c>
    </row>
    <row r="1504" spans="21:48" x14ac:dyDescent="0.3">
      <c r="U1504" t="s">
        <v>2627</v>
      </c>
      <c r="V1504">
        <v>1</v>
      </c>
      <c r="AG1504" t="s">
        <v>1020</v>
      </c>
      <c r="AH1504">
        <v>1</v>
      </c>
      <c r="AU1504" t="s">
        <v>4753</v>
      </c>
      <c r="AV1504">
        <v>1</v>
      </c>
    </row>
    <row r="1505" spans="21:48" x14ac:dyDescent="0.3">
      <c r="U1505" t="s">
        <v>2628</v>
      </c>
      <c r="V1505">
        <v>1</v>
      </c>
      <c r="AG1505" t="s">
        <v>4420</v>
      </c>
      <c r="AH1505">
        <v>1</v>
      </c>
      <c r="AU1505" t="s">
        <v>4741</v>
      </c>
      <c r="AV1505">
        <v>1</v>
      </c>
    </row>
    <row r="1506" spans="21:48" x14ac:dyDescent="0.3">
      <c r="U1506" t="s">
        <v>2629</v>
      </c>
      <c r="V1506">
        <v>1</v>
      </c>
      <c r="AG1506" t="s">
        <v>1007</v>
      </c>
      <c r="AH1506">
        <v>1</v>
      </c>
      <c r="AU1506" t="s">
        <v>4731</v>
      </c>
      <c r="AV1506">
        <v>1</v>
      </c>
    </row>
    <row r="1507" spans="21:48" x14ac:dyDescent="0.3">
      <c r="U1507" t="s">
        <v>2630</v>
      </c>
      <c r="V1507">
        <v>1</v>
      </c>
      <c r="AG1507" t="s">
        <v>4421</v>
      </c>
      <c r="AH1507">
        <v>1</v>
      </c>
      <c r="AU1507" t="s">
        <v>2638</v>
      </c>
      <c r="AV1507">
        <v>1</v>
      </c>
    </row>
    <row r="1508" spans="21:48" x14ac:dyDescent="0.3">
      <c r="U1508" t="s">
        <v>2631</v>
      </c>
      <c r="V1508">
        <v>1</v>
      </c>
      <c r="AG1508" t="s">
        <v>1038</v>
      </c>
      <c r="AH1508">
        <v>1</v>
      </c>
      <c r="AU1508" t="s">
        <v>4717</v>
      </c>
      <c r="AV1508">
        <v>1</v>
      </c>
    </row>
    <row r="1509" spans="21:48" x14ac:dyDescent="0.3">
      <c r="U1509" t="s">
        <v>1228</v>
      </c>
      <c r="V1509">
        <v>1</v>
      </c>
      <c r="AG1509" t="s">
        <v>2846</v>
      </c>
      <c r="AH1509">
        <v>1</v>
      </c>
      <c r="AU1509" t="s">
        <v>4649</v>
      </c>
      <c r="AV1509">
        <v>1</v>
      </c>
    </row>
    <row r="1510" spans="21:48" x14ac:dyDescent="0.3">
      <c r="U1510" t="s">
        <v>2632</v>
      </c>
      <c r="V1510">
        <v>1</v>
      </c>
      <c r="AG1510" t="s">
        <v>984</v>
      </c>
      <c r="AH1510">
        <v>1</v>
      </c>
      <c r="AU1510" t="s">
        <v>4767</v>
      </c>
      <c r="AV1510">
        <v>1</v>
      </c>
    </row>
    <row r="1511" spans="21:48" x14ac:dyDescent="0.3">
      <c r="U1511" t="s">
        <v>2633</v>
      </c>
      <c r="V1511">
        <v>1</v>
      </c>
      <c r="AG1511" t="s">
        <v>4422</v>
      </c>
      <c r="AH1511">
        <v>1</v>
      </c>
      <c r="AU1511" t="s">
        <v>4642</v>
      </c>
      <c r="AV1511">
        <v>1</v>
      </c>
    </row>
    <row r="1512" spans="21:48" x14ac:dyDescent="0.3">
      <c r="U1512" t="s">
        <v>2634</v>
      </c>
      <c r="V1512">
        <v>1</v>
      </c>
      <c r="AG1512" t="s">
        <v>4423</v>
      </c>
      <c r="AH1512">
        <v>1</v>
      </c>
      <c r="AU1512" t="s">
        <v>4730</v>
      </c>
      <c r="AV1512">
        <v>1</v>
      </c>
    </row>
    <row r="1513" spans="21:48" x14ac:dyDescent="0.3">
      <c r="U1513" t="s">
        <v>2635</v>
      </c>
      <c r="V1513">
        <v>1</v>
      </c>
      <c r="AG1513" t="s">
        <v>4424</v>
      </c>
      <c r="AH1513">
        <v>1</v>
      </c>
      <c r="AU1513" t="s">
        <v>4666</v>
      </c>
      <c r="AV1513">
        <v>1</v>
      </c>
    </row>
    <row r="1514" spans="21:48" x14ac:dyDescent="0.3">
      <c r="U1514" t="s">
        <v>2636</v>
      </c>
      <c r="V1514">
        <v>1</v>
      </c>
      <c r="AG1514" t="s">
        <v>4425</v>
      </c>
      <c r="AH1514">
        <v>1</v>
      </c>
      <c r="AU1514" t="s">
        <v>4722</v>
      </c>
      <c r="AV1514">
        <v>1</v>
      </c>
    </row>
    <row r="1515" spans="21:48" x14ac:dyDescent="0.3">
      <c r="U1515" t="s">
        <v>2637</v>
      </c>
      <c r="V1515">
        <v>1</v>
      </c>
      <c r="AG1515" t="s">
        <v>4426</v>
      </c>
      <c r="AH1515">
        <v>1</v>
      </c>
      <c r="AU1515" t="s">
        <v>2585</v>
      </c>
      <c r="AV1515">
        <v>1</v>
      </c>
    </row>
    <row r="1516" spans="21:48" x14ac:dyDescent="0.3">
      <c r="U1516" t="s">
        <v>2638</v>
      </c>
      <c r="V1516">
        <v>1</v>
      </c>
      <c r="AG1516" t="s">
        <v>1037</v>
      </c>
      <c r="AH1516">
        <v>1</v>
      </c>
      <c r="AU1516" t="s">
        <v>4742</v>
      </c>
      <c r="AV1516">
        <v>1</v>
      </c>
    </row>
    <row r="1517" spans="21:48" x14ac:dyDescent="0.3">
      <c r="U1517" t="s">
        <v>2639</v>
      </c>
      <c r="V1517">
        <v>1</v>
      </c>
      <c r="AG1517" t="s">
        <v>1009</v>
      </c>
      <c r="AH1517">
        <v>1</v>
      </c>
      <c r="AU1517" t="s">
        <v>2557</v>
      </c>
      <c r="AV1517">
        <v>1</v>
      </c>
    </row>
    <row r="1518" spans="21:48" x14ac:dyDescent="0.3">
      <c r="U1518" t="s">
        <v>2640</v>
      </c>
      <c r="V1518">
        <v>1</v>
      </c>
      <c r="AG1518" t="s">
        <v>1032</v>
      </c>
      <c r="AH1518">
        <v>1</v>
      </c>
      <c r="AU1518" t="s">
        <v>4664</v>
      </c>
      <c r="AV1518">
        <v>1</v>
      </c>
    </row>
    <row r="1519" spans="21:48" x14ac:dyDescent="0.3">
      <c r="U1519" t="s">
        <v>2641</v>
      </c>
      <c r="V1519">
        <v>1</v>
      </c>
      <c r="AG1519" t="s">
        <v>4427</v>
      </c>
      <c r="AH1519">
        <v>1</v>
      </c>
      <c r="AU1519" t="s">
        <v>4726</v>
      </c>
      <c r="AV1519">
        <v>1</v>
      </c>
    </row>
    <row r="1520" spans="21:48" x14ac:dyDescent="0.3">
      <c r="U1520" t="s">
        <v>1206</v>
      </c>
      <c r="V1520">
        <v>1</v>
      </c>
      <c r="AG1520" t="s">
        <v>4428</v>
      </c>
      <c r="AH1520">
        <v>1</v>
      </c>
      <c r="AU1520" t="s">
        <v>6422</v>
      </c>
      <c r="AV1520">
        <v>1</v>
      </c>
    </row>
    <row r="1521" spans="21:48" x14ac:dyDescent="0.3">
      <c r="U1521" t="s">
        <v>2642</v>
      </c>
      <c r="V1521">
        <v>1</v>
      </c>
      <c r="AG1521" t="s">
        <v>1021</v>
      </c>
      <c r="AH1521">
        <v>1</v>
      </c>
      <c r="AU1521" t="s">
        <v>4785</v>
      </c>
      <c r="AV1521">
        <v>1</v>
      </c>
    </row>
    <row r="1522" spans="21:48" x14ac:dyDescent="0.3">
      <c r="U1522" t="s">
        <v>2643</v>
      </c>
      <c r="V1522">
        <v>1</v>
      </c>
      <c r="AG1522" t="s">
        <v>985</v>
      </c>
      <c r="AH1522">
        <v>1</v>
      </c>
      <c r="AU1522" t="s">
        <v>4690</v>
      </c>
      <c r="AV1522">
        <v>1</v>
      </c>
    </row>
    <row r="1523" spans="21:48" x14ac:dyDescent="0.3">
      <c r="U1523" t="s">
        <v>2644</v>
      </c>
      <c r="V1523">
        <v>1</v>
      </c>
      <c r="AG1523" t="s">
        <v>4429</v>
      </c>
      <c r="AH1523">
        <v>1</v>
      </c>
      <c r="AU1523" t="s">
        <v>2537</v>
      </c>
      <c r="AV1523">
        <v>1</v>
      </c>
    </row>
    <row r="1524" spans="21:48" x14ac:dyDescent="0.3">
      <c r="U1524" t="s">
        <v>2645</v>
      </c>
      <c r="V1524">
        <v>1</v>
      </c>
      <c r="AG1524" t="s">
        <v>4430</v>
      </c>
      <c r="AH1524">
        <v>1</v>
      </c>
      <c r="AU1524" t="s">
        <v>4686</v>
      </c>
      <c r="AV1524">
        <v>1</v>
      </c>
    </row>
    <row r="1525" spans="21:48" x14ac:dyDescent="0.3">
      <c r="U1525" t="s">
        <v>2646</v>
      </c>
      <c r="V1525">
        <v>1</v>
      </c>
      <c r="AG1525" t="s">
        <v>4431</v>
      </c>
      <c r="AH1525">
        <v>1</v>
      </c>
      <c r="AU1525" t="s">
        <v>2883</v>
      </c>
      <c r="AV1525">
        <v>1</v>
      </c>
    </row>
    <row r="1526" spans="21:48" x14ac:dyDescent="0.3">
      <c r="U1526" t="s">
        <v>2647</v>
      </c>
      <c r="V1526">
        <v>1</v>
      </c>
      <c r="AG1526" t="s">
        <v>4432</v>
      </c>
      <c r="AH1526">
        <v>1</v>
      </c>
      <c r="AU1526" t="s">
        <v>4663</v>
      </c>
      <c r="AV1526">
        <v>1</v>
      </c>
    </row>
    <row r="1527" spans="21:48" x14ac:dyDescent="0.3">
      <c r="U1527" t="s">
        <v>2648</v>
      </c>
      <c r="V1527">
        <v>1</v>
      </c>
      <c r="AG1527" t="s">
        <v>989</v>
      </c>
      <c r="AH1527">
        <v>1</v>
      </c>
      <c r="AU1527" t="s">
        <v>1163</v>
      </c>
      <c r="AV1527">
        <v>1</v>
      </c>
    </row>
    <row r="1528" spans="21:48" x14ac:dyDescent="0.3">
      <c r="U1528" t="s">
        <v>2649</v>
      </c>
      <c r="V1528">
        <v>1</v>
      </c>
      <c r="AG1528" t="s">
        <v>4433</v>
      </c>
      <c r="AH1528">
        <v>1</v>
      </c>
      <c r="AU1528" t="s">
        <v>2887</v>
      </c>
      <c r="AV1528">
        <v>1</v>
      </c>
    </row>
    <row r="1529" spans="21:48" x14ac:dyDescent="0.3">
      <c r="U1529" t="s">
        <v>2650</v>
      </c>
      <c r="V1529">
        <v>1</v>
      </c>
      <c r="AG1529" t="s">
        <v>996</v>
      </c>
      <c r="AH1529">
        <v>1</v>
      </c>
      <c r="AU1529" t="s">
        <v>4703</v>
      </c>
      <c r="AV1529">
        <v>1</v>
      </c>
    </row>
    <row r="1530" spans="21:48" x14ac:dyDescent="0.3">
      <c r="U1530" t="s">
        <v>2651</v>
      </c>
      <c r="V1530">
        <v>1</v>
      </c>
      <c r="AG1530" t="s">
        <v>2351</v>
      </c>
      <c r="AH1530">
        <v>1</v>
      </c>
      <c r="AU1530" t="s">
        <v>4783</v>
      </c>
      <c r="AV1530">
        <v>1</v>
      </c>
    </row>
    <row r="1531" spans="21:48" x14ac:dyDescent="0.3">
      <c r="U1531" t="s">
        <v>2652</v>
      </c>
      <c r="V1531">
        <v>1</v>
      </c>
      <c r="AG1531" t="s">
        <v>1006</v>
      </c>
      <c r="AH1531">
        <v>1</v>
      </c>
      <c r="AU1531" t="s">
        <v>4770</v>
      </c>
      <c r="AV1531">
        <v>1</v>
      </c>
    </row>
    <row r="1532" spans="21:48" x14ac:dyDescent="0.3">
      <c r="U1532" t="s">
        <v>2653</v>
      </c>
      <c r="V1532">
        <v>1</v>
      </c>
      <c r="AG1532" t="s">
        <v>1023</v>
      </c>
      <c r="AH1532">
        <v>1</v>
      </c>
      <c r="AU1532" t="s">
        <v>4765</v>
      </c>
      <c r="AV1532">
        <v>1</v>
      </c>
    </row>
    <row r="1533" spans="21:48" x14ac:dyDescent="0.3">
      <c r="U1533" t="s">
        <v>2654</v>
      </c>
      <c r="V1533">
        <v>1</v>
      </c>
      <c r="AG1533" t="s">
        <v>4434</v>
      </c>
      <c r="AH1533">
        <v>1</v>
      </c>
      <c r="AU1533" t="s">
        <v>4737</v>
      </c>
      <c r="AV1533">
        <v>1</v>
      </c>
    </row>
    <row r="1534" spans="21:48" x14ac:dyDescent="0.3">
      <c r="U1534" t="s">
        <v>2655</v>
      </c>
      <c r="V1534">
        <v>1</v>
      </c>
      <c r="AG1534" t="s">
        <v>4435</v>
      </c>
      <c r="AH1534">
        <v>1</v>
      </c>
      <c r="AU1534" t="s">
        <v>1265</v>
      </c>
      <c r="AV1534">
        <v>1</v>
      </c>
    </row>
    <row r="1535" spans="21:48" x14ac:dyDescent="0.3">
      <c r="U1535" t="s">
        <v>2656</v>
      </c>
      <c r="V1535">
        <v>1</v>
      </c>
      <c r="AG1535" t="s">
        <v>4436</v>
      </c>
      <c r="AH1535">
        <v>1</v>
      </c>
      <c r="AU1535" t="s">
        <v>4733</v>
      </c>
      <c r="AV1535">
        <v>1</v>
      </c>
    </row>
    <row r="1536" spans="21:48" x14ac:dyDescent="0.3">
      <c r="U1536" t="s">
        <v>2657</v>
      </c>
      <c r="V1536">
        <v>1</v>
      </c>
      <c r="AG1536" t="s">
        <v>4437</v>
      </c>
      <c r="AH1536">
        <v>1</v>
      </c>
      <c r="AU1536" t="s">
        <v>4724</v>
      </c>
      <c r="AV1536">
        <v>1</v>
      </c>
    </row>
    <row r="1537" spans="21:48" x14ac:dyDescent="0.3">
      <c r="U1537" t="s">
        <v>2658</v>
      </c>
      <c r="V1537">
        <v>1</v>
      </c>
      <c r="AG1537" t="s">
        <v>1030</v>
      </c>
      <c r="AH1537">
        <v>1</v>
      </c>
      <c r="AU1537" t="s">
        <v>4644</v>
      </c>
      <c r="AV1537">
        <v>1</v>
      </c>
    </row>
    <row r="1538" spans="21:48" x14ac:dyDescent="0.3">
      <c r="U1538" t="s">
        <v>2659</v>
      </c>
      <c r="V1538">
        <v>1</v>
      </c>
      <c r="AG1538" t="s">
        <v>4438</v>
      </c>
      <c r="AH1538">
        <v>1</v>
      </c>
      <c r="AU1538" t="s">
        <v>4707</v>
      </c>
      <c r="AV1538">
        <v>1</v>
      </c>
    </row>
    <row r="1539" spans="21:48" x14ac:dyDescent="0.3">
      <c r="U1539" t="s">
        <v>2660</v>
      </c>
      <c r="V1539">
        <v>1</v>
      </c>
      <c r="AG1539" t="s">
        <v>4439</v>
      </c>
      <c r="AH1539">
        <v>1</v>
      </c>
      <c r="AU1539" t="s">
        <v>4701</v>
      </c>
      <c r="AV1539">
        <v>1</v>
      </c>
    </row>
    <row r="1540" spans="21:48" x14ac:dyDescent="0.3">
      <c r="U1540" t="s">
        <v>2661</v>
      </c>
      <c r="V1540">
        <v>1</v>
      </c>
      <c r="AG1540" t="s">
        <v>994</v>
      </c>
      <c r="AH1540">
        <v>1</v>
      </c>
      <c r="AU1540" t="s">
        <v>4674</v>
      </c>
      <c r="AV1540">
        <v>1</v>
      </c>
    </row>
    <row r="1541" spans="21:48" x14ac:dyDescent="0.3">
      <c r="U1541" t="s">
        <v>2662</v>
      </c>
      <c r="V1541">
        <v>1</v>
      </c>
      <c r="AG1541" t="s">
        <v>4440</v>
      </c>
      <c r="AH1541">
        <v>1</v>
      </c>
      <c r="AU1541" t="s">
        <v>2584</v>
      </c>
      <c r="AV1541">
        <v>1</v>
      </c>
    </row>
    <row r="1542" spans="21:48" x14ac:dyDescent="0.3">
      <c r="U1542" t="s">
        <v>2663</v>
      </c>
      <c r="V1542">
        <v>1</v>
      </c>
      <c r="AG1542" t="s">
        <v>1029</v>
      </c>
      <c r="AH1542">
        <v>1</v>
      </c>
      <c r="AU1542" t="s">
        <v>4744</v>
      </c>
      <c r="AV1542">
        <v>1</v>
      </c>
    </row>
    <row r="1543" spans="21:48" x14ac:dyDescent="0.3">
      <c r="U1543" t="s">
        <v>2664</v>
      </c>
      <c r="V1543">
        <v>1</v>
      </c>
      <c r="AG1543" t="s">
        <v>4441</v>
      </c>
      <c r="AH1543">
        <v>1</v>
      </c>
      <c r="AU1543" t="s">
        <v>4740</v>
      </c>
      <c r="AV1543">
        <v>1</v>
      </c>
    </row>
    <row r="1544" spans="21:48" x14ac:dyDescent="0.3">
      <c r="U1544" t="s">
        <v>2665</v>
      </c>
      <c r="V1544">
        <v>1</v>
      </c>
      <c r="AG1544" t="s">
        <v>4442</v>
      </c>
      <c r="AH1544">
        <v>1</v>
      </c>
      <c r="AU1544" t="s">
        <v>5130</v>
      </c>
      <c r="AV1544">
        <v>1</v>
      </c>
    </row>
    <row r="1545" spans="21:48" x14ac:dyDescent="0.3">
      <c r="U1545" t="s">
        <v>2666</v>
      </c>
      <c r="V1545">
        <v>1</v>
      </c>
      <c r="AG1545" t="s">
        <v>1012</v>
      </c>
      <c r="AH1545">
        <v>1</v>
      </c>
      <c r="AU1545" t="s">
        <v>2649</v>
      </c>
      <c r="AV1545">
        <v>1</v>
      </c>
    </row>
    <row r="1546" spans="21:48" x14ac:dyDescent="0.3">
      <c r="U1546" t="s">
        <v>2667</v>
      </c>
      <c r="V1546">
        <v>1</v>
      </c>
      <c r="AG1546" t="s">
        <v>4443</v>
      </c>
      <c r="AH1546">
        <v>1</v>
      </c>
      <c r="AU1546" t="s">
        <v>4665</v>
      </c>
      <c r="AV1546">
        <v>1</v>
      </c>
    </row>
    <row r="1547" spans="21:48" x14ac:dyDescent="0.3">
      <c r="U1547" t="s">
        <v>2668</v>
      </c>
      <c r="V1547">
        <v>1</v>
      </c>
      <c r="AG1547" t="s">
        <v>1019</v>
      </c>
      <c r="AH1547">
        <v>1</v>
      </c>
      <c r="AU1547" t="s">
        <v>2553</v>
      </c>
      <c r="AV1547">
        <v>1</v>
      </c>
    </row>
    <row r="1548" spans="21:48" x14ac:dyDescent="0.3">
      <c r="U1548" t="s">
        <v>2669</v>
      </c>
      <c r="V1548">
        <v>1</v>
      </c>
      <c r="AG1548" t="s">
        <v>2326</v>
      </c>
      <c r="AH1548">
        <v>1</v>
      </c>
      <c r="AU1548" t="s">
        <v>2591</v>
      </c>
      <c r="AV1548">
        <v>1</v>
      </c>
    </row>
    <row r="1549" spans="21:48" x14ac:dyDescent="0.3">
      <c r="U1549" t="s">
        <v>2670</v>
      </c>
      <c r="V1549">
        <v>1</v>
      </c>
      <c r="AG1549" t="s">
        <v>4444</v>
      </c>
      <c r="AH1549">
        <v>1</v>
      </c>
      <c r="AU1549" t="s">
        <v>4688</v>
      </c>
      <c r="AV1549">
        <v>1</v>
      </c>
    </row>
    <row r="1550" spans="21:48" x14ac:dyDescent="0.3">
      <c r="U1550" t="s">
        <v>215</v>
      </c>
      <c r="V1550">
        <v>1</v>
      </c>
      <c r="AG1550" t="s">
        <v>3445</v>
      </c>
      <c r="AH1550">
        <v>1</v>
      </c>
      <c r="AU1550" t="s">
        <v>2626</v>
      </c>
      <c r="AV1550">
        <v>1</v>
      </c>
    </row>
    <row r="1551" spans="21:48" x14ac:dyDescent="0.3">
      <c r="U1551" t="s">
        <v>2671</v>
      </c>
      <c r="V1551">
        <v>1</v>
      </c>
      <c r="AG1551" t="s">
        <v>1022</v>
      </c>
      <c r="AH1551">
        <v>1</v>
      </c>
      <c r="AU1551" t="s">
        <v>4748</v>
      </c>
      <c r="AV1551">
        <v>1</v>
      </c>
    </row>
    <row r="1552" spans="21:48" x14ac:dyDescent="0.3">
      <c r="U1552" t="s">
        <v>2672</v>
      </c>
      <c r="V1552">
        <v>1</v>
      </c>
      <c r="AG1552" t="s">
        <v>2956</v>
      </c>
      <c r="AH1552">
        <v>1</v>
      </c>
      <c r="AU1552" t="s">
        <v>4705</v>
      </c>
      <c r="AV1552">
        <v>1</v>
      </c>
    </row>
    <row r="1553" spans="21:48" x14ac:dyDescent="0.3">
      <c r="U1553" t="s">
        <v>2673</v>
      </c>
      <c r="V1553">
        <v>1</v>
      </c>
      <c r="AG1553" t="s">
        <v>4445</v>
      </c>
      <c r="AH1553">
        <v>1</v>
      </c>
      <c r="AU1553" t="s">
        <v>3553</v>
      </c>
      <c r="AV1553">
        <v>1</v>
      </c>
    </row>
    <row r="1554" spans="21:48" x14ac:dyDescent="0.3">
      <c r="U1554" t="s">
        <v>2674</v>
      </c>
      <c r="V1554">
        <v>1</v>
      </c>
      <c r="AG1554" t="s">
        <v>2357</v>
      </c>
      <c r="AH1554">
        <v>1</v>
      </c>
      <c r="AU1554" t="s">
        <v>4646</v>
      </c>
      <c r="AV1554">
        <v>1</v>
      </c>
    </row>
    <row r="1555" spans="21:48" x14ac:dyDescent="0.3">
      <c r="U1555" t="s">
        <v>2675</v>
      </c>
      <c r="V1555">
        <v>1</v>
      </c>
      <c r="AG1555" t="s">
        <v>1046</v>
      </c>
      <c r="AH1555">
        <v>1</v>
      </c>
      <c r="AU1555" t="s">
        <v>4734</v>
      </c>
      <c r="AV1555">
        <v>1</v>
      </c>
    </row>
    <row r="1556" spans="21:48" x14ac:dyDescent="0.3">
      <c r="U1556" t="s">
        <v>2676</v>
      </c>
      <c r="V1556">
        <v>1</v>
      </c>
      <c r="AG1556" t="s">
        <v>4446</v>
      </c>
      <c r="AH1556">
        <v>1</v>
      </c>
      <c r="AU1556" t="s">
        <v>4771</v>
      </c>
      <c r="AV1556">
        <v>1</v>
      </c>
    </row>
    <row r="1557" spans="21:48" x14ac:dyDescent="0.3">
      <c r="U1557" t="s">
        <v>2677</v>
      </c>
      <c r="V1557">
        <v>1</v>
      </c>
      <c r="AG1557" t="s">
        <v>2359</v>
      </c>
      <c r="AH1557">
        <v>1</v>
      </c>
      <c r="AU1557" t="s">
        <v>4745</v>
      </c>
      <c r="AV1557">
        <v>1</v>
      </c>
    </row>
    <row r="1558" spans="21:48" x14ac:dyDescent="0.3">
      <c r="U1558" t="s">
        <v>2678</v>
      </c>
      <c r="V1558">
        <v>1</v>
      </c>
      <c r="AG1558" t="s">
        <v>4447</v>
      </c>
      <c r="AH1558">
        <v>1</v>
      </c>
      <c r="AU1558" t="s">
        <v>1281</v>
      </c>
      <c r="AV1558">
        <v>1</v>
      </c>
    </row>
    <row r="1559" spans="21:48" x14ac:dyDescent="0.3">
      <c r="U1559" t="s">
        <v>2679</v>
      </c>
      <c r="V1559">
        <v>1</v>
      </c>
      <c r="AG1559" t="s">
        <v>151</v>
      </c>
      <c r="AH1559">
        <v>1</v>
      </c>
      <c r="AU1559" t="s">
        <v>4659</v>
      </c>
      <c r="AV1559">
        <v>1</v>
      </c>
    </row>
    <row r="1560" spans="21:48" x14ac:dyDescent="0.3">
      <c r="U1560" t="s">
        <v>2680</v>
      </c>
      <c r="V1560">
        <v>1</v>
      </c>
      <c r="AG1560" t="s">
        <v>4448</v>
      </c>
      <c r="AH1560">
        <v>1</v>
      </c>
      <c r="AU1560" t="s">
        <v>4640</v>
      </c>
      <c r="AV1560">
        <v>1</v>
      </c>
    </row>
    <row r="1561" spans="21:48" x14ac:dyDescent="0.3">
      <c r="U1561" t="s">
        <v>2681</v>
      </c>
      <c r="V1561">
        <v>1</v>
      </c>
      <c r="AG1561" t="s">
        <v>1053</v>
      </c>
      <c r="AH1561">
        <v>1</v>
      </c>
      <c r="AU1561" t="s">
        <v>4720</v>
      </c>
      <c r="AV1561">
        <v>1</v>
      </c>
    </row>
    <row r="1562" spans="21:48" x14ac:dyDescent="0.3">
      <c r="U1562" t="s">
        <v>2682</v>
      </c>
      <c r="V1562">
        <v>1</v>
      </c>
      <c r="AG1562" t="s">
        <v>1044</v>
      </c>
      <c r="AH1562">
        <v>1</v>
      </c>
      <c r="AU1562" t="s">
        <v>4655</v>
      </c>
      <c r="AV1562">
        <v>1</v>
      </c>
    </row>
    <row r="1563" spans="21:48" x14ac:dyDescent="0.3">
      <c r="U1563" t="s">
        <v>2683</v>
      </c>
      <c r="V1563">
        <v>1</v>
      </c>
      <c r="AG1563" t="s">
        <v>4449</v>
      </c>
      <c r="AH1563">
        <v>1</v>
      </c>
      <c r="AU1563" t="s">
        <v>4751</v>
      </c>
      <c r="AV1563">
        <v>1</v>
      </c>
    </row>
    <row r="1564" spans="21:48" x14ac:dyDescent="0.3">
      <c r="U1564" t="s">
        <v>2684</v>
      </c>
      <c r="V1564">
        <v>1</v>
      </c>
      <c r="AG1564" t="s">
        <v>3257</v>
      </c>
      <c r="AH1564">
        <v>1</v>
      </c>
      <c r="AU1564" t="s">
        <v>4661</v>
      </c>
      <c r="AV1564">
        <v>1</v>
      </c>
    </row>
    <row r="1565" spans="21:48" x14ac:dyDescent="0.3">
      <c r="U1565" t="s">
        <v>2685</v>
      </c>
      <c r="V1565">
        <v>1</v>
      </c>
      <c r="AG1565" t="s">
        <v>2364</v>
      </c>
      <c r="AH1565">
        <v>1</v>
      </c>
      <c r="AU1565" t="s">
        <v>4773</v>
      </c>
      <c r="AV1565">
        <v>1</v>
      </c>
    </row>
    <row r="1566" spans="21:48" x14ac:dyDescent="0.3">
      <c r="U1566" t="s">
        <v>2686</v>
      </c>
      <c r="V1566">
        <v>1</v>
      </c>
      <c r="AG1566" t="s">
        <v>1045</v>
      </c>
      <c r="AH1566">
        <v>1</v>
      </c>
      <c r="AU1566" t="s">
        <v>4660</v>
      </c>
      <c r="AV1566">
        <v>1</v>
      </c>
    </row>
    <row r="1567" spans="21:48" x14ac:dyDescent="0.3">
      <c r="U1567" t="s">
        <v>2687</v>
      </c>
      <c r="V1567">
        <v>1</v>
      </c>
      <c r="AG1567" t="s">
        <v>1047</v>
      </c>
      <c r="AH1567">
        <v>1</v>
      </c>
      <c r="AU1567" t="s">
        <v>4706</v>
      </c>
      <c r="AV1567">
        <v>1</v>
      </c>
    </row>
    <row r="1568" spans="21:48" x14ac:dyDescent="0.3">
      <c r="U1568" t="s">
        <v>2688</v>
      </c>
      <c r="V1568">
        <v>1</v>
      </c>
      <c r="AG1568" t="s">
        <v>4450</v>
      </c>
      <c r="AH1568">
        <v>1</v>
      </c>
      <c r="AU1568" t="s">
        <v>4700</v>
      </c>
      <c r="AV1568">
        <v>1</v>
      </c>
    </row>
    <row r="1569" spans="21:48" x14ac:dyDescent="0.3">
      <c r="U1569" t="s">
        <v>2689</v>
      </c>
      <c r="V1569">
        <v>1</v>
      </c>
      <c r="AG1569" t="s">
        <v>4451</v>
      </c>
      <c r="AH1569">
        <v>1</v>
      </c>
      <c r="AU1569" t="s">
        <v>4752</v>
      </c>
      <c r="AV1569">
        <v>1</v>
      </c>
    </row>
    <row r="1570" spans="21:48" x14ac:dyDescent="0.3">
      <c r="U1570" t="s">
        <v>2690</v>
      </c>
      <c r="V1570">
        <v>1</v>
      </c>
      <c r="AG1570" t="s">
        <v>4452</v>
      </c>
      <c r="AH1570">
        <v>1</v>
      </c>
      <c r="AU1570" t="s">
        <v>4675</v>
      </c>
      <c r="AV1570">
        <v>1</v>
      </c>
    </row>
    <row r="1571" spans="21:48" x14ac:dyDescent="0.3">
      <c r="U1571" t="s">
        <v>2691</v>
      </c>
      <c r="V1571">
        <v>1</v>
      </c>
      <c r="AG1571" t="s">
        <v>4453</v>
      </c>
      <c r="AH1571">
        <v>1</v>
      </c>
      <c r="AU1571" t="s">
        <v>4780</v>
      </c>
      <c r="AV1571">
        <v>1</v>
      </c>
    </row>
    <row r="1572" spans="21:48" x14ac:dyDescent="0.3">
      <c r="U1572" t="s">
        <v>2692</v>
      </c>
      <c r="V1572">
        <v>1</v>
      </c>
      <c r="AG1572" t="s">
        <v>4454</v>
      </c>
      <c r="AH1572">
        <v>1</v>
      </c>
      <c r="AU1572" t="s">
        <v>4648</v>
      </c>
      <c r="AV1572">
        <v>1</v>
      </c>
    </row>
    <row r="1573" spans="21:48" x14ac:dyDescent="0.3">
      <c r="AG1573" t="s">
        <v>1048</v>
      </c>
      <c r="AH1573">
        <v>1</v>
      </c>
      <c r="AU1573" t="s">
        <v>2653</v>
      </c>
      <c r="AV1573">
        <v>1</v>
      </c>
    </row>
    <row r="1574" spans="21:48" x14ac:dyDescent="0.3">
      <c r="AG1574" t="s">
        <v>4455</v>
      </c>
      <c r="AH1574">
        <v>1</v>
      </c>
      <c r="AU1574" t="s">
        <v>4671</v>
      </c>
      <c r="AV1574">
        <v>1</v>
      </c>
    </row>
    <row r="1575" spans="21:48" x14ac:dyDescent="0.3">
      <c r="AG1575" t="s">
        <v>4456</v>
      </c>
      <c r="AH1575">
        <v>1</v>
      </c>
      <c r="AU1575" t="s">
        <v>4652</v>
      </c>
      <c r="AV1575">
        <v>1</v>
      </c>
    </row>
    <row r="1576" spans="21:48" x14ac:dyDescent="0.3">
      <c r="AG1576" t="s">
        <v>4457</v>
      </c>
      <c r="AH1576">
        <v>1</v>
      </c>
      <c r="AU1576" t="s">
        <v>4716</v>
      </c>
      <c r="AV1576">
        <v>1</v>
      </c>
    </row>
    <row r="1577" spans="21:48" x14ac:dyDescent="0.3">
      <c r="AG1577" t="s">
        <v>2369</v>
      </c>
      <c r="AH1577">
        <v>1</v>
      </c>
      <c r="AU1577" t="s">
        <v>4774</v>
      </c>
      <c r="AV1577">
        <v>1</v>
      </c>
    </row>
    <row r="1578" spans="21:48" x14ac:dyDescent="0.3">
      <c r="AG1578" t="s">
        <v>1054</v>
      </c>
      <c r="AH1578">
        <v>1</v>
      </c>
      <c r="AU1578" t="s">
        <v>4656</v>
      </c>
      <c r="AV1578">
        <v>1</v>
      </c>
    </row>
    <row r="1579" spans="21:48" x14ac:dyDescent="0.3">
      <c r="AG1579" t="s">
        <v>1042</v>
      </c>
      <c r="AH1579">
        <v>1</v>
      </c>
      <c r="AU1579" t="s">
        <v>4755</v>
      </c>
      <c r="AV1579">
        <v>1</v>
      </c>
    </row>
    <row r="1580" spans="21:48" x14ac:dyDescent="0.3">
      <c r="AG1580" t="s">
        <v>4458</v>
      </c>
      <c r="AH1580">
        <v>1</v>
      </c>
      <c r="AU1580" t="s">
        <v>4685</v>
      </c>
      <c r="AV1580">
        <v>1</v>
      </c>
    </row>
    <row r="1581" spans="21:48" x14ac:dyDescent="0.3">
      <c r="AG1581" t="s">
        <v>4459</v>
      </c>
      <c r="AH1581">
        <v>1</v>
      </c>
      <c r="AU1581" t="s">
        <v>4691</v>
      </c>
      <c r="AV1581">
        <v>1</v>
      </c>
    </row>
    <row r="1582" spans="21:48" x14ac:dyDescent="0.3">
      <c r="AG1582" t="s">
        <v>4460</v>
      </c>
      <c r="AH1582">
        <v>1</v>
      </c>
      <c r="AU1582" t="s">
        <v>4697</v>
      </c>
      <c r="AV1582">
        <v>1</v>
      </c>
    </row>
    <row r="1583" spans="21:48" x14ac:dyDescent="0.3">
      <c r="AG1583" t="s">
        <v>1043</v>
      </c>
      <c r="AH1583">
        <v>1</v>
      </c>
      <c r="AU1583" t="s">
        <v>4696</v>
      </c>
      <c r="AV1583">
        <v>1</v>
      </c>
    </row>
    <row r="1584" spans="21:48" x14ac:dyDescent="0.3">
      <c r="AG1584" t="s">
        <v>4461</v>
      </c>
      <c r="AH1584">
        <v>1</v>
      </c>
      <c r="AU1584" t="s">
        <v>4725</v>
      </c>
      <c r="AV1584">
        <v>1</v>
      </c>
    </row>
    <row r="1585" spans="33:48" x14ac:dyDescent="0.3">
      <c r="AG1585" t="s">
        <v>4462</v>
      </c>
      <c r="AH1585">
        <v>1</v>
      </c>
      <c r="AU1585" t="s">
        <v>4758</v>
      </c>
      <c r="AV1585">
        <v>1</v>
      </c>
    </row>
    <row r="1586" spans="33:48" x14ac:dyDescent="0.3">
      <c r="AG1586" t="s">
        <v>4463</v>
      </c>
      <c r="AH1586">
        <v>1</v>
      </c>
      <c r="AU1586" t="s">
        <v>4757</v>
      </c>
      <c r="AV1586">
        <v>1</v>
      </c>
    </row>
    <row r="1587" spans="33:48" x14ac:dyDescent="0.3">
      <c r="AG1587" t="s">
        <v>4464</v>
      </c>
      <c r="AH1587">
        <v>1</v>
      </c>
      <c r="AU1587" t="s">
        <v>4759</v>
      </c>
      <c r="AV1587">
        <v>1</v>
      </c>
    </row>
    <row r="1588" spans="33:48" x14ac:dyDescent="0.3">
      <c r="AG1588" t="s">
        <v>4465</v>
      </c>
      <c r="AH1588">
        <v>1</v>
      </c>
      <c r="AU1588" t="s">
        <v>4708</v>
      </c>
      <c r="AV1588">
        <v>1</v>
      </c>
    </row>
    <row r="1589" spans="33:48" x14ac:dyDescent="0.3">
      <c r="AG1589" t="s">
        <v>4466</v>
      </c>
      <c r="AH1589">
        <v>1</v>
      </c>
      <c r="AU1589" t="s">
        <v>4709</v>
      </c>
      <c r="AV1589">
        <v>1</v>
      </c>
    </row>
    <row r="1590" spans="33:48" x14ac:dyDescent="0.3">
      <c r="AG1590" t="s">
        <v>4467</v>
      </c>
      <c r="AH1590">
        <v>1</v>
      </c>
      <c r="AU1590" t="s">
        <v>4692</v>
      </c>
      <c r="AV1590">
        <v>1</v>
      </c>
    </row>
    <row r="1591" spans="33:48" x14ac:dyDescent="0.3">
      <c r="AG1591" t="s">
        <v>4468</v>
      </c>
      <c r="AH1591">
        <v>1</v>
      </c>
      <c r="AU1591" t="s">
        <v>4756</v>
      </c>
      <c r="AV1591">
        <v>1</v>
      </c>
    </row>
    <row r="1592" spans="33:48" x14ac:dyDescent="0.3">
      <c r="AG1592" t="s">
        <v>3965</v>
      </c>
      <c r="AH1592">
        <v>1</v>
      </c>
      <c r="AU1592" t="s">
        <v>4681</v>
      </c>
      <c r="AV1592">
        <v>1</v>
      </c>
    </row>
    <row r="1593" spans="33:48" x14ac:dyDescent="0.3">
      <c r="AG1593" t="s">
        <v>4469</v>
      </c>
      <c r="AH1593">
        <v>1</v>
      </c>
      <c r="AU1593" t="s">
        <v>4781</v>
      </c>
      <c r="AV1593">
        <v>1</v>
      </c>
    </row>
    <row r="1594" spans="33:48" x14ac:dyDescent="0.3">
      <c r="AG1594" t="s">
        <v>4470</v>
      </c>
      <c r="AH1594">
        <v>1</v>
      </c>
      <c r="AU1594" t="s">
        <v>4684</v>
      </c>
      <c r="AV1594">
        <v>1</v>
      </c>
    </row>
    <row r="1595" spans="33:48" x14ac:dyDescent="0.3">
      <c r="AG1595" t="s">
        <v>4471</v>
      </c>
      <c r="AH1595">
        <v>1</v>
      </c>
      <c r="AU1595" t="s">
        <v>4651</v>
      </c>
      <c r="AV1595">
        <v>1</v>
      </c>
    </row>
    <row r="1596" spans="33:48" x14ac:dyDescent="0.3">
      <c r="AG1596" t="s">
        <v>4472</v>
      </c>
      <c r="AH1596">
        <v>1</v>
      </c>
      <c r="AU1596" t="s">
        <v>4678</v>
      </c>
      <c r="AV1596">
        <v>1</v>
      </c>
    </row>
    <row r="1597" spans="33:48" x14ac:dyDescent="0.3">
      <c r="AG1597" t="s">
        <v>4473</v>
      </c>
      <c r="AH1597">
        <v>1</v>
      </c>
      <c r="AU1597" t="s">
        <v>4772</v>
      </c>
      <c r="AV1597">
        <v>1</v>
      </c>
    </row>
    <row r="1598" spans="33:48" x14ac:dyDescent="0.3">
      <c r="AG1598" t="s">
        <v>2404</v>
      </c>
      <c r="AH1598">
        <v>1</v>
      </c>
      <c r="AU1598" t="s">
        <v>4786</v>
      </c>
      <c r="AV1598">
        <v>1</v>
      </c>
    </row>
    <row r="1599" spans="33:48" x14ac:dyDescent="0.3">
      <c r="AG1599" t="s">
        <v>4474</v>
      </c>
      <c r="AH1599">
        <v>1</v>
      </c>
      <c r="AU1599" t="s">
        <v>1258</v>
      </c>
      <c r="AV1599">
        <v>1</v>
      </c>
    </row>
    <row r="1600" spans="33:48" x14ac:dyDescent="0.3">
      <c r="AG1600" t="s">
        <v>571</v>
      </c>
      <c r="AH1600">
        <v>1</v>
      </c>
      <c r="AU1600" t="s">
        <v>4761</v>
      </c>
      <c r="AV1600">
        <v>1</v>
      </c>
    </row>
    <row r="1601" spans="33:48" x14ac:dyDescent="0.3">
      <c r="AG1601" t="s">
        <v>4475</v>
      </c>
      <c r="AH1601">
        <v>1</v>
      </c>
      <c r="AU1601" t="s">
        <v>4747</v>
      </c>
      <c r="AV1601">
        <v>1</v>
      </c>
    </row>
    <row r="1602" spans="33:48" x14ac:dyDescent="0.3">
      <c r="AG1602" t="s">
        <v>4476</v>
      </c>
      <c r="AH1602">
        <v>1</v>
      </c>
      <c r="AU1602" t="s">
        <v>4769</v>
      </c>
      <c r="AV1602">
        <v>1</v>
      </c>
    </row>
    <row r="1603" spans="33:48" x14ac:dyDescent="0.3">
      <c r="AG1603" t="s">
        <v>4045</v>
      </c>
      <c r="AH1603">
        <v>1</v>
      </c>
      <c r="AU1603" t="s">
        <v>4699</v>
      </c>
      <c r="AV1603">
        <v>1</v>
      </c>
    </row>
    <row r="1604" spans="33:48" x14ac:dyDescent="0.3">
      <c r="AG1604" t="s">
        <v>4477</v>
      </c>
      <c r="AH1604">
        <v>1</v>
      </c>
      <c r="AU1604" t="s">
        <v>4667</v>
      </c>
      <c r="AV1604">
        <v>1</v>
      </c>
    </row>
    <row r="1605" spans="33:48" x14ac:dyDescent="0.3">
      <c r="AG1605" t="s">
        <v>4478</v>
      </c>
      <c r="AH1605">
        <v>1</v>
      </c>
    </row>
    <row r="1606" spans="33:48" x14ac:dyDescent="0.3">
      <c r="AG1606" t="s">
        <v>4479</v>
      </c>
      <c r="AH1606">
        <v>1</v>
      </c>
    </row>
    <row r="1607" spans="33:48" x14ac:dyDescent="0.3">
      <c r="AG1607" t="s">
        <v>4480</v>
      </c>
      <c r="AH1607">
        <v>1</v>
      </c>
    </row>
    <row r="1608" spans="33:48" x14ac:dyDescent="0.3">
      <c r="AG1608" t="s">
        <v>4481</v>
      </c>
      <c r="AH1608">
        <v>1</v>
      </c>
    </row>
    <row r="1609" spans="33:48" x14ac:dyDescent="0.3">
      <c r="AG1609" t="s">
        <v>4482</v>
      </c>
      <c r="AH1609">
        <v>1</v>
      </c>
    </row>
    <row r="1610" spans="33:48" x14ac:dyDescent="0.3">
      <c r="AG1610" t="s">
        <v>4483</v>
      </c>
      <c r="AH1610">
        <v>1</v>
      </c>
    </row>
    <row r="1611" spans="33:48" x14ac:dyDescent="0.3">
      <c r="AG1611" t="s">
        <v>4484</v>
      </c>
      <c r="AH1611">
        <v>1</v>
      </c>
    </row>
    <row r="1612" spans="33:48" x14ac:dyDescent="0.3">
      <c r="AG1612" t="s">
        <v>2852</v>
      </c>
      <c r="AH1612">
        <v>1</v>
      </c>
    </row>
    <row r="1613" spans="33:48" x14ac:dyDescent="0.3">
      <c r="AG1613" t="s">
        <v>4485</v>
      </c>
      <c r="AH1613">
        <v>1</v>
      </c>
    </row>
    <row r="1614" spans="33:48" x14ac:dyDescent="0.3">
      <c r="AG1614" t="s">
        <v>4486</v>
      </c>
      <c r="AH1614">
        <v>1</v>
      </c>
    </row>
    <row r="1615" spans="33:48" x14ac:dyDescent="0.3">
      <c r="AG1615" t="s">
        <v>4487</v>
      </c>
      <c r="AH1615">
        <v>1</v>
      </c>
    </row>
    <row r="1616" spans="33:48" x14ac:dyDescent="0.3">
      <c r="AG1616" t="s">
        <v>2382</v>
      </c>
      <c r="AH1616">
        <v>1</v>
      </c>
    </row>
    <row r="1617" spans="33:34" x14ac:dyDescent="0.3">
      <c r="AG1617" t="s">
        <v>4488</v>
      </c>
      <c r="AH1617">
        <v>1</v>
      </c>
    </row>
    <row r="1618" spans="33:34" x14ac:dyDescent="0.3">
      <c r="AG1618" t="s">
        <v>4489</v>
      </c>
      <c r="AH1618">
        <v>1</v>
      </c>
    </row>
    <row r="1619" spans="33:34" x14ac:dyDescent="0.3">
      <c r="AG1619" t="s">
        <v>4490</v>
      </c>
      <c r="AH1619">
        <v>1</v>
      </c>
    </row>
    <row r="1620" spans="33:34" x14ac:dyDescent="0.3">
      <c r="AG1620" t="s">
        <v>4491</v>
      </c>
      <c r="AH1620">
        <v>1</v>
      </c>
    </row>
    <row r="1621" spans="33:34" x14ac:dyDescent="0.3">
      <c r="AG1621" t="s">
        <v>577</v>
      </c>
      <c r="AH1621">
        <v>1</v>
      </c>
    </row>
    <row r="1622" spans="33:34" x14ac:dyDescent="0.3">
      <c r="AG1622" t="s">
        <v>4492</v>
      </c>
      <c r="AH1622">
        <v>1</v>
      </c>
    </row>
    <row r="1623" spans="33:34" x14ac:dyDescent="0.3">
      <c r="AG1623" t="s">
        <v>572</v>
      </c>
      <c r="AH1623">
        <v>1</v>
      </c>
    </row>
    <row r="1624" spans="33:34" x14ac:dyDescent="0.3">
      <c r="AG1624" t="s">
        <v>4493</v>
      </c>
      <c r="AH1624">
        <v>1</v>
      </c>
    </row>
    <row r="1625" spans="33:34" x14ac:dyDescent="0.3">
      <c r="AG1625" t="s">
        <v>4494</v>
      </c>
      <c r="AH1625">
        <v>1</v>
      </c>
    </row>
    <row r="1626" spans="33:34" x14ac:dyDescent="0.3">
      <c r="AG1626" t="s">
        <v>4024</v>
      </c>
      <c r="AH1626">
        <v>1</v>
      </c>
    </row>
    <row r="1627" spans="33:34" x14ac:dyDescent="0.3">
      <c r="AG1627" t="s">
        <v>3295</v>
      </c>
      <c r="AH1627">
        <v>1</v>
      </c>
    </row>
    <row r="1628" spans="33:34" x14ac:dyDescent="0.3">
      <c r="AG1628" t="s">
        <v>4495</v>
      </c>
      <c r="AH1628">
        <v>1</v>
      </c>
    </row>
    <row r="1629" spans="33:34" x14ac:dyDescent="0.3">
      <c r="AG1629" t="s">
        <v>4496</v>
      </c>
      <c r="AH1629">
        <v>1</v>
      </c>
    </row>
    <row r="1630" spans="33:34" x14ac:dyDescent="0.3">
      <c r="AG1630" t="s">
        <v>4497</v>
      </c>
      <c r="AH1630">
        <v>1</v>
      </c>
    </row>
    <row r="1631" spans="33:34" x14ac:dyDescent="0.3">
      <c r="AG1631" t="s">
        <v>4498</v>
      </c>
      <c r="AH1631">
        <v>1</v>
      </c>
    </row>
    <row r="1632" spans="33:34" x14ac:dyDescent="0.3">
      <c r="AG1632" t="s">
        <v>4499</v>
      </c>
      <c r="AH1632">
        <v>1</v>
      </c>
    </row>
    <row r="1633" spans="33:34" x14ac:dyDescent="0.3">
      <c r="AG1633" t="s">
        <v>4500</v>
      </c>
      <c r="AH1633">
        <v>1</v>
      </c>
    </row>
    <row r="1634" spans="33:34" x14ac:dyDescent="0.3">
      <c r="AG1634" t="s">
        <v>4501</v>
      </c>
      <c r="AH1634">
        <v>1</v>
      </c>
    </row>
    <row r="1635" spans="33:34" x14ac:dyDescent="0.3">
      <c r="AG1635" t="s">
        <v>4502</v>
      </c>
      <c r="AH1635">
        <v>1</v>
      </c>
    </row>
    <row r="1636" spans="33:34" x14ac:dyDescent="0.3">
      <c r="AG1636" t="s">
        <v>580</v>
      </c>
      <c r="AH1636">
        <v>1</v>
      </c>
    </row>
    <row r="1637" spans="33:34" x14ac:dyDescent="0.3">
      <c r="AG1637" t="s">
        <v>4503</v>
      </c>
      <c r="AH1637">
        <v>1</v>
      </c>
    </row>
    <row r="1638" spans="33:34" x14ac:dyDescent="0.3">
      <c r="AG1638" t="s">
        <v>4504</v>
      </c>
      <c r="AH1638">
        <v>1</v>
      </c>
    </row>
    <row r="1639" spans="33:34" x14ac:dyDescent="0.3">
      <c r="AG1639" t="s">
        <v>4505</v>
      </c>
      <c r="AH1639">
        <v>1</v>
      </c>
    </row>
    <row r="1640" spans="33:34" x14ac:dyDescent="0.3">
      <c r="AG1640" t="s">
        <v>4037</v>
      </c>
      <c r="AH1640">
        <v>1</v>
      </c>
    </row>
    <row r="1641" spans="33:34" x14ac:dyDescent="0.3">
      <c r="AG1641" t="s">
        <v>4506</v>
      </c>
      <c r="AH1641">
        <v>1</v>
      </c>
    </row>
    <row r="1642" spans="33:34" x14ac:dyDescent="0.3">
      <c r="AG1642" t="s">
        <v>4507</v>
      </c>
      <c r="AH1642">
        <v>1</v>
      </c>
    </row>
    <row r="1643" spans="33:34" x14ac:dyDescent="0.3">
      <c r="AG1643" t="s">
        <v>4508</v>
      </c>
      <c r="AH1643">
        <v>1</v>
      </c>
    </row>
    <row r="1644" spans="33:34" x14ac:dyDescent="0.3">
      <c r="AG1644" t="s">
        <v>4509</v>
      </c>
      <c r="AH1644">
        <v>1</v>
      </c>
    </row>
    <row r="1645" spans="33:34" x14ac:dyDescent="0.3">
      <c r="AG1645" t="s">
        <v>583</v>
      </c>
      <c r="AH1645">
        <v>1</v>
      </c>
    </row>
    <row r="1646" spans="33:34" x14ac:dyDescent="0.3">
      <c r="AG1646" t="s">
        <v>4510</v>
      </c>
      <c r="AH1646">
        <v>1</v>
      </c>
    </row>
    <row r="1647" spans="33:34" x14ac:dyDescent="0.3">
      <c r="AG1647" t="s">
        <v>4511</v>
      </c>
      <c r="AH1647">
        <v>1</v>
      </c>
    </row>
    <row r="1648" spans="33:34" x14ac:dyDescent="0.3">
      <c r="AG1648" t="s">
        <v>4512</v>
      </c>
      <c r="AH1648">
        <v>1</v>
      </c>
    </row>
    <row r="1649" spans="33:34" x14ac:dyDescent="0.3">
      <c r="AG1649" t="s">
        <v>1071</v>
      </c>
      <c r="AH1649">
        <v>1</v>
      </c>
    </row>
    <row r="1650" spans="33:34" x14ac:dyDescent="0.3">
      <c r="AG1650" t="s">
        <v>4513</v>
      </c>
      <c r="AH1650">
        <v>1</v>
      </c>
    </row>
    <row r="1651" spans="33:34" x14ac:dyDescent="0.3">
      <c r="AG1651" t="s">
        <v>2855</v>
      </c>
      <c r="AH1651">
        <v>1</v>
      </c>
    </row>
    <row r="1652" spans="33:34" x14ac:dyDescent="0.3">
      <c r="AG1652" t="s">
        <v>4514</v>
      </c>
      <c r="AH1652">
        <v>1</v>
      </c>
    </row>
    <row r="1653" spans="33:34" x14ac:dyDescent="0.3">
      <c r="AG1653" t="s">
        <v>4515</v>
      </c>
      <c r="AH1653">
        <v>1</v>
      </c>
    </row>
    <row r="1654" spans="33:34" x14ac:dyDescent="0.3">
      <c r="AG1654" t="s">
        <v>4516</v>
      </c>
      <c r="AH1654">
        <v>1</v>
      </c>
    </row>
    <row r="1655" spans="33:34" x14ac:dyDescent="0.3">
      <c r="AG1655" t="s">
        <v>4517</v>
      </c>
      <c r="AH1655">
        <v>1</v>
      </c>
    </row>
    <row r="1656" spans="33:34" x14ac:dyDescent="0.3">
      <c r="AG1656" t="s">
        <v>1065</v>
      </c>
      <c r="AH1656">
        <v>1</v>
      </c>
    </row>
    <row r="1657" spans="33:34" x14ac:dyDescent="0.3">
      <c r="AG1657" t="s">
        <v>4518</v>
      </c>
      <c r="AH1657">
        <v>1</v>
      </c>
    </row>
    <row r="1658" spans="33:34" x14ac:dyDescent="0.3">
      <c r="AG1658" t="s">
        <v>4519</v>
      </c>
      <c r="AH1658">
        <v>1</v>
      </c>
    </row>
    <row r="1659" spans="33:34" x14ac:dyDescent="0.3">
      <c r="AG1659" t="s">
        <v>4520</v>
      </c>
      <c r="AH1659">
        <v>1</v>
      </c>
    </row>
    <row r="1660" spans="33:34" x14ac:dyDescent="0.3">
      <c r="AG1660" t="s">
        <v>4521</v>
      </c>
      <c r="AH1660">
        <v>1</v>
      </c>
    </row>
    <row r="1661" spans="33:34" x14ac:dyDescent="0.3">
      <c r="AG1661" t="s">
        <v>4522</v>
      </c>
      <c r="AH1661">
        <v>1</v>
      </c>
    </row>
    <row r="1662" spans="33:34" x14ac:dyDescent="0.3">
      <c r="AG1662" t="s">
        <v>4523</v>
      </c>
      <c r="AH1662">
        <v>1</v>
      </c>
    </row>
    <row r="1663" spans="33:34" x14ac:dyDescent="0.3">
      <c r="AG1663" t="s">
        <v>4524</v>
      </c>
      <c r="AH1663">
        <v>1</v>
      </c>
    </row>
    <row r="1664" spans="33:34" x14ac:dyDescent="0.3">
      <c r="AG1664" t="s">
        <v>4525</v>
      </c>
      <c r="AH1664">
        <v>1</v>
      </c>
    </row>
    <row r="1665" spans="33:34" x14ac:dyDescent="0.3">
      <c r="AG1665" t="s">
        <v>1061</v>
      </c>
      <c r="AH1665">
        <v>1</v>
      </c>
    </row>
    <row r="1666" spans="33:34" x14ac:dyDescent="0.3">
      <c r="AG1666" t="s">
        <v>4526</v>
      </c>
      <c r="AH1666">
        <v>1</v>
      </c>
    </row>
    <row r="1667" spans="33:34" x14ac:dyDescent="0.3">
      <c r="AG1667" t="s">
        <v>4527</v>
      </c>
      <c r="AH1667">
        <v>1</v>
      </c>
    </row>
    <row r="1668" spans="33:34" x14ac:dyDescent="0.3">
      <c r="AG1668" t="s">
        <v>4528</v>
      </c>
      <c r="AH1668">
        <v>1</v>
      </c>
    </row>
    <row r="1669" spans="33:34" x14ac:dyDescent="0.3">
      <c r="AG1669" t="s">
        <v>1068</v>
      </c>
      <c r="AH1669">
        <v>1</v>
      </c>
    </row>
    <row r="1670" spans="33:34" x14ac:dyDescent="0.3">
      <c r="AG1670" t="s">
        <v>4529</v>
      </c>
      <c r="AH1670">
        <v>1</v>
      </c>
    </row>
    <row r="1671" spans="33:34" x14ac:dyDescent="0.3">
      <c r="AG1671" t="s">
        <v>1059</v>
      </c>
      <c r="AH1671">
        <v>1</v>
      </c>
    </row>
    <row r="1672" spans="33:34" x14ac:dyDescent="0.3">
      <c r="AG1672" t="s">
        <v>4530</v>
      </c>
      <c r="AH1672">
        <v>1</v>
      </c>
    </row>
    <row r="1673" spans="33:34" x14ac:dyDescent="0.3">
      <c r="AG1673" t="s">
        <v>4531</v>
      </c>
      <c r="AH1673">
        <v>1</v>
      </c>
    </row>
    <row r="1674" spans="33:34" x14ac:dyDescent="0.3">
      <c r="AG1674" t="s">
        <v>4532</v>
      </c>
      <c r="AH1674">
        <v>1</v>
      </c>
    </row>
    <row r="1675" spans="33:34" x14ac:dyDescent="0.3">
      <c r="AG1675" t="s">
        <v>4533</v>
      </c>
      <c r="AH1675">
        <v>1</v>
      </c>
    </row>
    <row r="1676" spans="33:34" x14ac:dyDescent="0.3">
      <c r="AG1676" t="s">
        <v>4534</v>
      </c>
      <c r="AH1676">
        <v>1</v>
      </c>
    </row>
    <row r="1677" spans="33:34" x14ac:dyDescent="0.3">
      <c r="AG1677" t="s">
        <v>4535</v>
      </c>
      <c r="AH1677">
        <v>1</v>
      </c>
    </row>
    <row r="1678" spans="33:34" x14ac:dyDescent="0.3">
      <c r="AG1678" t="s">
        <v>1078</v>
      </c>
      <c r="AH1678">
        <v>1</v>
      </c>
    </row>
    <row r="1679" spans="33:34" x14ac:dyDescent="0.3">
      <c r="AG1679" t="s">
        <v>4536</v>
      </c>
      <c r="AH1679">
        <v>1</v>
      </c>
    </row>
    <row r="1680" spans="33:34" x14ac:dyDescent="0.3">
      <c r="AG1680" t="s">
        <v>4537</v>
      </c>
      <c r="AH1680">
        <v>1</v>
      </c>
    </row>
    <row r="1681" spans="33:34" x14ac:dyDescent="0.3">
      <c r="AG1681" t="s">
        <v>2857</v>
      </c>
      <c r="AH1681">
        <v>1</v>
      </c>
    </row>
    <row r="1682" spans="33:34" x14ac:dyDescent="0.3">
      <c r="AG1682" t="s">
        <v>4538</v>
      </c>
      <c r="AH1682">
        <v>1</v>
      </c>
    </row>
    <row r="1683" spans="33:34" x14ac:dyDescent="0.3">
      <c r="AG1683" t="s">
        <v>4539</v>
      </c>
      <c r="AH1683">
        <v>1</v>
      </c>
    </row>
    <row r="1684" spans="33:34" x14ac:dyDescent="0.3">
      <c r="AG1684" t="s">
        <v>4540</v>
      </c>
      <c r="AH1684">
        <v>1</v>
      </c>
    </row>
    <row r="1685" spans="33:34" x14ac:dyDescent="0.3">
      <c r="AG1685" t="s">
        <v>1075</v>
      </c>
      <c r="AH1685">
        <v>1</v>
      </c>
    </row>
    <row r="1686" spans="33:34" x14ac:dyDescent="0.3">
      <c r="AG1686" t="s">
        <v>4541</v>
      </c>
      <c r="AH1686">
        <v>1</v>
      </c>
    </row>
    <row r="1687" spans="33:34" x14ac:dyDescent="0.3">
      <c r="AG1687" t="s">
        <v>4542</v>
      </c>
      <c r="AH1687">
        <v>1</v>
      </c>
    </row>
    <row r="1688" spans="33:34" x14ac:dyDescent="0.3">
      <c r="AG1688" t="s">
        <v>4543</v>
      </c>
      <c r="AH1688">
        <v>1</v>
      </c>
    </row>
    <row r="1689" spans="33:34" x14ac:dyDescent="0.3">
      <c r="AG1689" t="s">
        <v>4544</v>
      </c>
      <c r="AH1689">
        <v>1</v>
      </c>
    </row>
    <row r="1690" spans="33:34" x14ac:dyDescent="0.3">
      <c r="AG1690" t="s">
        <v>4545</v>
      </c>
      <c r="AH1690">
        <v>1</v>
      </c>
    </row>
    <row r="1691" spans="33:34" x14ac:dyDescent="0.3">
      <c r="AG1691" t="s">
        <v>4546</v>
      </c>
      <c r="AH1691">
        <v>1</v>
      </c>
    </row>
    <row r="1692" spans="33:34" x14ac:dyDescent="0.3">
      <c r="AG1692" t="s">
        <v>4547</v>
      </c>
      <c r="AH1692">
        <v>1</v>
      </c>
    </row>
    <row r="1693" spans="33:34" x14ac:dyDescent="0.3">
      <c r="AG1693" t="s">
        <v>1083</v>
      </c>
      <c r="AH1693">
        <v>1</v>
      </c>
    </row>
    <row r="1694" spans="33:34" x14ac:dyDescent="0.3">
      <c r="AG1694" t="s">
        <v>4548</v>
      </c>
      <c r="AH1694">
        <v>1</v>
      </c>
    </row>
    <row r="1695" spans="33:34" x14ac:dyDescent="0.3">
      <c r="AG1695" t="s">
        <v>4549</v>
      </c>
      <c r="AH1695">
        <v>1</v>
      </c>
    </row>
    <row r="1696" spans="33:34" x14ac:dyDescent="0.3">
      <c r="AG1696" t="s">
        <v>4550</v>
      </c>
      <c r="AH1696">
        <v>1</v>
      </c>
    </row>
    <row r="1697" spans="33:34" x14ac:dyDescent="0.3">
      <c r="AG1697" t="s">
        <v>1087</v>
      </c>
      <c r="AH1697">
        <v>1</v>
      </c>
    </row>
    <row r="1698" spans="33:34" x14ac:dyDescent="0.3">
      <c r="AG1698" t="s">
        <v>4551</v>
      </c>
      <c r="AH1698">
        <v>1</v>
      </c>
    </row>
    <row r="1699" spans="33:34" x14ac:dyDescent="0.3">
      <c r="AG1699" t="s">
        <v>1074</v>
      </c>
      <c r="AH1699">
        <v>1</v>
      </c>
    </row>
    <row r="1700" spans="33:34" x14ac:dyDescent="0.3">
      <c r="AG1700" t="s">
        <v>1084</v>
      </c>
      <c r="AH1700">
        <v>1</v>
      </c>
    </row>
    <row r="1701" spans="33:34" x14ac:dyDescent="0.3">
      <c r="AG1701" t="s">
        <v>1076</v>
      </c>
      <c r="AH1701">
        <v>1</v>
      </c>
    </row>
    <row r="1702" spans="33:34" x14ac:dyDescent="0.3">
      <c r="AG1702" t="s">
        <v>4552</v>
      </c>
      <c r="AH1702">
        <v>1</v>
      </c>
    </row>
    <row r="1703" spans="33:34" x14ac:dyDescent="0.3">
      <c r="AG1703" t="s">
        <v>1077</v>
      </c>
      <c r="AH1703">
        <v>1</v>
      </c>
    </row>
    <row r="1704" spans="33:34" x14ac:dyDescent="0.3">
      <c r="AG1704" t="s">
        <v>1079</v>
      </c>
      <c r="AH1704">
        <v>1</v>
      </c>
    </row>
    <row r="1705" spans="33:34" x14ac:dyDescent="0.3">
      <c r="AG1705" t="s">
        <v>1080</v>
      </c>
      <c r="AH1705">
        <v>1</v>
      </c>
    </row>
    <row r="1706" spans="33:34" x14ac:dyDescent="0.3">
      <c r="AG1706" t="s">
        <v>4553</v>
      </c>
      <c r="AH1706">
        <v>1</v>
      </c>
    </row>
    <row r="1707" spans="33:34" x14ac:dyDescent="0.3">
      <c r="AG1707" t="s">
        <v>4554</v>
      </c>
      <c r="AH1707">
        <v>1</v>
      </c>
    </row>
    <row r="1708" spans="33:34" x14ac:dyDescent="0.3">
      <c r="AG1708" t="s">
        <v>4555</v>
      </c>
      <c r="AH1708">
        <v>1</v>
      </c>
    </row>
    <row r="1709" spans="33:34" x14ac:dyDescent="0.3">
      <c r="AG1709" t="s">
        <v>4556</v>
      </c>
      <c r="AH1709">
        <v>1</v>
      </c>
    </row>
    <row r="1710" spans="33:34" x14ac:dyDescent="0.3">
      <c r="AG1710" t="s">
        <v>4557</v>
      </c>
      <c r="AH1710">
        <v>1</v>
      </c>
    </row>
    <row r="1711" spans="33:34" x14ac:dyDescent="0.3">
      <c r="AG1711" t="s">
        <v>1091</v>
      </c>
      <c r="AH1711">
        <v>1</v>
      </c>
    </row>
    <row r="1712" spans="33:34" x14ac:dyDescent="0.3">
      <c r="AG1712" t="s">
        <v>1102</v>
      </c>
      <c r="AH1712">
        <v>1</v>
      </c>
    </row>
    <row r="1713" spans="33:34" x14ac:dyDescent="0.3">
      <c r="AG1713" t="s">
        <v>4558</v>
      </c>
      <c r="AH1713">
        <v>1</v>
      </c>
    </row>
    <row r="1714" spans="33:34" x14ac:dyDescent="0.3">
      <c r="AG1714" t="s">
        <v>2467</v>
      </c>
      <c r="AH1714">
        <v>1</v>
      </c>
    </row>
    <row r="1715" spans="33:34" x14ac:dyDescent="0.3">
      <c r="AG1715" t="s">
        <v>4559</v>
      </c>
      <c r="AH1715">
        <v>1</v>
      </c>
    </row>
    <row r="1716" spans="33:34" x14ac:dyDescent="0.3">
      <c r="AG1716" t="s">
        <v>1097</v>
      </c>
      <c r="AH1716">
        <v>1</v>
      </c>
    </row>
    <row r="1717" spans="33:34" x14ac:dyDescent="0.3">
      <c r="AG1717" t="s">
        <v>1088</v>
      </c>
      <c r="AH1717">
        <v>1</v>
      </c>
    </row>
    <row r="1718" spans="33:34" x14ac:dyDescent="0.3">
      <c r="AG1718" t="s">
        <v>4560</v>
      </c>
      <c r="AH1718">
        <v>1</v>
      </c>
    </row>
    <row r="1719" spans="33:34" x14ac:dyDescent="0.3">
      <c r="AG1719" t="s">
        <v>1093</v>
      </c>
      <c r="AH1719">
        <v>1</v>
      </c>
    </row>
    <row r="1720" spans="33:34" x14ac:dyDescent="0.3">
      <c r="AG1720" t="s">
        <v>1100</v>
      </c>
      <c r="AH1720">
        <v>1</v>
      </c>
    </row>
    <row r="1721" spans="33:34" x14ac:dyDescent="0.3">
      <c r="AG1721" t="s">
        <v>1092</v>
      </c>
      <c r="AH1721">
        <v>1</v>
      </c>
    </row>
    <row r="1722" spans="33:34" x14ac:dyDescent="0.3">
      <c r="AG1722" t="s">
        <v>1103</v>
      </c>
      <c r="AH1722">
        <v>1</v>
      </c>
    </row>
    <row r="1723" spans="33:34" x14ac:dyDescent="0.3">
      <c r="AG1723" t="s">
        <v>4561</v>
      </c>
      <c r="AH1723">
        <v>1</v>
      </c>
    </row>
    <row r="1724" spans="33:34" x14ac:dyDescent="0.3">
      <c r="AG1724" t="s">
        <v>4562</v>
      </c>
      <c r="AH1724">
        <v>1</v>
      </c>
    </row>
    <row r="1725" spans="33:34" x14ac:dyDescent="0.3">
      <c r="AG1725" t="s">
        <v>2454</v>
      </c>
      <c r="AH1725">
        <v>1</v>
      </c>
    </row>
    <row r="1726" spans="33:34" x14ac:dyDescent="0.3">
      <c r="AG1726" t="s">
        <v>1098</v>
      </c>
      <c r="AH1726">
        <v>1</v>
      </c>
    </row>
    <row r="1727" spans="33:34" x14ac:dyDescent="0.3">
      <c r="AG1727" t="s">
        <v>4563</v>
      </c>
      <c r="AH1727">
        <v>1</v>
      </c>
    </row>
    <row r="1728" spans="33:34" x14ac:dyDescent="0.3">
      <c r="AG1728" t="s">
        <v>4564</v>
      </c>
      <c r="AH1728">
        <v>1</v>
      </c>
    </row>
    <row r="1729" spans="33:34" x14ac:dyDescent="0.3">
      <c r="AG1729" t="s">
        <v>4565</v>
      </c>
      <c r="AH1729">
        <v>1</v>
      </c>
    </row>
    <row r="1730" spans="33:34" x14ac:dyDescent="0.3">
      <c r="AG1730" t="s">
        <v>4566</v>
      </c>
      <c r="AH1730">
        <v>1</v>
      </c>
    </row>
    <row r="1731" spans="33:34" x14ac:dyDescent="0.3">
      <c r="AG1731" t="s">
        <v>1095</v>
      </c>
      <c r="AH1731">
        <v>1</v>
      </c>
    </row>
    <row r="1732" spans="33:34" x14ac:dyDescent="0.3">
      <c r="AG1732" t="s">
        <v>1104</v>
      </c>
      <c r="AH1732">
        <v>1</v>
      </c>
    </row>
    <row r="1733" spans="33:34" x14ac:dyDescent="0.3">
      <c r="AG1733" t="s">
        <v>4567</v>
      </c>
      <c r="AH1733">
        <v>1</v>
      </c>
    </row>
    <row r="1734" spans="33:34" x14ac:dyDescent="0.3">
      <c r="AG1734" t="s">
        <v>4568</v>
      </c>
      <c r="AH1734">
        <v>1</v>
      </c>
    </row>
    <row r="1735" spans="33:34" x14ac:dyDescent="0.3">
      <c r="AG1735" t="s">
        <v>1090</v>
      </c>
      <c r="AH1735">
        <v>1</v>
      </c>
    </row>
    <row r="1736" spans="33:34" x14ac:dyDescent="0.3">
      <c r="AG1736" t="s">
        <v>4569</v>
      </c>
      <c r="AH1736">
        <v>1</v>
      </c>
    </row>
    <row r="1737" spans="33:34" x14ac:dyDescent="0.3">
      <c r="AG1737" t="s">
        <v>4570</v>
      </c>
      <c r="AH1737">
        <v>1</v>
      </c>
    </row>
    <row r="1738" spans="33:34" x14ac:dyDescent="0.3">
      <c r="AG1738" t="s">
        <v>4571</v>
      </c>
      <c r="AH1738">
        <v>1</v>
      </c>
    </row>
    <row r="1739" spans="33:34" x14ac:dyDescent="0.3">
      <c r="AG1739" t="s">
        <v>4572</v>
      </c>
      <c r="AH1739">
        <v>1</v>
      </c>
    </row>
    <row r="1740" spans="33:34" x14ac:dyDescent="0.3">
      <c r="AG1740" t="s">
        <v>4573</v>
      </c>
      <c r="AH1740">
        <v>1</v>
      </c>
    </row>
    <row r="1741" spans="33:34" x14ac:dyDescent="0.3">
      <c r="AG1741" t="s">
        <v>2456</v>
      </c>
      <c r="AH1741">
        <v>1</v>
      </c>
    </row>
    <row r="1742" spans="33:34" x14ac:dyDescent="0.3">
      <c r="AG1742" t="s">
        <v>1089</v>
      </c>
      <c r="AH1742">
        <v>1</v>
      </c>
    </row>
    <row r="1743" spans="33:34" x14ac:dyDescent="0.3">
      <c r="AG1743" t="s">
        <v>4574</v>
      </c>
      <c r="AH1743">
        <v>1</v>
      </c>
    </row>
    <row r="1744" spans="33:34" x14ac:dyDescent="0.3">
      <c r="AG1744" t="s">
        <v>2465</v>
      </c>
      <c r="AH1744">
        <v>1</v>
      </c>
    </row>
    <row r="1745" spans="33:34" x14ac:dyDescent="0.3">
      <c r="AG1745" t="s">
        <v>1099</v>
      </c>
      <c r="AH1745">
        <v>1</v>
      </c>
    </row>
    <row r="1746" spans="33:34" x14ac:dyDescent="0.3">
      <c r="AG1746" t="s">
        <v>2457</v>
      </c>
      <c r="AH1746">
        <v>1</v>
      </c>
    </row>
    <row r="1747" spans="33:34" x14ac:dyDescent="0.3">
      <c r="AG1747" t="s">
        <v>4575</v>
      </c>
      <c r="AH1747">
        <v>1</v>
      </c>
    </row>
    <row r="1748" spans="33:34" x14ac:dyDescent="0.3">
      <c r="AG1748" t="s">
        <v>4576</v>
      </c>
      <c r="AH1748">
        <v>1</v>
      </c>
    </row>
    <row r="1749" spans="33:34" x14ac:dyDescent="0.3">
      <c r="AG1749" t="s">
        <v>4577</v>
      </c>
      <c r="AH1749">
        <v>1</v>
      </c>
    </row>
    <row r="1750" spans="33:34" x14ac:dyDescent="0.3">
      <c r="AG1750" t="s">
        <v>4578</v>
      </c>
      <c r="AH1750">
        <v>1</v>
      </c>
    </row>
    <row r="1751" spans="33:34" x14ac:dyDescent="0.3">
      <c r="AG1751" t="s">
        <v>4579</v>
      </c>
      <c r="AH1751">
        <v>1</v>
      </c>
    </row>
    <row r="1752" spans="33:34" x14ac:dyDescent="0.3">
      <c r="AG1752" t="s">
        <v>4580</v>
      </c>
      <c r="AH1752">
        <v>1</v>
      </c>
    </row>
    <row r="1753" spans="33:34" x14ac:dyDescent="0.3">
      <c r="AG1753" t="s">
        <v>4581</v>
      </c>
      <c r="AH1753">
        <v>1</v>
      </c>
    </row>
    <row r="1754" spans="33:34" x14ac:dyDescent="0.3">
      <c r="AG1754" t="s">
        <v>4582</v>
      </c>
      <c r="AH1754">
        <v>1</v>
      </c>
    </row>
    <row r="1755" spans="33:34" x14ac:dyDescent="0.3">
      <c r="AG1755" t="s">
        <v>4583</v>
      </c>
      <c r="AH1755">
        <v>1</v>
      </c>
    </row>
    <row r="1756" spans="33:34" x14ac:dyDescent="0.3">
      <c r="AG1756" t="s">
        <v>2462</v>
      </c>
      <c r="AH1756">
        <v>1</v>
      </c>
    </row>
    <row r="1757" spans="33:34" x14ac:dyDescent="0.3">
      <c r="AG1757" t="s">
        <v>4584</v>
      </c>
      <c r="AH1757">
        <v>1</v>
      </c>
    </row>
    <row r="1758" spans="33:34" x14ac:dyDescent="0.3">
      <c r="AG1758" t="s">
        <v>4585</v>
      </c>
      <c r="AH1758">
        <v>1</v>
      </c>
    </row>
    <row r="1759" spans="33:34" x14ac:dyDescent="0.3">
      <c r="AG1759" t="s">
        <v>4586</v>
      </c>
      <c r="AH1759">
        <v>1</v>
      </c>
    </row>
    <row r="1760" spans="33:34" x14ac:dyDescent="0.3">
      <c r="AG1760" t="s">
        <v>4587</v>
      </c>
      <c r="AH1760">
        <v>1</v>
      </c>
    </row>
    <row r="1761" spans="33:34" x14ac:dyDescent="0.3">
      <c r="AG1761" t="s">
        <v>4588</v>
      </c>
      <c r="AH1761">
        <v>1</v>
      </c>
    </row>
    <row r="1762" spans="33:34" x14ac:dyDescent="0.3">
      <c r="AG1762" t="s">
        <v>4589</v>
      </c>
      <c r="AH1762">
        <v>1</v>
      </c>
    </row>
    <row r="1763" spans="33:34" x14ac:dyDescent="0.3">
      <c r="AG1763" t="s">
        <v>4590</v>
      </c>
      <c r="AH1763">
        <v>1</v>
      </c>
    </row>
    <row r="1764" spans="33:34" x14ac:dyDescent="0.3">
      <c r="AG1764" t="s">
        <v>4591</v>
      </c>
      <c r="AH1764">
        <v>1</v>
      </c>
    </row>
    <row r="1765" spans="33:34" x14ac:dyDescent="0.3">
      <c r="AG1765" t="s">
        <v>4592</v>
      </c>
      <c r="AH1765">
        <v>1</v>
      </c>
    </row>
    <row r="1766" spans="33:34" x14ac:dyDescent="0.3">
      <c r="AG1766" t="s">
        <v>4593</v>
      </c>
      <c r="AH1766">
        <v>1</v>
      </c>
    </row>
    <row r="1767" spans="33:34" x14ac:dyDescent="0.3">
      <c r="AG1767" t="s">
        <v>2520</v>
      </c>
      <c r="AH1767">
        <v>1</v>
      </c>
    </row>
    <row r="1768" spans="33:34" x14ac:dyDescent="0.3">
      <c r="AG1768" t="s">
        <v>4594</v>
      </c>
      <c r="AH1768">
        <v>1</v>
      </c>
    </row>
    <row r="1769" spans="33:34" x14ac:dyDescent="0.3">
      <c r="AG1769" t="s">
        <v>4595</v>
      </c>
      <c r="AH1769">
        <v>1</v>
      </c>
    </row>
    <row r="1770" spans="33:34" x14ac:dyDescent="0.3">
      <c r="AG1770" t="s">
        <v>4596</v>
      </c>
      <c r="AH1770">
        <v>1</v>
      </c>
    </row>
    <row r="1771" spans="33:34" x14ac:dyDescent="0.3">
      <c r="AG1771" t="s">
        <v>4597</v>
      </c>
      <c r="AH1771">
        <v>1</v>
      </c>
    </row>
    <row r="1772" spans="33:34" x14ac:dyDescent="0.3">
      <c r="AG1772" t="s">
        <v>1130</v>
      </c>
      <c r="AH1772">
        <v>1</v>
      </c>
    </row>
    <row r="1773" spans="33:34" x14ac:dyDescent="0.3">
      <c r="AG1773" t="s">
        <v>4598</v>
      </c>
      <c r="AH1773">
        <v>1</v>
      </c>
    </row>
    <row r="1774" spans="33:34" x14ac:dyDescent="0.3">
      <c r="AG1774" t="s">
        <v>4599</v>
      </c>
      <c r="AH1774">
        <v>1</v>
      </c>
    </row>
    <row r="1775" spans="33:34" x14ac:dyDescent="0.3">
      <c r="AG1775" t="s">
        <v>1141</v>
      </c>
      <c r="AH1775">
        <v>1</v>
      </c>
    </row>
    <row r="1776" spans="33:34" x14ac:dyDescent="0.3">
      <c r="AG1776" t="s">
        <v>4600</v>
      </c>
      <c r="AH1776">
        <v>1</v>
      </c>
    </row>
    <row r="1777" spans="33:34" x14ac:dyDescent="0.3">
      <c r="AG1777" t="s">
        <v>3457</v>
      </c>
      <c r="AH1777">
        <v>1</v>
      </c>
    </row>
    <row r="1778" spans="33:34" x14ac:dyDescent="0.3">
      <c r="AG1778" t="s">
        <v>4601</v>
      </c>
      <c r="AH1778">
        <v>1</v>
      </c>
    </row>
    <row r="1779" spans="33:34" x14ac:dyDescent="0.3">
      <c r="AG1779" t="s">
        <v>1131</v>
      </c>
      <c r="AH1779">
        <v>1</v>
      </c>
    </row>
    <row r="1780" spans="33:34" x14ac:dyDescent="0.3">
      <c r="AG1780" t="s">
        <v>4602</v>
      </c>
      <c r="AH1780">
        <v>1</v>
      </c>
    </row>
    <row r="1781" spans="33:34" x14ac:dyDescent="0.3">
      <c r="AG1781" t="s">
        <v>1128</v>
      </c>
      <c r="AH1781">
        <v>1</v>
      </c>
    </row>
    <row r="1782" spans="33:34" x14ac:dyDescent="0.3">
      <c r="AG1782" t="s">
        <v>4603</v>
      </c>
      <c r="AH1782">
        <v>1</v>
      </c>
    </row>
    <row r="1783" spans="33:34" x14ac:dyDescent="0.3">
      <c r="AG1783" t="s">
        <v>4604</v>
      </c>
      <c r="AH1783">
        <v>1</v>
      </c>
    </row>
    <row r="1784" spans="33:34" x14ac:dyDescent="0.3">
      <c r="AG1784" t="s">
        <v>4605</v>
      </c>
      <c r="AH1784">
        <v>1</v>
      </c>
    </row>
    <row r="1785" spans="33:34" x14ac:dyDescent="0.3">
      <c r="AG1785" t="s">
        <v>1114</v>
      </c>
      <c r="AH1785">
        <v>1</v>
      </c>
    </row>
    <row r="1786" spans="33:34" x14ac:dyDescent="0.3">
      <c r="AG1786" t="s">
        <v>1106</v>
      </c>
      <c r="AH1786">
        <v>1</v>
      </c>
    </row>
    <row r="1787" spans="33:34" x14ac:dyDescent="0.3">
      <c r="AG1787" t="s">
        <v>4606</v>
      </c>
      <c r="AH1787">
        <v>1</v>
      </c>
    </row>
    <row r="1788" spans="33:34" x14ac:dyDescent="0.3">
      <c r="AG1788" t="s">
        <v>1152</v>
      </c>
      <c r="AH1788">
        <v>1</v>
      </c>
    </row>
    <row r="1789" spans="33:34" x14ac:dyDescent="0.3">
      <c r="AG1789" t="s">
        <v>2519</v>
      </c>
      <c r="AH1789">
        <v>1</v>
      </c>
    </row>
    <row r="1790" spans="33:34" x14ac:dyDescent="0.3">
      <c r="AG1790" t="s">
        <v>4607</v>
      </c>
      <c r="AH1790">
        <v>1</v>
      </c>
    </row>
    <row r="1791" spans="33:34" x14ac:dyDescent="0.3">
      <c r="AG1791" t="s">
        <v>4608</v>
      </c>
      <c r="AH1791">
        <v>1</v>
      </c>
    </row>
    <row r="1792" spans="33:34" x14ac:dyDescent="0.3">
      <c r="AG1792" t="s">
        <v>4609</v>
      </c>
      <c r="AH1792">
        <v>1</v>
      </c>
    </row>
    <row r="1793" spans="33:34" x14ac:dyDescent="0.3">
      <c r="AG1793" t="s">
        <v>119</v>
      </c>
      <c r="AH1793">
        <v>1</v>
      </c>
    </row>
    <row r="1794" spans="33:34" x14ac:dyDescent="0.3">
      <c r="AG1794" t="s">
        <v>1147</v>
      </c>
      <c r="AH1794">
        <v>1</v>
      </c>
    </row>
    <row r="1795" spans="33:34" x14ac:dyDescent="0.3">
      <c r="AG1795" t="s">
        <v>4610</v>
      </c>
      <c r="AH1795">
        <v>1</v>
      </c>
    </row>
    <row r="1796" spans="33:34" x14ac:dyDescent="0.3">
      <c r="AG1796" t="s">
        <v>2862</v>
      </c>
      <c r="AH1796">
        <v>1</v>
      </c>
    </row>
    <row r="1797" spans="33:34" x14ac:dyDescent="0.3">
      <c r="AG1797" t="s">
        <v>4611</v>
      </c>
      <c r="AH1797">
        <v>1</v>
      </c>
    </row>
    <row r="1798" spans="33:34" x14ac:dyDescent="0.3">
      <c r="AG1798" t="s">
        <v>4612</v>
      </c>
      <c r="AH1798">
        <v>1</v>
      </c>
    </row>
    <row r="1799" spans="33:34" x14ac:dyDescent="0.3">
      <c r="AG1799" t="s">
        <v>1157</v>
      </c>
      <c r="AH1799">
        <v>1</v>
      </c>
    </row>
    <row r="1800" spans="33:34" x14ac:dyDescent="0.3">
      <c r="AG1800" t="s">
        <v>4613</v>
      </c>
      <c r="AH1800">
        <v>1</v>
      </c>
    </row>
    <row r="1801" spans="33:34" x14ac:dyDescent="0.3">
      <c r="AG1801" t="s">
        <v>4614</v>
      </c>
      <c r="AH1801">
        <v>1</v>
      </c>
    </row>
    <row r="1802" spans="33:34" x14ac:dyDescent="0.3">
      <c r="AG1802" t="s">
        <v>1158</v>
      </c>
      <c r="AH1802">
        <v>1</v>
      </c>
    </row>
    <row r="1803" spans="33:34" x14ac:dyDescent="0.3">
      <c r="AG1803" t="s">
        <v>4615</v>
      </c>
      <c r="AH1803">
        <v>1</v>
      </c>
    </row>
    <row r="1804" spans="33:34" x14ac:dyDescent="0.3">
      <c r="AG1804" t="s">
        <v>1132</v>
      </c>
      <c r="AH1804">
        <v>1</v>
      </c>
    </row>
    <row r="1805" spans="33:34" x14ac:dyDescent="0.3">
      <c r="AG1805" t="s">
        <v>4616</v>
      </c>
      <c r="AH1805">
        <v>1</v>
      </c>
    </row>
    <row r="1806" spans="33:34" x14ac:dyDescent="0.3">
      <c r="AG1806" t="s">
        <v>1139</v>
      </c>
      <c r="AH1806">
        <v>1</v>
      </c>
    </row>
    <row r="1807" spans="33:34" x14ac:dyDescent="0.3">
      <c r="AG1807" t="s">
        <v>4617</v>
      </c>
      <c r="AH1807">
        <v>1</v>
      </c>
    </row>
    <row r="1808" spans="33:34" x14ac:dyDescent="0.3">
      <c r="AG1808" t="s">
        <v>1142</v>
      </c>
      <c r="AH1808">
        <v>1</v>
      </c>
    </row>
    <row r="1809" spans="33:34" x14ac:dyDescent="0.3">
      <c r="AG1809" t="s">
        <v>1116</v>
      </c>
      <c r="AH1809">
        <v>1</v>
      </c>
    </row>
    <row r="1810" spans="33:34" x14ac:dyDescent="0.3">
      <c r="AG1810" t="s">
        <v>4618</v>
      </c>
      <c r="AH1810">
        <v>1</v>
      </c>
    </row>
    <row r="1811" spans="33:34" x14ac:dyDescent="0.3">
      <c r="AG1811" t="s">
        <v>4619</v>
      </c>
      <c r="AH1811">
        <v>1</v>
      </c>
    </row>
    <row r="1812" spans="33:34" x14ac:dyDescent="0.3">
      <c r="AG1812" t="s">
        <v>4620</v>
      </c>
      <c r="AH1812">
        <v>1</v>
      </c>
    </row>
    <row r="1813" spans="33:34" x14ac:dyDescent="0.3">
      <c r="AG1813" t="s">
        <v>1145</v>
      </c>
      <c r="AH1813">
        <v>1</v>
      </c>
    </row>
    <row r="1814" spans="33:34" x14ac:dyDescent="0.3">
      <c r="AG1814" t="s">
        <v>1109</v>
      </c>
      <c r="AH1814">
        <v>1</v>
      </c>
    </row>
    <row r="1815" spans="33:34" x14ac:dyDescent="0.3">
      <c r="AG1815" t="s">
        <v>4621</v>
      </c>
      <c r="AH1815">
        <v>1</v>
      </c>
    </row>
    <row r="1816" spans="33:34" x14ac:dyDescent="0.3">
      <c r="AG1816" t="s">
        <v>1346</v>
      </c>
      <c r="AH1816">
        <v>1</v>
      </c>
    </row>
    <row r="1817" spans="33:34" x14ac:dyDescent="0.3">
      <c r="AG1817" t="s">
        <v>2524</v>
      </c>
      <c r="AH1817">
        <v>1</v>
      </c>
    </row>
    <row r="1818" spans="33:34" x14ac:dyDescent="0.3">
      <c r="AG1818" t="s">
        <v>1137</v>
      </c>
      <c r="AH1818">
        <v>1</v>
      </c>
    </row>
    <row r="1819" spans="33:34" x14ac:dyDescent="0.3">
      <c r="AG1819" t="s">
        <v>4622</v>
      </c>
      <c r="AH1819">
        <v>1</v>
      </c>
    </row>
    <row r="1820" spans="33:34" x14ac:dyDescent="0.3">
      <c r="AG1820" t="s">
        <v>4623</v>
      </c>
      <c r="AH1820">
        <v>1</v>
      </c>
    </row>
    <row r="1821" spans="33:34" x14ac:dyDescent="0.3">
      <c r="AG1821" t="s">
        <v>2514</v>
      </c>
      <c r="AH1821">
        <v>1</v>
      </c>
    </row>
    <row r="1822" spans="33:34" x14ac:dyDescent="0.3">
      <c r="AG1822" t="s">
        <v>4624</v>
      </c>
      <c r="AH1822">
        <v>1</v>
      </c>
    </row>
    <row r="1823" spans="33:34" x14ac:dyDescent="0.3">
      <c r="AG1823" t="s">
        <v>4625</v>
      </c>
      <c r="AH1823">
        <v>1</v>
      </c>
    </row>
    <row r="1824" spans="33:34" x14ac:dyDescent="0.3">
      <c r="AG1824" t="s">
        <v>4626</v>
      </c>
      <c r="AH1824">
        <v>1</v>
      </c>
    </row>
    <row r="1825" spans="33:34" x14ac:dyDescent="0.3">
      <c r="AG1825" t="s">
        <v>4627</v>
      </c>
      <c r="AH1825">
        <v>1</v>
      </c>
    </row>
    <row r="1826" spans="33:34" x14ac:dyDescent="0.3">
      <c r="AG1826" t="s">
        <v>169</v>
      </c>
      <c r="AH1826">
        <v>1</v>
      </c>
    </row>
    <row r="1827" spans="33:34" x14ac:dyDescent="0.3">
      <c r="AG1827" t="s">
        <v>2525</v>
      </c>
      <c r="AH1827">
        <v>1</v>
      </c>
    </row>
    <row r="1828" spans="33:34" x14ac:dyDescent="0.3">
      <c r="AG1828" t="s">
        <v>1610</v>
      </c>
      <c r="AH1828">
        <v>1</v>
      </c>
    </row>
    <row r="1829" spans="33:34" x14ac:dyDescent="0.3">
      <c r="AG1829" t="s">
        <v>4628</v>
      </c>
      <c r="AH1829">
        <v>1</v>
      </c>
    </row>
    <row r="1830" spans="33:34" x14ac:dyDescent="0.3">
      <c r="AG1830" t="s">
        <v>4629</v>
      </c>
      <c r="AH1830">
        <v>1</v>
      </c>
    </row>
    <row r="1831" spans="33:34" x14ac:dyDescent="0.3">
      <c r="AG1831" t="s">
        <v>4630</v>
      </c>
      <c r="AH1831">
        <v>1</v>
      </c>
    </row>
    <row r="1832" spans="33:34" x14ac:dyDescent="0.3">
      <c r="AG1832" t="s">
        <v>1124</v>
      </c>
      <c r="AH1832">
        <v>1</v>
      </c>
    </row>
    <row r="1833" spans="33:34" x14ac:dyDescent="0.3">
      <c r="AG1833" t="s">
        <v>1135</v>
      </c>
      <c r="AH1833">
        <v>1</v>
      </c>
    </row>
    <row r="1834" spans="33:34" x14ac:dyDescent="0.3">
      <c r="AG1834" t="s">
        <v>2491</v>
      </c>
      <c r="AH1834">
        <v>1</v>
      </c>
    </row>
    <row r="1835" spans="33:34" x14ac:dyDescent="0.3">
      <c r="AG1835" t="s">
        <v>4631</v>
      </c>
      <c r="AH1835">
        <v>1</v>
      </c>
    </row>
    <row r="1836" spans="33:34" x14ac:dyDescent="0.3">
      <c r="AG1836" t="s">
        <v>4632</v>
      </c>
      <c r="AH1836">
        <v>1</v>
      </c>
    </row>
    <row r="1837" spans="33:34" x14ac:dyDescent="0.3">
      <c r="AG1837" t="s">
        <v>4633</v>
      </c>
      <c r="AH1837">
        <v>1</v>
      </c>
    </row>
    <row r="1838" spans="33:34" x14ac:dyDescent="0.3">
      <c r="AG1838" t="s">
        <v>4634</v>
      </c>
      <c r="AH1838">
        <v>1</v>
      </c>
    </row>
    <row r="1839" spans="33:34" x14ac:dyDescent="0.3">
      <c r="AG1839" t="s">
        <v>1471</v>
      </c>
      <c r="AH1839">
        <v>1</v>
      </c>
    </row>
    <row r="1840" spans="33:34" x14ac:dyDescent="0.3">
      <c r="AG1840" t="s">
        <v>4635</v>
      </c>
      <c r="AH1840">
        <v>1</v>
      </c>
    </row>
    <row r="1841" spans="33:34" x14ac:dyDescent="0.3">
      <c r="AG1841" t="s">
        <v>2498</v>
      </c>
      <c r="AH1841">
        <v>1</v>
      </c>
    </row>
    <row r="1842" spans="33:34" x14ac:dyDescent="0.3">
      <c r="AG1842" t="s">
        <v>1121</v>
      </c>
      <c r="AH1842">
        <v>1</v>
      </c>
    </row>
    <row r="1843" spans="33:34" x14ac:dyDescent="0.3">
      <c r="AG1843" t="s">
        <v>4636</v>
      </c>
      <c r="AH1843">
        <v>1</v>
      </c>
    </row>
    <row r="1844" spans="33:34" x14ac:dyDescent="0.3">
      <c r="AG1844" t="s">
        <v>4637</v>
      </c>
      <c r="AH1844">
        <v>1</v>
      </c>
    </row>
    <row r="1845" spans="33:34" x14ac:dyDescent="0.3">
      <c r="AG1845" t="s">
        <v>4638</v>
      </c>
      <c r="AH1845">
        <v>1</v>
      </c>
    </row>
    <row r="1846" spans="33:34" x14ac:dyDescent="0.3">
      <c r="AG1846" t="s">
        <v>2867</v>
      </c>
      <c r="AH1846">
        <v>1</v>
      </c>
    </row>
    <row r="1847" spans="33:34" x14ac:dyDescent="0.3">
      <c r="AG1847" t="s">
        <v>2521</v>
      </c>
      <c r="AH1847">
        <v>1</v>
      </c>
    </row>
    <row r="1848" spans="33:34" x14ac:dyDescent="0.3">
      <c r="AG1848" t="s">
        <v>2868</v>
      </c>
      <c r="AH1848">
        <v>1</v>
      </c>
    </row>
    <row r="1849" spans="33:34" x14ac:dyDescent="0.3">
      <c r="AG1849" t="s">
        <v>4639</v>
      </c>
      <c r="AH1849">
        <v>1</v>
      </c>
    </row>
    <row r="1850" spans="33:34" x14ac:dyDescent="0.3">
      <c r="AG1850" t="s">
        <v>1220</v>
      </c>
      <c r="AH1850">
        <v>1</v>
      </c>
    </row>
    <row r="1851" spans="33:34" x14ac:dyDescent="0.3">
      <c r="AG1851" t="s">
        <v>4640</v>
      </c>
      <c r="AH1851">
        <v>1</v>
      </c>
    </row>
    <row r="1852" spans="33:34" x14ac:dyDescent="0.3">
      <c r="AG1852" t="s">
        <v>1239</v>
      </c>
      <c r="AH1852">
        <v>1</v>
      </c>
    </row>
    <row r="1853" spans="33:34" x14ac:dyDescent="0.3">
      <c r="AG1853" t="s">
        <v>4641</v>
      </c>
      <c r="AH1853">
        <v>1</v>
      </c>
    </row>
    <row r="1854" spans="33:34" x14ac:dyDescent="0.3">
      <c r="AG1854" t="s">
        <v>4642</v>
      </c>
      <c r="AH1854">
        <v>1</v>
      </c>
    </row>
    <row r="1855" spans="33:34" x14ac:dyDescent="0.3">
      <c r="AG1855" t="s">
        <v>1256</v>
      </c>
      <c r="AH1855">
        <v>1</v>
      </c>
    </row>
    <row r="1856" spans="33:34" x14ac:dyDescent="0.3">
      <c r="AG1856" t="s">
        <v>4643</v>
      </c>
      <c r="AH1856">
        <v>1</v>
      </c>
    </row>
    <row r="1857" spans="33:34" x14ac:dyDescent="0.3">
      <c r="AG1857" t="s">
        <v>1215</v>
      </c>
      <c r="AH1857">
        <v>1</v>
      </c>
    </row>
    <row r="1858" spans="33:34" x14ac:dyDescent="0.3">
      <c r="AG1858" t="s">
        <v>4644</v>
      </c>
      <c r="AH1858">
        <v>1</v>
      </c>
    </row>
    <row r="1859" spans="33:34" x14ac:dyDescent="0.3">
      <c r="AG1859" t="s">
        <v>4645</v>
      </c>
      <c r="AH1859">
        <v>1</v>
      </c>
    </row>
    <row r="1860" spans="33:34" x14ac:dyDescent="0.3">
      <c r="AG1860" t="s">
        <v>2585</v>
      </c>
      <c r="AH1860">
        <v>1</v>
      </c>
    </row>
    <row r="1861" spans="33:34" x14ac:dyDescent="0.3">
      <c r="AG1861" t="s">
        <v>1251</v>
      </c>
      <c r="AH1861">
        <v>1</v>
      </c>
    </row>
    <row r="1862" spans="33:34" x14ac:dyDescent="0.3">
      <c r="AG1862" t="s">
        <v>1176</v>
      </c>
      <c r="AH1862">
        <v>1</v>
      </c>
    </row>
    <row r="1863" spans="33:34" x14ac:dyDescent="0.3">
      <c r="AG1863" t="s">
        <v>4646</v>
      </c>
      <c r="AH1863">
        <v>1</v>
      </c>
    </row>
    <row r="1864" spans="33:34" x14ac:dyDescent="0.3">
      <c r="AG1864" t="s">
        <v>1237</v>
      </c>
      <c r="AH1864">
        <v>1</v>
      </c>
    </row>
    <row r="1865" spans="33:34" x14ac:dyDescent="0.3">
      <c r="AG1865" t="s">
        <v>4647</v>
      </c>
      <c r="AH1865">
        <v>1</v>
      </c>
    </row>
    <row r="1866" spans="33:34" x14ac:dyDescent="0.3">
      <c r="AG1866" t="s">
        <v>1264</v>
      </c>
      <c r="AH1866">
        <v>1</v>
      </c>
    </row>
    <row r="1867" spans="33:34" x14ac:dyDescent="0.3">
      <c r="AG1867" t="s">
        <v>4648</v>
      </c>
      <c r="AH1867">
        <v>1</v>
      </c>
    </row>
    <row r="1868" spans="33:34" x14ac:dyDescent="0.3">
      <c r="AG1868" t="s">
        <v>4649</v>
      </c>
      <c r="AH1868">
        <v>1</v>
      </c>
    </row>
    <row r="1869" spans="33:34" x14ac:dyDescent="0.3">
      <c r="AG1869" t="s">
        <v>4650</v>
      </c>
      <c r="AH1869">
        <v>1</v>
      </c>
    </row>
    <row r="1870" spans="33:34" x14ac:dyDescent="0.3">
      <c r="AG1870" t="s">
        <v>1179</v>
      </c>
      <c r="AH1870">
        <v>1</v>
      </c>
    </row>
    <row r="1871" spans="33:34" x14ac:dyDescent="0.3">
      <c r="AG1871" t="s">
        <v>1211</v>
      </c>
      <c r="AH1871">
        <v>1</v>
      </c>
    </row>
    <row r="1872" spans="33:34" x14ac:dyDescent="0.3">
      <c r="AG1872" t="s">
        <v>1242</v>
      </c>
      <c r="AH1872">
        <v>1</v>
      </c>
    </row>
    <row r="1873" spans="33:34" x14ac:dyDescent="0.3">
      <c r="AG1873" t="s">
        <v>4651</v>
      </c>
      <c r="AH1873">
        <v>1</v>
      </c>
    </row>
    <row r="1874" spans="33:34" x14ac:dyDescent="0.3">
      <c r="AG1874" t="s">
        <v>4652</v>
      </c>
      <c r="AH1874">
        <v>1</v>
      </c>
    </row>
    <row r="1875" spans="33:34" x14ac:dyDescent="0.3">
      <c r="AG1875" t="s">
        <v>4653</v>
      </c>
      <c r="AH1875">
        <v>1</v>
      </c>
    </row>
    <row r="1876" spans="33:34" x14ac:dyDescent="0.3">
      <c r="AG1876" t="s">
        <v>1248</v>
      </c>
      <c r="AH1876">
        <v>1</v>
      </c>
    </row>
    <row r="1877" spans="33:34" x14ac:dyDescent="0.3">
      <c r="AG1877" t="s">
        <v>2638</v>
      </c>
      <c r="AH1877">
        <v>1</v>
      </c>
    </row>
    <row r="1878" spans="33:34" x14ac:dyDescent="0.3">
      <c r="AG1878" t="s">
        <v>1193</v>
      </c>
      <c r="AH1878">
        <v>1</v>
      </c>
    </row>
    <row r="1879" spans="33:34" x14ac:dyDescent="0.3">
      <c r="AG1879" t="s">
        <v>1223</v>
      </c>
      <c r="AH1879">
        <v>1</v>
      </c>
    </row>
    <row r="1880" spans="33:34" x14ac:dyDescent="0.3">
      <c r="AG1880" t="s">
        <v>4654</v>
      </c>
      <c r="AH1880">
        <v>1</v>
      </c>
    </row>
    <row r="1881" spans="33:34" x14ac:dyDescent="0.3">
      <c r="AG1881" t="s">
        <v>1199</v>
      </c>
      <c r="AH1881">
        <v>1</v>
      </c>
    </row>
    <row r="1882" spans="33:34" x14ac:dyDescent="0.3">
      <c r="AG1882" t="s">
        <v>1229</v>
      </c>
      <c r="AH1882">
        <v>1</v>
      </c>
    </row>
    <row r="1883" spans="33:34" x14ac:dyDescent="0.3">
      <c r="AG1883" t="s">
        <v>1188</v>
      </c>
      <c r="AH1883">
        <v>1</v>
      </c>
    </row>
    <row r="1884" spans="33:34" x14ac:dyDescent="0.3">
      <c r="AG1884" t="s">
        <v>1241</v>
      </c>
      <c r="AH1884">
        <v>1</v>
      </c>
    </row>
    <row r="1885" spans="33:34" x14ac:dyDescent="0.3">
      <c r="AG1885" t="s">
        <v>4655</v>
      </c>
      <c r="AH1885">
        <v>1</v>
      </c>
    </row>
    <row r="1886" spans="33:34" x14ac:dyDescent="0.3">
      <c r="AG1886" t="s">
        <v>4656</v>
      </c>
      <c r="AH1886">
        <v>1</v>
      </c>
    </row>
    <row r="1887" spans="33:34" x14ac:dyDescent="0.3">
      <c r="AG1887" t="s">
        <v>4657</v>
      </c>
      <c r="AH1887">
        <v>1</v>
      </c>
    </row>
    <row r="1888" spans="33:34" x14ac:dyDescent="0.3">
      <c r="AG1888" t="s">
        <v>1240</v>
      </c>
      <c r="AH1888">
        <v>1</v>
      </c>
    </row>
    <row r="1889" spans="33:34" x14ac:dyDescent="0.3">
      <c r="AG1889" t="s">
        <v>4658</v>
      </c>
      <c r="AH1889">
        <v>1</v>
      </c>
    </row>
    <row r="1890" spans="33:34" x14ac:dyDescent="0.3">
      <c r="AG1890" t="s">
        <v>1194</v>
      </c>
      <c r="AH1890">
        <v>1</v>
      </c>
    </row>
    <row r="1891" spans="33:34" x14ac:dyDescent="0.3">
      <c r="AG1891" t="s">
        <v>4659</v>
      </c>
      <c r="AH1891">
        <v>1</v>
      </c>
    </row>
    <row r="1892" spans="33:34" x14ac:dyDescent="0.3">
      <c r="AG1892" t="s">
        <v>1238</v>
      </c>
      <c r="AH1892">
        <v>1</v>
      </c>
    </row>
    <row r="1893" spans="33:34" x14ac:dyDescent="0.3">
      <c r="AG1893" t="s">
        <v>4660</v>
      </c>
      <c r="AH1893">
        <v>1</v>
      </c>
    </row>
    <row r="1894" spans="33:34" x14ac:dyDescent="0.3">
      <c r="AG1894" t="s">
        <v>1217</v>
      </c>
      <c r="AH1894">
        <v>1</v>
      </c>
    </row>
    <row r="1895" spans="33:34" x14ac:dyDescent="0.3">
      <c r="AG1895" t="s">
        <v>4661</v>
      </c>
      <c r="AH1895">
        <v>1</v>
      </c>
    </row>
    <row r="1896" spans="33:34" x14ac:dyDescent="0.3">
      <c r="AG1896" t="s">
        <v>1246</v>
      </c>
      <c r="AH1896">
        <v>1</v>
      </c>
    </row>
    <row r="1897" spans="33:34" x14ac:dyDescent="0.3">
      <c r="AG1897" t="s">
        <v>4662</v>
      </c>
      <c r="AH1897">
        <v>1</v>
      </c>
    </row>
    <row r="1898" spans="33:34" x14ac:dyDescent="0.3">
      <c r="AG1898" t="s">
        <v>4663</v>
      </c>
      <c r="AH1898">
        <v>1</v>
      </c>
    </row>
    <row r="1899" spans="33:34" x14ac:dyDescent="0.3">
      <c r="AG1899" t="s">
        <v>2557</v>
      </c>
      <c r="AH1899">
        <v>1</v>
      </c>
    </row>
    <row r="1900" spans="33:34" x14ac:dyDescent="0.3">
      <c r="AG1900" t="s">
        <v>4664</v>
      </c>
      <c r="AH1900">
        <v>1</v>
      </c>
    </row>
    <row r="1901" spans="33:34" x14ac:dyDescent="0.3">
      <c r="AG1901" t="s">
        <v>4665</v>
      </c>
      <c r="AH1901">
        <v>1</v>
      </c>
    </row>
    <row r="1902" spans="33:34" x14ac:dyDescent="0.3">
      <c r="AG1902" t="s">
        <v>1221</v>
      </c>
      <c r="AH1902">
        <v>1</v>
      </c>
    </row>
    <row r="1903" spans="33:34" x14ac:dyDescent="0.3">
      <c r="AG1903" t="s">
        <v>1206</v>
      </c>
      <c r="AH1903">
        <v>1</v>
      </c>
    </row>
    <row r="1904" spans="33:34" x14ac:dyDescent="0.3">
      <c r="AG1904" t="s">
        <v>2587</v>
      </c>
      <c r="AH1904">
        <v>1</v>
      </c>
    </row>
    <row r="1905" spans="33:34" x14ac:dyDescent="0.3">
      <c r="AG1905" t="s">
        <v>4666</v>
      </c>
      <c r="AH1905">
        <v>1</v>
      </c>
    </row>
    <row r="1906" spans="33:34" x14ac:dyDescent="0.3">
      <c r="AG1906" t="s">
        <v>1191</v>
      </c>
      <c r="AH1906">
        <v>1</v>
      </c>
    </row>
    <row r="1907" spans="33:34" x14ac:dyDescent="0.3">
      <c r="AG1907" t="s">
        <v>4667</v>
      </c>
      <c r="AH1907">
        <v>1</v>
      </c>
    </row>
    <row r="1908" spans="33:34" x14ac:dyDescent="0.3">
      <c r="AG1908" t="s">
        <v>4668</v>
      </c>
      <c r="AH1908">
        <v>1</v>
      </c>
    </row>
    <row r="1909" spans="33:34" x14ac:dyDescent="0.3">
      <c r="AG1909" t="s">
        <v>1244</v>
      </c>
      <c r="AH1909">
        <v>1</v>
      </c>
    </row>
    <row r="1910" spans="33:34" x14ac:dyDescent="0.3">
      <c r="AG1910" t="s">
        <v>4669</v>
      </c>
      <c r="AH1910">
        <v>1</v>
      </c>
    </row>
    <row r="1911" spans="33:34" x14ac:dyDescent="0.3">
      <c r="AG1911" t="s">
        <v>1219</v>
      </c>
      <c r="AH1911">
        <v>1</v>
      </c>
    </row>
    <row r="1912" spans="33:34" x14ac:dyDescent="0.3">
      <c r="AG1912" t="s">
        <v>1167</v>
      </c>
      <c r="AH1912">
        <v>1</v>
      </c>
    </row>
    <row r="1913" spans="33:34" x14ac:dyDescent="0.3">
      <c r="AG1913" t="s">
        <v>4670</v>
      </c>
      <c r="AH1913">
        <v>1</v>
      </c>
    </row>
    <row r="1914" spans="33:34" x14ac:dyDescent="0.3">
      <c r="AG1914" t="s">
        <v>1259</v>
      </c>
      <c r="AH1914">
        <v>1</v>
      </c>
    </row>
    <row r="1915" spans="33:34" x14ac:dyDescent="0.3">
      <c r="AG1915" t="s">
        <v>4671</v>
      </c>
      <c r="AH1915">
        <v>1</v>
      </c>
    </row>
    <row r="1916" spans="33:34" x14ac:dyDescent="0.3">
      <c r="AG1916" t="s">
        <v>4672</v>
      </c>
      <c r="AH1916">
        <v>1</v>
      </c>
    </row>
    <row r="1917" spans="33:34" x14ac:dyDescent="0.3">
      <c r="AG1917" t="s">
        <v>4673</v>
      </c>
      <c r="AH1917">
        <v>1</v>
      </c>
    </row>
    <row r="1918" spans="33:34" x14ac:dyDescent="0.3">
      <c r="AG1918" t="s">
        <v>4674</v>
      </c>
      <c r="AH1918">
        <v>1</v>
      </c>
    </row>
    <row r="1919" spans="33:34" x14ac:dyDescent="0.3">
      <c r="AG1919" t="s">
        <v>4675</v>
      </c>
      <c r="AH1919">
        <v>1</v>
      </c>
    </row>
    <row r="1920" spans="33:34" x14ac:dyDescent="0.3">
      <c r="AG1920" t="s">
        <v>4676</v>
      </c>
      <c r="AH1920">
        <v>1</v>
      </c>
    </row>
    <row r="1921" spans="33:34" x14ac:dyDescent="0.3">
      <c r="AG1921" t="s">
        <v>1210</v>
      </c>
      <c r="AH1921">
        <v>1</v>
      </c>
    </row>
    <row r="1922" spans="33:34" x14ac:dyDescent="0.3">
      <c r="AG1922" t="s">
        <v>4677</v>
      </c>
      <c r="AH1922">
        <v>1</v>
      </c>
    </row>
    <row r="1923" spans="33:34" x14ac:dyDescent="0.3">
      <c r="AG1923" t="s">
        <v>4678</v>
      </c>
      <c r="AH1923">
        <v>1</v>
      </c>
    </row>
    <row r="1924" spans="33:34" x14ac:dyDescent="0.3">
      <c r="AG1924" t="s">
        <v>2613</v>
      </c>
      <c r="AH1924">
        <v>1</v>
      </c>
    </row>
    <row r="1925" spans="33:34" x14ac:dyDescent="0.3">
      <c r="AG1925" t="s">
        <v>4679</v>
      </c>
      <c r="AH1925">
        <v>1</v>
      </c>
    </row>
    <row r="1926" spans="33:34" x14ac:dyDescent="0.3">
      <c r="AG1926" t="s">
        <v>4680</v>
      </c>
      <c r="AH1926">
        <v>1</v>
      </c>
    </row>
    <row r="1927" spans="33:34" x14ac:dyDescent="0.3">
      <c r="AG1927" t="s">
        <v>4681</v>
      </c>
      <c r="AH1927">
        <v>1</v>
      </c>
    </row>
    <row r="1928" spans="33:34" x14ac:dyDescent="0.3">
      <c r="AG1928" t="s">
        <v>2878</v>
      </c>
      <c r="AH1928">
        <v>1</v>
      </c>
    </row>
    <row r="1929" spans="33:34" x14ac:dyDescent="0.3">
      <c r="AG1929" t="s">
        <v>4682</v>
      </c>
      <c r="AH1929">
        <v>1</v>
      </c>
    </row>
    <row r="1930" spans="33:34" x14ac:dyDescent="0.3">
      <c r="AG1930" t="s">
        <v>4683</v>
      </c>
      <c r="AH1930">
        <v>1</v>
      </c>
    </row>
    <row r="1931" spans="33:34" x14ac:dyDescent="0.3">
      <c r="AG1931" t="s">
        <v>1284</v>
      </c>
      <c r="AH1931">
        <v>1</v>
      </c>
    </row>
    <row r="1932" spans="33:34" x14ac:dyDescent="0.3">
      <c r="AG1932" t="s">
        <v>4684</v>
      </c>
      <c r="AH1932">
        <v>1</v>
      </c>
    </row>
    <row r="1933" spans="33:34" x14ac:dyDescent="0.3">
      <c r="AG1933" t="s">
        <v>2883</v>
      </c>
      <c r="AH1933">
        <v>1</v>
      </c>
    </row>
    <row r="1934" spans="33:34" x14ac:dyDescent="0.3">
      <c r="AG1934" t="s">
        <v>4685</v>
      </c>
      <c r="AH1934">
        <v>1</v>
      </c>
    </row>
    <row r="1935" spans="33:34" x14ac:dyDescent="0.3">
      <c r="AG1935" t="s">
        <v>1162</v>
      </c>
      <c r="AH1935">
        <v>1</v>
      </c>
    </row>
    <row r="1936" spans="33:34" x14ac:dyDescent="0.3">
      <c r="AG1936" t="s">
        <v>1171</v>
      </c>
      <c r="AH1936">
        <v>1</v>
      </c>
    </row>
    <row r="1937" spans="33:34" x14ac:dyDescent="0.3">
      <c r="AG1937" t="s">
        <v>1169</v>
      </c>
      <c r="AH1937">
        <v>1</v>
      </c>
    </row>
    <row r="1938" spans="33:34" x14ac:dyDescent="0.3">
      <c r="AG1938" t="s">
        <v>4686</v>
      </c>
      <c r="AH1938">
        <v>1</v>
      </c>
    </row>
    <row r="1939" spans="33:34" x14ac:dyDescent="0.3">
      <c r="AG1939" t="s">
        <v>4687</v>
      </c>
      <c r="AH1939">
        <v>1</v>
      </c>
    </row>
    <row r="1940" spans="33:34" x14ac:dyDescent="0.3">
      <c r="AG1940" t="s">
        <v>4688</v>
      </c>
      <c r="AH1940">
        <v>1</v>
      </c>
    </row>
    <row r="1941" spans="33:34" x14ac:dyDescent="0.3">
      <c r="AG1941" t="s">
        <v>4689</v>
      </c>
      <c r="AH1941">
        <v>1</v>
      </c>
    </row>
    <row r="1942" spans="33:34" x14ac:dyDescent="0.3">
      <c r="AG1942" t="s">
        <v>2546</v>
      </c>
      <c r="AH1942">
        <v>1</v>
      </c>
    </row>
    <row r="1943" spans="33:34" x14ac:dyDescent="0.3">
      <c r="AG1943" t="s">
        <v>4690</v>
      </c>
      <c r="AH1943">
        <v>1</v>
      </c>
    </row>
    <row r="1944" spans="33:34" x14ac:dyDescent="0.3">
      <c r="AG1944" t="s">
        <v>4691</v>
      </c>
      <c r="AH1944">
        <v>1</v>
      </c>
    </row>
    <row r="1945" spans="33:34" x14ac:dyDescent="0.3">
      <c r="AG1945" t="s">
        <v>1247</v>
      </c>
      <c r="AH1945">
        <v>1</v>
      </c>
    </row>
    <row r="1946" spans="33:34" x14ac:dyDescent="0.3">
      <c r="AG1946" t="s">
        <v>4692</v>
      </c>
      <c r="AH1946">
        <v>1</v>
      </c>
    </row>
    <row r="1947" spans="33:34" x14ac:dyDescent="0.3">
      <c r="AG1947" t="s">
        <v>1216</v>
      </c>
      <c r="AH1947">
        <v>1</v>
      </c>
    </row>
    <row r="1948" spans="33:34" x14ac:dyDescent="0.3">
      <c r="AG1948" t="s">
        <v>1266</v>
      </c>
      <c r="AH1948">
        <v>1</v>
      </c>
    </row>
    <row r="1949" spans="33:34" x14ac:dyDescent="0.3">
      <c r="AG1949" t="s">
        <v>2545</v>
      </c>
      <c r="AH1949">
        <v>1</v>
      </c>
    </row>
    <row r="1950" spans="33:34" x14ac:dyDescent="0.3">
      <c r="AG1950" t="s">
        <v>4693</v>
      </c>
      <c r="AH1950">
        <v>1</v>
      </c>
    </row>
    <row r="1951" spans="33:34" x14ac:dyDescent="0.3">
      <c r="AG1951" t="s">
        <v>2634</v>
      </c>
      <c r="AH1951">
        <v>1</v>
      </c>
    </row>
    <row r="1952" spans="33:34" x14ac:dyDescent="0.3">
      <c r="AG1952" t="s">
        <v>1174</v>
      </c>
      <c r="AH1952">
        <v>1</v>
      </c>
    </row>
    <row r="1953" spans="33:34" x14ac:dyDescent="0.3">
      <c r="AG1953" t="s">
        <v>215</v>
      </c>
      <c r="AH1953">
        <v>1</v>
      </c>
    </row>
    <row r="1954" spans="33:34" x14ac:dyDescent="0.3">
      <c r="AG1954" t="s">
        <v>4694</v>
      </c>
      <c r="AH1954">
        <v>1</v>
      </c>
    </row>
    <row r="1955" spans="33:34" x14ac:dyDescent="0.3">
      <c r="AG1955" t="s">
        <v>3372</v>
      </c>
      <c r="AH1955">
        <v>1</v>
      </c>
    </row>
    <row r="1956" spans="33:34" x14ac:dyDescent="0.3">
      <c r="AG1956" t="s">
        <v>4695</v>
      </c>
      <c r="AH1956">
        <v>1</v>
      </c>
    </row>
    <row r="1957" spans="33:34" x14ac:dyDescent="0.3">
      <c r="AG1957" t="s">
        <v>1212</v>
      </c>
      <c r="AH1957">
        <v>1</v>
      </c>
    </row>
    <row r="1958" spans="33:34" x14ac:dyDescent="0.3">
      <c r="AG1958" t="s">
        <v>1232</v>
      </c>
      <c r="AH1958">
        <v>1</v>
      </c>
    </row>
    <row r="1959" spans="33:34" x14ac:dyDescent="0.3">
      <c r="AG1959" t="s">
        <v>1201</v>
      </c>
      <c r="AH1959">
        <v>1</v>
      </c>
    </row>
    <row r="1960" spans="33:34" x14ac:dyDescent="0.3">
      <c r="AG1960" t="s">
        <v>4696</v>
      </c>
      <c r="AH1960">
        <v>1</v>
      </c>
    </row>
    <row r="1961" spans="33:34" x14ac:dyDescent="0.3">
      <c r="AG1961" t="s">
        <v>4697</v>
      </c>
      <c r="AH1961">
        <v>1</v>
      </c>
    </row>
    <row r="1962" spans="33:34" x14ac:dyDescent="0.3">
      <c r="AG1962" t="s">
        <v>4698</v>
      </c>
      <c r="AH1962">
        <v>1</v>
      </c>
    </row>
    <row r="1963" spans="33:34" x14ac:dyDescent="0.3">
      <c r="AG1963" t="s">
        <v>1180</v>
      </c>
      <c r="AH1963">
        <v>1</v>
      </c>
    </row>
    <row r="1964" spans="33:34" x14ac:dyDescent="0.3">
      <c r="AG1964" t="s">
        <v>1184</v>
      </c>
      <c r="AH1964">
        <v>1</v>
      </c>
    </row>
    <row r="1965" spans="33:34" x14ac:dyDescent="0.3">
      <c r="AG1965" t="s">
        <v>1230</v>
      </c>
      <c r="AH1965">
        <v>1</v>
      </c>
    </row>
    <row r="1966" spans="33:34" x14ac:dyDescent="0.3">
      <c r="AG1966" t="s">
        <v>1283</v>
      </c>
      <c r="AH1966">
        <v>1</v>
      </c>
    </row>
    <row r="1967" spans="33:34" x14ac:dyDescent="0.3">
      <c r="AG1967" t="s">
        <v>4699</v>
      </c>
      <c r="AH1967">
        <v>1</v>
      </c>
    </row>
    <row r="1968" spans="33:34" x14ac:dyDescent="0.3">
      <c r="AG1968" t="s">
        <v>4700</v>
      </c>
      <c r="AH1968">
        <v>1</v>
      </c>
    </row>
    <row r="1969" spans="33:34" x14ac:dyDescent="0.3">
      <c r="AG1969" t="s">
        <v>1195</v>
      </c>
      <c r="AH1969">
        <v>1</v>
      </c>
    </row>
    <row r="1970" spans="33:34" x14ac:dyDescent="0.3">
      <c r="AG1970" t="s">
        <v>2653</v>
      </c>
      <c r="AH1970">
        <v>1</v>
      </c>
    </row>
    <row r="1971" spans="33:34" x14ac:dyDescent="0.3">
      <c r="AG1971" t="s">
        <v>4701</v>
      </c>
      <c r="AH1971">
        <v>1</v>
      </c>
    </row>
    <row r="1972" spans="33:34" x14ac:dyDescent="0.3">
      <c r="AG1972" t="s">
        <v>4702</v>
      </c>
      <c r="AH1972">
        <v>1</v>
      </c>
    </row>
    <row r="1973" spans="33:34" x14ac:dyDescent="0.3">
      <c r="AG1973" t="s">
        <v>1268</v>
      </c>
      <c r="AH1973">
        <v>1</v>
      </c>
    </row>
    <row r="1974" spans="33:34" x14ac:dyDescent="0.3">
      <c r="AG1974" t="s">
        <v>1282</v>
      </c>
      <c r="AH1974">
        <v>1</v>
      </c>
    </row>
    <row r="1975" spans="33:34" x14ac:dyDescent="0.3">
      <c r="AG1975" t="s">
        <v>4703</v>
      </c>
      <c r="AH1975">
        <v>1</v>
      </c>
    </row>
    <row r="1976" spans="33:34" x14ac:dyDescent="0.3">
      <c r="AG1976" t="s">
        <v>4704</v>
      </c>
      <c r="AH1976">
        <v>1</v>
      </c>
    </row>
    <row r="1977" spans="33:34" x14ac:dyDescent="0.3">
      <c r="AG1977" t="s">
        <v>4705</v>
      </c>
      <c r="AH1977">
        <v>1</v>
      </c>
    </row>
    <row r="1978" spans="33:34" x14ac:dyDescent="0.3">
      <c r="AG1978" t="s">
        <v>1207</v>
      </c>
      <c r="AH1978">
        <v>1</v>
      </c>
    </row>
    <row r="1979" spans="33:34" x14ac:dyDescent="0.3">
      <c r="AG1979" t="s">
        <v>4706</v>
      </c>
      <c r="AH1979">
        <v>1</v>
      </c>
    </row>
    <row r="1980" spans="33:34" x14ac:dyDescent="0.3">
      <c r="AG1980" t="s">
        <v>4707</v>
      </c>
      <c r="AH1980">
        <v>1</v>
      </c>
    </row>
    <row r="1981" spans="33:34" x14ac:dyDescent="0.3">
      <c r="AG1981" t="s">
        <v>1226</v>
      </c>
      <c r="AH1981">
        <v>1</v>
      </c>
    </row>
    <row r="1982" spans="33:34" x14ac:dyDescent="0.3">
      <c r="AG1982" t="s">
        <v>4708</v>
      </c>
      <c r="AH1982">
        <v>1</v>
      </c>
    </row>
    <row r="1983" spans="33:34" x14ac:dyDescent="0.3">
      <c r="AG1983" t="s">
        <v>4709</v>
      </c>
      <c r="AH1983">
        <v>1</v>
      </c>
    </row>
    <row r="1984" spans="33:34" x14ac:dyDescent="0.3">
      <c r="AG1984" t="s">
        <v>4710</v>
      </c>
      <c r="AH1984">
        <v>1</v>
      </c>
    </row>
    <row r="1985" spans="33:34" x14ac:dyDescent="0.3">
      <c r="AG1985" t="s">
        <v>4711</v>
      </c>
      <c r="AH1985">
        <v>1</v>
      </c>
    </row>
    <row r="1986" spans="33:34" x14ac:dyDescent="0.3">
      <c r="AG1986" t="s">
        <v>1261</v>
      </c>
      <c r="AH1986">
        <v>1</v>
      </c>
    </row>
    <row r="1987" spans="33:34" x14ac:dyDescent="0.3">
      <c r="AG1987" t="s">
        <v>4712</v>
      </c>
      <c r="AH1987">
        <v>1</v>
      </c>
    </row>
    <row r="1988" spans="33:34" x14ac:dyDescent="0.3">
      <c r="AG1988" t="s">
        <v>1161</v>
      </c>
      <c r="AH1988">
        <v>1</v>
      </c>
    </row>
    <row r="1989" spans="33:34" x14ac:dyDescent="0.3">
      <c r="AG1989" t="s">
        <v>3351</v>
      </c>
      <c r="AH1989">
        <v>1</v>
      </c>
    </row>
    <row r="1990" spans="33:34" x14ac:dyDescent="0.3">
      <c r="AG1990" t="s">
        <v>4713</v>
      </c>
      <c r="AH1990">
        <v>1</v>
      </c>
    </row>
    <row r="1991" spans="33:34" x14ac:dyDescent="0.3">
      <c r="AG1991" t="s">
        <v>4714</v>
      </c>
      <c r="AH1991">
        <v>1</v>
      </c>
    </row>
    <row r="1992" spans="33:34" x14ac:dyDescent="0.3">
      <c r="AG1992" t="s">
        <v>4715</v>
      </c>
      <c r="AH1992">
        <v>1</v>
      </c>
    </row>
    <row r="1993" spans="33:34" x14ac:dyDescent="0.3">
      <c r="AG1993" t="s">
        <v>4716</v>
      </c>
      <c r="AH1993">
        <v>1</v>
      </c>
    </row>
    <row r="1994" spans="33:34" x14ac:dyDescent="0.3">
      <c r="AG1994" t="s">
        <v>1218</v>
      </c>
      <c r="AH1994">
        <v>1</v>
      </c>
    </row>
    <row r="1995" spans="33:34" x14ac:dyDescent="0.3">
      <c r="AG1995" t="s">
        <v>1243</v>
      </c>
      <c r="AH1995">
        <v>1</v>
      </c>
    </row>
    <row r="1996" spans="33:34" x14ac:dyDescent="0.3">
      <c r="AG1996" t="s">
        <v>4717</v>
      </c>
      <c r="AH1996">
        <v>1</v>
      </c>
    </row>
    <row r="1997" spans="33:34" x14ac:dyDescent="0.3">
      <c r="AG1997" t="s">
        <v>1177</v>
      </c>
      <c r="AH1997">
        <v>1</v>
      </c>
    </row>
    <row r="1998" spans="33:34" x14ac:dyDescent="0.3">
      <c r="AG1998" t="s">
        <v>4718</v>
      </c>
      <c r="AH1998">
        <v>1</v>
      </c>
    </row>
    <row r="1999" spans="33:34" x14ac:dyDescent="0.3">
      <c r="AG1999" t="s">
        <v>1275</v>
      </c>
      <c r="AH1999">
        <v>1</v>
      </c>
    </row>
    <row r="2000" spans="33:34" x14ac:dyDescent="0.3">
      <c r="AG2000" t="s">
        <v>4719</v>
      </c>
      <c r="AH2000">
        <v>1</v>
      </c>
    </row>
    <row r="2001" spans="33:34" x14ac:dyDescent="0.3">
      <c r="AG2001" t="s">
        <v>4720</v>
      </c>
      <c r="AH2001">
        <v>1</v>
      </c>
    </row>
    <row r="2002" spans="33:34" x14ac:dyDescent="0.3">
      <c r="AG2002" t="s">
        <v>1227</v>
      </c>
      <c r="AH2002">
        <v>1</v>
      </c>
    </row>
    <row r="2003" spans="33:34" x14ac:dyDescent="0.3">
      <c r="AG2003" t="s">
        <v>1224</v>
      </c>
      <c r="AH2003">
        <v>1</v>
      </c>
    </row>
    <row r="2004" spans="33:34" x14ac:dyDescent="0.3">
      <c r="AG2004" t="s">
        <v>4721</v>
      </c>
      <c r="AH2004">
        <v>1</v>
      </c>
    </row>
    <row r="2005" spans="33:34" x14ac:dyDescent="0.3">
      <c r="AG2005" t="s">
        <v>4722</v>
      </c>
      <c r="AH2005">
        <v>1</v>
      </c>
    </row>
    <row r="2006" spans="33:34" x14ac:dyDescent="0.3">
      <c r="AG2006" t="s">
        <v>4723</v>
      </c>
      <c r="AH2006">
        <v>1</v>
      </c>
    </row>
    <row r="2007" spans="33:34" x14ac:dyDescent="0.3">
      <c r="AG2007" t="s">
        <v>4724</v>
      </c>
      <c r="AH2007">
        <v>1</v>
      </c>
    </row>
    <row r="2008" spans="33:34" x14ac:dyDescent="0.3">
      <c r="AG2008" t="s">
        <v>2882</v>
      </c>
      <c r="AH2008">
        <v>1</v>
      </c>
    </row>
    <row r="2009" spans="33:34" x14ac:dyDescent="0.3">
      <c r="AG2009" t="s">
        <v>4725</v>
      </c>
      <c r="AH2009">
        <v>1</v>
      </c>
    </row>
    <row r="2010" spans="33:34" x14ac:dyDescent="0.3">
      <c r="AG2010" t="s">
        <v>1197</v>
      </c>
      <c r="AH2010">
        <v>1</v>
      </c>
    </row>
    <row r="2011" spans="33:34" x14ac:dyDescent="0.3">
      <c r="AG2011" t="s">
        <v>4726</v>
      </c>
      <c r="AH2011">
        <v>1</v>
      </c>
    </row>
    <row r="2012" spans="33:34" x14ac:dyDescent="0.3">
      <c r="AG2012" t="s">
        <v>4727</v>
      </c>
      <c r="AH2012">
        <v>1</v>
      </c>
    </row>
    <row r="2013" spans="33:34" x14ac:dyDescent="0.3">
      <c r="AG2013" t="s">
        <v>4728</v>
      </c>
      <c r="AH2013">
        <v>1</v>
      </c>
    </row>
    <row r="2014" spans="33:34" x14ac:dyDescent="0.3">
      <c r="AG2014" t="s">
        <v>4729</v>
      </c>
      <c r="AH2014">
        <v>1</v>
      </c>
    </row>
    <row r="2015" spans="33:34" x14ac:dyDescent="0.3">
      <c r="AG2015" t="s">
        <v>4730</v>
      </c>
      <c r="AH2015">
        <v>1</v>
      </c>
    </row>
    <row r="2016" spans="33:34" x14ac:dyDescent="0.3">
      <c r="AG2016" t="s">
        <v>4731</v>
      </c>
      <c r="AH2016">
        <v>1</v>
      </c>
    </row>
    <row r="2017" spans="33:34" x14ac:dyDescent="0.3">
      <c r="AG2017" t="s">
        <v>4732</v>
      </c>
      <c r="AH2017">
        <v>1</v>
      </c>
    </row>
    <row r="2018" spans="33:34" x14ac:dyDescent="0.3">
      <c r="AG2018" t="s">
        <v>4733</v>
      </c>
      <c r="AH2018">
        <v>1</v>
      </c>
    </row>
    <row r="2019" spans="33:34" x14ac:dyDescent="0.3">
      <c r="AG2019" t="s">
        <v>4734</v>
      </c>
      <c r="AH2019">
        <v>1</v>
      </c>
    </row>
    <row r="2020" spans="33:34" x14ac:dyDescent="0.3">
      <c r="AG2020" t="s">
        <v>1273</v>
      </c>
      <c r="AH2020">
        <v>1</v>
      </c>
    </row>
    <row r="2021" spans="33:34" x14ac:dyDescent="0.3">
      <c r="AG2021" t="s">
        <v>4735</v>
      </c>
      <c r="AH2021">
        <v>1</v>
      </c>
    </row>
    <row r="2022" spans="33:34" x14ac:dyDescent="0.3">
      <c r="AG2022" t="s">
        <v>4736</v>
      </c>
      <c r="AH2022">
        <v>1</v>
      </c>
    </row>
    <row r="2023" spans="33:34" x14ac:dyDescent="0.3">
      <c r="AG2023" t="s">
        <v>1196</v>
      </c>
      <c r="AH2023">
        <v>1</v>
      </c>
    </row>
    <row r="2024" spans="33:34" x14ac:dyDescent="0.3">
      <c r="AG2024" t="s">
        <v>4737</v>
      </c>
      <c r="AH2024">
        <v>1</v>
      </c>
    </row>
    <row r="2025" spans="33:34" x14ac:dyDescent="0.3">
      <c r="AG2025" t="s">
        <v>4738</v>
      </c>
      <c r="AH2025">
        <v>1</v>
      </c>
    </row>
    <row r="2026" spans="33:34" x14ac:dyDescent="0.3">
      <c r="AG2026" t="s">
        <v>1270</v>
      </c>
      <c r="AH2026">
        <v>1</v>
      </c>
    </row>
    <row r="2027" spans="33:34" x14ac:dyDescent="0.3">
      <c r="AG2027" t="s">
        <v>4739</v>
      </c>
      <c r="AH2027">
        <v>1</v>
      </c>
    </row>
    <row r="2028" spans="33:34" x14ac:dyDescent="0.3">
      <c r="AG2028" t="s">
        <v>4740</v>
      </c>
      <c r="AH2028">
        <v>1</v>
      </c>
    </row>
    <row r="2029" spans="33:34" x14ac:dyDescent="0.3">
      <c r="AG2029" t="s">
        <v>1173</v>
      </c>
      <c r="AH2029">
        <v>1</v>
      </c>
    </row>
    <row r="2030" spans="33:34" x14ac:dyDescent="0.3">
      <c r="AG2030" t="s">
        <v>4741</v>
      </c>
      <c r="AH2030">
        <v>1</v>
      </c>
    </row>
    <row r="2031" spans="33:34" x14ac:dyDescent="0.3">
      <c r="AG2031" t="s">
        <v>4742</v>
      </c>
      <c r="AH2031">
        <v>1</v>
      </c>
    </row>
    <row r="2032" spans="33:34" x14ac:dyDescent="0.3">
      <c r="AG2032" t="s">
        <v>1172</v>
      </c>
      <c r="AH2032">
        <v>1</v>
      </c>
    </row>
    <row r="2033" spans="33:34" x14ac:dyDescent="0.3">
      <c r="AG2033" t="s">
        <v>4743</v>
      </c>
      <c r="AH2033">
        <v>1</v>
      </c>
    </row>
    <row r="2034" spans="33:34" x14ac:dyDescent="0.3">
      <c r="AG2034" t="s">
        <v>4744</v>
      </c>
      <c r="AH2034">
        <v>1</v>
      </c>
    </row>
    <row r="2035" spans="33:34" x14ac:dyDescent="0.3">
      <c r="AG2035" t="s">
        <v>1189</v>
      </c>
      <c r="AH2035">
        <v>1</v>
      </c>
    </row>
    <row r="2036" spans="33:34" x14ac:dyDescent="0.3">
      <c r="AG2036" t="s">
        <v>1252</v>
      </c>
      <c r="AH2036">
        <v>1</v>
      </c>
    </row>
    <row r="2037" spans="33:34" x14ac:dyDescent="0.3">
      <c r="AG2037" t="s">
        <v>1249</v>
      </c>
      <c r="AH2037">
        <v>1</v>
      </c>
    </row>
    <row r="2038" spans="33:34" x14ac:dyDescent="0.3">
      <c r="AG2038" t="s">
        <v>4745</v>
      </c>
      <c r="AH2038">
        <v>1</v>
      </c>
    </row>
    <row r="2039" spans="33:34" x14ac:dyDescent="0.3">
      <c r="AG2039" t="s">
        <v>1271</v>
      </c>
      <c r="AH2039">
        <v>1</v>
      </c>
    </row>
    <row r="2040" spans="33:34" x14ac:dyDescent="0.3">
      <c r="AG2040" t="s">
        <v>1182</v>
      </c>
      <c r="AH2040">
        <v>1</v>
      </c>
    </row>
    <row r="2041" spans="33:34" x14ac:dyDescent="0.3">
      <c r="AG2041" t="s">
        <v>1269</v>
      </c>
      <c r="AH2041">
        <v>1</v>
      </c>
    </row>
    <row r="2042" spans="33:34" x14ac:dyDescent="0.3">
      <c r="AG2042" t="s">
        <v>1235</v>
      </c>
      <c r="AH2042">
        <v>1</v>
      </c>
    </row>
    <row r="2043" spans="33:34" x14ac:dyDescent="0.3">
      <c r="AG2043" t="s">
        <v>1165</v>
      </c>
      <c r="AH2043">
        <v>1</v>
      </c>
    </row>
    <row r="2044" spans="33:34" x14ac:dyDescent="0.3">
      <c r="AG2044" t="s">
        <v>4746</v>
      </c>
      <c r="AH2044">
        <v>1</v>
      </c>
    </row>
    <row r="2045" spans="33:34" x14ac:dyDescent="0.3">
      <c r="AG2045" t="s">
        <v>4747</v>
      </c>
      <c r="AH2045">
        <v>1</v>
      </c>
    </row>
    <row r="2046" spans="33:34" x14ac:dyDescent="0.3">
      <c r="AG2046" t="s">
        <v>4748</v>
      </c>
      <c r="AH2046">
        <v>1</v>
      </c>
    </row>
    <row r="2047" spans="33:34" x14ac:dyDescent="0.3">
      <c r="AG2047" t="s">
        <v>4749</v>
      </c>
      <c r="AH2047">
        <v>1</v>
      </c>
    </row>
    <row r="2048" spans="33:34" x14ac:dyDescent="0.3">
      <c r="AG2048" t="s">
        <v>1279</v>
      </c>
      <c r="AH2048">
        <v>1</v>
      </c>
    </row>
    <row r="2049" spans="33:34" x14ac:dyDescent="0.3">
      <c r="AG2049" t="s">
        <v>1257</v>
      </c>
      <c r="AH2049">
        <v>1</v>
      </c>
    </row>
    <row r="2050" spans="33:34" x14ac:dyDescent="0.3">
      <c r="AG2050" t="s">
        <v>1278</v>
      </c>
      <c r="AH2050">
        <v>1</v>
      </c>
    </row>
    <row r="2051" spans="33:34" x14ac:dyDescent="0.3">
      <c r="AG2051" t="s">
        <v>4750</v>
      </c>
      <c r="AH2051">
        <v>1</v>
      </c>
    </row>
    <row r="2052" spans="33:34" x14ac:dyDescent="0.3">
      <c r="AG2052" t="s">
        <v>1178</v>
      </c>
      <c r="AH2052">
        <v>1</v>
      </c>
    </row>
    <row r="2053" spans="33:34" x14ac:dyDescent="0.3">
      <c r="AG2053" t="s">
        <v>4751</v>
      </c>
      <c r="AH2053">
        <v>1</v>
      </c>
    </row>
    <row r="2054" spans="33:34" x14ac:dyDescent="0.3">
      <c r="AG2054" t="s">
        <v>4752</v>
      </c>
      <c r="AH2054">
        <v>1</v>
      </c>
    </row>
    <row r="2055" spans="33:34" x14ac:dyDescent="0.3">
      <c r="AG2055" t="s">
        <v>4753</v>
      </c>
      <c r="AH2055">
        <v>1</v>
      </c>
    </row>
    <row r="2056" spans="33:34" x14ac:dyDescent="0.3">
      <c r="AG2056" t="s">
        <v>2884</v>
      </c>
      <c r="AH2056">
        <v>1</v>
      </c>
    </row>
    <row r="2057" spans="33:34" x14ac:dyDescent="0.3">
      <c r="AG2057" t="s">
        <v>2553</v>
      </c>
      <c r="AH2057">
        <v>1</v>
      </c>
    </row>
    <row r="2058" spans="33:34" x14ac:dyDescent="0.3">
      <c r="AG2058" t="s">
        <v>4754</v>
      </c>
      <c r="AH2058">
        <v>1</v>
      </c>
    </row>
    <row r="2059" spans="33:34" x14ac:dyDescent="0.3">
      <c r="AG2059" t="s">
        <v>4755</v>
      </c>
      <c r="AH2059">
        <v>1</v>
      </c>
    </row>
    <row r="2060" spans="33:34" x14ac:dyDescent="0.3">
      <c r="AG2060" t="s">
        <v>1192</v>
      </c>
      <c r="AH2060">
        <v>1</v>
      </c>
    </row>
    <row r="2061" spans="33:34" x14ac:dyDescent="0.3">
      <c r="AG2061" t="s">
        <v>2626</v>
      </c>
      <c r="AH2061">
        <v>1</v>
      </c>
    </row>
    <row r="2062" spans="33:34" x14ac:dyDescent="0.3">
      <c r="AG2062" t="s">
        <v>4756</v>
      </c>
      <c r="AH2062">
        <v>1</v>
      </c>
    </row>
    <row r="2063" spans="33:34" x14ac:dyDescent="0.3">
      <c r="AG2063" t="s">
        <v>1274</v>
      </c>
      <c r="AH2063">
        <v>1</v>
      </c>
    </row>
    <row r="2064" spans="33:34" x14ac:dyDescent="0.3">
      <c r="AG2064" t="s">
        <v>4757</v>
      </c>
      <c r="AH2064">
        <v>1</v>
      </c>
    </row>
    <row r="2065" spans="33:34" x14ac:dyDescent="0.3">
      <c r="AG2065" t="s">
        <v>1166</v>
      </c>
      <c r="AH2065">
        <v>1</v>
      </c>
    </row>
    <row r="2066" spans="33:34" x14ac:dyDescent="0.3">
      <c r="AG2066" t="s">
        <v>4758</v>
      </c>
      <c r="AH2066">
        <v>1</v>
      </c>
    </row>
    <row r="2067" spans="33:34" x14ac:dyDescent="0.3">
      <c r="AG2067" t="s">
        <v>1187</v>
      </c>
      <c r="AH2067">
        <v>1</v>
      </c>
    </row>
    <row r="2068" spans="33:34" x14ac:dyDescent="0.3">
      <c r="AG2068" t="s">
        <v>1267</v>
      </c>
      <c r="AH2068">
        <v>1</v>
      </c>
    </row>
    <row r="2069" spans="33:34" x14ac:dyDescent="0.3">
      <c r="AG2069" t="s">
        <v>4759</v>
      </c>
      <c r="AH2069">
        <v>1</v>
      </c>
    </row>
    <row r="2070" spans="33:34" x14ac:dyDescent="0.3">
      <c r="AG2070" t="s">
        <v>1254</v>
      </c>
      <c r="AH2070">
        <v>1</v>
      </c>
    </row>
    <row r="2071" spans="33:34" x14ac:dyDescent="0.3">
      <c r="AG2071" t="s">
        <v>1204</v>
      </c>
      <c r="AH2071">
        <v>1</v>
      </c>
    </row>
    <row r="2072" spans="33:34" x14ac:dyDescent="0.3">
      <c r="AG2072" t="s">
        <v>2649</v>
      </c>
      <c r="AH2072">
        <v>1</v>
      </c>
    </row>
    <row r="2073" spans="33:34" x14ac:dyDescent="0.3">
      <c r="AG2073" t="s">
        <v>4760</v>
      </c>
      <c r="AH2073">
        <v>1</v>
      </c>
    </row>
    <row r="2074" spans="33:34" x14ac:dyDescent="0.3">
      <c r="AG2074" t="s">
        <v>4761</v>
      </c>
      <c r="AH2074">
        <v>1</v>
      </c>
    </row>
    <row r="2075" spans="33:34" x14ac:dyDescent="0.3">
      <c r="AG2075" t="s">
        <v>2885</v>
      </c>
      <c r="AH2075">
        <v>1</v>
      </c>
    </row>
    <row r="2076" spans="33:34" x14ac:dyDescent="0.3">
      <c r="AG2076" t="s">
        <v>4762</v>
      </c>
      <c r="AH2076">
        <v>1</v>
      </c>
    </row>
    <row r="2077" spans="33:34" x14ac:dyDescent="0.3">
      <c r="AG2077" t="s">
        <v>4763</v>
      </c>
      <c r="AH2077">
        <v>1</v>
      </c>
    </row>
    <row r="2078" spans="33:34" x14ac:dyDescent="0.3">
      <c r="AG2078" t="s">
        <v>1255</v>
      </c>
      <c r="AH2078">
        <v>1</v>
      </c>
    </row>
    <row r="2079" spans="33:34" x14ac:dyDescent="0.3">
      <c r="AG2079" t="s">
        <v>2591</v>
      </c>
      <c r="AH2079">
        <v>1</v>
      </c>
    </row>
    <row r="2080" spans="33:34" x14ac:dyDescent="0.3">
      <c r="AG2080" t="s">
        <v>1183</v>
      </c>
      <c r="AH2080">
        <v>1</v>
      </c>
    </row>
    <row r="2081" spans="33:34" x14ac:dyDescent="0.3">
      <c r="AG2081" t="s">
        <v>4764</v>
      </c>
      <c r="AH2081">
        <v>1</v>
      </c>
    </row>
    <row r="2082" spans="33:34" x14ac:dyDescent="0.3">
      <c r="AG2082" t="s">
        <v>1164</v>
      </c>
      <c r="AH2082">
        <v>1</v>
      </c>
    </row>
    <row r="2083" spans="33:34" x14ac:dyDescent="0.3">
      <c r="AG2083" t="s">
        <v>4765</v>
      </c>
      <c r="AH2083">
        <v>1</v>
      </c>
    </row>
    <row r="2084" spans="33:34" x14ac:dyDescent="0.3">
      <c r="AG2084" t="s">
        <v>4766</v>
      </c>
      <c r="AH2084">
        <v>1</v>
      </c>
    </row>
    <row r="2085" spans="33:34" x14ac:dyDescent="0.3">
      <c r="AG2085" t="s">
        <v>4767</v>
      </c>
      <c r="AH2085">
        <v>1</v>
      </c>
    </row>
    <row r="2086" spans="33:34" x14ac:dyDescent="0.3">
      <c r="AG2086" t="s">
        <v>4768</v>
      </c>
      <c r="AH2086">
        <v>1</v>
      </c>
    </row>
    <row r="2087" spans="33:34" x14ac:dyDescent="0.3">
      <c r="AG2087" t="s">
        <v>4769</v>
      </c>
      <c r="AH2087">
        <v>1</v>
      </c>
    </row>
    <row r="2088" spans="33:34" x14ac:dyDescent="0.3">
      <c r="AG2088" t="s">
        <v>1260</v>
      </c>
      <c r="AH2088">
        <v>1</v>
      </c>
    </row>
    <row r="2089" spans="33:34" x14ac:dyDescent="0.3">
      <c r="AG2089" t="s">
        <v>4770</v>
      </c>
      <c r="AH2089">
        <v>1</v>
      </c>
    </row>
    <row r="2090" spans="33:34" x14ac:dyDescent="0.3">
      <c r="AG2090" t="s">
        <v>4771</v>
      </c>
      <c r="AH2090">
        <v>1</v>
      </c>
    </row>
    <row r="2091" spans="33:34" x14ac:dyDescent="0.3">
      <c r="AG2091" t="s">
        <v>2644</v>
      </c>
      <c r="AH2091">
        <v>1</v>
      </c>
    </row>
    <row r="2092" spans="33:34" x14ac:dyDescent="0.3">
      <c r="AG2092" t="s">
        <v>4772</v>
      </c>
      <c r="AH2092">
        <v>1</v>
      </c>
    </row>
    <row r="2093" spans="33:34" x14ac:dyDescent="0.3">
      <c r="AG2093" t="s">
        <v>4773</v>
      </c>
      <c r="AH2093">
        <v>1</v>
      </c>
    </row>
    <row r="2094" spans="33:34" x14ac:dyDescent="0.3">
      <c r="AG2094" t="s">
        <v>4774</v>
      </c>
      <c r="AH2094">
        <v>1</v>
      </c>
    </row>
    <row r="2095" spans="33:34" x14ac:dyDescent="0.3">
      <c r="AG2095" t="s">
        <v>4775</v>
      </c>
      <c r="AH2095">
        <v>1</v>
      </c>
    </row>
    <row r="2096" spans="33:34" x14ac:dyDescent="0.3">
      <c r="AG2096" t="s">
        <v>2887</v>
      </c>
      <c r="AH2096">
        <v>1</v>
      </c>
    </row>
    <row r="2097" spans="33:34" x14ac:dyDescent="0.3">
      <c r="AG2097" t="s">
        <v>4776</v>
      </c>
      <c r="AH2097">
        <v>1</v>
      </c>
    </row>
    <row r="2098" spans="33:34" x14ac:dyDescent="0.3">
      <c r="AG2098" t="s">
        <v>4777</v>
      </c>
      <c r="AH2098">
        <v>1</v>
      </c>
    </row>
    <row r="2099" spans="33:34" x14ac:dyDescent="0.3">
      <c r="AG2099" t="s">
        <v>4778</v>
      </c>
      <c r="AH2099">
        <v>1</v>
      </c>
    </row>
    <row r="2100" spans="33:34" x14ac:dyDescent="0.3">
      <c r="AG2100" t="s">
        <v>4779</v>
      </c>
      <c r="AH2100">
        <v>1</v>
      </c>
    </row>
    <row r="2101" spans="33:34" x14ac:dyDescent="0.3">
      <c r="AG2101" t="s">
        <v>1263</v>
      </c>
      <c r="AH2101">
        <v>1</v>
      </c>
    </row>
    <row r="2102" spans="33:34" x14ac:dyDescent="0.3">
      <c r="AG2102" t="s">
        <v>4780</v>
      </c>
      <c r="AH2102">
        <v>1</v>
      </c>
    </row>
    <row r="2103" spans="33:34" x14ac:dyDescent="0.3">
      <c r="AG2103" t="s">
        <v>2537</v>
      </c>
      <c r="AH2103">
        <v>1</v>
      </c>
    </row>
    <row r="2104" spans="33:34" x14ac:dyDescent="0.3">
      <c r="AG2104" t="s">
        <v>4781</v>
      </c>
      <c r="AH2104">
        <v>1</v>
      </c>
    </row>
    <row r="2105" spans="33:34" x14ac:dyDescent="0.3">
      <c r="AG2105" t="s">
        <v>4782</v>
      </c>
      <c r="AH2105">
        <v>1</v>
      </c>
    </row>
    <row r="2106" spans="33:34" x14ac:dyDescent="0.3">
      <c r="AG2106" t="s">
        <v>4783</v>
      </c>
      <c r="AH2106">
        <v>1</v>
      </c>
    </row>
    <row r="2107" spans="33:34" x14ac:dyDescent="0.3">
      <c r="AG2107" t="s">
        <v>1262</v>
      </c>
      <c r="AH2107">
        <v>1</v>
      </c>
    </row>
    <row r="2108" spans="33:34" x14ac:dyDescent="0.3">
      <c r="AG2108" t="s">
        <v>4784</v>
      </c>
      <c r="AH2108">
        <v>1</v>
      </c>
    </row>
    <row r="2109" spans="33:34" x14ac:dyDescent="0.3">
      <c r="AG2109" t="s">
        <v>4785</v>
      </c>
      <c r="AH2109">
        <v>1</v>
      </c>
    </row>
    <row r="2110" spans="33:34" x14ac:dyDescent="0.3">
      <c r="AG2110" t="s">
        <v>1233</v>
      </c>
      <c r="AH2110">
        <v>1</v>
      </c>
    </row>
    <row r="2111" spans="33:34" x14ac:dyDescent="0.3">
      <c r="AG2111" t="s">
        <v>4786</v>
      </c>
      <c r="AH2111">
        <v>1</v>
      </c>
    </row>
    <row r="2112" spans="33:34" x14ac:dyDescent="0.3">
      <c r="AG2112" t="s">
        <v>1213</v>
      </c>
      <c r="AH2112">
        <v>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0"/>
  <sheetViews>
    <sheetView workbookViewId="0">
      <selection activeCell="B1" sqref="B1:C1048576"/>
    </sheetView>
  </sheetViews>
  <sheetFormatPr baseColWidth="10" defaultRowHeight="14.4" x14ac:dyDescent="0.3"/>
  <cols>
    <col min="1" max="1" width="21" customWidth="1"/>
    <col min="2" max="2" width="29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14</v>
      </c>
      <c r="C2">
        <v>10</v>
      </c>
      <c r="D2" s="1">
        <v>3.57142857142857E+16</v>
      </c>
      <c r="E2" s="2">
        <v>2386914686606.8599</v>
      </c>
      <c r="F2" t="s">
        <v>15</v>
      </c>
      <c r="G2">
        <v>27</v>
      </c>
      <c r="H2">
        <v>1689</v>
      </c>
      <c r="I2">
        <v>19235</v>
      </c>
      <c r="J2" s="1">
        <v>4.2179242593689E+16</v>
      </c>
      <c r="K2">
        <v>1.9618754237405601E-2</v>
      </c>
      <c r="L2">
        <v>1.9618754237405601E-2</v>
      </c>
      <c r="M2">
        <v>0.255310643938089</v>
      </c>
    </row>
    <row r="3" spans="1:13" x14ac:dyDescent="0.3">
      <c r="A3" t="s">
        <v>16</v>
      </c>
      <c r="B3" t="s">
        <v>17</v>
      </c>
      <c r="C3">
        <v>10</v>
      </c>
      <c r="D3" s="1">
        <v>3.57142857142857E+16</v>
      </c>
      <c r="E3">
        <v>1.1852091007486501E-3</v>
      </c>
      <c r="F3" t="s">
        <v>15</v>
      </c>
      <c r="G3">
        <v>20</v>
      </c>
      <c r="H3">
        <v>2010</v>
      </c>
      <c r="I3">
        <v>12782</v>
      </c>
      <c r="J3" s="1">
        <v>3.17960199004975E+16</v>
      </c>
      <c r="K3">
        <v>5.6453554725475398E-2</v>
      </c>
      <c r="L3">
        <v>5.6453554725475398E-2</v>
      </c>
      <c r="M3" s="1">
        <v>1130608654726290</v>
      </c>
    </row>
    <row r="4" spans="1:13" x14ac:dyDescent="0.3">
      <c r="A4" t="s">
        <v>16</v>
      </c>
      <c r="B4" t="s">
        <v>18</v>
      </c>
      <c r="C4">
        <v>7</v>
      </c>
      <c r="D4">
        <v>25</v>
      </c>
      <c r="E4">
        <v>2.0468747998131898E-3</v>
      </c>
      <c r="F4" t="s">
        <v>19</v>
      </c>
      <c r="G4">
        <v>20</v>
      </c>
      <c r="H4">
        <v>960</v>
      </c>
      <c r="I4">
        <v>12782</v>
      </c>
      <c r="J4" s="1">
        <v>4660104166666660</v>
      </c>
      <c r="K4">
        <v>9.5524130737292406E-2</v>
      </c>
      <c r="L4">
        <v>4.8960637374715399E-2</v>
      </c>
      <c r="M4" s="1">
        <v>1.94537674338736E+16</v>
      </c>
    </row>
    <row r="5" spans="1:13" x14ac:dyDescent="0.3">
      <c r="A5" t="s">
        <v>20</v>
      </c>
      <c r="B5" t="s">
        <v>21</v>
      </c>
      <c r="C5">
        <v>18</v>
      </c>
      <c r="D5" s="1">
        <v>6428571428571420</v>
      </c>
      <c r="E5">
        <v>2.5115092126849199E-3</v>
      </c>
      <c r="F5" t="s">
        <v>22</v>
      </c>
      <c r="G5">
        <v>28</v>
      </c>
      <c r="H5">
        <v>6778</v>
      </c>
      <c r="I5">
        <v>19536</v>
      </c>
      <c r="J5" s="1">
        <v>1852885385490870</v>
      </c>
      <c r="K5">
        <v>0.35762409721347999</v>
      </c>
      <c r="L5">
        <v>0.35762409721347999</v>
      </c>
      <c r="M5" s="1">
        <v>3.03868595770542E+16</v>
      </c>
    </row>
    <row r="6" spans="1:13" x14ac:dyDescent="0.3">
      <c r="A6" t="s">
        <v>23</v>
      </c>
      <c r="B6" t="s">
        <v>24</v>
      </c>
      <c r="C6">
        <v>3</v>
      </c>
      <c r="D6" s="1">
        <v>1.07142857142857E+16</v>
      </c>
      <c r="E6">
        <v>2.6549004017401099E-3</v>
      </c>
      <c r="F6" t="s">
        <v>25</v>
      </c>
      <c r="G6">
        <v>20</v>
      </c>
      <c r="H6">
        <v>55</v>
      </c>
      <c r="I6">
        <v>13528</v>
      </c>
      <c r="J6" s="1">
        <v>3689454545454540</v>
      </c>
      <c r="K6">
        <v>0.57740103020521505</v>
      </c>
      <c r="L6">
        <v>0.57740103020521505</v>
      </c>
      <c r="M6" s="1">
        <v>3530312493586360</v>
      </c>
    </row>
    <row r="7" spans="1:13" x14ac:dyDescent="0.3">
      <c r="A7" t="s">
        <v>23</v>
      </c>
      <c r="B7" t="s">
        <v>26</v>
      </c>
      <c r="C7">
        <v>3</v>
      </c>
      <c r="D7" s="1">
        <v>1.07142857142857E+16</v>
      </c>
      <c r="E7">
        <v>3.6876971189219502E-3</v>
      </c>
      <c r="F7" t="s">
        <v>25</v>
      </c>
      <c r="G7">
        <v>20</v>
      </c>
      <c r="H7">
        <v>65</v>
      </c>
      <c r="I7">
        <v>13528</v>
      </c>
      <c r="J7" s="1">
        <v>3121846153846150</v>
      </c>
      <c r="K7">
        <v>0.69790760162461496</v>
      </c>
      <c r="L7">
        <v>0.45037067183838803</v>
      </c>
      <c r="M7" s="1">
        <v>4872199752950360</v>
      </c>
    </row>
    <row r="8" spans="1:13" x14ac:dyDescent="0.3">
      <c r="A8" t="s">
        <v>20</v>
      </c>
      <c r="B8" t="s">
        <v>27</v>
      </c>
      <c r="C8">
        <v>17</v>
      </c>
      <c r="D8" s="1">
        <v>6071428571428570</v>
      </c>
      <c r="E8">
        <v>6.3540234495224604E-3</v>
      </c>
      <c r="F8" t="s">
        <v>28</v>
      </c>
      <c r="G8">
        <v>28</v>
      </c>
      <c r="H8">
        <v>6653</v>
      </c>
      <c r="I8">
        <v>19536</v>
      </c>
      <c r="J8" s="1">
        <v>1.78282622232719E+16</v>
      </c>
      <c r="K8">
        <v>0.67433177393172705</v>
      </c>
      <c r="L8">
        <v>0.42932651536253003</v>
      </c>
      <c r="M8" s="1">
        <v>7523955200005710</v>
      </c>
    </row>
    <row r="9" spans="1:13" x14ac:dyDescent="0.3">
      <c r="A9" t="s">
        <v>20</v>
      </c>
      <c r="B9" t="s">
        <v>29</v>
      </c>
      <c r="C9">
        <v>20</v>
      </c>
      <c r="D9" s="1">
        <v>7142857142857140</v>
      </c>
      <c r="E9">
        <v>7.7687735085056201E-3</v>
      </c>
      <c r="F9" t="s">
        <v>30</v>
      </c>
      <c r="G9">
        <v>28</v>
      </c>
      <c r="H9">
        <v>8874</v>
      </c>
      <c r="I9">
        <v>19536</v>
      </c>
      <c r="J9" s="1">
        <v>1572491065391670</v>
      </c>
      <c r="K9">
        <v>0.74656374425702998</v>
      </c>
      <c r="L9">
        <v>0.367166324993841</v>
      </c>
      <c r="M9" s="1">
        <v>9126773001428660</v>
      </c>
    </row>
    <row r="10" spans="1:13" x14ac:dyDescent="0.3">
      <c r="A10" t="s">
        <v>20</v>
      </c>
      <c r="B10" t="s">
        <v>31</v>
      </c>
      <c r="C10">
        <v>17</v>
      </c>
      <c r="D10" s="1">
        <v>6071428571428570</v>
      </c>
      <c r="E10">
        <v>8.2972085875605908E-3</v>
      </c>
      <c r="F10" t="s">
        <v>32</v>
      </c>
      <c r="G10">
        <v>28</v>
      </c>
      <c r="H10">
        <v>6818</v>
      </c>
      <c r="I10">
        <v>19536</v>
      </c>
      <c r="J10" s="1">
        <v>1739680677199010</v>
      </c>
      <c r="K10">
        <v>0.76924544719653398</v>
      </c>
      <c r="L10">
        <v>0.30691329268179601</v>
      </c>
      <c r="M10" s="1">
        <v>9718880097743140</v>
      </c>
    </row>
    <row r="11" spans="1:13" x14ac:dyDescent="0.3">
      <c r="A11" t="s">
        <v>23</v>
      </c>
      <c r="B11" t="s">
        <v>33</v>
      </c>
      <c r="C11">
        <v>3</v>
      </c>
      <c r="D11" s="1">
        <v>1.07142857142857E+16</v>
      </c>
      <c r="E11">
        <v>1.0416089506618599E-2</v>
      </c>
      <c r="F11" t="s">
        <v>25</v>
      </c>
      <c r="G11">
        <v>20</v>
      </c>
      <c r="H11">
        <v>111</v>
      </c>
      <c r="I11">
        <v>13528</v>
      </c>
      <c r="J11" s="1">
        <v>1828108108108100</v>
      </c>
      <c r="K11">
        <v>0.96637589938017698</v>
      </c>
      <c r="L11">
        <v>0.67723713718983103</v>
      </c>
      <c r="M11" s="1">
        <v>1.31998268399974E+16</v>
      </c>
    </row>
    <row r="12" spans="1:13" x14ac:dyDescent="0.3">
      <c r="A12" t="s">
        <v>20</v>
      </c>
      <c r="B12" t="s">
        <v>34</v>
      </c>
      <c r="C12">
        <v>17</v>
      </c>
      <c r="D12" s="1">
        <v>6071428571428570</v>
      </c>
      <c r="E12">
        <v>1.21827898468501E-2</v>
      </c>
      <c r="F12" t="s">
        <v>35</v>
      </c>
      <c r="G12">
        <v>28</v>
      </c>
      <c r="H12">
        <v>7068</v>
      </c>
      <c r="I12">
        <v>19536</v>
      </c>
      <c r="J12" s="1">
        <v>1678146980354110</v>
      </c>
      <c r="K12">
        <v>0.88436759752833105</v>
      </c>
      <c r="L12">
        <v>0.350445030419472</v>
      </c>
      <c r="M12" s="1">
        <v>1.39650102448652E+16</v>
      </c>
    </row>
    <row r="13" spans="1:13" x14ac:dyDescent="0.3">
      <c r="A13" t="s">
        <v>20</v>
      </c>
      <c r="B13" t="s">
        <v>36</v>
      </c>
      <c r="C13">
        <v>13</v>
      </c>
      <c r="D13" s="1">
        <v>4642857142857140</v>
      </c>
      <c r="E13">
        <v>1.3415878306936699E-2</v>
      </c>
      <c r="F13" t="s">
        <v>37</v>
      </c>
      <c r="G13">
        <v>28</v>
      </c>
      <c r="H13">
        <v>4598</v>
      </c>
      <c r="I13">
        <v>19536</v>
      </c>
      <c r="J13" s="1">
        <v>1972658920027340</v>
      </c>
      <c r="K13">
        <v>0.90718773044932999</v>
      </c>
      <c r="L13">
        <v>0.32712524900159301</v>
      </c>
      <c r="M13" s="1">
        <v>1.52736751884312E+16</v>
      </c>
    </row>
    <row r="14" spans="1:13" x14ac:dyDescent="0.3">
      <c r="A14" t="s">
        <v>16</v>
      </c>
      <c r="B14" t="s">
        <v>38</v>
      </c>
      <c r="C14">
        <v>4</v>
      </c>
      <c r="D14" s="1">
        <v>1.42857142857142E+16</v>
      </c>
      <c r="E14">
        <v>1.37035007871949E-2</v>
      </c>
      <c r="F14" t="s">
        <v>39</v>
      </c>
      <c r="G14">
        <v>20</v>
      </c>
      <c r="H14">
        <v>345</v>
      </c>
      <c r="I14">
        <v>12782</v>
      </c>
      <c r="J14" s="1">
        <v>7409855072463760</v>
      </c>
      <c r="K14">
        <v>0.49141085121927502</v>
      </c>
      <c r="L14">
        <v>0.20178044454895699</v>
      </c>
      <c r="M14" s="1">
        <v>1.23919481876413E+16</v>
      </c>
    </row>
    <row r="15" spans="1:13" x14ac:dyDescent="0.3">
      <c r="A15" t="s">
        <v>16</v>
      </c>
      <c r="B15" t="s">
        <v>40</v>
      </c>
      <c r="C15">
        <v>5</v>
      </c>
      <c r="D15" s="1">
        <v>1.78571428571428E+16</v>
      </c>
      <c r="E15">
        <v>1.6637923767431801E-2</v>
      </c>
      <c r="F15" t="s">
        <v>41</v>
      </c>
      <c r="G15">
        <v>20</v>
      </c>
      <c r="H15">
        <v>685</v>
      </c>
      <c r="I15">
        <v>12782</v>
      </c>
      <c r="J15" s="1">
        <v>4664963503649630</v>
      </c>
      <c r="K15">
        <v>0.56049955315756494</v>
      </c>
      <c r="L15">
        <v>0.185783629020946</v>
      </c>
      <c r="M15" s="1">
        <v>1.48593725611162E+16</v>
      </c>
    </row>
    <row r="16" spans="1:13" x14ac:dyDescent="0.3">
      <c r="A16" t="s">
        <v>20</v>
      </c>
      <c r="B16" t="s">
        <v>42</v>
      </c>
      <c r="C16">
        <v>15</v>
      </c>
      <c r="D16" s="1">
        <v>5357142857142850</v>
      </c>
      <c r="E16">
        <v>1.72262531760905E-2</v>
      </c>
      <c r="F16" t="s">
        <v>43</v>
      </c>
      <c r="G16">
        <v>28</v>
      </c>
      <c r="H16">
        <v>5987</v>
      </c>
      <c r="I16">
        <v>19536</v>
      </c>
      <c r="J16" s="1">
        <v>1.74807320623255E+16</v>
      </c>
      <c r="K16">
        <v>0.95302960800117198</v>
      </c>
      <c r="L16">
        <v>0.353958230767905</v>
      </c>
      <c r="M16" s="1">
        <v>1.92029284605686E+16</v>
      </c>
    </row>
    <row r="17" spans="1:13" x14ac:dyDescent="0.3">
      <c r="A17" t="s">
        <v>44</v>
      </c>
      <c r="B17" t="s">
        <v>45</v>
      </c>
      <c r="C17">
        <v>3</v>
      </c>
      <c r="D17" s="1">
        <v>1.07142857142857E+16</v>
      </c>
      <c r="E17">
        <v>1.93187371250696E-2</v>
      </c>
      <c r="F17" t="s">
        <v>46</v>
      </c>
      <c r="G17">
        <v>21</v>
      </c>
      <c r="H17">
        <v>140</v>
      </c>
      <c r="I17">
        <v>12983</v>
      </c>
      <c r="J17" s="1">
        <v>1.32479591836734E+16</v>
      </c>
      <c r="K17">
        <v>0.85503609242714995</v>
      </c>
      <c r="L17">
        <v>0.85503609242714995</v>
      </c>
      <c r="M17" s="1">
        <v>1943563824174560</v>
      </c>
    </row>
    <row r="18" spans="1:13" x14ac:dyDescent="0.3">
      <c r="A18" t="s">
        <v>20</v>
      </c>
      <c r="B18" t="s">
        <v>47</v>
      </c>
      <c r="C18">
        <v>16</v>
      </c>
      <c r="D18" s="1">
        <v>5714285714285710</v>
      </c>
      <c r="E18">
        <v>2.0116251449296099E-2</v>
      </c>
      <c r="F18" t="s">
        <v>48</v>
      </c>
      <c r="G18">
        <v>28</v>
      </c>
      <c r="H18">
        <v>6746</v>
      </c>
      <c r="I18">
        <v>19536</v>
      </c>
      <c r="J18" s="1">
        <v>1654821905044250</v>
      </c>
      <c r="K18">
        <v>0.97202811939674405</v>
      </c>
      <c r="L18">
        <v>0.360500501518212</v>
      </c>
      <c r="M18" s="1">
        <v>2207069535027180</v>
      </c>
    </row>
    <row r="19" spans="1:13" x14ac:dyDescent="0.3">
      <c r="A19" t="s">
        <v>13</v>
      </c>
      <c r="B19" t="s">
        <v>49</v>
      </c>
      <c r="C19">
        <v>10</v>
      </c>
      <c r="D19" s="1">
        <v>3.57142857142857E+16</v>
      </c>
      <c r="E19">
        <v>2.22543278338889E-2</v>
      </c>
      <c r="F19" t="s">
        <v>15</v>
      </c>
      <c r="G19">
        <v>27</v>
      </c>
      <c r="H19">
        <v>3250</v>
      </c>
      <c r="I19">
        <v>19235</v>
      </c>
      <c r="J19" s="1">
        <v>2192022792022790</v>
      </c>
      <c r="K19">
        <v>0.84556352142442703</v>
      </c>
      <c r="L19">
        <v>0.60701593088832095</v>
      </c>
      <c r="M19" s="1">
        <v>2.14162952896389E+16</v>
      </c>
    </row>
    <row r="20" spans="1:13" x14ac:dyDescent="0.3">
      <c r="A20" t="s">
        <v>20</v>
      </c>
      <c r="B20" t="s">
        <v>50</v>
      </c>
      <c r="C20">
        <v>19</v>
      </c>
      <c r="D20" s="1">
        <v>6785714285714280</v>
      </c>
      <c r="E20">
        <v>2.2826628158740099E-2</v>
      </c>
      <c r="F20" t="s">
        <v>51</v>
      </c>
      <c r="G20">
        <v>28</v>
      </c>
      <c r="H20">
        <v>8925</v>
      </c>
      <c r="I20">
        <v>19536</v>
      </c>
      <c r="J20" s="1">
        <v>1.48533013205282E+16</v>
      </c>
      <c r="K20">
        <v>0.98282068675297096</v>
      </c>
      <c r="L20">
        <v>0.36336643331889701</v>
      </c>
      <c r="M20" s="1">
        <v>2.46749654903067E+16</v>
      </c>
    </row>
    <row r="21" spans="1:13" x14ac:dyDescent="0.3">
      <c r="A21" t="s">
        <v>44</v>
      </c>
      <c r="B21" t="s">
        <v>52</v>
      </c>
      <c r="C21">
        <v>3</v>
      </c>
      <c r="D21" s="1">
        <v>1.07142857142857E+16</v>
      </c>
      <c r="E21">
        <v>2.3092694712806301E-2</v>
      </c>
      <c r="F21" t="s">
        <v>46</v>
      </c>
      <c r="G21">
        <v>21</v>
      </c>
      <c r="H21">
        <v>154</v>
      </c>
      <c r="I21">
        <v>12983</v>
      </c>
      <c r="J21" s="1">
        <v>1204359925788490</v>
      </c>
      <c r="K21">
        <v>0.90103483147445296</v>
      </c>
      <c r="L21">
        <v>0.68541270126474096</v>
      </c>
      <c r="M21" s="1">
        <v>2.28044849439231E+16</v>
      </c>
    </row>
    <row r="22" spans="1:13" x14ac:dyDescent="0.3">
      <c r="A22" t="s">
        <v>44</v>
      </c>
      <c r="B22" t="s">
        <v>53</v>
      </c>
      <c r="C22">
        <v>3</v>
      </c>
      <c r="D22" s="1">
        <v>1.07142857142857E+16</v>
      </c>
      <c r="E22">
        <v>2.3092694712806301E-2</v>
      </c>
      <c r="F22" t="s">
        <v>46</v>
      </c>
      <c r="G22">
        <v>21</v>
      </c>
      <c r="H22">
        <v>154</v>
      </c>
      <c r="I22">
        <v>12983</v>
      </c>
      <c r="J22" s="1">
        <v>1204359925788490</v>
      </c>
      <c r="K22">
        <v>0.90103483147445296</v>
      </c>
      <c r="L22">
        <v>0.68541270126474096</v>
      </c>
      <c r="M22" s="1">
        <v>2.28044849439231E+16</v>
      </c>
    </row>
    <row r="23" spans="1:13" x14ac:dyDescent="0.3">
      <c r="A23" t="s">
        <v>20</v>
      </c>
      <c r="B23" t="s">
        <v>54</v>
      </c>
      <c r="C23">
        <v>18</v>
      </c>
      <c r="D23" s="1">
        <v>6428571428571420</v>
      </c>
      <c r="E23">
        <v>2.3093759935944699E-2</v>
      </c>
      <c r="F23" t="s">
        <v>55</v>
      </c>
      <c r="G23">
        <v>28</v>
      </c>
      <c r="H23">
        <v>8218</v>
      </c>
      <c r="I23">
        <v>19536</v>
      </c>
      <c r="J23" s="1">
        <v>1.52821332962486E+16</v>
      </c>
      <c r="K23">
        <v>0.98362778152001795</v>
      </c>
      <c r="L23">
        <v>0.337156879574046</v>
      </c>
      <c r="M23" s="1">
        <v>2.49272629767979E+16</v>
      </c>
    </row>
    <row r="24" spans="1:13" x14ac:dyDescent="0.3">
      <c r="A24" t="s">
        <v>56</v>
      </c>
      <c r="B24" t="s">
        <v>57</v>
      </c>
      <c r="C24">
        <v>10</v>
      </c>
      <c r="D24" s="1">
        <v>3.57142857142857E+16</v>
      </c>
      <c r="E24">
        <v>2.31311411915405E-2</v>
      </c>
      <c r="F24" t="s">
        <v>15</v>
      </c>
      <c r="G24">
        <v>27</v>
      </c>
      <c r="H24">
        <v>3250</v>
      </c>
      <c r="I24">
        <v>19113</v>
      </c>
      <c r="J24" s="1">
        <v>2178119658119650</v>
      </c>
      <c r="K24">
        <v>0.95654302143936198</v>
      </c>
      <c r="L24">
        <v>0.95654302143936198</v>
      </c>
      <c r="M24" s="1">
        <v>2.3967389741071E+16</v>
      </c>
    </row>
    <row r="25" spans="1:13" x14ac:dyDescent="0.3">
      <c r="A25" t="s">
        <v>20</v>
      </c>
      <c r="B25" t="s">
        <v>58</v>
      </c>
      <c r="C25">
        <v>17</v>
      </c>
      <c r="D25" s="1">
        <v>6071428571428570</v>
      </c>
      <c r="E25">
        <v>2.8450107765001099E-2</v>
      </c>
      <c r="F25" t="s">
        <v>59</v>
      </c>
      <c r="G25">
        <v>28</v>
      </c>
      <c r="H25">
        <v>7682</v>
      </c>
      <c r="I25">
        <v>19536</v>
      </c>
      <c r="J25" s="1">
        <v>1.5440175549522E+16</v>
      </c>
      <c r="K25">
        <v>0.99377901725187801</v>
      </c>
      <c r="L25">
        <v>0.36985321186270997</v>
      </c>
      <c r="M25" s="1">
        <v>2.98251862970915E+16</v>
      </c>
    </row>
    <row r="26" spans="1:13" x14ac:dyDescent="0.3">
      <c r="A26" t="s">
        <v>20</v>
      </c>
      <c r="B26" t="s">
        <v>60</v>
      </c>
      <c r="C26">
        <v>14</v>
      </c>
      <c r="D26">
        <v>50</v>
      </c>
      <c r="E26">
        <v>3.03076653601595E-2</v>
      </c>
      <c r="F26" t="s">
        <v>61</v>
      </c>
      <c r="G26">
        <v>28</v>
      </c>
      <c r="H26">
        <v>5738</v>
      </c>
      <c r="I26">
        <v>19536</v>
      </c>
      <c r="J26" s="1">
        <v>170233530846985</v>
      </c>
      <c r="K26">
        <v>0.99555801171228697</v>
      </c>
      <c r="L26">
        <v>0.36325611323534002</v>
      </c>
      <c r="M26" s="1">
        <v>3.14540058278096E+16</v>
      </c>
    </row>
    <row r="27" spans="1:13" x14ac:dyDescent="0.3">
      <c r="A27" t="s">
        <v>20</v>
      </c>
      <c r="B27" t="s">
        <v>62</v>
      </c>
      <c r="C27">
        <v>19</v>
      </c>
      <c r="D27" s="1">
        <v>6785714285714280</v>
      </c>
      <c r="E27">
        <v>3.0696741997117701E-2</v>
      </c>
      <c r="F27" t="s">
        <v>63</v>
      </c>
      <c r="G27">
        <v>28</v>
      </c>
      <c r="H27">
        <v>9163</v>
      </c>
      <c r="I27">
        <v>19536</v>
      </c>
      <c r="J27" s="1">
        <v>1.44675012862287E+16</v>
      </c>
      <c r="K27">
        <v>0.9958609339501</v>
      </c>
      <c r="L27">
        <v>0.34433077965855302</v>
      </c>
      <c r="M27" s="1">
        <v>3179074225578110</v>
      </c>
    </row>
    <row r="28" spans="1:13" x14ac:dyDescent="0.3">
      <c r="A28" t="s">
        <v>20</v>
      </c>
      <c r="B28" t="s">
        <v>64</v>
      </c>
      <c r="C28">
        <v>17</v>
      </c>
      <c r="D28" s="1">
        <v>6071428571428570</v>
      </c>
      <c r="E28">
        <v>3.1283854617070901E-2</v>
      </c>
      <c r="F28" t="s">
        <v>65</v>
      </c>
      <c r="G28">
        <v>28</v>
      </c>
      <c r="H28">
        <v>7757</v>
      </c>
      <c r="I28">
        <v>19536</v>
      </c>
      <c r="J28" s="1">
        <v>1.52908893349785E+16</v>
      </c>
      <c r="K28">
        <v>0.99627959085043605</v>
      </c>
      <c r="L28">
        <v>0.32938885841549598</v>
      </c>
      <c r="M28" s="1">
        <v>3229599858386840</v>
      </c>
    </row>
    <row r="29" spans="1:13" x14ac:dyDescent="0.3">
      <c r="A29" t="s">
        <v>20</v>
      </c>
      <c r="B29" t="s">
        <v>66</v>
      </c>
      <c r="C29">
        <v>16</v>
      </c>
      <c r="D29" s="1">
        <v>5714285714285710</v>
      </c>
      <c r="E29">
        <v>3.2807737971796501E-2</v>
      </c>
      <c r="F29" t="s">
        <v>67</v>
      </c>
      <c r="G29">
        <v>28</v>
      </c>
      <c r="H29">
        <v>7111</v>
      </c>
      <c r="I29">
        <v>19536</v>
      </c>
      <c r="J29" s="1">
        <v>1.56988167225827E+16</v>
      </c>
      <c r="K29">
        <v>0.99717996081077698</v>
      </c>
      <c r="L29">
        <v>0.32389054462845301</v>
      </c>
      <c r="M29" s="1">
        <v>3.35914217091863E+16</v>
      </c>
    </row>
    <row r="30" spans="1:13" x14ac:dyDescent="0.3">
      <c r="A30" t="s">
        <v>23</v>
      </c>
      <c r="B30" t="s">
        <v>68</v>
      </c>
      <c r="C30">
        <v>2</v>
      </c>
      <c r="D30" s="1">
        <v>7142857142857140</v>
      </c>
      <c r="E30">
        <v>3.7272179033617903E-2</v>
      </c>
      <c r="F30" t="s">
        <v>69</v>
      </c>
      <c r="G30">
        <v>20</v>
      </c>
      <c r="H30">
        <v>27</v>
      </c>
      <c r="I30">
        <v>13528</v>
      </c>
      <c r="J30" s="1">
        <v>5010370370370370</v>
      </c>
      <c r="K30">
        <v>0.99999547997107796</v>
      </c>
      <c r="L30">
        <v>0.95389104247102996</v>
      </c>
      <c r="M30" s="1">
        <v>4016275490487980</v>
      </c>
    </row>
    <row r="31" spans="1:13" x14ac:dyDescent="0.3">
      <c r="A31" t="s">
        <v>56</v>
      </c>
      <c r="B31" t="s">
        <v>70</v>
      </c>
      <c r="C31">
        <v>11</v>
      </c>
      <c r="D31" s="1">
        <v>3.92857142857142E+16</v>
      </c>
      <c r="E31">
        <v>3.8040750577402201E-2</v>
      </c>
      <c r="F31" t="s">
        <v>71</v>
      </c>
      <c r="G31">
        <v>27</v>
      </c>
      <c r="H31">
        <v>4129</v>
      </c>
      <c r="I31">
        <v>19113</v>
      </c>
      <c r="J31" s="1">
        <v>1885874976453800</v>
      </c>
      <c r="K31">
        <v>0.99446656993317195</v>
      </c>
      <c r="L31">
        <v>0.92561297111170704</v>
      </c>
      <c r="M31" s="1">
        <v>3649714878769210</v>
      </c>
    </row>
    <row r="32" spans="1:13" x14ac:dyDescent="0.3">
      <c r="A32" t="s">
        <v>20</v>
      </c>
      <c r="B32" t="s">
        <v>72</v>
      </c>
      <c r="C32">
        <v>16</v>
      </c>
      <c r="D32" s="1">
        <v>5714285714285710</v>
      </c>
      <c r="E32">
        <v>4.0995935192967098E-2</v>
      </c>
      <c r="F32" t="s">
        <v>73</v>
      </c>
      <c r="G32">
        <v>28</v>
      </c>
      <c r="H32">
        <v>7290</v>
      </c>
      <c r="I32">
        <v>19536</v>
      </c>
      <c r="J32" s="1">
        <v>1.53133450911228E+16</v>
      </c>
      <c r="K32">
        <v>0.99936846293938597</v>
      </c>
      <c r="L32">
        <v>0.36900643885677797</v>
      </c>
      <c r="M32" s="1">
        <v>4.0170652997763904E+16</v>
      </c>
    </row>
    <row r="33" spans="1:13" x14ac:dyDescent="0.3">
      <c r="A33" t="s">
        <v>20</v>
      </c>
      <c r="B33" t="s">
        <v>74</v>
      </c>
      <c r="C33">
        <v>16</v>
      </c>
      <c r="D33" s="1">
        <v>5714285714285710</v>
      </c>
      <c r="E33">
        <v>4.36494158610971E-2</v>
      </c>
      <c r="F33" t="s">
        <v>75</v>
      </c>
      <c r="G33">
        <v>28</v>
      </c>
      <c r="H33">
        <v>7342</v>
      </c>
      <c r="I33">
        <v>19536</v>
      </c>
      <c r="J33" s="1">
        <v>1.52048877300852E+16</v>
      </c>
      <c r="K33">
        <v>0.99961219407966095</v>
      </c>
      <c r="L33">
        <v>0.37001492473283498</v>
      </c>
      <c r="M33" s="1">
        <v>4217068843225760</v>
      </c>
    </row>
    <row r="34" spans="1:13" x14ac:dyDescent="0.3">
      <c r="A34" t="s">
        <v>20</v>
      </c>
      <c r="B34" t="s">
        <v>76</v>
      </c>
      <c r="C34">
        <v>20</v>
      </c>
      <c r="D34" s="1">
        <v>7142857142857140</v>
      </c>
      <c r="E34">
        <v>4.4264504752103001E-2</v>
      </c>
      <c r="F34" t="s">
        <v>77</v>
      </c>
      <c r="G34">
        <v>28</v>
      </c>
      <c r="H34">
        <v>10219</v>
      </c>
      <c r="I34">
        <v>19536</v>
      </c>
      <c r="J34" s="1">
        <v>1.36552360449023E+16</v>
      </c>
      <c r="K34">
        <v>0.99965371159064798</v>
      </c>
      <c r="L34">
        <v>0.357687234950957</v>
      </c>
      <c r="M34" s="1">
        <v>426254501166208</v>
      </c>
    </row>
    <row r="35" spans="1:13" x14ac:dyDescent="0.3">
      <c r="A35" t="s">
        <v>13</v>
      </c>
      <c r="B35" t="s">
        <v>78</v>
      </c>
      <c r="C35">
        <v>11</v>
      </c>
      <c r="D35" s="1">
        <v>3.92857142857142E+16</v>
      </c>
      <c r="E35">
        <v>4.8268009014745698E-2</v>
      </c>
      <c r="F35" t="s">
        <v>71</v>
      </c>
      <c r="G35">
        <v>27</v>
      </c>
      <c r="H35">
        <v>4318</v>
      </c>
      <c r="I35">
        <v>19235</v>
      </c>
      <c r="J35" s="1">
        <v>1.81484054689242E+16</v>
      </c>
      <c r="K35">
        <v>0.98352909667636501</v>
      </c>
      <c r="L35">
        <v>0.74556756593010498</v>
      </c>
      <c r="M35" s="1">
        <v>4.1126364396876896E+16</v>
      </c>
    </row>
    <row r="36" spans="1:13" x14ac:dyDescent="0.3">
      <c r="A36" t="s">
        <v>44</v>
      </c>
      <c r="B36" t="s">
        <v>79</v>
      </c>
      <c r="C36">
        <v>4</v>
      </c>
      <c r="D36" s="1">
        <v>1.42857142857142E+16</v>
      </c>
      <c r="E36">
        <v>5.0206320551098998E-2</v>
      </c>
      <c r="F36" t="s">
        <v>80</v>
      </c>
      <c r="G36">
        <v>21</v>
      </c>
      <c r="H36">
        <v>549</v>
      </c>
      <c r="I36">
        <v>12983</v>
      </c>
      <c r="J36" s="1">
        <v>4504466996270270</v>
      </c>
      <c r="K36">
        <v>0.99390044372766695</v>
      </c>
      <c r="L36">
        <v>0.81728841681181796</v>
      </c>
      <c r="M36" s="1">
        <v>4348424097809910</v>
      </c>
    </row>
    <row r="37" spans="1:13" x14ac:dyDescent="0.3">
      <c r="A37" t="s">
        <v>20</v>
      </c>
      <c r="B37" t="s">
        <v>81</v>
      </c>
      <c r="C37">
        <v>13</v>
      </c>
      <c r="D37" s="1">
        <v>4642857142857140</v>
      </c>
      <c r="E37">
        <v>5.2270621423262303E-2</v>
      </c>
      <c r="F37" t="s">
        <v>82</v>
      </c>
      <c r="G37">
        <v>28</v>
      </c>
      <c r="H37">
        <v>5509</v>
      </c>
      <c r="I37">
        <v>19536</v>
      </c>
      <c r="J37" s="1">
        <v>1.64644866841272E+16</v>
      </c>
      <c r="K37">
        <v>0.99992121483407503</v>
      </c>
      <c r="L37">
        <v>0.39183224198718303</v>
      </c>
      <c r="M37" s="1">
        <v>4.8252679535275296E+16</v>
      </c>
    </row>
    <row r="38" spans="1:13" x14ac:dyDescent="0.3">
      <c r="A38" t="s">
        <v>56</v>
      </c>
      <c r="B38" t="s">
        <v>83</v>
      </c>
      <c r="C38">
        <v>7</v>
      </c>
      <c r="D38">
        <v>25</v>
      </c>
      <c r="E38">
        <v>5.2647700773124098E-2</v>
      </c>
      <c r="F38" t="s">
        <v>84</v>
      </c>
      <c r="G38">
        <v>27</v>
      </c>
      <c r="H38">
        <v>2045</v>
      </c>
      <c r="I38">
        <v>19113</v>
      </c>
      <c r="J38" s="1">
        <v>2.42309155120891E+16</v>
      </c>
      <c r="K38">
        <v>0.99928789701297005</v>
      </c>
      <c r="L38">
        <v>0.91070079295096296</v>
      </c>
      <c r="M38" s="1">
        <v>4691282016161220</v>
      </c>
    </row>
    <row r="39" spans="1:13" x14ac:dyDescent="0.3">
      <c r="A39" t="s">
        <v>13</v>
      </c>
      <c r="B39" t="s">
        <v>85</v>
      </c>
      <c r="C39">
        <v>6</v>
      </c>
      <c r="D39" s="1">
        <v>2.14285714285714E+16</v>
      </c>
      <c r="E39">
        <v>5.4208517530222398E-2</v>
      </c>
      <c r="F39" t="s">
        <v>86</v>
      </c>
      <c r="G39">
        <v>27</v>
      </c>
      <c r="H39">
        <v>1555</v>
      </c>
      <c r="I39">
        <v>19235</v>
      </c>
      <c r="J39" s="1">
        <v>2748838871025360</v>
      </c>
      <c r="K39">
        <v>0.99020469235035302</v>
      </c>
      <c r="L39">
        <v>0.68540304105055205</v>
      </c>
      <c r="M39" s="1">
        <v>4494444769852850</v>
      </c>
    </row>
    <row r="40" spans="1:13" x14ac:dyDescent="0.3">
      <c r="A40" t="s">
        <v>23</v>
      </c>
      <c r="B40" t="s">
        <v>87</v>
      </c>
      <c r="C40">
        <v>2</v>
      </c>
      <c r="D40" s="1">
        <v>7142857142857140</v>
      </c>
      <c r="E40">
        <v>5.4744972157505997E-2</v>
      </c>
      <c r="F40" t="s">
        <v>88</v>
      </c>
      <c r="G40">
        <v>20</v>
      </c>
      <c r="H40">
        <v>40</v>
      </c>
      <c r="I40">
        <v>13528</v>
      </c>
      <c r="J40">
        <v>33.82</v>
      </c>
      <c r="K40">
        <v>0.99999998803604595</v>
      </c>
      <c r="L40">
        <v>0.97396395909650202</v>
      </c>
      <c r="M40" s="1">
        <v>5328801634806980</v>
      </c>
    </row>
    <row r="41" spans="1:13" x14ac:dyDescent="0.3">
      <c r="A41" t="s">
        <v>44</v>
      </c>
      <c r="B41" t="s">
        <v>89</v>
      </c>
      <c r="C41">
        <v>2</v>
      </c>
      <c r="D41" s="1">
        <v>7142857142857140</v>
      </c>
      <c r="E41">
        <v>5.5520080691150102E-2</v>
      </c>
      <c r="F41" t="s">
        <v>90</v>
      </c>
      <c r="G41">
        <v>21</v>
      </c>
      <c r="H41">
        <v>37</v>
      </c>
      <c r="I41">
        <v>12983</v>
      </c>
      <c r="J41" s="1">
        <v>3.34182754182754E+16</v>
      </c>
      <c r="K41">
        <v>0.99649990245018305</v>
      </c>
      <c r="L41">
        <v>0.75676837731973701</v>
      </c>
      <c r="M41" s="1">
        <v>4688995348577160</v>
      </c>
    </row>
    <row r="42" spans="1:13" x14ac:dyDescent="0.3">
      <c r="A42" t="s">
        <v>44</v>
      </c>
      <c r="B42" t="s">
        <v>91</v>
      </c>
      <c r="C42">
        <v>4</v>
      </c>
      <c r="D42" s="1">
        <v>1.42857142857142E+16</v>
      </c>
      <c r="E42">
        <v>5.6012099072828801E-2</v>
      </c>
      <c r="F42" t="s">
        <v>80</v>
      </c>
      <c r="G42">
        <v>21</v>
      </c>
      <c r="H42">
        <v>574</v>
      </c>
      <c r="I42">
        <v>12983</v>
      </c>
      <c r="J42" s="1">
        <v>4308279409324700</v>
      </c>
      <c r="K42">
        <v>0.996675882466596</v>
      </c>
      <c r="L42">
        <v>0.68059973346580305</v>
      </c>
      <c r="M42" s="1">
        <v>4.7195656763702E+16</v>
      </c>
    </row>
    <row r="43" spans="1:13" x14ac:dyDescent="0.3">
      <c r="A43" t="s">
        <v>13</v>
      </c>
      <c r="B43" t="s">
        <v>92</v>
      </c>
      <c r="C43">
        <v>21</v>
      </c>
      <c r="D43">
        <v>75</v>
      </c>
      <c r="E43">
        <v>5.6303786778692397E-2</v>
      </c>
      <c r="F43" t="s">
        <v>93</v>
      </c>
      <c r="G43">
        <v>27</v>
      </c>
      <c r="H43">
        <v>11550</v>
      </c>
      <c r="I43">
        <v>19235</v>
      </c>
      <c r="J43" s="1">
        <v>1.29528619528619E+16</v>
      </c>
      <c r="K43">
        <v>0.99185157588433404</v>
      </c>
      <c r="L43">
        <v>0.61786684052089602</v>
      </c>
      <c r="M43" s="1">
        <v>4623660455513700</v>
      </c>
    </row>
    <row r="44" spans="1:13" x14ac:dyDescent="0.3">
      <c r="A44" t="s">
        <v>44</v>
      </c>
      <c r="B44" t="s">
        <v>94</v>
      </c>
      <c r="C44">
        <v>2</v>
      </c>
      <c r="D44" s="1">
        <v>7142857142857140</v>
      </c>
      <c r="E44">
        <v>5.8436152960255602E-2</v>
      </c>
      <c r="F44" t="s">
        <v>95</v>
      </c>
      <c r="G44">
        <v>21</v>
      </c>
      <c r="H44">
        <v>39</v>
      </c>
      <c r="I44">
        <v>12983</v>
      </c>
      <c r="J44" s="1">
        <v>3.17045177045177E+16</v>
      </c>
      <c r="K44">
        <v>0.99742292123339005</v>
      </c>
      <c r="L44">
        <v>0.629727650266515</v>
      </c>
      <c r="M44" s="1">
        <v>4867854230120240</v>
      </c>
    </row>
    <row r="45" spans="1:13" x14ac:dyDescent="0.3">
      <c r="A45" t="s">
        <v>23</v>
      </c>
      <c r="B45" t="s">
        <v>96</v>
      </c>
      <c r="C45">
        <v>2</v>
      </c>
      <c r="D45" s="1">
        <v>7142857142857140</v>
      </c>
      <c r="E45">
        <v>5.8734270658940699E-2</v>
      </c>
      <c r="F45" t="s">
        <v>97</v>
      </c>
      <c r="G45">
        <v>20</v>
      </c>
      <c r="H45">
        <v>43</v>
      </c>
      <c r="I45">
        <v>13528</v>
      </c>
      <c r="J45" s="1">
        <v>3146046511627900</v>
      </c>
      <c r="K45">
        <v>0.99999999696073905</v>
      </c>
      <c r="L45">
        <v>0.96194065397389605</v>
      </c>
      <c r="M45" s="1">
        <v>558840230946655</v>
      </c>
    </row>
    <row r="46" spans="1:13" x14ac:dyDescent="0.3">
      <c r="A46" t="s">
        <v>20</v>
      </c>
      <c r="B46" t="s">
        <v>98</v>
      </c>
      <c r="C46">
        <v>15</v>
      </c>
      <c r="D46" s="1">
        <v>5357142857142850</v>
      </c>
      <c r="E46">
        <v>5.92695575597698E-2</v>
      </c>
      <c r="F46" t="s">
        <v>99</v>
      </c>
      <c r="G46">
        <v>28</v>
      </c>
      <c r="H46">
        <v>6926</v>
      </c>
      <c r="I46">
        <v>19536</v>
      </c>
      <c r="J46" s="1">
        <v>1511076275731190</v>
      </c>
      <c r="K46">
        <v>0.99997862653744896</v>
      </c>
      <c r="L46">
        <v>0.415891206730442</v>
      </c>
      <c r="M46" s="1">
        <v>5.2751835029595296E+16</v>
      </c>
    </row>
    <row r="47" spans="1:13" x14ac:dyDescent="0.3">
      <c r="A47" t="s">
        <v>20</v>
      </c>
      <c r="B47" t="s">
        <v>100</v>
      </c>
      <c r="C47">
        <v>14</v>
      </c>
      <c r="D47">
        <v>50</v>
      </c>
      <c r="E47">
        <v>6.4157342866666606E-2</v>
      </c>
      <c r="F47" t="s">
        <v>101</v>
      </c>
      <c r="G47">
        <v>28</v>
      </c>
      <c r="H47">
        <v>6328</v>
      </c>
      <c r="I47">
        <v>19536</v>
      </c>
      <c r="J47" s="1">
        <v>1.54361567635903E+16</v>
      </c>
      <c r="K47">
        <v>0.99999145525057398</v>
      </c>
      <c r="L47">
        <v>0.42634293167302501</v>
      </c>
      <c r="M47" s="1">
        <v>5567763165304880</v>
      </c>
    </row>
    <row r="48" spans="1:13" x14ac:dyDescent="0.3">
      <c r="A48" t="s">
        <v>20</v>
      </c>
      <c r="B48" t="s">
        <v>102</v>
      </c>
      <c r="C48">
        <v>18</v>
      </c>
      <c r="D48" s="1">
        <v>6428571428571420</v>
      </c>
      <c r="E48">
        <v>6.5728172737999399E-2</v>
      </c>
      <c r="F48" t="s">
        <v>103</v>
      </c>
      <c r="G48">
        <v>28</v>
      </c>
      <c r="H48">
        <v>9112</v>
      </c>
      <c r="I48">
        <v>19536</v>
      </c>
      <c r="J48" s="1">
        <v>1.37827668380785E+16</v>
      </c>
      <c r="K48">
        <v>0.99999364240983302</v>
      </c>
      <c r="L48">
        <v>0.41952165342106601</v>
      </c>
      <c r="M48" s="1">
        <v>5658197610502170</v>
      </c>
    </row>
    <row r="49" spans="1:13" x14ac:dyDescent="0.3">
      <c r="A49" t="s">
        <v>20</v>
      </c>
      <c r="B49" t="s">
        <v>104</v>
      </c>
      <c r="C49">
        <v>13</v>
      </c>
      <c r="D49" s="1">
        <v>4642857142857140</v>
      </c>
      <c r="E49">
        <v>6.7391161260838606E-2</v>
      </c>
      <c r="F49" t="s">
        <v>105</v>
      </c>
      <c r="G49">
        <v>28</v>
      </c>
      <c r="H49">
        <v>5716</v>
      </c>
      <c r="I49">
        <v>19536</v>
      </c>
      <c r="J49" s="1">
        <v>1.58682395281415E+16</v>
      </c>
      <c r="K49">
        <v>0.99999535359806102</v>
      </c>
      <c r="L49">
        <v>0.41367891549147401</v>
      </c>
      <c r="M49" s="1">
        <v>5752088368232710</v>
      </c>
    </row>
    <row r="50" spans="1:13" x14ac:dyDescent="0.3">
      <c r="A50" t="s">
        <v>20</v>
      </c>
      <c r="B50" t="s">
        <v>106</v>
      </c>
      <c r="C50">
        <v>15</v>
      </c>
      <c r="D50" s="1">
        <v>5357142857142850</v>
      </c>
      <c r="E50">
        <v>6.8875599425282305E-2</v>
      </c>
      <c r="F50" t="s">
        <v>107</v>
      </c>
      <c r="G50">
        <v>28</v>
      </c>
      <c r="H50">
        <v>7060</v>
      </c>
      <c r="I50">
        <v>19536</v>
      </c>
      <c r="J50" s="1">
        <v>1.48239579117766E+16</v>
      </c>
      <c r="K50">
        <v>0.99999648960041099</v>
      </c>
      <c r="L50">
        <v>0.407452473193325</v>
      </c>
      <c r="M50" s="1">
        <v>5834319207100410</v>
      </c>
    </row>
    <row r="51" spans="1:13" x14ac:dyDescent="0.3">
      <c r="A51" t="s">
        <v>20</v>
      </c>
      <c r="B51" t="s">
        <v>108</v>
      </c>
      <c r="C51">
        <v>19</v>
      </c>
      <c r="D51" s="1">
        <v>6785714285714280</v>
      </c>
      <c r="E51">
        <v>7.3508906045804595E-2</v>
      </c>
      <c r="F51" t="s">
        <v>109</v>
      </c>
      <c r="G51">
        <v>28</v>
      </c>
      <c r="H51">
        <v>9950</v>
      </c>
      <c r="I51">
        <v>19536</v>
      </c>
      <c r="J51" s="1">
        <v>1.33231873653984E+16</v>
      </c>
      <c r="K51">
        <v>0.99999854098480401</v>
      </c>
      <c r="L51">
        <v>0.41579887010621802</v>
      </c>
      <c r="M51" s="1">
        <v>6.0816715118022E+16</v>
      </c>
    </row>
    <row r="52" spans="1:13" x14ac:dyDescent="0.3">
      <c r="A52" t="s">
        <v>23</v>
      </c>
      <c r="B52" t="s">
        <v>110</v>
      </c>
      <c r="C52">
        <v>2</v>
      </c>
      <c r="D52" s="1">
        <v>7142857142857140</v>
      </c>
      <c r="E52">
        <v>7.8442660901157202E-2</v>
      </c>
      <c r="F52" t="s">
        <v>69</v>
      </c>
      <c r="G52">
        <v>20</v>
      </c>
      <c r="H52">
        <v>58</v>
      </c>
      <c r="I52">
        <v>13528</v>
      </c>
      <c r="J52" s="1">
        <v>2.33241379310344E+16</v>
      </c>
      <c r="K52">
        <v>0.999999999996799</v>
      </c>
      <c r="L52">
        <v>0.97720223939778705</v>
      </c>
      <c r="M52" s="1">
        <v>6686012451623960</v>
      </c>
    </row>
    <row r="53" spans="1:13" x14ac:dyDescent="0.3">
      <c r="A53" t="s">
        <v>20</v>
      </c>
      <c r="B53" t="s">
        <v>111</v>
      </c>
      <c r="C53">
        <v>15</v>
      </c>
      <c r="D53" s="1">
        <v>5357142857142850</v>
      </c>
      <c r="E53">
        <v>7.9149758642386603E-2</v>
      </c>
      <c r="F53" t="s">
        <v>112</v>
      </c>
      <c r="G53">
        <v>28</v>
      </c>
      <c r="H53">
        <v>7189</v>
      </c>
      <c r="I53">
        <v>19536</v>
      </c>
      <c r="J53" s="1">
        <v>145579556067802</v>
      </c>
      <c r="K53">
        <v>0.99999950195899201</v>
      </c>
      <c r="L53">
        <v>0.427748263339917</v>
      </c>
      <c r="M53" s="1">
        <v>6.3645805875076496E+16</v>
      </c>
    </row>
    <row r="54" spans="1:13" x14ac:dyDescent="0.3">
      <c r="A54" t="s">
        <v>20</v>
      </c>
      <c r="B54" t="s">
        <v>113</v>
      </c>
      <c r="C54">
        <v>12</v>
      </c>
      <c r="D54" s="1">
        <v>4.28571428571428E+16</v>
      </c>
      <c r="E54">
        <v>8.0165094107966905E-2</v>
      </c>
      <c r="F54" t="s">
        <v>114</v>
      </c>
      <c r="G54">
        <v>28</v>
      </c>
      <c r="H54">
        <v>5220</v>
      </c>
      <c r="I54">
        <v>19536</v>
      </c>
      <c r="J54" s="1">
        <v>1.6039408866995E+16</v>
      </c>
      <c r="K54">
        <v>0.99999958985259896</v>
      </c>
      <c r="L54">
        <v>0.41998099912824199</v>
      </c>
      <c r="M54" s="1">
        <v>6413464600811170</v>
      </c>
    </row>
    <row r="55" spans="1:13" x14ac:dyDescent="0.3">
      <c r="A55" t="s">
        <v>16</v>
      </c>
      <c r="B55" t="s">
        <v>115</v>
      </c>
      <c r="C55">
        <v>3</v>
      </c>
      <c r="D55" s="1">
        <v>1.07142857142857E+16</v>
      </c>
      <c r="E55">
        <v>8.0789084446054898E-2</v>
      </c>
      <c r="F55" t="s">
        <v>116</v>
      </c>
      <c r="G55">
        <v>20</v>
      </c>
      <c r="H55">
        <v>320</v>
      </c>
      <c r="I55">
        <v>12782</v>
      </c>
      <c r="J55" s="1">
        <v>59915625</v>
      </c>
      <c r="K55">
        <v>0.98388080039628201</v>
      </c>
      <c r="L55">
        <v>0.56200546204343005</v>
      </c>
      <c r="M55" s="1">
        <v>5541119260119760</v>
      </c>
    </row>
    <row r="56" spans="1:13" x14ac:dyDescent="0.3">
      <c r="A56" t="s">
        <v>20</v>
      </c>
      <c r="B56" t="s">
        <v>117</v>
      </c>
      <c r="C56">
        <v>16</v>
      </c>
      <c r="D56" s="1">
        <v>5714285714285710</v>
      </c>
      <c r="E56">
        <v>8.3858454715931202E-2</v>
      </c>
      <c r="F56" t="s">
        <v>118</v>
      </c>
      <c r="G56">
        <v>28</v>
      </c>
      <c r="H56">
        <v>7933</v>
      </c>
      <c r="I56">
        <v>19536</v>
      </c>
      <c r="J56" s="1">
        <v>1.40721398858295E+16</v>
      </c>
      <c r="K56">
        <v>0.99999979797099103</v>
      </c>
      <c r="L56">
        <v>0.423356191556372</v>
      </c>
      <c r="M56" s="1">
        <v>6586236147495480</v>
      </c>
    </row>
    <row r="57" spans="1:13" x14ac:dyDescent="0.3">
      <c r="A57" t="s">
        <v>13</v>
      </c>
      <c r="B57" t="s">
        <v>119</v>
      </c>
      <c r="C57">
        <v>2</v>
      </c>
      <c r="D57" s="1">
        <v>7142857142857140</v>
      </c>
      <c r="E57">
        <v>8.4300293197847806E-2</v>
      </c>
      <c r="F57" t="s">
        <v>120</v>
      </c>
      <c r="G57">
        <v>27</v>
      </c>
      <c r="H57">
        <v>65</v>
      </c>
      <c r="I57">
        <v>19235</v>
      </c>
      <c r="J57" s="1">
        <v>2192022792022790</v>
      </c>
      <c r="K57">
        <v>0.99933087811315802</v>
      </c>
      <c r="L57">
        <v>0.70425491261816198</v>
      </c>
      <c r="M57" s="1">
        <v>6.10572479404932E+16</v>
      </c>
    </row>
    <row r="58" spans="1:13" x14ac:dyDescent="0.3">
      <c r="A58" t="s">
        <v>13</v>
      </c>
      <c r="B58" t="s">
        <v>121</v>
      </c>
      <c r="C58">
        <v>15</v>
      </c>
      <c r="D58" s="1">
        <v>5357142857142850</v>
      </c>
      <c r="E58">
        <v>8.8285805715844601E-2</v>
      </c>
      <c r="F58" t="s">
        <v>122</v>
      </c>
      <c r="G58">
        <v>27</v>
      </c>
      <c r="H58">
        <v>7488</v>
      </c>
      <c r="I58">
        <v>19235</v>
      </c>
      <c r="J58" s="1">
        <v>1.42709817188983E+16</v>
      </c>
      <c r="K58">
        <v>0.99953412065938696</v>
      </c>
      <c r="L58">
        <v>0.66577489793244304</v>
      </c>
      <c r="M58" s="1">
        <v>6283444756803790</v>
      </c>
    </row>
    <row r="59" spans="1:13" x14ac:dyDescent="0.3">
      <c r="A59" t="s">
        <v>20</v>
      </c>
      <c r="B59" t="s">
        <v>123</v>
      </c>
      <c r="C59">
        <v>15</v>
      </c>
      <c r="D59" s="1">
        <v>5357142857142850</v>
      </c>
      <c r="E59">
        <v>8.8287801341193003E-2</v>
      </c>
      <c r="F59" t="s">
        <v>124</v>
      </c>
      <c r="G59">
        <v>28</v>
      </c>
      <c r="H59">
        <v>7294</v>
      </c>
      <c r="I59">
        <v>19536</v>
      </c>
      <c r="J59" s="1">
        <v>1434838810764220</v>
      </c>
      <c r="K59">
        <v>0.99999991390721399</v>
      </c>
      <c r="L59">
        <v>0.42933903810864099</v>
      </c>
      <c r="M59" s="1">
        <v>6783342600240130</v>
      </c>
    </row>
    <row r="60" spans="1:13" x14ac:dyDescent="0.3">
      <c r="A60" t="s">
        <v>56</v>
      </c>
      <c r="B60" t="s">
        <v>125</v>
      </c>
      <c r="C60">
        <v>15</v>
      </c>
      <c r="D60" s="1">
        <v>5357142857142850</v>
      </c>
      <c r="E60">
        <v>8.9864764481296405E-2</v>
      </c>
      <c r="F60" t="s">
        <v>122</v>
      </c>
      <c r="G60">
        <v>27</v>
      </c>
      <c r="H60">
        <v>7458</v>
      </c>
      <c r="I60">
        <v>19113</v>
      </c>
      <c r="J60" s="1">
        <v>1.42375078215786E+16</v>
      </c>
      <c r="K60">
        <v>0.99999668720636803</v>
      </c>
      <c r="L60">
        <v>0.95733727461391704</v>
      </c>
      <c r="M60" s="1">
        <v>6679528416508640</v>
      </c>
    </row>
    <row r="61" spans="1:13" x14ac:dyDescent="0.3">
      <c r="A61" t="s">
        <v>23</v>
      </c>
      <c r="B61" t="s">
        <v>126</v>
      </c>
      <c r="C61">
        <v>2</v>
      </c>
      <c r="D61" s="1">
        <v>7142857142857140</v>
      </c>
      <c r="E61">
        <v>9.0079363719596295E-2</v>
      </c>
      <c r="F61" t="s">
        <v>127</v>
      </c>
      <c r="G61">
        <v>20</v>
      </c>
      <c r="H61">
        <v>67</v>
      </c>
      <c r="I61">
        <v>13528</v>
      </c>
      <c r="J61" s="1">
        <v>2.01910447761194E+16</v>
      </c>
      <c r="K61">
        <v>0.99999999999994704</v>
      </c>
      <c r="L61">
        <v>0.97814039343208703</v>
      </c>
      <c r="M61" s="1">
        <v>7209144300604</v>
      </c>
    </row>
    <row r="62" spans="1:13" x14ac:dyDescent="0.3">
      <c r="A62" t="s">
        <v>20</v>
      </c>
      <c r="B62" t="s">
        <v>128</v>
      </c>
      <c r="C62">
        <v>15</v>
      </c>
      <c r="D62" s="1">
        <v>5357142857142850</v>
      </c>
      <c r="E62">
        <v>9.0292876855536303E-2</v>
      </c>
      <c r="F62" t="s">
        <v>129</v>
      </c>
      <c r="G62">
        <v>28</v>
      </c>
      <c r="H62">
        <v>7316</v>
      </c>
      <c r="I62">
        <v>19536</v>
      </c>
      <c r="J62" s="1">
        <v>143052409591502</v>
      </c>
      <c r="K62">
        <v>0.99999994156395999</v>
      </c>
      <c r="L62">
        <v>0.426029781011034</v>
      </c>
      <c r="M62" s="1">
        <v>6869084066887480</v>
      </c>
    </row>
    <row r="63" spans="1:13" x14ac:dyDescent="0.3">
      <c r="A63" t="s">
        <v>20</v>
      </c>
      <c r="B63" t="s">
        <v>130</v>
      </c>
      <c r="C63">
        <v>15</v>
      </c>
      <c r="D63" s="1">
        <v>5357142857142850</v>
      </c>
      <c r="E63">
        <v>9.5158665831324193E-2</v>
      </c>
      <c r="F63" t="s">
        <v>131</v>
      </c>
      <c r="G63">
        <v>28</v>
      </c>
      <c r="H63">
        <v>7368</v>
      </c>
      <c r="I63">
        <v>19536</v>
      </c>
      <c r="J63" s="1">
        <v>1.42042810609585E+16</v>
      </c>
      <c r="K63">
        <v>0.999999977262226</v>
      </c>
      <c r="L63">
        <v>0.43318219796261198</v>
      </c>
      <c r="M63" s="1">
        <v>7068501569383950</v>
      </c>
    </row>
    <row r="64" spans="1:13" x14ac:dyDescent="0.3">
      <c r="A64" t="s">
        <v>56</v>
      </c>
      <c r="B64" t="s">
        <v>132</v>
      </c>
      <c r="C64">
        <v>21</v>
      </c>
      <c r="D64">
        <v>75</v>
      </c>
      <c r="E64">
        <v>9.5191840106782694E-2</v>
      </c>
      <c r="F64" t="s">
        <v>93</v>
      </c>
      <c r="G64">
        <v>27</v>
      </c>
      <c r="H64">
        <v>11992</v>
      </c>
      <c r="I64">
        <v>19113</v>
      </c>
      <c r="J64" s="1">
        <v>1.23963197687347E+16</v>
      </c>
      <c r="K64">
        <v>0.99999849140679398</v>
      </c>
      <c r="L64">
        <v>0.93149623684613003</v>
      </c>
      <c r="M64" s="1">
        <v>6900080707726220</v>
      </c>
    </row>
    <row r="65" spans="1:13" x14ac:dyDescent="0.3">
      <c r="A65" t="s">
        <v>20</v>
      </c>
      <c r="B65" t="s">
        <v>133</v>
      </c>
      <c r="C65">
        <v>18</v>
      </c>
      <c r="D65" s="1">
        <v>6428571428571420</v>
      </c>
      <c r="E65">
        <v>9.7161397544523506E-2</v>
      </c>
      <c r="F65" t="s">
        <v>134</v>
      </c>
      <c r="G65">
        <v>28</v>
      </c>
      <c r="H65">
        <v>9504</v>
      </c>
      <c r="I65">
        <v>19536</v>
      </c>
      <c r="J65" s="1">
        <v>1.32142857142857E+16</v>
      </c>
      <c r="K65">
        <v>0.99999998460494999</v>
      </c>
      <c r="L65">
        <v>0.43002519449180698</v>
      </c>
      <c r="M65" s="1">
        <v>7147137078266910</v>
      </c>
    </row>
    <row r="66" spans="1:13" x14ac:dyDescent="0.3">
      <c r="A66" t="s">
        <v>44</v>
      </c>
      <c r="B66" t="s">
        <v>135</v>
      </c>
      <c r="C66">
        <v>3</v>
      </c>
      <c r="D66" s="1">
        <v>1.07142857142857E+16</v>
      </c>
      <c r="E66">
        <v>0.102094944245098</v>
      </c>
      <c r="F66" t="s">
        <v>46</v>
      </c>
      <c r="G66">
        <v>21</v>
      </c>
      <c r="H66">
        <v>354</v>
      </c>
      <c r="I66">
        <v>12983</v>
      </c>
      <c r="J66" s="1">
        <v>5.23930589184826E+16</v>
      </c>
      <c r="K66">
        <v>0.99997656789665201</v>
      </c>
      <c r="L66">
        <v>0.78195583572114902</v>
      </c>
      <c r="M66" s="1">
        <v>6967011364690790</v>
      </c>
    </row>
    <row r="67" spans="1:13" x14ac:dyDescent="0.3">
      <c r="A67" t="s">
        <v>20</v>
      </c>
      <c r="B67" t="s">
        <v>136</v>
      </c>
      <c r="C67">
        <v>17</v>
      </c>
      <c r="D67" s="1">
        <v>6071428571428570</v>
      </c>
      <c r="E67">
        <v>0.10422920319045501</v>
      </c>
      <c r="F67" t="s">
        <v>137</v>
      </c>
      <c r="G67">
        <v>28</v>
      </c>
      <c r="H67">
        <v>8860</v>
      </c>
      <c r="I67">
        <v>19536</v>
      </c>
      <c r="J67" s="1">
        <v>1.33872944211544E+16</v>
      </c>
      <c r="K67">
        <v>0.99999999613940305</v>
      </c>
      <c r="L67">
        <v>0.44403156871398197</v>
      </c>
      <c r="M67" s="1">
        <v>7409423356420630</v>
      </c>
    </row>
    <row r="68" spans="1:13" x14ac:dyDescent="0.3">
      <c r="A68" t="s">
        <v>23</v>
      </c>
      <c r="B68" t="s">
        <v>138</v>
      </c>
      <c r="C68">
        <v>2</v>
      </c>
      <c r="D68" s="1">
        <v>7142857142857140</v>
      </c>
      <c r="E68">
        <v>0.105378554264172</v>
      </c>
      <c r="F68" t="s">
        <v>139</v>
      </c>
      <c r="G68">
        <v>20</v>
      </c>
      <c r="H68">
        <v>79</v>
      </c>
      <c r="I68">
        <v>13528</v>
      </c>
      <c r="J68" s="1">
        <v>1.71240506329113E+16</v>
      </c>
      <c r="K68">
        <v>0.999999999999999</v>
      </c>
      <c r="L68">
        <v>0.98184421743277805</v>
      </c>
      <c r="M68" s="1">
        <v>778090938059097</v>
      </c>
    </row>
    <row r="69" spans="1:13" x14ac:dyDescent="0.3">
      <c r="A69" t="s">
        <v>20</v>
      </c>
      <c r="B69" t="s">
        <v>140</v>
      </c>
      <c r="C69">
        <v>17</v>
      </c>
      <c r="D69" s="1">
        <v>6071428571428570</v>
      </c>
      <c r="E69">
        <v>0.110625669523696</v>
      </c>
      <c r="F69" t="s">
        <v>141</v>
      </c>
      <c r="G69">
        <v>28</v>
      </c>
      <c r="H69">
        <v>8924</v>
      </c>
      <c r="I69">
        <v>19536</v>
      </c>
      <c r="J69" s="1">
        <v>1329128513799060</v>
      </c>
      <c r="K69">
        <v>0.99999999890632496</v>
      </c>
      <c r="L69">
        <v>0.45494807202187498</v>
      </c>
      <c r="M69" s="1">
        <v>7627509209469030</v>
      </c>
    </row>
    <row r="70" spans="1:13" x14ac:dyDescent="0.3">
      <c r="A70" t="s">
        <v>44</v>
      </c>
      <c r="B70" t="s">
        <v>142</v>
      </c>
      <c r="C70">
        <v>2</v>
      </c>
      <c r="D70" s="1">
        <v>7142857142857140</v>
      </c>
      <c r="E70">
        <v>0.11224297845337899</v>
      </c>
      <c r="F70" t="s">
        <v>143</v>
      </c>
      <c r="G70">
        <v>21</v>
      </c>
      <c r="H70">
        <v>77</v>
      </c>
      <c r="I70">
        <v>12983</v>
      </c>
      <c r="J70" s="1">
        <v>1605813234384660</v>
      </c>
      <c r="K70">
        <v>0.99999239468021495</v>
      </c>
      <c r="L70">
        <v>0.77083954019824996</v>
      </c>
      <c r="M70" s="1">
        <v>7325856085397820</v>
      </c>
    </row>
    <row r="71" spans="1:13" x14ac:dyDescent="0.3">
      <c r="A71" t="s">
        <v>20</v>
      </c>
      <c r="B71" t="s">
        <v>144</v>
      </c>
      <c r="C71">
        <v>11</v>
      </c>
      <c r="D71" s="1">
        <v>3.92857142857142E+16</v>
      </c>
      <c r="E71">
        <v>0.11384409436842</v>
      </c>
      <c r="F71" t="s">
        <v>145</v>
      </c>
      <c r="G71">
        <v>28</v>
      </c>
      <c r="H71">
        <v>4890</v>
      </c>
      <c r="I71">
        <v>19536</v>
      </c>
      <c r="J71" s="1">
        <v>1.56950043821209E+16</v>
      </c>
      <c r="K71">
        <v>0.99999999942219098</v>
      </c>
      <c r="L71">
        <v>0.45543343889833898</v>
      </c>
      <c r="M71" s="1">
        <v>7730741244399880</v>
      </c>
    </row>
    <row r="72" spans="1:13" x14ac:dyDescent="0.3">
      <c r="A72" t="s">
        <v>20</v>
      </c>
      <c r="B72" t="s">
        <v>146</v>
      </c>
      <c r="C72">
        <v>15</v>
      </c>
      <c r="D72" s="1">
        <v>5357142857142850</v>
      </c>
      <c r="E72">
        <v>0.114046734273412</v>
      </c>
      <c r="F72" t="s">
        <v>147</v>
      </c>
      <c r="G72">
        <v>28</v>
      </c>
      <c r="H72">
        <v>7554</v>
      </c>
      <c r="I72">
        <v>19536</v>
      </c>
      <c r="J72" s="1">
        <v>1.38545330761375E+16</v>
      </c>
      <c r="K72">
        <v>0.99999999944498696</v>
      </c>
      <c r="L72">
        <v>0.44678071674102898</v>
      </c>
      <c r="M72" s="1">
        <v>7737100816275860</v>
      </c>
    </row>
    <row r="73" spans="1:13" x14ac:dyDescent="0.3">
      <c r="A73" t="s">
        <v>20</v>
      </c>
      <c r="B73" t="s">
        <v>148</v>
      </c>
      <c r="C73">
        <v>16</v>
      </c>
      <c r="D73" s="1">
        <v>5714285714285710</v>
      </c>
      <c r="E73">
        <v>0.114828097173254</v>
      </c>
      <c r="F73" t="s">
        <v>149</v>
      </c>
      <c r="G73">
        <v>28</v>
      </c>
      <c r="H73">
        <v>8257</v>
      </c>
      <c r="I73">
        <v>19536</v>
      </c>
      <c r="J73" s="1">
        <v>1.35199570926832E+16</v>
      </c>
      <c r="K73">
        <v>0.999999999524816</v>
      </c>
      <c r="L73">
        <v>0.44021240024994701</v>
      </c>
      <c r="M73" s="1">
        <v>7761469854037510</v>
      </c>
    </row>
    <row r="74" spans="1:13" x14ac:dyDescent="0.3">
      <c r="A74" t="s">
        <v>150</v>
      </c>
      <c r="B74" t="s">
        <v>151</v>
      </c>
      <c r="C74">
        <v>2</v>
      </c>
      <c r="D74" s="1">
        <v>7142857142857140</v>
      </c>
      <c r="E74">
        <v>0.115787209799923</v>
      </c>
      <c r="F74" t="s">
        <v>139</v>
      </c>
      <c r="G74">
        <v>10</v>
      </c>
      <c r="H74">
        <v>69</v>
      </c>
      <c r="I74">
        <v>5085</v>
      </c>
      <c r="J74" s="1">
        <v>1473913043478260</v>
      </c>
      <c r="K74">
        <v>0.821435509877951</v>
      </c>
      <c r="L74">
        <v>0.821435509877951</v>
      </c>
      <c r="M74" s="1">
        <v>5665237952303970</v>
      </c>
    </row>
    <row r="75" spans="1:13" x14ac:dyDescent="0.3">
      <c r="A75" t="s">
        <v>20</v>
      </c>
      <c r="B75" t="s">
        <v>152</v>
      </c>
      <c r="C75">
        <v>15</v>
      </c>
      <c r="D75" s="1">
        <v>5357142857142850</v>
      </c>
      <c r="E75">
        <v>0.116655556501583</v>
      </c>
      <c r="F75" t="s">
        <v>153</v>
      </c>
      <c r="G75">
        <v>28</v>
      </c>
      <c r="H75">
        <v>7578</v>
      </c>
      <c r="I75">
        <v>19536</v>
      </c>
      <c r="J75" s="1">
        <v>1.38106549032914E+16</v>
      </c>
      <c r="K75">
        <v>0.99999999966970998</v>
      </c>
      <c r="L75">
        <v>0.43701448669016202</v>
      </c>
      <c r="M75" s="1">
        <v>7817526233872070</v>
      </c>
    </row>
    <row r="76" spans="1:13" x14ac:dyDescent="0.3">
      <c r="A76" t="s">
        <v>20</v>
      </c>
      <c r="B76" t="s">
        <v>154</v>
      </c>
      <c r="C76">
        <v>15</v>
      </c>
      <c r="D76" s="1">
        <v>5357142857142850</v>
      </c>
      <c r="E76">
        <v>0.120419367105775</v>
      </c>
      <c r="F76" t="s">
        <v>155</v>
      </c>
      <c r="G76">
        <v>28</v>
      </c>
      <c r="H76">
        <v>7612</v>
      </c>
      <c r="I76">
        <v>19536</v>
      </c>
      <c r="J76" s="1">
        <v>1374896779521050</v>
      </c>
      <c r="K76">
        <v>0.99999999984421795</v>
      </c>
      <c r="L76">
        <v>0.43956397061206498</v>
      </c>
      <c r="M76" s="1">
        <v>792893871877941</v>
      </c>
    </row>
    <row r="77" spans="1:13" x14ac:dyDescent="0.3">
      <c r="A77" t="s">
        <v>20</v>
      </c>
      <c r="B77" t="s">
        <v>156</v>
      </c>
      <c r="C77">
        <v>16</v>
      </c>
      <c r="D77" s="1">
        <v>5714285714285710</v>
      </c>
      <c r="E77">
        <v>0.122319541964411</v>
      </c>
      <c r="F77" t="s">
        <v>157</v>
      </c>
      <c r="G77">
        <v>28</v>
      </c>
      <c r="H77">
        <v>8326</v>
      </c>
      <c r="I77">
        <v>19536</v>
      </c>
      <c r="J77" s="1">
        <v>1.34079132493737E+16</v>
      </c>
      <c r="K77">
        <v>0.99999999989353305</v>
      </c>
      <c r="L77">
        <v>0.43677712354055798</v>
      </c>
      <c r="M77" s="1">
        <v>7983178634099960</v>
      </c>
    </row>
    <row r="78" spans="1:13" x14ac:dyDescent="0.3">
      <c r="A78" t="s">
        <v>20</v>
      </c>
      <c r="B78" t="s">
        <v>158</v>
      </c>
      <c r="C78">
        <v>24</v>
      </c>
      <c r="D78" s="1">
        <v>8571428571428570</v>
      </c>
      <c r="E78">
        <v>0.12287376452248901</v>
      </c>
      <c r="F78" t="s">
        <v>159</v>
      </c>
      <c r="G78">
        <v>28</v>
      </c>
      <c r="H78">
        <v>14383</v>
      </c>
      <c r="I78">
        <v>19536</v>
      </c>
      <c r="J78" s="1">
        <v>1.16423158292031E+16</v>
      </c>
      <c r="K78">
        <v>0.99999999990473498</v>
      </c>
      <c r="L78">
        <v>0.43038206610618501</v>
      </c>
      <c r="M78" s="1">
        <v>7998751154370090</v>
      </c>
    </row>
    <row r="79" spans="1:13" x14ac:dyDescent="0.3">
      <c r="A79" t="s">
        <v>20</v>
      </c>
      <c r="B79" t="s">
        <v>160</v>
      </c>
      <c r="C79">
        <v>18</v>
      </c>
      <c r="D79" s="1">
        <v>6428571428571420</v>
      </c>
      <c r="E79">
        <v>0.12427776110373299</v>
      </c>
      <c r="F79" t="s">
        <v>161</v>
      </c>
      <c r="G79">
        <v>28</v>
      </c>
      <c r="H79">
        <v>9773</v>
      </c>
      <c r="I79">
        <v>19536</v>
      </c>
      <c r="J79" s="1">
        <v>1.28505649676221E+16</v>
      </c>
      <c r="K79">
        <v>0.99999999992814004</v>
      </c>
      <c r="L79">
        <v>0.42656039794694001</v>
      </c>
      <c r="M79" s="1">
        <v>8037707641471680</v>
      </c>
    </row>
    <row r="80" spans="1:13" x14ac:dyDescent="0.3">
      <c r="A80" t="s">
        <v>20</v>
      </c>
      <c r="B80" t="s">
        <v>162</v>
      </c>
      <c r="C80">
        <v>12</v>
      </c>
      <c r="D80" s="1">
        <v>4.28571428571428E+16</v>
      </c>
      <c r="E80">
        <v>0.12624238112591099</v>
      </c>
      <c r="F80" t="s">
        <v>163</v>
      </c>
      <c r="G80">
        <v>28</v>
      </c>
      <c r="H80">
        <v>5638</v>
      </c>
      <c r="I80">
        <v>19536</v>
      </c>
      <c r="J80" s="1">
        <v>1.48502508488319E+16</v>
      </c>
      <c r="K80">
        <v>0.99999999995160305</v>
      </c>
      <c r="L80">
        <v>0.42441177555705201</v>
      </c>
      <c r="M80" s="1">
        <v>8091051100939220</v>
      </c>
    </row>
    <row r="81" spans="1:13" x14ac:dyDescent="0.3">
      <c r="A81" t="s">
        <v>23</v>
      </c>
      <c r="B81" t="s">
        <v>164</v>
      </c>
      <c r="C81">
        <v>2</v>
      </c>
      <c r="D81" s="1">
        <v>7142857142857140</v>
      </c>
      <c r="E81">
        <v>0.12910489787242799</v>
      </c>
      <c r="F81" t="s">
        <v>88</v>
      </c>
      <c r="G81">
        <v>20</v>
      </c>
      <c r="H81">
        <v>98</v>
      </c>
      <c r="I81">
        <v>13528</v>
      </c>
      <c r="J81" s="1">
        <v>1.3804081632653E+16</v>
      </c>
      <c r="K81">
        <v>1</v>
      </c>
      <c r="L81">
        <v>0.98865267539342105</v>
      </c>
      <c r="M81" s="1">
        <v>845704694784191</v>
      </c>
    </row>
    <row r="82" spans="1:13" x14ac:dyDescent="0.3">
      <c r="A82" t="s">
        <v>23</v>
      </c>
      <c r="B82" t="s">
        <v>165</v>
      </c>
      <c r="C82">
        <v>2</v>
      </c>
      <c r="D82" s="1">
        <v>7142857142857140</v>
      </c>
      <c r="E82">
        <v>0.13156743209259</v>
      </c>
      <c r="F82" t="s">
        <v>166</v>
      </c>
      <c r="G82">
        <v>20</v>
      </c>
      <c r="H82">
        <v>100</v>
      </c>
      <c r="I82">
        <v>13528</v>
      </c>
      <c r="J82" s="1">
        <v>1.3528E+16</v>
      </c>
      <c r="K82">
        <v>1</v>
      </c>
      <c r="L82">
        <v>0.98431445074336299</v>
      </c>
      <c r="M82" s="1">
        <v>851499867874802</v>
      </c>
    </row>
    <row r="83" spans="1:13" x14ac:dyDescent="0.3">
      <c r="A83" t="s">
        <v>44</v>
      </c>
      <c r="B83" t="s">
        <v>167</v>
      </c>
      <c r="C83">
        <v>2</v>
      </c>
      <c r="D83" s="1">
        <v>7142857142857140</v>
      </c>
      <c r="E83">
        <v>0.147360905606434</v>
      </c>
      <c r="F83" t="s">
        <v>120</v>
      </c>
      <c r="G83">
        <v>21</v>
      </c>
      <c r="H83">
        <v>103</v>
      </c>
      <c r="I83">
        <v>12983</v>
      </c>
      <c r="J83" s="1">
        <v>1.20046232085067E+16</v>
      </c>
      <c r="K83">
        <v>0.99999986011893804</v>
      </c>
      <c r="L83">
        <v>0.82685192887479497</v>
      </c>
      <c r="M83" s="1">
        <v>8290008334699710</v>
      </c>
    </row>
    <row r="84" spans="1:13" x14ac:dyDescent="0.3">
      <c r="A84" t="s">
        <v>23</v>
      </c>
      <c r="B84" t="s">
        <v>168</v>
      </c>
      <c r="C84">
        <v>2</v>
      </c>
      <c r="D84" s="1">
        <v>7142857142857140</v>
      </c>
      <c r="E84">
        <v>0.14982729136179301</v>
      </c>
      <c r="F84" t="s">
        <v>97</v>
      </c>
      <c r="G84">
        <v>20</v>
      </c>
      <c r="H84">
        <v>115</v>
      </c>
      <c r="I84">
        <v>13528</v>
      </c>
      <c r="J84" s="1">
        <v>1.17634782608695E+16</v>
      </c>
      <c r="K84">
        <v>1</v>
      </c>
      <c r="L84">
        <v>0.98750623569337104</v>
      </c>
      <c r="M84" s="1">
        <v>88858241017072</v>
      </c>
    </row>
    <row r="85" spans="1:13" x14ac:dyDescent="0.3">
      <c r="A85" t="s">
        <v>13</v>
      </c>
      <c r="B85" t="s">
        <v>169</v>
      </c>
      <c r="C85">
        <v>2</v>
      </c>
      <c r="D85" s="1">
        <v>7142857142857140</v>
      </c>
      <c r="E85">
        <v>0.15716689273648801</v>
      </c>
      <c r="F85" t="s">
        <v>170</v>
      </c>
      <c r="G85">
        <v>27</v>
      </c>
      <c r="H85">
        <v>126</v>
      </c>
      <c r="I85">
        <v>19235</v>
      </c>
      <c r="J85" s="1">
        <v>1.13080540858318E+16</v>
      </c>
      <c r="K85">
        <v>0.99999931364041805</v>
      </c>
      <c r="L85">
        <v>0.83034410185731999</v>
      </c>
      <c r="M85" s="1">
        <v>839752297647539</v>
      </c>
    </row>
    <row r="86" spans="1:13" x14ac:dyDescent="0.3">
      <c r="A86" t="s">
        <v>20</v>
      </c>
      <c r="B86" t="s">
        <v>171</v>
      </c>
      <c r="C86">
        <v>17</v>
      </c>
      <c r="D86" s="1">
        <v>6071428571428570</v>
      </c>
      <c r="E86">
        <v>0.158894759675135</v>
      </c>
      <c r="F86" t="s">
        <v>172</v>
      </c>
      <c r="G86">
        <v>28</v>
      </c>
      <c r="H86">
        <v>9340</v>
      </c>
      <c r="I86">
        <v>19536</v>
      </c>
      <c r="J86" s="1">
        <v>1269929642092380</v>
      </c>
      <c r="K86">
        <v>0.99999999999994005</v>
      </c>
      <c r="L86">
        <v>0.49950314243586802</v>
      </c>
      <c r="M86" s="1">
        <v>8803755112375030</v>
      </c>
    </row>
    <row r="87" spans="1:13" x14ac:dyDescent="0.3">
      <c r="A87" t="s">
        <v>20</v>
      </c>
      <c r="B87" t="s">
        <v>173</v>
      </c>
      <c r="C87">
        <v>18</v>
      </c>
      <c r="D87" s="1">
        <v>6428571428571420</v>
      </c>
      <c r="E87">
        <v>0.16766265221910401</v>
      </c>
      <c r="F87" t="s">
        <v>174</v>
      </c>
      <c r="G87">
        <v>28</v>
      </c>
      <c r="H87">
        <v>10129</v>
      </c>
      <c r="I87">
        <v>19536</v>
      </c>
      <c r="J87" s="1">
        <v>1239891118852510</v>
      </c>
      <c r="K87">
        <v>0.99999999999999001</v>
      </c>
      <c r="L87">
        <v>0.51215480871389396</v>
      </c>
      <c r="M87" s="1">
        <v>8948100635385280</v>
      </c>
    </row>
    <row r="88" spans="1:13" x14ac:dyDescent="0.3">
      <c r="A88" t="s">
        <v>20</v>
      </c>
      <c r="B88" t="s">
        <v>175</v>
      </c>
      <c r="C88">
        <v>14</v>
      </c>
      <c r="D88">
        <v>50</v>
      </c>
      <c r="E88">
        <v>0.16780628564625899</v>
      </c>
      <c r="F88" t="s">
        <v>176</v>
      </c>
      <c r="G88">
        <v>28</v>
      </c>
      <c r="H88">
        <v>7297</v>
      </c>
      <c r="I88">
        <v>19536</v>
      </c>
      <c r="J88" s="1">
        <v>1.33863231464985E+16</v>
      </c>
      <c r="K88">
        <v>0.99999999999999001</v>
      </c>
      <c r="L88">
        <v>0.50481014718485895</v>
      </c>
      <c r="M88" s="1">
        <v>8950325976774370</v>
      </c>
    </row>
    <row r="89" spans="1:13" x14ac:dyDescent="0.3">
      <c r="A89" t="s">
        <v>23</v>
      </c>
      <c r="B89" t="s">
        <v>177</v>
      </c>
      <c r="C89">
        <v>3</v>
      </c>
      <c r="D89" s="1">
        <v>1.07142857142857E+16</v>
      </c>
      <c r="E89">
        <v>0.169407496202546</v>
      </c>
      <c r="F89" t="s">
        <v>178</v>
      </c>
      <c r="G89">
        <v>20</v>
      </c>
      <c r="H89">
        <v>530</v>
      </c>
      <c r="I89">
        <v>13528</v>
      </c>
      <c r="J89" s="1">
        <v>3.8286792452830096E+16</v>
      </c>
      <c r="K89">
        <v>1</v>
      </c>
      <c r="L89">
        <v>0.99020733036894504</v>
      </c>
      <c r="M89" s="1">
        <v>9186897578089800</v>
      </c>
    </row>
    <row r="90" spans="1:13" x14ac:dyDescent="0.3">
      <c r="A90" t="s">
        <v>20</v>
      </c>
      <c r="B90" t="s">
        <v>179</v>
      </c>
      <c r="C90">
        <v>22</v>
      </c>
      <c r="D90" s="1">
        <v>7857142857142850</v>
      </c>
      <c r="E90">
        <v>0.16993468547412099</v>
      </c>
      <c r="F90" t="s">
        <v>180</v>
      </c>
      <c r="G90">
        <v>28</v>
      </c>
      <c r="H90">
        <v>13147</v>
      </c>
      <c r="I90">
        <v>19536</v>
      </c>
      <c r="J90" s="1">
        <v>1.16754501298503E+16</v>
      </c>
      <c r="K90">
        <v>0.999999999999994</v>
      </c>
      <c r="L90">
        <v>0.50214685642195001</v>
      </c>
      <c r="M90" s="1">
        <v>8982798936368150</v>
      </c>
    </row>
    <row r="91" spans="1:13" x14ac:dyDescent="0.3">
      <c r="A91" t="s">
        <v>56</v>
      </c>
      <c r="B91" t="s">
        <v>181</v>
      </c>
      <c r="C91">
        <v>7</v>
      </c>
      <c r="D91">
        <v>25</v>
      </c>
      <c r="E91">
        <v>0.17476267047272601</v>
      </c>
      <c r="F91" t="s">
        <v>182</v>
      </c>
      <c r="G91">
        <v>27</v>
      </c>
      <c r="H91">
        <v>2819</v>
      </c>
      <c r="I91">
        <v>19113</v>
      </c>
      <c r="J91" s="1">
        <v>1757794332111460</v>
      </c>
      <c r="K91">
        <v>0.99999999999336897</v>
      </c>
      <c r="L91">
        <v>0.98629345534635304</v>
      </c>
      <c r="M91" s="1">
        <v>8944933156231340</v>
      </c>
    </row>
    <row r="92" spans="1:13" x14ac:dyDescent="0.3">
      <c r="A92" t="s">
        <v>23</v>
      </c>
      <c r="B92" t="s">
        <v>183</v>
      </c>
      <c r="C92">
        <v>2</v>
      </c>
      <c r="D92" s="1">
        <v>7142857142857140</v>
      </c>
      <c r="E92">
        <v>0.18061910507613299</v>
      </c>
      <c r="F92" t="s">
        <v>69</v>
      </c>
      <c r="G92">
        <v>20</v>
      </c>
      <c r="H92">
        <v>141</v>
      </c>
      <c r="I92">
        <v>13528</v>
      </c>
      <c r="J92" s="1">
        <v>9594326241134750</v>
      </c>
      <c r="K92">
        <v>1</v>
      </c>
      <c r="L92">
        <v>0.99005018503624298</v>
      </c>
      <c r="M92" s="1">
        <v>9323373058481280</v>
      </c>
    </row>
    <row r="93" spans="1:13" x14ac:dyDescent="0.3">
      <c r="A93" t="s">
        <v>20</v>
      </c>
      <c r="B93" t="s">
        <v>184</v>
      </c>
      <c r="C93">
        <v>20</v>
      </c>
      <c r="D93" s="1">
        <v>7142857142857140</v>
      </c>
      <c r="E93">
        <v>0.18383151726802599</v>
      </c>
      <c r="F93" t="s">
        <v>185</v>
      </c>
      <c r="G93">
        <v>28</v>
      </c>
      <c r="H93">
        <v>11722</v>
      </c>
      <c r="I93">
        <v>19536</v>
      </c>
      <c r="J93" s="1">
        <v>1190435566821840</v>
      </c>
      <c r="K93">
        <v>0.999999999999999</v>
      </c>
      <c r="L93">
        <v>0.5251832767115</v>
      </c>
      <c r="M93" s="1">
        <v>917314652390465</v>
      </c>
    </row>
    <row r="94" spans="1:13" x14ac:dyDescent="0.3">
      <c r="A94" t="s">
        <v>20</v>
      </c>
      <c r="B94" t="s">
        <v>186</v>
      </c>
      <c r="C94">
        <v>13</v>
      </c>
      <c r="D94" s="1">
        <v>4642857142857140</v>
      </c>
      <c r="E94">
        <v>0.18439500901029801</v>
      </c>
      <c r="F94" t="s">
        <v>187</v>
      </c>
      <c r="G94">
        <v>28</v>
      </c>
      <c r="H94">
        <v>6724</v>
      </c>
      <c r="I94">
        <v>19536</v>
      </c>
      <c r="J94" s="1">
        <v>1.34894195631851E+16</v>
      </c>
      <c r="K94">
        <v>0.999999999999999</v>
      </c>
      <c r="L94">
        <v>0.51910511000395698</v>
      </c>
      <c r="M94" s="1">
        <v>9180124602114780</v>
      </c>
    </row>
    <row r="95" spans="1:13" x14ac:dyDescent="0.3">
      <c r="A95" t="s">
        <v>20</v>
      </c>
      <c r="B95" t="s">
        <v>188</v>
      </c>
      <c r="C95">
        <v>21</v>
      </c>
      <c r="D95">
        <v>75</v>
      </c>
      <c r="E95">
        <v>0.18658951505320401</v>
      </c>
      <c r="F95" t="s">
        <v>189</v>
      </c>
      <c r="G95">
        <v>28</v>
      </c>
      <c r="H95">
        <v>12495</v>
      </c>
      <c r="I95">
        <v>19536</v>
      </c>
      <c r="J95" s="1">
        <v>1.17262905162064E+16</v>
      </c>
      <c r="K95">
        <v>0.999999999999999</v>
      </c>
      <c r="L95">
        <v>0.51661810821923504</v>
      </c>
      <c r="M95" s="1">
        <v>9206788199764080</v>
      </c>
    </row>
    <row r="96" spans="1:13" x14ac:dyDescent="0.3">
      <c r="A96" t="s">
        <v>23</v>
      </c>
      <c r="B96" t="s">
        <v>190</v>
      </c>
      <c r="C96">
        <v>2</v>
      </c>
      <c r="D96" s="1">
        <v>7142857142857140</v>
      </c>
      <c r="E96">
        <v>0.18872689364262299</v>
      </c>
      <c r="F96" t="s">
        <v>191</v>
      </c>
      <c r="G96">
        <v>20</v>
      </c>
      <c r="H96">
        <v>148</v>
      </c>
      <c r="I96">
        <v>13528</v>
      </c>
      <c r="J96" s="1">
        <v>9140540540540540</v>
      </c>
      <c r="K96">
        <v>1</v>
      </c>
      <c r="L96">
        <v>0.98908537259335905</v>
      </c>
      <c r="M96" s="1">
        <v>9408491799957670</v>
      </c>
    </row>
    <row r="97" spans="1:13" x14ac:dyDescent="0.3">
      <c r="A97" t="s">
        <v>20</v>
      </c>
      <c r="B97" t="s">
        <v>192</v>
      </c>
      <c r="C97">
        <v>10</v>
      </c>
      <c r="D97" s="1">
        <v>3.57142857142857E+16</v>
      </c>
      <c r="E97">
        <v>0.191470687271241</v>
      </c>
      <c r="F97" t="s">
        <v>193</v>
      </c>
      <c r="G97">
        <v>28</v>
      </c>
      <c r="H97">
        <v>4760</v>
      </c>
      <c r="I97">
        <v>19536</v>
      </c>
      <c r="J97" s="1">
        <v>1.46578631452581E+16</v>
      </c>
      <c r="K97">
        <v>0.999999999999999</v>
      </c>
      <c r="L97">
        <v>0.51975825235036999</v>
      </c>
      <c r="M97" s="1">
        <v>926326352192955</v>
      </c>
    </row>
    <row r="98" spans="1:13" x14ac:dyDescent="0.3">
      <c r="A98" t="s">
        <v>13</v>
      </c>
      <c r="B98" t="s">
        <v>181</v>
      </c>
      <c r="C98">
        <v>7</v>
      </c>
      <c r="D98">
        <v>25</v>
      </c>
      <c r="E98">
        <v>0.19311350865712101</v>
      </c>
      <c r="F98" t="s">
        <v>182</v>
      </c>
      <c r="G98">
        <v>27</v>
      </c>
      <c r="H98">
        <v>2924</v>
      </c>
      <c r="I98">
        <v>19235</v>
      </c>
      <c r="J98" s="1">
        <v>1.70548968941581E+16</v>
      </c>
      <c r="K98">
        <v>0.999999981573921</v>
      </c>
      <c r="L98">
        <v>0.86176957075038696</v>
      </c>
      <c r="M98" s="1">
        <v>8995185156284340</v>
      </c>
    </row>
    <row r="99" spans="1:13" x14ac:dyDescent="0.3">
      <c r="A99" t="s">
        <v>44</v>
      </c>
      <c r="B99" t="s">
        <v>194</v>
      </c>
      <c r="C99">
        <v>2</v>
      </c>
      <c r="D99" s="1">
        <v>7142857142857140</v>
      </c>
      <c r="E99">
        <v>0.19632156257466099</v>
      </c>
      <c r="F99" t="s">
        <v>195</v>
      </c>
      <c r="G99">
        <v>21</v>
      </c>
      <c r="H99">
        <v>141</v>
      </c>
      <c r="I99">
        <v>12983</v>
      </c>
      <c r="J99" s="1">
        <v>87693346842283</v>
      </c>
      <c r="K99">
        <v>0.99999999959899499</v>
      </c>
      <c r="L99">
        <v>0.88510134824206799</v>
      </c>
      <c r="M99" s="1">
        <v>9111883609213800</v>
      </c>
    </row>
    <row r="100" spans="1:13" x14ac:dyDescent="0.3">
      <c r="A100" t="s">
        <v>20</v>
      </c>
      <c r="B100" t="s">
        <v>196</v>
      </c>
      <c r="C100">
        <v>13</v>
      </c>
      <c r="D100" s="1">
        <v>4642857142857140</v>
      </c>
      <c r="E100">
        <v>0.19639451199199001</v>
      </c>
      <c r="F100" t="s">
        <v>197</v>
      </c>
      <c r="G100">
        <v>28</v>
      </c>
      <c r="H100">
        <v>6801</v>
      </c>
      <c r="I100">
        <v>19536</v>
      </c>
      <c r="J100" s="1">
        <v>1333669418362840</v>
      </c>
      <c r="K100">
        <v>1</v>
      </c>
      <c r="L100">
        <v>0.52290296441939399</v>
      </c>
      <c r="M100" s="1">
        <v>9316469202841500</v>
      </c>
    </row>
    <row r="101" spans="1:13" x14ac:dyDescent="0.3">
      <c r="A101" t="s">
        <v>23</v>
      </c>
      <c r="B101" t="s">
        <v>198</v>
      </c>
      <c r="C101">
        <v>2</v>
      </c>
      <c r="D101" s="1">
        <v>7142857142857140</v>
      </c>
      <c r="E101">
        <v>0.19675863831424001</v>
      </c>
      <c r="F101" t="s">
        <v>139</v>
      </c>
      <c r="G101">
        <v>20</v>
      </c>
      <c r="H101">
        <v>155</v>
      </c>
      <c r="I101">
        <v>13528</v>
      </c>
      <c r="J101" s="1">
        <v>8727741935483870</v>
      </c>
      <c r="K101">
        <v>1</v>
      </c>
      <c r="L101">
        <v>0.98816596661672595</v>
      </c>
      <c r="M101" s="1">
        <v>9482939124346630</v>
      </c>
    </row>
    <row r="102" spans="1:13" x14ac:dyDescent="0.3">
      <c r="A102" t="s">
        <v>23</v>
      </c>
      <c r="B102" t="s">
        <v>199</v>
      </c>
      <c r="C102">
        <v>2</v>
      </c>
      <c r="D102" s="1">
        <v>7142857142857140</v>
      </c>
      <c r="E102">
        <v>0.19675863831424001</v>
      </c>
      <c r="F102" t="s">
        <v>139</v>
      </c>
      <c r="G102">
        <v>20</v>
      </c>
      <c r="H102">
        <v>155</v>
      </c>
      <c r="I102">
        <v>13528</v>
      </c>
      <c r="J102" s="1">
        <v>8727741935483870</v>
      </c>
      <c r="K102">
        <v>1</v>
      </c>
      <c r="L102">
        <v>0.98816596661672595</v>
      </c>
      <c r="M102" s="1">
        <v>9482939124346630</v>
      </c>
    </row>
    <row r="103" spans="1:13" x14ac:dyDescent="0.3">
      <c r="A103" t="s">
        <v>13</v>
      </c>
      <c r="B103" t="s">
        <v>200</v>
      </c>
      <c r="C103">
        <v>7</v>
      </c>
      <c r="D103">
        <v>25</v>
      </c>
      <c r="E103">
        <v>0.20357906348063401</v>
      </c>
      <c r="F103" t="s">
        <v>201</v>
      </c>
      <c r="G103">
        <v>27</v>
      </c>
      <c r="H103">
        <v>2972</v>
      </c>
      <c r="I103">
        <v>19235</v>
      </c>
      <c r="J103" s="1">
        <v>1.6779447684562E+16</v>
      </c>
      <c r="K103">
        <v>0.99999999376492799</v>
      </c>
      <c r="L103">
        <v>0.84882354843167995</v>
      </c>
      <c r="M103" s="1">
        <v>9126283920968340</v>
      </c>
    </row>
    <row r="104" spans="1:13" x14ac:dyDescent="0.3">
      <c r="A104" t="s">
        <v>20</v>
      </c>
      <c r="B104" t="s">
        <v>202</v>
      </c>
      <c r="C104">
        <v>10</v>
      </c>
      <c r="D104" s="1">
        <v>3.57142857142857E+16</v>
      </c>
      <c r="E104">
        <v>0.20508064217528499</v>
      </c>
      <c r="F104" t="s">
        <v>203</v>
      </c>
      <c r="G104">
        <v>28</v>
      </c>
      <c r="H104">
        <v>4836</v>
      </c>
      <c r="I104">
        <v>19536</v>
      </c>
      <c r="J104" s="1">
        <v>1.4427507975895E+16</v>
      </c>
      <c r="K104">
        <v>1</v>
      </c>
      <c r="L104">
        <v>0.53334344076309104</v>
      </c>
      <c r="M104" s="1">
        <v>9401808816955480</v>
      </c>
    </row>
    <row r="105" spans="1:13" x14ac:dyDescent="0.3">
      <c r="A105" t="s">
        <v>44</v>
      </c>
      <c r="B105" t="s">
        <v>204</v>
      </c>
      <c r="C105">
        <v>2</v>
      </c>
      <c r="D105" s="1">
        <v>7142857142857140</v>
      </c>
      <c r="E105">
        <v>0.20875494078964699</v>
      </c>
      <c r="F105" t="s">
        <v>95</v>
      </c>
      <c r="G105">
        <v>21</v>
      </c>
      <c r="H105">
        <v>151</v>
      </c>
      <c r="I105">
        <v>12983</v>
      </c>
      <c r="J105" s="1">
        <v>8188584042888670</v>
      </c>
      <c r="K105">
        <v>0.99999999991433697</v>
      </c>
      <c r="L105">
        <v>0.878437646273038</v>
      </c>
      <c r="M105" s="1">
        <v>9252768654793550</v>
      </c>
    </row>
    <row r="106" spans="1:13" x14ac:dyDescent="0.3">
      <c r="A106" t="s">
        <v>20</v>
      </c>
      <c r="B106" t="s">
        <v>205</v>
      </c>
      <c r="C106">
        <v>13</v>
      </c>
      <c r="D106" s="1">
        <v>4642857142857140</v>
      </c>
      <c r="E106">
        <v>0.20995625997866799</v>
      </c>
      <c r="F106" t="s">
        <v>206</v>
      </c>
      <c r="G106">
        <v>28</v>
      </c>
      <c r="H106">
        <v>6885</v>
      </c>
      <c r="I106">
        <v>19536</v>
      </c>
      <c r="J106" s="1">
        <v>1.31739807033924E+16</v>
      </c>
      <c r="K106">
        <v>1</v>
      </c>
      <c r="L106">
        <v>0.53610625338995899</v>
      </c>
      <c r="M106" s="1">
        <v>9445307853792050</v>
      </c>
    </row>
    <row r="107" spans="1:13" x14ac:dyDescent="0.3">
      <c r="A107" t="s">
        <v>20</v>
      </c>
      <c r="B107" t="s">
        <v>207</v>
      </c>
      <c r="C107">
        <v>17</v>
      </c>
      <c r="D107" s="1">
        <v>6071428571428570</v>
      </c>
      <c r="E107">
        <v>0.21004938716688701</v>
      </c>
      <c r="F107" t="s">
        <v>208</v>
      </c>
      <c r="G107">
        <v>28</v>
      </c>
      <c r="H107">
        <v>9699</v>
      </c>
      <c r="I107">
        <v>19536</v>
      </c>
      <c r="J107" s="1">
        <v>1.222924307366E+16</v>
      </c>
      <c r="K107">
        <v>1</v>
      </c>
      <c r="L107">
        <v>0.52975973971871504</v>
      </c>
      <c r="M107" s="1">
        <v>9446109674955980</v>
      </c>
    </row>
    <row r="108" spans="1:13" x14ac:dyDescent="0.3">
      <c r="A108" t="s">
        <v>13</v>
      </c>
      <c r="B108" t="s">
        <v>209</v>
      </c>
      <c r="C108">
        <v>3</v>
      </c>
      <c r="D108" s="1">
        <v>1.07142857142857E+16</v>
      </c>
      <c r="E108">
        <v>0.214849658312916</v>
      </c>
      <c r="F108" t="s">
        <v>210</v>
      </c>
      <c r="G108">
        <v>27</v>
      </c>
      <c r="H108">
        <v>642</v>
      </c>
      <c r="I108">
        <v>19235</v>
      </c>
      <c r="J108" s="1">
        <v>3329006576670120</v>
      </c>
      <c r="K108">
        <v>0.99999999808977502</v>
      </c>
      <c r="L108">
        <v>0.83879767230688795</v>
      </c>
      <c r="M108" s="1">
        <v>924995834690445</v>
      </c>
    </row>
    <row r="109" spans="1:13" x14ac:dyDescent="0.3">
      <c r="A109" t="s">
        <v>23</v>
      </c>
      <c r="B109" t="s">
        <v>211</v>
      </c>
      <c r="C109">
        <v>3</v>
      </c>
      <c r="D109" s="1">
        <v>1.07142857142857E+16</v>
      </c>
      <c r="E109">
        <v>0.21665090356189201</v>
      </c>
      <c r="F109" t="s">
        <v>212</v>
      </c>
      <c r="G109">
        <v>20</v>
      </c>
      <c r="H109">
        <v>622</v>
      </c>
      <c r="I109">
        <v>13528</v>
      </c>
      <c r="J109" s="1">
        <v>3262379421221860</v>
      </c>
      <c r="K109">
        <v>1</v>
      </c>
      <c r="L109">
        <v>0.99047393218629298</v>
      </c>
      <c r="M109" s="1">
        <v>9631615112472400</v>
      </c>
    </row>
    <row r="110" spans="1:13" x14ac:dyDescent="0.3">
      <c r="A110" t="s">
        <v>20</v>
      </c>
      <c r="B110" t="s">
        <v>213</v>
      </c>
      <c r="C110">
        <v>13</v>
      </c>
      <c r="D110" s="1">
        <v>4642857142857140</v>
      </c>
      <c r="E110">
        <v>0.22162365836731901</v>
      </c>
      <c r="F110" t="s">
        <v>214</v>
      </c>
      <c r="G110">
        <v>28</v>
      </c>
      <c r="H110">
        <v>6955</v>
      </c>
      <c r="I110">
        <v>19536</v>
      </c>
      <c r="J110" s="1">
        <v>1304138851802400</v>
      </c>
      <c r="K110">
        <v>1</v>
      </c>
      <c r="L110">
        <v>0.54498622676358499</v>
      </c>
      <c r="M110" s="1">
        <v>9537873091437380</v>
      </c>
    </row>
    <row r="111" spans="1:13" x14ac:dyDescent="0.3">
      <c r="A111" t="s">
        <v>56</v>
      </c>
      <c r="B111" t="s">
        <v>215</v>
      </c>
      <c r="C111">
        <v>2</v>
      </c>
      <c r="D111" s="1">
        <v>7142857142857140</v>
      </c>
      <c r="E111">
        <v>0.22783120192360501</v>
      </c>
      <c r="F111" t="s">
        <v>216</v>
      </c>
      <c r="G111">
        <v>27</v>
      </c>
      <c r="H111">
        <v>189</v>
      </c>
      <c r="I111">
        <v>19113</v>
      </c>
      <c r="J111" s="1">
        <v>7.4908877131099296E+16</v>
      </c>
      <c r="K111">
        <v>0.999999999999999</v>
      </c>
      <c r="L111">
        <v>0.99291252375875905</v>
      </c>
      <c r="M111" s="1">
        <v>9515492115084990</v>
      </c>
    </row>
    <row r="112" spans="1:13" x14ac:dyDescent="0.3">
      <c r="A112" t="s">
        <v>23</v>
      </c>
      <c r="B112" t="s">
        <v>217</v>
      </c>
      <c r="C112">
        <v>2</v>
      </c>
      <c r="D112" s="1">
        <v>7142857142857140</v>
      </c>
      <c r="E112">
        <v>0.23143095065820499</v>
      </c>
      <c r="F112" t="s">
        <v>191</v>
      </c>
      <c r="G112">
        <v>20</v>
      </c>
      <c r="H112">
        <v>186</v>
      </c>
      <c r="I112">
        <v>13528</v>
      </c>
      <c r="J112" s="1">
        <v>7273118279569890</v>
      </c>
      <c r="K112">
        <v>1</v>
      </c>
      <c r="L112">
        <v>0.99124427642578505</v>
      </c>
      <c r="M112" s="1">
        <v>9715252318608830</v>
      </c>
    </row>
    <row r="113" spans="1:13" x14ac:dyDescent="0.3">
      <c r="A113" t="s">
        <v>23</v>
      </c>
      <c r="B113" t="s">
        <v>218</v>
      </c>
      <c r="C113">
        <v>2</v>
      </c>
      <c r="D113" s="1">
        <v>7142857142857140</v>
      </c>
      <c r="E113">
        <v>0.23143095065820499</v>
      </c>
      <c r="F113" t="s">
        <v>191</v>
      </c>
      <c r="G113">
        <v>20</v>
      </c>
      <c r="H113">
        <v>186</v>
      </c>
      <c r="I113">
        <v>13528</v>
      </c>
      <c r="J113" s="1">
        <v>7273118279569890</v>
      </c>
      <c r="K113">
        <v>1</v>
      </c>
      <c r="L113">
        <v>0.99124427642578505</v>
      </c>
      <c r="M113" s="1">
        <v>9715252318608830</v>
      </c>
    </row>
    <row r="114" spans="1:13" x14ac:dyDescent="0.3">
      <c r="A114" t="s">
        <v>23</v>
      </c>
      <c r="B114" t="s">
        <v>219</v>
      </c>
      <c r="C114">
        <v>2</v>
      </c>
      <c r="D114" s="1">
        <v>7142857142857140</v>
      </c>
      <c r="E114">
        <v>0.23143095065820499</v>
      </c>
      <c r="F114" t="s">
        <v>166</v>
      </c>
      <c r="G114">
        <v>20</v>
      </c>
      <c r="H114">
        <v>186</v>
      </c>
      <c r="I114">
        <v>13528</v>
      </c>
      <c r="J114" s="1">
        <v>7273118279569890</v>
      </c>
      <c r="K114">
        <v>1</v>
      </c>
      <c r="L114">
        <v>0.99124427642578505</v>
      </c>
      <c r="M114" s="1">
        <v>9715252318608830</v>
      </c>
    </row>
    <row r="115" spans="1:13" x14ac:dyDescent="0.3">
      <c r="A115" t="s">
        <v>23</v>
      </c>
      <c r="B115" t="s">
        <v>220</v>
      </c>
      <c r="C115">
        <v>2</v>
      </c>
      <c r="D115" s="1">
        <v>7142857142857140</v>
      </c>
      <c r="E115">
        <v>0.23143095065820499</v>
      </c>
      <c r="F115" t="s">
        <v>166</v>
      </c>
      <c r="G115">
        <v>20</v>
      </c>
      <c r="H115">
        <v>186</v>
      </c>
      <c r="I115">
        <v>13528</v>
      </c>
      <c r="J115" s="1">
        <v>7273118279569890</v>
      </c>
      <c r="K115">
        <v>1</v>
      </c>
      <c r="L115">
        <v>0.99124427642578505</v>
      </c>
      <c r="M115" s="1">
        <v>9715252318608830</v>
      </c>
    </row>
    <row r="116" spans="1:13" x14ac:dyDescent="0.3">
      <c r="A116" t="s">
        <v>20</v>
      </c>
      <c r="B116" t="s">
        <v>221</v>
      </c>
      <c r="C116">
        <v>12</v>
      </c>
      <c r="D116" s="1">
        <v>4.28571428571428E+16</v>
      </c>
      <c r="E116">
        <v>0.23219154052500601</v>
      </c>
      <c r="F116" t="s">
        <v>222</v>
      </c>
      <c r="G116">
        <v>28</v>
      </c>
      <c r="H116">
        <v>6330</v>
      </c>
      <c r="I116">
        <v>19536</v>
      </c>
      <c r="J116" s="1">
        <v>1.32268111035883E+16</v>
      </c>
      <c r="K116">
        <v>1</v>
      </c>
      <c r="L116">
        <v>0.557724234900565</v>
      </c>
      <c r="M116" s="1">
        <v>960923997130021</v>
      </c>
    </row>
    <row r="117" spans="1:13" x14ac:dyDescent="0.3">
      <c r="A117" t="s">
        <v>20</v>
      </c>
      <c r="B117" t="s">
        <v>223</v>
      </c>
      <c r="C117">
        <v>14</v>
      </c>
      <c r="D117">
        <v>50</v>
      </c>
      <c r="E117">
        <v>0.234205368245503</v>
      </c>
      <c r="F117" t="s">
        <v>224</v>
      </c>
      <c r="G117">
        <v>28</v>
      </c>
      <c r="H117">
        <v>7723</v>
      </c>
      <c r="I117">
        <v>19536</v>
      </c>
      <c r="J117" s="1">
        <v>1264793474038580</v>
      </c>
      <c r="K117">
        <v>1</v>
      </c>
      <c r="L117">
        <v>0.55501965763556205</v>
      </c>
      <c r="M117" s="1">
        <v>9621632473386230</v>
      </c>
    </row>
    <row r="118" spans="1:13" x14ac:dyDescent="0.3">
      <c r="A118" t="s">
        <v>225</v>
      </c>
      <c r="B118" t="s">
        <v>226</v>
      </c>
      <c r="C118">
        <v>2</v>
      </c>
      <c r="D118" s="1">
        <v>7142857142857140</v>
      </c>
      <c r="E118">
        <v>0.234499912735018</v>
      </c>
      <c r="F118" t="s">
        <v>227</v>
      </c>
      <c r="G118">
        <v>23</v>
      </c>
      <c r="H118">
        <v>201</v>
      </c>
      <c r="I118">
        <v>16659</v>
      </c>
      <c r="J118" s="1">
        <v>7207008436080460</v>
      </c>
      <c r="K118">
        <v>0.99999999248087801</v>
      </c>
      <c r="L118">
        <v>0.99999999248087801</v>
      </c>
      <c r="M118" s="1">
        <v>9370591730988110</v>
      </c>
    </row>
    <row r="119" spans="1:13" x14ac:dyDescent="0.3">
      <c r="A119" t="s">
        <v>20</v>
      </c>
      <c r="B119" t="s">
        <v>228</v>
      </c>
      <c r="C119">
        <v>14</v>
      </c>
      <c r="D119">
        <v>50</v>
      </c>
      <c r="E119">
        <v>0.23539649976504701</v>
      </c>
      <c r="F119" t="s">
        <v>229</v>
      </c>
      <c r="G119">
        <v>28</v>
      </c>
      <c r="H119">
        <v>7730</v>
      </c>
      <c r="I119">
        <v>19536</v>
      </c>
      <c r="J119" s="1">
        <v>1.26364812419146E+16</v>
      </c>
      <c r="K119">
        <v>1</v>
      </c>
      <c r="L119">
        <v>0.55096054542263495</v>
      </c>
      <c r="M119" s="1">
        <v>9628791377723530</v>
      </c>
    </row>
    <row r="120" spans="1:13" x14ac:dyDescent="0.3">
      <c r="A120" t="s">
        <v>230</v>
      </c>
      <c r="B120" t="s">
        <v>231</v>
      </c>
      <c r="C120">
        <v>2</v>
      </c>
      <c r="D120" s="1">
        <v>7142857142857140</v>
      </c>
      <c r="E120">
        <v>0.235717428440608</v>
      </c>
      <c r="F120" t="s">
        <v>227</v>
      </c>
      <c r="G120">
        <v>13</v>
      </c>
      <c r="H120">
        <v>201</v>
      </c>
      <c r="I120">
        <v>9079</v>
      </c>
      <c r="J120" s="1">
        <v>6949100650593180</v>
      </c>
      <c r="K120">
        <v>0.99208280737406196</v>
      </c>
      <c r="L120">
        <v>0.99208280737406196</v>
      </c>
      <c r="M120" s="1">
        <v>8621400940460530</v>
      </c>
    </row>
    <row r="121" spans="1:13" x14ac:dyDescent="0.3">
      <c r="A121" t="s">
        <v>23</v>
      </c>
      <c r="B121" t="s">
        <v>232</v>
      </c>
      <c r="C121">
        <v>2</v>
      </c>
      <c r="D121" s="1">
        <v>7142857142857140</v>
      </c>
      <c r="E121">
        <v>0.239061501510693</v>
      </c>
      <c r="F121" t="s">
        <v>191</v>
      </c>
      <c r="G121">
        <v>20</v>
      </c>
      <c r="H121">
        <v>193</v>
      </c>
      <c r="I121">
        <v>13528</v>
      </c>
      <c r="J121" s="1">
        <v>7.00932642487046E+16</v>
      </c>
      <c r="K121">
        <v>1</v>
      </c>
      <c r="L121">
        <v>0.99052241450852696</v>
      </c>
      <c r="M121" s="1">
        <v>9751186143977840</v>
      </c>
    </row>
    <row r="122" spans="1:13" x14ac:dyDescent="0.3">
      <c r="A122" t="s">
        <v>23</v>
      </c>
      <c r="B122" t="s">
        <v>233</v>
      </c>
      <c r="C122">
        <v>2</v>
      </c>
      <c r="D122" s="1">
        <v>7142857142857140</v>
      </c>
      <c r="E122">
        <v>0.239061501510693</v>
      </c>
      <c r="F122" t="s">
        <v>191</v>
      </c>
      <c r="G122">
        <v>20</v>
      </c>
      <c r="H122">
        <v>193</v>
      </c>
      <c r="I122">
        <v>13528</v>
      </c>
      <c r="J122" s="1">
        <v>7.00932642487046E+16</v>
      </c>
      <c r="K122">
        <v>1</v>
      </c>
      <c r="L122">
        <v>0.99052241450852696</v>
      </c>
      <c r="M122" s="1">
        <v>9751186143977840</v>
      </c>
    </row>
    <row r="123" spans="1:13" x14ac:dyDescent="0.3">
      <c r="A123" t="s">
        <v>20</v>
      </c>
      <c r="B123" t="s">
        <v>234</v>
      </c>
      <c r="C123">
        <v>14</v>
      </c>
      <c r="D123">
        <v>50</v>
      </c>
      <c r="E123">
        <v>0.240535936153602</v>
      </c>
      <c r="F123" t="s">
        <v>235</v>
      </c>
      <c r="G123">
        <v>28</v>
      </c>
      <c r="H123">
        <v>7760</v>
      </c>
      <c r="I123">
        <v>19536</v>
      </c>
      <c r="J123" s="1">
        <v>1.25876288659793E+16</v>
      </c>
      <c r="K123">
        <v>1</v>
      </c>
      <c r="L123">
        <v>0.55384283564104797</v>
      </c>
      <c r="M123" s="1">
        <v>965827643500263</v>
      </c>
    </row>
    <row r="124" spans="1:13" x14ac:dyDescent="0.3">
      <c r="A124" t="s">
        <v>20</v>
      </c>
      <c r="B124" t="s">
        <v>236</v>
      </c>
      <c r="C124">
        <v>14</v>
      </c>
      <c r="D124">
        <v>50</v>
      </c>
      <c r="E124">
        <v>0.242607295174984</v>
      </c>
      <c r="F124" t="s">
        <v>237</v>
      </c>
      <c r="G124">
        <v>28</v>
      </c>
      <c r="H124">
        <v>7772</v>
      </c>
      <c r="I124">
        <v>19536</v>
      </c>
      <c r="J124" s="1">
        <v>1.25681935151827E+16</v>
      </c>
      <c r="K124">
        <v>1</v>
      </c>
      <c r="L124">
        <v>0.55144908242355695</v>
      </c>
      <c r="M124" s="1">
        <v>9669539262238530</v>
      </c>
    </row>
    <row r="125" spans="1:13" x14ac:dyDescent="0.3">
      <c r="A125" t="s">
        <v>23</v>
      </c>
      <c r="B125" t="s">
        <v>238</v>
      </c>
      <c r="C125">
        <v>2</v>
      </c>
      <c r="D125" s="1">
        <v>7142857142857140</v>
      </c>
      <c r="E125">
        <v>0.244467893342626</v>
      </c>
      <c r="F125" t="s">
        <v>139</v>
      </c>
      <c r="G125">
        <v>20</v>
      </c>
      <c r="H125">
        <v>198</v>
      </c>
      <c r="I125">
        <v>13528</v>
      </c>
      <c r="J125" s="1">
        <v>6832323232323230</v>
      </c>
      <c r="K125">
        <v>1</v>
      </c>
      <c r="L125">
        <v>0.98934146836736103</v>
      </c>
      <c r="M125" s="1">
        <v>9774051826270270</v>
      </c>
    </row>
    <row r="126" spans="1:13" x14ac:dyDescent="0.3">
      <c r="A126" t="s">
        <v>20</v>
      </c>
      <c r="B126" t="s">
        <v>239</v>
      </c>
      <c r="C126">
        <v>14</v>
      </c>
      <c r="D126">
        <v>50</v>
      </c>
      <c r="E126">
        <v>0.248523912727276</v>
      </c>
      <c r="F126" t="s">
        <v>240</v>
      </c>
      <c r="G126">
        <v>28</v>
      </c>
      <c r="H126">
        <v>7806</v>
      </c>
      <c r="I126">
        <v>19536</v>
      </c>
      <c r="J126" s="1">
        <v>1.25134511913912E+16</v>
      </c>
      <c r="K126">
        <v>1</v>
      </c>
      <c r="L126">
        <v>0.55561521668297098</v>
      </c>
      <c r="M126" s="1">
        <v>9699859505572410</v>
      </c>
    </row>
    <row r="127" spans="1:13" x14ac:dyDescent="0.3">
      <c r="A127" t="s">
        <v>23</v>
      </c>
      <c r="B127" t="s">
        <v>241</v>
      </c>
      <c r="C127">
        <v>2</v>
      </c>
      <c r="D127" s="1">
        <v>7142857142857140</v>
      </c>
      <c r="E127">
        <v>0.24876678492544099</v>
      </c>
      <c r="F127" t="s">
        <v>97</v>
      </c>
      <c r="G127">
        <v>20</v>
      </c>
      <c r="H127">
        <v>202</v>
      </c>
      <c r="I127">
        <v>13528</v>
      </c>
      <c r="J127" s="1">
        <v>6697029702970290</v>
      </c>
      <c r="K127">
        <v>1</v>
      </c>
      <c r="L127">
        <v>0.98788335609045397</v>
      </c>
      <c r="M127" s="1">
        <v>9790827330732880</v>
      </c>
    </row>
    <row r="128" spans="1:13" x14ac:dyDescent="0.3">
      <c r="A128" t="s">
        <v>20</v>
      </c>
      <c r="B128" t="s">
        <v>242</v>
      </c>
      <c r="C128">
        <v>17</v>
      </c>
      <c r="D128" s="1">
        <v>6071428571428570</v>
      </c>
      <c r="E128">
        <v>0.25124509941616302</v>
      </c>
      <c r="F128" t="s">
        <v>243</v>
      </c>
      <c r="G128">
        <v>28</v>
      </c>
      <c r="H128">
        <v>9952</v>
      </c>
      <c r="I128">
        <v>19536</v>
      </c>
      <c r="J128" s="1">
        <v>1.19183509416628E+16</v>
      </c>
      <c r="K128">
        <v>1</v>
      </c>
      <c r="L128">
        <v>0.55439614298435103</v>
      </c>
      <c r="M128" s="1">
        <v>971292762700336</v>
      </c>
    </row>
    <row r="129" spans="1:13" x14ac:dyDescent="0.3">
      <c r="A129" t="s">
        <v>20</v>
      </c>
      <c r="B129" t="s">
        <v>244</v>
      </c>
      <c r="C129">
        <v>14</v>
      </c>
      <c r="D129">
        <v>50</v>
      </c>
      <c r="E129">
        <v>0.25752904200203203</v>
      </c>
      <c r="F129" t="s">
        <v>245</v>
      </c>
      <c r="G129">
        <v>28</v>
      </c>
      <c r="H129">
        <v>7857</v>
      </c>
      <c r="I129">
        <v>19536</v>
      </c>
      <c r="J129" s="1">
        <v>1.24322260404734E+16</v>
      </c>
      <c r="K129">
        <v>1</v>
      </c>
      <c r="L129">
        <v>0.559071120675384</v>
      </c>
      <c r="M129" s="1">
        <v>9741133351458470</v>
      </c>
    </row>
    <row r="130" spans="1:13" x14ac:dyDescent="0.3">
      <c r="A130" t="s">
        <v>20</v>
      </c>
      <c r="B130" t="s">
        <v>246</v>
      </c>
      <c r="C130">
        <v>14</v>
      </c>
      <c r="D130">
        <v>50</v>
      </c>
      <c r="E130">
        <v>0.26074393393081202</v>
      </c>
      <c r="F130" t="s">
        <v>247</v>
      </c>
      <c r="G130">
        <v>28</v>
      </c>
      <c r="H130">
        <v>7875</v>
      </c>
      <c r="I130">
        <v>19536</v>
      </c>
      <c r="J130" s="1">
        <v>1.24038095238095E+16</v>
      </c>
      <c r="K130">
        <v>1</v>
      </c>
      <c r="L130">
        <v>0.55869692711158603</v>
      </c>
      <c r="M130" s="1">
        <v>9754557348810580</v>
      </c>
    </row>
    <row r="131" spans="1:13" x14ac:dyDescent="0.3">
      <c r="A131" t="s">
        <v>20</v>
      </c>
      <c r="B131" t="s">
        <v>248</v>
      </c>
      <c r="C131">
        <v>15</v>
      </c>
      <c r="D131" s="1">
        <v>5357142857142850</v>
      </c>
      <c r="E131">
        <v>0.272829992276927</v>
      </c>
      <c r="F131" t="s">
        <v>249</v>
      </c>
      <c r="G131">
        <v>28</v>
      </c>
      <c r="H131">
        <v>8647</v>
      </c>
      <c r="I131">
        <v>19536</v>
      </c>
      <c r="J131" s="1">
        <v>1210328933238610</v>
      </c>
      <c r="K131">
        <v>1</v>
      </c>
      <c r="L131">
        <v>0.57240834443316302</v>
      </c>
      <c r="M131" s="1">
        <v>9799506203013090</v>
      </c>
    </row>
    <row r="132" spans="1:13" x14ac:dyDescent="0.3">
      <c r="A132" t="s">
        <v>20</v>
      </c>
      <c r="B132" t="s">
        <v>250</v>
      </c>
      <c r="C132">
        <v>13</v>
      </c>
      <c r="D132" s="1">
        <v>4642857142857140</v>
      </c>
      <c r="E132">
        <v>0.27346255973776601</v>
      </c>
      <c r="F132" t="s">
        <v>251</v>
      </c>
      <c r="G132">
        <v>28</v>
      </c>
      <c r="H132">
        <v>7246</v>
      </c>
      <c r="I132">
        <v>19536</v>
      </c>
      <c r="J132" s="1">
        <v>1.25176452032648E+16</v>
      </c>
      <c r="K132">
        <v>1</v>
      </c>
      <c r="L132">
        <v>0.56794065630616097</v>
      </c>
      <c r="M132" s="1">
        <v>9801635971891250</v>
      </c>
    </row>
    <row r="133" spans="1:13" x14ac:dyDescent="0.3">
      <c r="A133" t="s">
        <v>20</v>
      </c>
      <c r="B133" t="s">
        <v>252</v>
      </c>
      <c r="C133">
        <v>13</v>
      </c>
      <c r="D133" s="1">
        <v>4642857142857140</v>
      </c>
      <c r="E133">
        <v>0.27477136872300101</v>
      </c>
      <c r="F133" t="s">
        <v>253</v>
      </c>
      <c r="G133">
        <v>28</v>
      </c>
      <c r="H133">
        <v>7253</v>
      </c>
      <c r="I133">
        <v>19536</v>
      </c>
      <c r="J133" s="1">
        <v>1.25055642000354E+16</v>
      </c>
      <c r="K133">
        <v>1</v>
      </c>
      <c r="L133">
        <v>0.56461213679918598</v>
      </c>
      <c r="M133" s="1">
        <v>9805976730085800</v>
      </c>
    </row>
    <row r="134" spans="1:13" x14ac:dyDescent="0.3">
      <c r="A134" t="s">
        <v>20</v>
      </c>
      <c r="B134" t="s">
        <v>254</v>
      </c>
      <c r="C134">
        <v>12</v>
      </c>
      <c r="D134" s="1">
        <v>4.28571428571428E+16</v>
      </c>
      <c r="E134">
        <v>0.275187786477749</v>
      </c>
      <c r="F134" t="s">
        <v>255</v>
      </c>
      <c r="G134">
        <v>28</v>
      </c>
      <c r="H134">
        <v>6562</v>
      </c>
      <c r="I134">
        <v>19536</v>
      </c>
      <c r="J134" s="1">
        <v>1275917620934380</v>
      </c>
      <c r="K134">
        <v>1</v>
      </c>
      <c r="L134">
        <v>0.55997865275340397</v>
      </c>
      <c r="M134" s="1">
        <v>9807339403854950</v>
      </c>
    </row>
    <row r="135" spans="1:13" x14ac:dyDescent="0.3">
      <c r="A135" t="s">
        <v>20</v>
      </c>
      <c r="B135" t="s">
        <v>256</v>
      </c>
      <c r="C135">
        <v>14</v>
      </c>
      <c r="D135">
        <v>50</v>
      </c>
      <c r="E135">
        <v>0.276727748514913</v>
      </c>
      <c r="F135" t="s">
        <v>257</v>
      </c>
      <c r="G135">
        <v>28</v>
      </c>
      <c r="H135">
        <v>7963</v>
      </c>
      <c r="I135">
        <v>19536</v>
      </c>
      <c r="J135" s="1">
        <v>1.22667336430993E+16</v>
      </c>
      <c r="K135">
        <v>1</v>
      </c>
      <c r="L135">
        <v>0.55716235271430004</v>
      </c>
      <c r="M135" s="1">
        <v>9812302728278590</v>
      </c>
    </row>
    <row r="136" spans="1:13" x14ac:dyDescent="0.3">
      <c r="A136" t="s">
        <v>56</v>
      </c>
      <c r="B136" t="s">
        <v>258</v>
      </c>
      <c r="C136">
        <v>2</v>
      </c>
      <c r="D136" s="1">
        <v>7142857142857140</v>
      </c>
      <c r="E136">
        <v>0.27819911102818301</v>
      </c>
      <c r="F136" t="s">
        <v>259</v>
      </c>
      <c r="G136">
        <v>27</v>
      </c>
      <c r="H136">
        <v>238</v>
      </c>
      <c r="I136">
        <v>19113</v>
      </c>
      <c r="J136" s="1">
        <v>5.9486461251167104E+16</v>
      </c>
      <c r="K136">
        <v>1</v>
      </c>
      <c r="L136">
        <v>0.99574899455656696</v>
      </c>
      <c r="M136" s="1">
        <v>978005808707881</v>
      </c>
    </row>
    <row r="137" spans="1:13" x14ac:dyDescent="0.3">
      <c r="A137" t="s">
        <v>13</v>
      </c>
      <c r="B137" t="s">
        <v>260</v>
      </c>
      <c r="C137">
        <v>2</v>
      </c>
      <c r="D137" s="1">
        <v>7142857142857140</v>
      </c>
      <c r="E137">
        <v>0.27966066583478999</v>
      </c>
      <c r="F137" t="s">
        <v>261</v>
      </c>
      <c r="G137">
        <v>27</v>
      </c>
      <c r="H137">
        <v>241</v>
      </c>
      <c r="I137">
        <v>19235</v>
      </c>
      <c r="J137" s="1">
        <v>5912094667281380</v>
      </c>
      <c r="K137">
        <v>0.99999999999850098</v>
      </c>
      <c r="L137">
        <v>0.89657350278914105</v>
      </c>
      <c r="M137" s="1">
        <v>9701864705644380</v>
      </c>
    </row>
    <row r="138" spans="1:13" x14ac:dyDescent="0.3">
      <c r="A138" t="s">
        <v>16</v>
      </c>
      <c r="B138" t="s">
        <v>262</v>
      </c>
      <c r="C138">
        <v>2</v>
      </c>
      <c r="D138" s="1">
        <v>7142857142857140</v>
      </c>
      <c r="E138">
        <v>0.281150972551585</v>
      </c>
      <c r="F138" t="s">
        <v>170</v>
      </c>
      <c r="G138">
        <v>20</v>
      </c>
      <c r="H138">
        <v>220</v>
      </c>
      <c r="I138">
        <v>12782</v>
      </c>
      <c r="J138" s="1">
        <v>5.81E+16</v>
      </c>
      <c r="K138">
        <v>0.99999990554025098</v>
      </c>
      <c r="L138">
        <v>0.932514915248982</v>
      </c>
      <c r="M138" s="1">
        <v>9577869448162510</v>
      </c>
    </row>
    <row r="139" spans="1:13" x14ac:dyDescent="0.3">
      <c r="A139" t="s">
        <v>20</v>
      </c>
      <c r="B139" t="s">
        <v>263</v>
      </c>
      <c r="C139">
        <v>12</v>
      </c>
      <c r="D139" s="1">
        <v>4.28571428571428E+16</v>
      </c>
      <c r="E139">
        <v>0.28506256702476201</v>
      </c>
      <c r="F139" t="s">
        <v>264</v>
      </c>
      <c r="G139">
        <v>28</v>
      </c>
      <c r="H139">
        <v>6613</v>
      </c>
      <c r="I139">
        <v>19536</v>
      </c>
      <c r="J139" s="1">
        <v>1.26607763928193E+16</v>
      </c>
      <c r="K139">
        <v>1</v>
      </c>
      <c r="L139">
        <v>0.564739821471968</v>
      </c>
      <c r="M139" s="1">
        <v>9837187639813430</v>
      </c>
    </row>
    <row r="140" spans="1:13" x14ac:dyDescent="0.3">
      <c r="A140" t="s">
        <v>20</v>
      </c>
      <c r="B140" t="s">
        <v>265</v>
      </c>
      <c r="C140">
        <v>16</v>
      </c>
      <c r="D140" s="1">
        <v>5714285714285710</v>
      </c>
      <c r="E140">
        <v>0.29315422227226301</v>
      </c>
      <c r="F140" t="s">
        <v>266</v>
      </c>
      <c r="G140">
        <v>28</v>
      </c>
      <c r="H140">
        <v>9470</v>
      </c>
      <c r="I140">
        <v>19536</v>
      </c>
      <c r="J140" s="1">
        <v>1.17882033489214E+16</v>
      </c>
      <c r="K140">
        <v>1</v>
      </c>
      <c r="L140">
        <v>0.57176464262198001</v>
      </c>
      <c r="M140" s="1">
        <v>9858412117726480</v>
      </c>
    </row>
    <row r="141" spans="1:13" x14ac:dyDescent="0.3">
      <c r="A141" t="s">
        <v>23</v>
      </c>
      <c r="B141" t="s">
        <v>267</v>
      </c>
      <c r="C141">
        <v>3</v>
      </c>
      <c r="D141" s="1">
        <v>1.07142857142857E+16</v>
      </c>
      <c r="E141">
        <v>0.29391110427239903</v>
      </c>
      <c r="F141" t="s">
        <v>268</v>
      </c>
      <c r="G141">
        <v>20</v>
      </c>
      <c r="H141">
        <v>768</v>
      </c>
      <c r="I141">
        <v>13528</v>
      </c>
      <c r="J141" s="1">
        <v>26421875</v>
      </c>
      <c r="K141">
        <v>1</v>
      </c>
      <c r="L141">
        <v>0.99405556074826096</v>
      </c>
      <c r="M141" s="1">
        <v>9909506953898100</v>
      </c>
    </row>
    <row r="142" spans="1:13" x14ac:dyDescent="0.3">
      <c r="A142" t="s">
        <v>20</v>
      </c>
      <c r="B142" t="s">
        <v>269</v>
      </c>
      <c r="C142">
        <v>18</v>
      </c>
      <c r="D142" s="1">
        <v>6428571428571420</v>
      </c>
      <c r="E142">
        <v>0.29744104670309601</v>
      </c>
      <c r="F142" t="s">
        <v>270</v>
      </c>
      <c r="G142">
        <v>28</v>
      </c>
      <c r="H142">
        <v>10934</v>
      </c>
      <c r="I142">
        <v>19536</v>
      </c>
      <c r="J142" s="1">
        <v>1148605921241730</v>
      </c>
      <c r="K142">
        <v>1</v>
      </c>
      <c r="L142">
        <v>0.57306823800280704</v>
      </c>
      <c r="M142" s="1">
        <v>9868596558296830</v>
      </c>
    </row>
    <row r="143" spans="1:13" x14ac:dyDescent="0.3">
      <c r="A143" t="s">
        <v>20</v>
      </c>
      <c r="B143" t="s">
        <v>271</v>
      </c>
      <c r="C143">
        <v>22</v>
      </c>
      <c r="D143" s="1">
        <v>7857142857142850</v>
      </c>
      <c r="E143">
        <v>0.299392421758785</v>
      </c>
      <c r="F143" t="s">
        <v>272</v>
      </c>
      <c r="G143">
        <v>28</v>
      </c>
      <c r="H143">
        <v>13898</v>
      </c>
      <c r="I143">
        <v>19536</v>
      </c>
      <c r="J143" s="1">
        <v>1.10445490615299E+16</v>
      </c>
      <c r="K143">
        <v>1</v>
      </c>
      <c r="L143">
        <v>0.57097689841336097</v>
      </c>
      <c r="M143" s="1">
        <v>9873005829158060</v>
      </c>
    </row>
    <row r="144" spans="1:13" x14ac:dyDescent="0.3">
      <c r="A144" t="s">
        <v>20</v>
      </c>
      <c r="B144" t="s">
        <v>273</v>
      </c>
      <c r="C144">
        <v>13</v>
      </c>
      <c r="D144" s="1">
        <v>4642857142857140</v>
      </c>
      <c r="E144">
        <v>0.30013750883871998</v>
      </c>
      <c r="F144" t="s">
        <v>274</v>
      </c>
      <c r="G144">
        <v>28</v>
      </c>
      <c r="H144">
        <v>7386</v>
      </c>
      <c r="I144">
        <v>19536</v>
      </c>
      <c r="J144" s="1">
        <v>122803760009284</v>
      </c>
      <c r="K144">
        <v>1</v>
      </c>
      <c r="L144">
        <v>0.56719077157638598</v>
      </c>
      <c r="M144" s="1">
        <v>9874653245577720</v>
      </c>
    </row>
    <row r="145" spans="1:13" x14ac:dyDescent="0.3">
      <c r="A145" t="s">
        <v>23</v>
      </c>
      <c r="B145" t="s">
        <v>275</v>
      </c>
      <c r="C145">
        <v>3</v>
      </c>
      <c r="D145" s="1">
        <v>1.07142857142857E+16</v>
      </c>
      <c r="E145">
        <v>0.30082202079263798</v>
      </c>
      <c r="F145" t="s">
        <v>212</v>
      </c>
      <c r="G145">
        <v>20</v>
      </c>
      <c r="H145">
        <v>781</v>
      </c>
      <c r="I145">
        <v>13528</v>
      </c>
      <c r="J145" s="1">
        <v>2.59820742637644E+16</v>
      </c>
      <c r="K145">
        <v>1</v>
      </c>
      <c r="L145">
        <v>0.99353283005834803</v>
      </c>
      <c r="M145" s="1">
        <v>9920774741996520</v>
      </c>
    </row>
    <row r="146" spans="1:13" x14ac:dyDescent="0.3">
      <c r="A146" t="s">
        <v>20</v>
      </c>
      <c r="B146" t="s">
        <v>276</v>
      </c>
      <c r="C146">
        <v>10</v>
      </c>
      <c r="D146" s="1">
        <v>3.57142857142857E+16</v>
      </c>
      <c r="E146">
        <v>0.302720220830478</v>
      </c>
      <c r="F146" t="s">
        <v>277</v>
      </c>
      <c r="G146">
        <v>28</v>
      </c>
      <c r="H146">
        <v>5326</v>
      </c>
      <c r="I146">
        <v>19536</v>
      </c>
      <c r="J146" s="1">
        <v>1.3100155571053E+16</v>
      </c>
      <c r="K146">
        <v>1</v>
      </c>
      <c r="L146">
        <v>0.56612588240169004</v>
      </c>
      <c r="M146" s="1">
        <v>9880212968618430</v>
      </c>
    </row>
    <row r="147" spans="1:13" x14ac:dyDescent="0.3">
      <c r="A147" t="s">
        <v>20</v>
      </c>
      <c r="B147" t="s">
        <v>278</v>
      </c>
      <c r="C147">
        <v>14</v>
      </c>
      <c r="D147">
        <v>50</v>
      </c>
      <c r="E147">
        <v>0.30570396203201899</v>
      </c>
      <c r="F147" t="s">
        <v>279</v>
      </c>
      <c r="G147">
        <v>28</v>
      </c>
      <c r="H147">
        <v>8117</v>
      </c>
      <c r="I147">
        <v>19536</v>
      </c>
      <c r="J147" s="1">
        <v>1.20340027103609E+16</v>
      </c>
      <c r="K147">
        <v>1</v>
      </c>
      <c r="L147">
        <v>0.56567340091297402</v>
      </c>
      <c r="M147" s="1">
        <v>9886353509000300</v>
      </c>
    </row>
    <row r="148" spans="1:13" x14ac:dyDescent="0.3">
      <c r="A148" t="s">
        <v>20</v>
      </c>
      <c r="B148" t="s">
        <v>280</v>
      </c>
      <c r="C148">
        <v>18</v>
      </c>
      <c r="D148" s="1">
        <v>6428571428571420</v>
      </c>
      <c r="E148">
        <v>0.30607918603433998</v>
      </c>
      <c r="F148" t="s">
        <v>281</v>
      </c>
      <c r="G148">
        <v>28</v>
      </c>
      <c r="H148">
        <v>10980</v>
      </c>
      <c r="I148">
        <v>19536</v>
      </c>
      <c r="J148" s="1">
        <v>1.14379391100702E+16</v>
      </c>
      <c r="K148">
        <v>1</v>
      </c>
      <c r="L148">
        <v>0.561539915844668</v>
      </c>
      <c r="M148" s="1">
        <v>988710490397003</v>
      </c>
    </row>
    <row r="149" spans="1:13" x14ac:dyDescent="0.3">
      <c r="A149" t="s">
        <v>20</v>
      </c>
      <c r="B149" t="s">
        <v>282</v>
      </c>
      <c r="C149">
        <v>9</v>
      </c>
      <c r="D149" s="1">
        <v>3.21428571428571E+16</v>
      </c>
      <c r="E149">
        <v>0.30876413233581901</v>
      </c>
      <c r="F149" t="s">
        <v>283</v>
      </c>
      <c r="G149">
        <v>28</v>
      </c>
      <c r="H149">
        <v>4674</v>
      </c>
      <c r="I149">
        <v>19536</v>
      </c>
      <c r="J149" s="1">
        <v>1.34348065285164E+16</v>
      </c>
      <c r="K149">
        <v>1</v>
      </c>
      <c r="L149">
        <v>0.56075009167687495</v>
      </c>
      <c r="M149" s="1">
        <v>9892349857741780</v>
      </c>
    </row>
    <row r="150" spans="1:13" x14ac:dyDescent="0.3">
      <c r="A150" t="s">
        <v>20</v>
      </c>
      <c r="B150" t="s">
        <v>284</v>
      </c>
      <c r="C150">
        <v>11</v>
      </c>
      <c r="D150" s="1">
        <v>3.92857142857142E+16</v>
      </c>
      <c r="E150">
        <v>0.310317394833938</v>
      </c>
      <c r="F150" t="s">
        <v>285</v>
      </c>
      <c r="G150">
        <v>28</v>
      </c>
      <c r="H150">
        <v>6048</v>
      </c>
      <c r="I150">
        <v>19536</v>
      </c>
      <c r="J150" s="1">
        <v>1.26899092970521E+16</v>
      </c>
      <c r="K150">
        <v>1</v>
      </c>
      <c r="L150">
        <v>0.55840067626258805</v>
      </c>
      <c r="M150" s="1">
        <v>9895280950505990</v>
      </c>
    </row>
    <row r="151" spans="1:13" x14ac:dyDescent="0.3">
      <c r="A151" t="s">
        <v>20</v>
      </c>
      <c r="B151" t="s">
        <v>286</v>
      </c>
      <c r="C151">
        <v>8</v>
      </c>
      <c r="D151" s="1">
        <v>2857142857142850</v>
      </c>
      <c r="E151">
        <v>0.31120640606024602</v>
      </c>
      <c r="F151" t="s">
        <v>287</v>
      </c>
      <c r="G151">
        <v>28</v>
      </c>
      <c r="H151">
        <v>4011</v>
      </c>
      <c r="I151">
        <v>19536</v>
      </c>
      <c r="J151" s="1">
        <v>1.39160166684474E+16</v>
      </c>
      <c r="K151">
        <v>1</v>
      </c>
      <c r="L151">
        <v>0.55517048185677997</v>
      </c>
      <c r="M151" s="1">
        <v>9896925397465030</v>
      </c>
    </row>
    <row r="152" spans="1:13" x14ac:dyDescent="0.3">
      <c r="A152" t="s">
        <v>20</v>
      </c>
      <c r="B152" t="s">
        <v>288</v>
      </c>
      <c r="C152">
        <v>13</v>
      </c>
      <c r="D152" s="1">
        <v>4642857142857140</v>
      </c>
      <c r="E152">
        <v>0.31602190489875598</v>
      </c>
      <c r="F152" t="s">
        <v>289</v>
      </c>
      <c r="G152">
        <v>28</v>
      </c>
      <c r="H152">
        <v>7467</v>
      </c>
      <c r="I152">
        <v>19536</v>
      </c>
      <c r="J152" s="1">
        <v>1214716179762380</v>
      </c>
      <c r="K152">
        <v>1</v>
      </c>
      <c r="L152">
        <v>0.55746846938078798</v>
      </c>
      <c r="M152" s="1">
        <v>9905428051142020</v>
      </c>
    </row>
    <row r="153" spans="1:13" x14ac:dyDescent="0.3">
      <c r="A153" t="s">
        <v>20</v>
      </c>
      <c r="B153" t="s">
        <v>290</v>
      </c>
      <c r="C153">
        <v>8</v>
      </c>
      <c r="D153" s="1">
        <v>2857142857142850</v>
      </c>
      <c r="E153">
        <v>0.32281300640306998</v>
      </c>
      <c r="F153" t="s">
        <v>291</v>
      </c>
      <c r="G153">
        <v>28</v>
      </c>
      <c r="H153">
        <v>4059</v>
      </c>
      <c r="I153">
        <v>19536</v>
      </c>
      <c r="J153" s="1">
        <v>1.37514518002322E+16</v>
      </c>
      <c r="K153">
        <v>1</v>
      </c>
      <c r="L153">
        <v>0.56245707753894103</v>
      </c>
      <c r="M153" s="1">
        <v>9916327286368220</v>
      </c>
    </row>
    <row r="154" spans="1:13" x14ac:dyDescent="0.3">
      <c r="A154" t="s">
        <v>20</v>
      </c>
      <c r="B154" t="s">
        <v>292</v>
      </c>
      <c r="C154">
        <v>19</v>
      </c>
      <c r="D154" s="1">
        <v>6785714285714280</v>
      </c>
      <c r="E154">
        <v>0.32634758541247399</v>
      </c>
      <c r="F154" t="s">
        <v>293</v>
      </c>
      <c r="G154">
        <v>28</v>
      </c>
      <c r="H154">
        <v>11813</v>
      </c>
      <c r="I154">
        <v>19536</v>
      </c>
      <c r="J154" s="1">
        <v>1.12220193249567E+16</v>
      </c>
      <c r="K154">
        <v>1</v>
      </c>
      <c r="L154">
        <v>0.56294881644181605</v>
      </c>
      <c r="M154" s="1">
        <v>992153164723841</v>
      </c>
    </row>
    <row r="155" spans="1:13" x14ac:dyDescent="0.3">
      <c r="A155" t="s">
        <v>20</v>
      </c>
      <c r="B155" t="s">
        <v>294</v>
      </c>
      <c r="C155">
        <v>6</v>
      </c>
      <c r="D155" s="1">
        <v>2.14285714285714E+16</v>
      </c>
      <c r="E155">
        <v>0.32994431206486302</v>
      </c>
      <c r="F155" t="s">
        <v>295</v>
      </c>
      <c r="G155">
        <v>28</v>
      </c>
      <c r="H155">
        <v>2754</v>
      </c>
      <c r="I155">
        <v>19536</v>
      </c>
      <c r="J155" s="1">
        <v>1.52007469654528E+16</v>
      </c>
      <c r="K155">
        <v>1</v>
      </c>
      <c r="L155">
        <v>0.56353716275595001</v>
      </c>
      <c r="M155" s="1">
        <v>9926520832491940</v>
      </c>
    </row>
    <row r="156" spans="1:13" x14ac:dyDescent="0.3">
      <c r="A156" t="s">
        <v>20</v>
      </c>
      <c r="B156" t="s">
        <v>296</v>
      </c>
      <c r="C156">
        <v>15</v>
      </c>
      <c r="D156" s="1">
        <v>5357142857142850</v>
      </c>
      <c r="E156">
        <v>0.33418874579155</v>
      </c>
      <c r="F156" t="s">
        <v>297</v>
      </c>
      <c r="G156">
        <v>28</v>
      </c>
      <c r="H156">
        <v>8972</v>
      </c>
      <c r="I156">
        <v>19536</v>
      </c>
      <c r="J156" s="1">
        <v>1.16648621106935E+16</v>
      </c>
      <c r="K156">
        <v>1</v>
      </c>
      <c r="L156">
        <v>0.56500322507732004</v>
      </c>
      <c r="M156" s="1">
        <v>9932032944184870</v>
      </c>
    </row>
    <row r="157" spans="1:13" x14ac:dyDescent="0.3">
      <c r="A157" t="s">
        <v>20</v>
      </c>
      <c r="B157" t="s">
        <v>298</v>
      </c>
      <c r="C157">
        <v>12</v>
      </c>
      <c r="D157" s="1">
        <v>4.28571428571428E+16</v>
      </c>
      <c r="E157">
        <v>0.33452793381551399</v>
      </c>
      <c r="F157" t="s">
        <v>299</v>
      </c>
      <c r="G157">
        <v>28</v>
      </c>
      <c r="H157">
        <v>6859</v>
      </c>
      <c r="I157">
        <v>19536</v>
      </c>
      <c r="J157" s="1">
        <v>1.22066940203694E+16</v>
      </c>
      <c r="K157">
        <v>1</v>
      </c>
      <c r="L157">
        <v>0.56127368977599001</v>
      </c>
      <c r="M157" s="1">
        <v>993245661641047</v>
      </c>
    </row>
    <row r="158" spans="1:13" x14ac:dyDescent="0.3">
      <c r="A158" t="s">
        <v>20</v>
      </c>
      <c r="B158" t="s">
        <v>300</v>
      </c>
      <c r="C158">
        <v>15</v>
      </c>
      <c r="D158" s="1">
        <v>5357142857142850</v>
      </c>
      <c r="E158">
        <v>0.33694435173930898</v>
      </c>
      <c r="F158" t="s">
        <v>301</v>
      </c>
      <c r="G158">
        <v>28</v>
      </c>
      <c r="H158">
        <v>8986</v>
      </c>
      <c r="I158">
        <v>19536</v>
      </c>
      <c r="J158" s="1">
        <v>1164668849957070</v>
      </c>
      <c r="K158">
        <v>1</v>
      </c>
      <c r="L158">
        <v>0.56035720730959504</v>
      </c>
      <c r="M158" s="1">
        <v>9935405421257140</v>
      </c>
    </row>
    <row r="159" spans="1:13" x14ac:dyDescent="0.3">
      <c r="A159" t="s">
        <v>20</v>
      </c>
      <c r="B159" t="s">
        <v>302</v>
      </c>
      <c r="C159">
        <v>16</v>
      </c>
      <c r="D159" s="1">
        <v>5714285714285710</v>
      </c>
      <c r="E159">
        <v>0.34233003800029399</v>
      </c>
      <c r="F159" t="s">
        <v>303</v>
      </c>
      <c r="G159">
        <v>28</v>
      </c>
      <c r="H159">
        <v>9727</v>
      </c>
      <c r="I159">
        <v>19536</v>
      </c>
      <c r="J159" s="1">
        <v>1147674367372110</v>
      </c>
      <c r="K159">
        <v>1</v>
      </c>
      <c r="L159">
        <v>0.56337789311846198</v>
      </c>
      <c r="M159" s="1">
        <v>994155711319197</v>
      </c>
    </row>
    <row r="160" spans="1:13" x14ac:dyDescent="0.3">
      <c r="A160" t="s">
        <v>23</v>
      </c>
      <c r="B160" t="s">
        <v>304</v>
      </c>
      <c r="C160">
        <v>2</v>
      </c>
      <c r="D160" s="1">
        <v>7142857142857140</v>
      </c>
      <c r="E160">
        <v>0.34713013175548701</v>
      </c>
      <c r="F160" t="s">
        <v>69</v>
      </c>
      <c r="G160">
        <v>20</v>
      </c>
      <c r="H160">
        <v>300</v>
      </c>
      <c r="I160">
        <v>13528</v>
      </c>
      <c r="J160" s="1">
        <v>4509333333333330</v>
      </c>
      <c r="K160">
        <v>1</v>
      </c>
      <c r="L160">
        <v>0.99683656117945196</v>
      </c>
      <c r="M160" s="1">
        <v>9968631010496570</v>
      </c>
    </row>
    <row r="161" spans="1:13" x14ac:dyDescent="0.3">
      <c r="A161" t="s">
        <v>20</v>
      </c>
      <c r="B161" t="s">
        <v>305</v>
      </c>
      <c r="C161">
        <v>7</v>
      </c>
      <c r="D161">
        <v>25</v>
      </c>
      <c r="E161">
        <v>0.35457102657802497</v>
      </c>
      <c r="F161" t="s">
        <v>306</v>
      </c>
      <c r="G161">
        <v>28</v>
      </c>
      <c r="H161">
        <v>3510</v>
      </c>
      <c r="I161">
        <v>19536</v>
      </c>
      <c r="J161" s="1">
        <v>1.39145299145299E+16</v>
      </c>
      <c r="K161">
        <v>1</v>
      </c>
      <c r="L161">
        <v>0.57523561668607903</v>
      </c>
      <c r="M161" s="1">
        <v>9953590827142070</v>
      </c>
    </row>
    <row r="162" spans="1:13" x14ac:dyDescent="0.3">
      <c r="A162" t="s">
        <v>23</v>
      </c>
      <c r="B162" t="s">
        <v>307</v>
      </c>
      <c r="C162">
        <v>2</v>
      </c>
      <c r="D162" s="1">
        <v>7142857142857140</v>
      </c>
      <c r="E162">
        <v>0.35552405829289502</v>
      </c>
      <c r="F162" t="s">
        <v>308</v>
      </c>
      <c r="G162">
        <v>20</v>
      </c>
      <c r="H162">
        <v>309</v>
      </c>
      <c r="I162">
        <v>13528</v>
      </c>
      <c r="J162" s="1">
        <v>4377993527508090</v>
      </c>
      <c r="K162">
        <v>1</v>
      </c>
      <c r="L162">
        <v>0.99663241195820296</v>
      </c>
      <c r="M162" s="1">
        <v>9973665769959090</v>
      </c>
    </row>
    <row r="163" spans="1:13" x14ac:dyDescent="0.3">
      <c r="A163" t="s">
        <v>20</v>
      </c>
      <c r="B163" t="s">
        <v>309</v>
      </c>
      <c r="C163">
        <v>15</v>
      </c>
      <c r="D163" s="1">
        <v>5357142857142850</v>
      </c>
      <c r="E163">
        <v>0.35947876005898799</v>
      </c>
      <c r="F163" t="s">
        <v>310</v>
      </c>
      <c r="G163">
        <v>28</v>
      </c>
      <c r="H163">
        <v>9099</v>
      </c>
      <c r="I163">
        <v>19536</v>
      </c>
      <c r="J163" s="1">
        <v>1.15020488907729E+16</v>
      </c>
      <c r="K163">
        <v>1</v>
      </c>
      <c r="L163">
        <v>0.57750351318642401</v>
      </c>
      <c r="M163" s="1">
        <v>9957740377240320</v>
      </c>
    </row>
    <row r="164" spans="1:13" x14ac:dyDescent="0.3">
      <c r="A164" t="s">
        <v>20</v>
      </c>
      <c r="B164" t="s">
        <v>311</v>
      </c>
      <c r="C164">
        <v>17</v>
      </c>
      <c r="D164" s="1">
        <v>6071428571428570</v>
      </c>
      <c r="E164">
        <v>0.36716533913222499</v>
      </c>
      <c r="F164" t="s">
        <v>312</v>
      </c>
      <c r="G164">
        <v>28</v>
      </c>
      <c r="H164">
        <v>10569</v>
      </c>
      <c r="I164">
        <v>19536</v>
      </c>
      <c r="J164" s="1">
        <v>1.12225781598475E+16</v>
      </c>
      <c r="K164">
        <v>1</v>
      </c>
      <c r="L164">
        <v>0.58326533884451504</v>
      </c>
      <c r="M164" s="1">
        <v>9963559521740300</v>
      </c>
    </row>
    <row r="165" spans="1:13" x14ac:dyDescent="0.3">
      <c r="A165" t="s">
        <v>23</v>
      </c>
      <c r="B165" t="s">
        <v>313</v>
      </c>
      <c r="C165">
        <v>2</v>
      </c>
      <c r="D165" s="1">
        <v>7142857142857140</v>
      </c>
      <c r="E165">
        <v>0.36837835530627999</v>
      </c>
      <c r="F165" t="s">
        <v>139</v>
      </c>
      <c r="G165">
        <v>20</v>
      </c>
      <c r="H165">
        <v>323</v>
      </c>
      <c r="I165">
        <v>13528</v>
      </c>
      <c r="J165" s="1">
        <v>4188235294117640</v>
      </c>
      <c r="K165">
        <v>1</v>
      </c>
      <c r="L165">
        <v>0.99673872603872304</v>
      </c>
      <c r="M165" s="1">
        <v>9979944813229850</v>
      </c>
    </row>
    <row r="166" spans="1:13" x14ac:dyDescent="0.3">
      <c r="A166" t="s">
        <v>23</v>
      </c>
      <c r="B166" t="s">
        <v>314</v>
      </c>
      <c r="C166">
        <v>2</v>
      </c>
      <c r="D166" s="1">
        <v>7142857142857140</v>
      </c>
      <c r="E166">
        <v>0.37019473263706998</v>
      </c>
      <c r="F166" t="s">
        <v>88</v>
      </c>
      <c r="G166">
        <v>20</v>
      </c>
      <c r="H166">
        <v>325</v>
      </c>
      <c r="I166">
        <v>13528</v>
      </c>
      <c r="J166" s="1">
        <v>4162461538461530</v>
      </c>
      <c r="K166">
        <v>1</v>
      </c>
      <c r="L166">
        <v>0.99610528698065803</v>
      </c>
      <c r="M166" s="1">
        <v>9980710661426550</v>
      </c>
    </row>
    <row r="167" spans="1:13" x14ac:dyDescent="0.3">
      <c r="A167" t="s">
        <v>23</v>
      </c>
      <c r="B167" t="s">
        <v>315</v>
      </c>
      <c r="C167">
        <v>2</v>
      </c>
      <c r="D167" s="1">
        <v>7142857142857140</v>
      </c>
      <c r="E167">
        <v>0.37019473263706998</v>
      </c>
      <c r="F167" t="s">
        <v>191</v>
      </c>
      <c r="G167">
        <v>20</v>
      </c>
      <c r="H167">
        <v>325</v>
      </c>
      <c r="I167">
        <v>13528</v>
      </c>
      <c r="J167" s="1">
        <v>4162461538461530</v>
      </c>
      <c r="K167">
        <v>1</v>
      </c>
      <c r="L167">
        <v>0.99610528698065803</v>
      </c>
      <c r="M167" s="1">
        <v>9980710661426550</v>
      </c>
    </row>
    <row r="168" spans="1:13" x14ac:dyDescent="0.3">
      <c r="A168" t="s">
        <v>20</v>
      </c>
      <c r="B168" t="s">
        <v>316</v>
      </c>
      <c r="C168">
        <v>13</v>
      </c>
      <c r="D168" s="1">
        <v>4642857142857140</v>
      </c>
      <c r="E168">
        <v>0.37035530957588703</v>
      </c>
      <c r="F168" t="s">
        <v>317</v>
      </c>
      <c r="G168">
        <v>28</v>
      </c>
      <c r="H168">
        <v>7734</v>
      </c>
      <c r="I168">
        <v>19536</v>
      </c>
      <c r="J168" s="1">
        <v>1.17278067161697E+16</v>
      </c>
      <c r="K168">
        <v>1</v>
      </c>
      <c r="L168">
        <v>0.58332857257263504</v>
      </c>
      <c r="M168" s="1">
        <v>9965750659336250</v>
      </c>
    </row>
    <row r="169" spans="1:13" x14ac:dyDescent="0.3">
      <c r="A169" t="s">
        <v>20</v>
      </c>
      <c r="B169" t="s">
        <v>318</v>
      </c>
      <c r="C169">
        <v>13</v>
      </c>
      <c r="D169" s="1">
        <v>4642857142857140</v>
      </c>
      <c r="E169">
        <v>0.375783133596991</v>
      </c>
      <c r="F169" t="s">
        <v>319</v>
      </c>
      <c r="G169">
        <v>28</v>
      </c>
      <c r="H169">
        <v>7760</v>
      </c>
      <c r="I169">
        <v>19536</v>
      </c>
      <c r="J169" s="1">
        <v>1.16885125184094E+16</v>
      </c>
      <c r="K169">
        <v>1</v>
      </c>
      <c r="L169">
        <v>0.58619247741064395</v>
      </c>
      <c r="M169" s="1">
        <v>9969202762227440</v>
      </c>
    </row>
    <row r="170" spans="1:13" x14ac:dyDescent="0.3">
      <c r="A170" t="s">
        <v>44</v>
      </c>
      <c r="B170" t="s">
        <v>320</v>
      </c>
      <c r="C170">
        <v>2</v>
      </c>
      <c r="D170" s="1">
        <v>7142857142857140</v>
      </c>
      <c r="E170">
        <v>0.400792900924067</v>
      </c>
      <c r="F170" t="s">
        <v>95</v>
      </c>
      <c r="G170">
        <v>21</v>
      </c>
      <c r="H170">
        <v>328</v>
      </c>
      <c r="I170">
        <v>12983</v>
      </c>
      <c r="J170" s="1">
        <v>3.7697444831591104E+16</v>
      </c>
      <c r="K170">
        <v>1</v>
      </c>
      <c r="L170">
        <v>0.98537789704289203</v>
      </c>
      <c r="M170" s="1">
        <v>9965650341151500</v>
      </c>
    </row>
    <row r="171" spans="1:13" x14ac:dyDescent="0.3">
      <c r="A171" t="s">
        <v>16</v>
      </c>
      <c r="B171" t="s">
        <v>321</v>
      </c>
      <c r="C171">
        <v>2</v>
      </c>
      <c r="D171" s="1">
        <v>7142857142857140</v>
      </c>
      <c r="E171">
        <v>0.40834821887464801</v>
      </c>
      <c r="F171" t="s">
        <v>90</v>
      </c>
      <c r="G171">
        <v>20</v>
      </c>
      <c r="H171">
        <v>348</v>
      </c>
      <c r="I171">
        <v>12782</v>
      </c>
      <c r="J171" s="1">
        <v>3.67298850574712E+16</v>
      </c>
      <c r="K171">
        <v>0.99999999999321898</v>
      </c>
      <c r="L171">
        <v>0.97462165868955897</v>
      </c>
      <c r="M171" s="1">
        <v>9934750401888820</v>
      </c>
    </row>
    <row r="172" spans="1:13" x14ac:dyDescent="0.3">
      <c r="A172" t="s">
        <v>20</v>
      </c>
      <c r="B172" t="s">
        <v>322</v>
      </c>
      <c r="C172">
        <v>12</v>
      </c>
      <c r="D172" s="1">
        <v>4.28571428571428E+16</v>
      </c>
      <c r="E172">
        <v>0.40977397634392798</v>
      </c>
      <c r="F172" t="s">
        <v>323</v>
      </c>
      <c r="G172">
        <v>28</v>
      </c>
      <c r="H172">
        <v>7213</v>
      </c>
      <c r="I172">
        <v>19536</v>
      </c>
      <c r="J172" s="1">
        <v>1.16076132380028E+16</v>
      </c>
      <c r="K172">
        <v>1</v>
      </c>
      <c r="L172">
        <v>0.62348578981563896</v>
      </c>
      <c r="M172" s="1">
        <v>9984507906101740</v>
      </c>
    </row>
    <row r="173" spans="1:13" x14ac:dyDescent="0.3">
      <c r="A173" t="s">
        <v>20</v>
      </c>
      <c r="B173" t="s">
        <v>324</v>
      </c>
      <c r="C173">
        <v>20</v>
      </c>
      <c r="D173" s="1">
        <v>7142857142857140</v>
      </c>
      <c r="E173">
        <v>0.41053646184261999</v>
      </c>
      <c r="F173" t="s">
        <v>325</v>
      </c>
      <c r="G173">
        <v>28</v>
      </c>
      <c r="H173">
        <v>12945</v>
      </c>
      <c r="I173">
        <v>19536</v>
      </c>
      <c r="J173" s="1">
        <v>1.07796722396954E+16</v>
      </c>
      <c r="K173">
        <v>1</v>
      </c>
      <c r="L173">
        <v>0.62053557335007703</v>
      </c>
      <c r="M173" s="1">
        <v>9984751716725000</v>
      </c>
    </row>
    <row r="174" spans="1:13" x14ac:dyDescent="0.3">
      <c r="A174" t="s">
        <v>20</v>
      </c>
      <c r="B174" t="s">
        <v>326</v>
      </c>
      <c r="C174">
        <v>14</v>
      </c>
      <c r="D174">
        <v>50</v>
      </c>
      <c r="E174">
        <v>0.413134192362689</v>
      </c>
      <c r="F174" t="s">
        <v>327</v>
      </c>
      <c r="G174">
        <v>28</v>
      </c>
      <c r="H174">
        <v>8647</v>
      </c>
      <c r="I174">
        <v>19536</v>
      </c>
      <c r="J174" s="1">
        <v>1129640337689370</v>
      </c>
      <c r="K174">
        <v>1</v>
      </c>
      <c r="L174">
        <v>0.61978506181668702</v>
      </c>
      <c r="M174" s="1">
        <v>9985556149246000</v>
      </c>
    </row>
    <row r="175" spans="1:13" x14ac:dyDescent="0.3">
      <c r="A175" t="s">
        <v>20</v>
      </c>
      <c r="B175" t="s">
        <v>328</v>
      </c>
      <c r="C175">
        <v>12</v>
      </c>
      <c r="D175" s="1">
        <v>4.28571428571428E+16</v>
      </c>
      <c r="E175">
        <v>0.41695297386858798</v>
      </c>
      <c r="F175" t="s">
        <v>329</v>
      </c>
      <c r="G175">
        <v>28</v>
      </c>
      <c r="H175">
        <v>7246</v>
      </c>
      <c r="I175">
        <v>19536</v>
      </c>
      <c r="J175" s="1">
        <v>1.15547494183983E+16</v>
      </c>
      <c r="K175">
        <v>1</v>
      </c>
      <c r="L175">
        <v>0.62049040184877402</v>
      </c>
      <c r="M175" s="1">
        <v>9986668123507170</v>
      </c>
    </row>
    <row r="176" spans="1:13" x14ac:dyDescent="0.3">
      <c r="A176" t="s">
        <v>20</v>
      </c>
      <c r="B176" t="s">
        <v>330</v>
      </c>
      <c r="C176">
        <v>12</v>
      </c>
      <c r="D176" s="1">
        <v>4.28571428571428E+16</v>
      </c>
      <c r="E176">
        <v>0.42655347178116498</v>
      </c>
      <c r="F176" t="s">
        <v>331</v>
      </c>
      <c r="G176">
        <v>28</v>
      </c>
      <c r="H176">
        <v>7290</v>
      </c>
      <c r="I176">
        <v>19536</v>
      </c>
      <c r="J176" s="1">
        <v>1148500881834210</v>
      </c>
      <c r="K176">
        <v>1</v>
      </c>
      <c r="L176">
        <v>0.62790477763318198</v>
      </c>
      <c r="M176" s="1">
        <v>9989125543868880</v>
      </c>
    </row>
    <row r="177" spans="1:13" x14ac:dyDescent="0.3">
      <c r="A177" t="s">
        <v>20</v>
      </c>
      <c r="B177" t="s">
        <v>332</v>
      </c>
      <c r="C177">
        <v>15</v>
      </c>
      <c r="D177" s="1">
        <v>5357142857142850</v>
      </c>
      <c r="E177">
        <v>0.43363352890761497</v>
      </c>
      <c r="F177" t="s">
        <v>333</v>
      </c>
      <c r="G177">
        <v>28</v>
      </c>
      <c r="H177">
        <v>9457</v>
      </c>
      <c r="I177">
        <v>19536</v>
      </c>
      <c r="J177" s="1">
        <v>1.10666324264716E+16</v>
      </c>
      <c r="K177">
        <v>1</v>
      </c>
      <c r="L177">
        <v>0.63233553086265404</v>
      </c>
      <c r="M177" s="1">
        <v>9990663171932600</v>
      </c>
    </row>
    <row r="178" spans="1:13" x14ac:dyDescent="0.3">
      <c r="A178" t="s">
        <v>20</v>
      </c>
      <c r="B178" t="s">
        <v>334</v>
      </c>
      <c r="C178">
        <v>11</v>
      </c>
      <c r="D178" s="1">
        <v>3.92857142857142E+16</v>
      </c>
      <c r="E178">
        <v>0.43960540746503401</v>
      </c>
      <c r="F178" t="s">
        <v>335</v>
      </c>
      <c r="G178">
        <v>28</v>
      </c>
      <c r="H178">
        <v>6641</v>
      </c>
      <c r="I178">
        <v>19536</v>
      </c>
      <c r="J178" s="1">
        <v>1.15567793146471E+16</v>
      </c>
      <c r="K178">
        <v>1</v>
      </c>
      <c r="L178">
        <v>0.63547106462022096</v>
      </c>
      <c r="M178" s="1">
        <v>999180200843044</v>
      </c>
    </row>
    <row r="179" spans="1:13" x14ac:dyDescent="0.3">
      <c r="A179" t="s">
        <v>20</v>
      </c>
      <c r="B179" t="s">
        <v>336</v>
      </c>
      <c r="C179">
        <v>20</v>
      </c>
      <c r="D179" s="1">
        <v>7142857142857140</v>
      </c>
      <c r="E179">
        <v>0.43988251980862803</v>
      </c>
      <c r="F179" t="s">
        <v>337</v>
      </c>
      <c r="G179">
        <v>28</v>
      </c>
      <c r="H179">
        <v>13077</v>
      </c>
      <c r="I179">
        <v>19536</v>
      </c>
      <c r="J179" s="1">
        <v>1.06708615999737E+16</v>
      </c>
      <c r="K179">
        <v>1</v>
      </c>
      <c r="L179">
        <v>0.63216072290713499</v>
      </c>
      <c r="M179" s="1">
        <v>9991851616017870</v>
      </c>
    </row>
    <row r="180" spans="1:13" x14ac:dyDescent="0.3">
      <c r="A180" t="s">
        <v>23</v>
      </c>
      <c r="B180" t="s">
        <v>338</v>
      </c>
      <c r="C180">
        <v>3</v>
      </c>
      <c r="D180" s="1">
        <v>1.07142857142857E+16</v>
      </c>
      <c r="E180">
        <v>0.442210128201181</v>
      </c>
      <c r="F180" t="s">
        <v>212</v>
      </c>
      <c r="G180">
        <v>20</v>
      </c>
      <c r="H180">
        <v>1054</v>
      </c>
      <c r="I180">
        <v>13528</v>
      </c>
      <c r="J180" s="1">
        <v>1.92523719165085E+16</v>
      </c>
      <c r="K180">
        <v>1</v>
      </c>
      <c r="L180">
        <v>0.99883506166454605</v>
      </c>
      <c r="M180" s="1">
        <v>9996264542121680</v>
      </c>
    </row>
    <row r="181" spans="1:13" x14ac:dyDescent="0.3">
      <c r="A181" t="s">
        <v>13</v>
      </c>
      <c r="B181" t="s">
        <v>339</v>
      </c>
      <c r="C181">
        <v>2</v>
      </c>
      <c r="D181" s="1">
        <v>7142857142857140</v>
      </c>
      <c r="E181">
        <v>0.45382821350349301</v>
      </c>
      <c r="F181" t="s">
        <v>340</v>
      </c>
      <c r="G181">
        <v>27</v>
      </c>
      <c r="H181">
        <v>442</v>
      </c>
      <c r="I181">
        <v>19235</v>
      </c>
      <c r="J181" s="1">
        <v>3.22356292944528E+16</v>
      </c>
      <c r="K181">
        <v>1</v>
      </c>
      <c r="L181">
        <v>0.97896471668289398</v>
      </c>
      <c r="M181" s="1">
        <v>998461320879869</v>
      </c>
    </row>
    <row r="182" spans="1:13" x14ac:dyDescent="0.3">
      <c r="A182" t="s">
        <v>20</v>
      </c>
      <c r="B182" t="s">
        <v>341</v>
      </c>
      <c r="C182">
        <v>11</v>
      </c>
      <c r="D182" s="1">
        <v>3.92857142857142E+16</v>
      </c>
      <c r="E182">
        <v>0.45825769620761703</v>
      </c>
      <c r="F182" t="s">
        <v>342</v>
      </c>
      <c r="G182">
        <v>28</v>
      </c>
      <c r="H182">
        <v>6724</v>
      </c>
      <c r="I182">
        <v>19536</v>
      </c>
      <c r="J182" s="1">
        <v>1.1414124245772E+16</v>
      </c>
      <c r="K182">
        <v>1</v>
      </c>
      <c r="L182">
        <v>0.64914990965060104</v>
      </c>
      <c r="M182" s="1">
        <v>9994588650106620</v>
      </c>
    </row>
    <row r="183" spans="1:13" x14ac:dyDescent="0.3">
      <c r="A183" t="s">
        <v>20</v>
      </c>
      <c r="B183" t="s">
        <v>343</v>
      </c>
      <c r="C183">
        <v>12</v>
      </c>
      <c r="D183" s="1">
        <v>4.28571428571428E+16</v>
      </c>
      <c r="E183">
        <v>0.46077701977640001</v>
      </c>
      <c r="F183" t="s">
        <v>344</v>
      </c>
      <c r="G183">
        <v>28</v>
      </c>
      <c r="H183">
        <v>7446</v>
      </c>
      <c r="I183">
        <v>19536</v>
      </c>
      <c r="J183" s="1">
        <v>1.12443881662253E+16</v>
      </c>
      <c r="K183">
        <v>1</v>
      </c>
      <c r="L183">
        <v>0.64838322435284301</v>
      </c>
      <c r="M183" s="1">
        <v>9994889490214390</v>
      </c>
    </row>
    <row r="184" spans="1:13" x14ac:dyDescent="0.3">
      <c r="A184" t="s">
        <v>20</v>
      </c>
      <c r="B184" t="s">
        <v>345</v>
      </c>
      <c r="C184">
        <v>13</v>
      </c>
      <c r="D184" s="1">
        <v>4642857142857140</v>
      </c>
      <c r="E184">
        <v>0.46123514921452202</v>
      </c>
      <c r="F184" t="s">
        <v>346</v>
      </c>
      <c r="G184">
        <v>28</v>
      </c>
      <c r="H184">
        <v>8160</v>
      </c>
      <c r="I184">
        <v>19536</v>
      </c>
      <c r="J184" s="1">
        <v>1.11155462184873E+16</v>
      </c>
      <c r="K184">
        <v>1</v>
      </c>
      <c r="L184">
        <v>0.64537121149482501</v>
      </c>
      <c r="M184" s="1">
        <v>9994942516876690</v>
      </c>
    </row>
    <row r="185" spans="1:13" x14ac:dyDescent="0.3">
      <c r="A185" t="s">
        <v>20</v>
      </c>
      <c r="B185" t="s">
        <v>347</v>
      </c>
      <c r="C185">
        <v>13</v>
      </c>
      <c r="D185" s="1">
        <v>4642857142857140</v>
      </c>
      <c r="E185">
        <v>0.46664987302947802</v>
      </c>
      <c r="F185" t="s">
        <v>348</v>
      </c>
      <c r="G185">
        <v>28</v>
      </c>
      <c r="H185">
        <v>8185</v>
      </c>
      <c r="I185">
        <v>19536</v>
      </c>
      <c r="J185" s="1">
        <v>1.10815952526398E+16</v>
      </c>
      <c r="K185">
        <v>1</v>
      </c>
      <c r="L185">
        <v>0.64784198723225395</v>
      </c>
      <c r="M185" s="1">
        <v>9995532111657680</v>
      </c>
    </row>
    <row r="186" spans="1:13" x14ac:dyDescent="0.3">
      <c r="A186" t="s">
        <v>20</v>
      </c>
      <c r="B186" t="s">
        <v>349</v>
      </c>
      <c r="C186">
        <v>11</v>
      </c>
      <c r="D186" s="1">
        <v>3.92857142857142E+16</v>
      </c>
      <c r="E186">
        <v>0.46905528912316102</v>
      </c>
      <c r="F186" t="s">
        <v>350</v>
      </c>
      <c r="G186">
        <v>28</v>
      </c>
      <c r="H186">
        <v>6772</v>
      </c>
      <c r="I186">
        <v>19536</v>
      </c>
      <c r="J186" s="1">
        <v>1.13332208252468E+16</v>
      </c>
      <c r="K186">
        <v>1</v>
      </c>
      <c r="L186">
        <v>0.64702443580105096</v>
      </c>
      <c r="M186" s="1">
        <v>9995773191411760</v>
      </c>
    </row>
    <row r="187" spans="1:13" x14ac:dyDescent="0.3">
      <c r="A187" t="s">
        <v>20</v>
      </c>
      <c r="B187" t="s">
        <v>351</v>
      </c>
      <c r="C187">
        <v>15</v>
      </c>
      <c r="D187" s="1">
        <v>5357142857142850</v>
      </c>
      <c r="E187">
        <v>0.48285808163656502</v>
      </c>
      <c r="F187" t="s">
        <v>352</v>
      </c>
      <c r="G187">
        <v>28</v>
      </c>
      <c r="H187">
        <v>9688</v>
      </c>
      <c r="I187">
        <v>19536</v>
      </c>
      <c r="J187" s="1">
        <v>1080276041052250</v>
      </c>
      <c r="K187">
        <v>1</v>
      </c>
      <c r="L187">
        <v>0.65857922003019398</v>
      </c>
      <c r="M187" s="1">
        <v>9996940609046940</v>
      </c>
    </row>
    <row r="188" spans="1:13" x14ac:dyDescent="0.3">
      <c r="A188" t="s">
        <v>13</v>
      </c>
      <c r="B188" t="s">
        <v>353</v>
      </c>
      <c r="C188">
        <v>2</v>
      </c>
      <c r="D188" s="1">
        <v>7142857142857140</v>
      </c>
      <c r="E188">
        <v>0.484713522361779</v>
      </c>
      <c r="F188" t="s">
        <v>354</v>
      </c>
      <c r="G188">
        <v>27</v>
      </c>
      <c r="H188">
        <v>484</v>
      </c>
      <c r="I188">
        <v>19235</v>
      </c>
      <c r="J188" s="1">
        <v>2.94383226201407E+16</v>
      </c>
      <c r="K188">
        <v>1</v>
      </c>
      <c r="L188">
        <v>0.98037270632065898</v>
      </c>
      <c r="M188" s="1">
        <v>9991750500985560</v>
      </c>
    </row>
    <row r="189" spans="1:13" x14ac:dyDescent="0.3">
      <c r="A189" t="s">
        <v>23</v>
      </c>
      <c r="B189" t="s">
        <v>355</v>
      </c>
      <c r="C189">
        <v>2</v>
      </c>
      <c r="D189" s="1">
        <v>7142857142857140</v>
      </c>
      <c r="E189">
        <v>0.48574121798590297</v>
      </c>
      <c r="F189" t="s">
        <v>95</v>
      </c>
      <c r="G189">
        <v>20</v>
      </c>
      <c r="H189">
        <v>465</v>
      </c>
      <c r="I189">
        <v>13528</v>
      </c>
      <c r="J189" s="1">
        <v>2909247311827950</v>
      </c>
      <c r="K189">
        <v>1</v>
      </c>
      <c r="L189">
        <v>0.99940679796790399</v>
      </c>
      <c r="M189" s="1">
        <v>9998754779367460</v>
      </c>
    </row>
    <row r="190" spans="1:13" x14ac:dyDescent="0.3">
      <c r="A190" t="s">
        <v>20</v>
      </c>
      <c r="B190" t="s">
        <v>356</v>
      </c>
      <c r="C190">
        <v>12</v>
      </c>
      <c r="D190" s="1">
        <v>4.28571428571428E+16</v>
      </c>
      <c r="E190">
        <v>0.491147110949048</v>
      </c>
      <c r="F190" t="s">
        <v>357</v>
      </c>
      <c r="G190">
        <v>28</v>
      </c>
      <c r="H190">
        <v>7584</v>
      </c>
      <c r="I190">
        <v>19536</v>
      </c>
      <c r="J190" s="1">
        <v>1.10397830018083E+16</v>
      </c>
      <c r="K190">
        <v>1</v>
      </c>
      <c r="L190">
        <v>0.66407626644815598</v>
      </c>
      <c r="M190" s="1">
        <v>9997490879339420</v>
      </c>
    </row>
    <row r="191" spans="1:13" x14ac:dyDescent="0.3">
      <c r="A191" t="s">
        <v>20</v>
      </c>
      <c r="B191" t="s">
        <v>358</v>
      </c>
      <c r="C191">
        <v>15</v>
      </c>
      <c r="D191" s="1">
        <v>5357142857142850</v>
      </c>
      <c r="E191">
        <v>0.49464174362169</v>
      </c>
      <c r="F191" t="s">
        <v>359</v>
      </c>
      <c r="G191">
        <v>28</v>
      </c>
      <c r="H191">
        <v>9743</v>
      </c>
      <c r="I191">
        <v>19536</v>
      </c>
      <c r="J191" s="1">
        <v>1.0741777979795E+16</v>
      </c>
      <c r="K191">
        <v>1</v>
      </c>
      <c r="L191">
        <v>0.66444865439782697</v>
      </c>
      <c r="M191" s="1">
        <v>9997694340382060</v>
      </c>
    </row>
    <row r="192" spans="1:13" x14ac:dyDescent="0.3">
      <c r="A192" t="s">
        <v>20</v>
      </c>
      <c r="B192" t="s">
        <v>360</v>
      </c>
      <c r="C192">
        <v>13</v>
      </c>
      <c r="D192" s="1">
        <v>4642857142857140</v>
      </c>
      <c r="E192">
        <v>0.50155242552157497</v>
      </c>
      <c r="F192" t="s">
        <v>361</v>
      </c>
      <c r="G192">
        <v>28</v>
      </c>
      <c r="H192">
        <v>8346</v>
      </c>
      <c r="I192">
        <v>19536</v>
      </c>
      <c r="J192" s="1">
        <v>1.086782376502E+16</v>
      </c>
      <c r="K192">
        <v>1</v>
      </c>
      <c r="L192">
        <v>0.66844940073458603</v>
      </c>
      <c r="M192" s="1">
        <v>9998052781712750</v>
      </c>
    </row>
    <row r="193" spans="1:13" x14ac:dyDescent="0.3">
      <c r="A193" t="s">
        <v>13</v>
      </c>
      <c r="B193" t="s">
        <v>362</v>
      </c>
      <c r="C193">
        <v>2</v>
      </c>
      <c r="D193" s="1">
        <v>7142857142857140</v>
      </c>
      <c r="E193">
        <v>0.50229282323722502</v>
      </c>
      <c r="F193" t="s">
        <v>363</v>
      </c>
      <c r="G193">
        <v>27</v>
      </c>
      <c r="H193">
        <v>509</v>
      </c>
      <c r="I193">
        <v>19235</v>
      </c>
      <c r="J193" s="1">
        <v>2.79924325110965E+16</v>
      </c>
      <c r="K193">
        <v>1</v>
      </c>
      <c r="L193">
        <v>0.97894983048572204</v>
      </c>
      <c r="M193" s="1">
        <v>9994311520545180</v>
      </c>
    </row>
    <row r="194" spans="1:13" x14ac:dyDescent="0.3">
      <c r="A194" t="s">
        <v>20</v>
      </c>
      <c r="B194" t="s">
        <v>364</v>
      </c>
      <c r="C194">
        <v>8</v>
      </c>
      <c r="D194" s="1">
        <v>2857142857142850</v>
      </c>
      <c r="E194">
        <v>0.50317754952579896</v>
      </c>
      <c r="F194" t="s">
        <v>365</v>
      </c>
      <c r="G194">
        <v>28</v>
      </c>
      <c r="H194">
        <v>4779</v>
      </c>
      <c r="I194">
        <v>19536</v>
      </c>
      <c r="J194" s="1">
        <v>1167966998475470</v>
      </c>
      <c r="K194">
        <v>1</v>
      </c>
      <c r="L194">
        <v>0.666879081373423</v>
      </c>
      <c r="M194" s="1">
        <v>9998129272000170</v>
      </c>
    </row>
    <row r="195" spans="1:13" x14ac:dyDescent="0.3">
      <c r="A195" t="s">
        <v>44</v>
      </c>
      <c r="B195" t="s">
        <v>366</v>
      </c>
      <c r="C195">
        <v>2</v>
      </c>
      <c r="D195" s="1">
        <v>7142857142857140</v>
      </c>
      <c r="E195">
        <v>0.50797862474760702</v>
      </c>
      <c r="F195" t="s">
        <v>340</v>
      </c>
      <c r="G195">
        <v>21</v>
      </c>
      <c r="H195">
        <v>452</v>
      </c>
      <c r="I195">
        <v>12983</v>
      </c>
      <c r="J195" s="1">
        <v>2735566793088910</v>
      </c>
      <c r="K195">
        <v>1</v>
      </c>
      <c r="L195">
        <v>0.99548830774949804</v>
      </c>
      <c r="M195" s="1">
        <v>9996130146440680</v>
      </c>
    </row>
    <row r="196" spans="1:13" x14ac:dyDescent="0.3">
      <c r="A196" t="s">
        <v>20</v>
      </c>
      <c r="B196" t="s">
        <v>367</v>
      </c>
      <c r="C196">
        <v>10</v>
      </c>
      <c r="D196" s="1">
        <v>3.57142857142857E+16</v>
      </c>
      <c r="E196">
        <v>0.51146067185805699</v>
      </c>
      <c r="F196" t="s">
        <v>368</v>
      </c>
      <c r="G196">
        <v>28</v>
      </c>
      <c r="H196">
        <v>6245</v>
      </c>
      <c r="I196">
        <v>19536</v>
      </c>
      <c r="J196" s="1">
        <v>1.11723664646002E+16</v>
      </c>
      <c r="K196">
        <v>1</v>
      </c>
      <c r="L196">
        <v>0.67231682988503905</v>
      </c>
      <c r="M196" s="1">
        <v>9998478016582110</v>
      </c>
    </row>
    <row r="197" spans="1:13" x14ac:dyDescent="0.3">
      <c r="A197" t="s">
        <v>23</v>
      </c>
      <c r="B197" t="s">
        <v>369</v>
      </c>
      <c r="C197">
        <v>2</v>
      </c>
      <c r="D197" s="1">
        <v>7142857142857140</v>
      </c>
      <c r="E197">
        <v>0.51980369113023395</v>
      </c>
      <c r="F197" t="s">
        <v>370</v>
      </c>
      <c r="G197">
        <v>20</v>
      </c>
      <c r="H197">
        <v>512</v>
      </c>
      <c r="I197">
        <v>13528</v>
      </c>
      <c r="J197" s="1">
        <v>26421875</v>
      </c>
      <c r="K197">
        <v>1</v>
      </c>
      <c r="L197">
        <v>0.99963748729799295</v>
      </c>
      <c r="M197" s="1">
        <v>9999506986207720</v>
      </c>
    </row>
    <row r="198" spans="1:13" x14ac:dyDescent="0.3">
      <c r="A198" t="s">
        <v>13</v>
      </c>
      <c r="B198" t="s">
        <v>371</v>
      </c>
      <c r="C198">
        <v>4</v>
      </c>
      <c r="D198" s="1">
        <v>1.42857142857142E+16</v>
      </c>
      <c r="E198">
        <v>0.52342660362287396</v>
      </c>
      <c r="F198" t="s">
        <v>372</v>
      </c>
      <c r="G198">
        <v>27</v>
      </c>
      <c r="H198">
        <v>2019</v>
      </c>
      <c r="I198">
        <v>19235</v>
      </c>
      <c r="J198" s="1">
        <v>1411406453506500</v>
      </c>
      <c r="K198">
        <v>1</v>
      </c>
      <c r="L198">
        <v>0.97860568861228403</v>
      </c>
      <c r="M198" s="1">
        <v>9996425617493590</v>
      </c>
    </row>
    <row r="199" spans="1:13" x14ac:dyDescent="0.3">
      <c r="A199" t="s">
        <v>23</v>
      </c>
      <c r="B199" t="s">
        <v>373</v>
      </c>
      <c r="C199">
        <v>2</v>
      </c>
      <c r="D199" s="1">
        <v>7142857142857140</v>
      </c>
      <c r="E199">
        <v>0.52538431868797997</v>
      </c>
      <c r="F199" t="s">
        <v>374</v>
      </c>
      <c r="G199">
        <v>20</v>
      </c>
      <c r="H199">
        <v>520</v>
      </c>
      <c r="I199">
        <v>13528</v>
      </c>
      <c r="J199" s="1">
        <v>2601538461538460</v>
      </c>
      <c r="K199">
        <v>1</v>
      </c>
      <c r="L199">
        <v>0.99958575932504501</v>
      </c>
      <c r="M199" s="1">
        <v>9999579057434180</v>
      </c>
    </row>
    <row r="200" spans="1:13" x14ac:dyDescent="0.3">
      <c r="A200" t="s">
        <v>20</v>
      </c>
      <c r="B200" t="s">
        <v>375</v>
      </c>
      <c r="C200">
        <v>12</v>
      </c>
      <c r="D200" s="1">
        <v>4.28571428571428E+16</v>
      </c>
      <c r="E200">
        <v>0.53104519373745396</v>
      </c>
      <c r="F200" t="s">
        <v>376</v>
      </c>
      <c r="G200">
        <v>28</v>
      </c>
      <c r="H200">
        <v>7766</v>
      </c>
      <c r="I200">
        <v>19536</v>
      </c>
      <c r="J200" s="1">
        <v>1.07810602994738E+16</v>
      </c>
      <c r="K200">
        <v>1</v>
      </c>
      <c r="L200">
        <v>0.68934924922459995</v>
      </c>
      <c r="M200" s="1">
        <v>9999078770538740</v>
      </c>
    </row>
    <row r="201" spans="1:13" x14ac:dyDescent="0.3">
      <c r="A201" t="s">
        <v>13</v>
      </c>
      <c r="B201" t="s">
        <v>377</v>
      </c>
      <c r="C201">
        <v>3</v>
      </c>
      <c r="D201" s="1">
        <v>1.07142857142857E+16</v>
      </c>
      <c r="E201">
        <v>0.54349140424309195</v>
      </c>
      <c r="F201" t="s">
        <v>378</v>
      </c>
      <c r="G201">
        <v>27</v>
      </c>
      <c r="H201">
        <v>1326</v>
      </c>
      <c r="I201">
        <v>19235</v>
      </c>
      <c r="J201" s="1">
        <v>1.61178146472264E+16</v>
      </c>
      <c r="K201">
        <v>1</v>
      </c>
      <c r="L201">
        <v>0.97825749265605499</v>
      </c>
      <c r="M201" s="1">
        <v>9997744959818270</v>
      </c>
    </row>
    <row r="202" spans="1:13" x14ac:dyDescent="0.3">
      <c r="A202" t="s">
        <v>13</v>
      </c>
      <c r="B202" t="s">
        <v>379</v>
      </c>
      <c r="C202">
        <v>11</v>
      </c>
      <c r="D202" s="1">
        <v>3.92857142857142E+16</v>
      </c>
      <c r="E202">
        <v>0.54440142544105297</v>
      </c>
      <c r="F202" t="s">
        <v>380</v>
      </c>
      <c r="G202">
        <v>27</v>
      </c>
      <c r="H202">
        <v>7263</v>
      </c>
      <c r="I202">
        <v>19235</v>
      </c>
      <c r="J202" s="1">
        <v>1.07895931178321E+16</v>
      </c>
      <c r="K202">
        <v>1</v>
      </c>
      <c r="L202">
        <v>0.973350730359549</v>
      </c>
      <c r="M202" s="1">
        <v>9997792635117430</v>
      </c>
    </row>
    <row r="203" spans="1:13" x14ac:dyDescent="0.3">
      <c r="A203" t="s">
        <v>23</v>
      </c>
      <c r="B203" t="s">
        <v>381</v>
      </c>
      <c r="C203">
        <v>2</v>
      </c>
      <c r="D203" s="1">
        <v>7142857142857140</v>
      </c>
      <c r="E203">
        <v>0.54776155805303095</v>
      </c>
      <c r="F203" t="s">
        <v>95</v>
      </c>
      <c r="G203">
        <v>20</v>
      </c>
      <c r="H203">
        <v>553</v>
      </c>
      <c r="I203">
        <v>13528</v>
      </c>
      <c r="J203" s="1">
        <v>2.44629294755877E+16</v>
      </c>
      <c r="K203">
        <v>1</v>
      </c>
      <c r="L203">
        <v>0.99967596218372701</v>
      </c>
      <c r="M203" s="1">
        <v>9999780895546900</v>
      </c>
    </row>
    <row r="204" spans="1:13" x14ac:dyDescent="0.3">
      <c r="A204" t="s">
        <v>20</v>
      </c>
      <c r="B204" t="s">
        <v>382</v>
      </c>
      <c r="C204">
        <v>13</v>
      </c>
      <c r="D204" s="1">
        <v>4642857142857140</v>
      </c>
      <c r="E204">
        <v>0.54835000645829901</v>
      </c>
      <c r="F204" t="s">
        <v>383</v>
      </c>
      <c r="G204">
        <v>28</v>
      </c>
      <c r="H204">
        <v>8563</v>
      </c>
      <c r="I204">
        <v>19536</v>
      </c>
      <c r="J204" s="1">
        <v>1.0592415875611E+16</v>
      </c>
      <c r="K204">
        <v>1</v>
      </c>
      <c r="L204">
        <v>0.70372364930571596</v>
      </c>
      <c r="M204" s="1">
        <v>9999419247793380</v>
      </c>
    </row>
    <row r="205" spans="1:13" x14ac:dyDescent="0.3">
      <c r="A205" t="s">
        <v>20</v>
      </c>
      <c r="B205" t="s">
        <v>384</v>
      </c>
      <c r="C205">
        <v>12</v>
      </c>
      <c r="D205" s="1">
        <v>4.28571428571428E+16</v>
      </c>
      <c r="E205">
        <v>0.55255379043418595</v>
      </c>
      <c r="F205" t="s">
        <v>385</v>
      </c>
      <c r="G205">
        <v>28</v>
      </c>
      <c r="H205">
        <v>7865</v>
      </c>
      <c r="I205">
        <v>19536</v>
      </c>
      <c r="J205" s="1">
        <v>1.06453546453546E+16</v>
      </c>
      <c r="K205">
        <v>1</v>
      </c>
      <c r="L205">
        <v>0.70481822471982403</v>
      </c>
      <c r="M205" s="1">
        <v>9999482208167380</v>
      </c>
    </row>
    <row r="206" spans="1:13" x14ac:dyDescent="0.3">
      <c r="A206" t="s">
        <v>20</v>
      </c>
      <c r="B206" t="s">
        <v>386</v>
      </c>
      <c r="C206">
        <v>11</v>
      </c>
      <c r="D206" s="1">
        <v>3.92857142857142E+16</v>
      </c>
      <c r="E206">
        <v>0.55630451539561798</v>
      </c>
      <c r="F206" t="s">
        <v>387</v>
      </c>
      <c r="G206">
        <v>28</v>
      </c>
      <c r="H206">
        <v>7163</v>
      </c>
      <c r="I206">
        <v>19536</v>
      </c>
      <c r="J206" s="1">
        <v>1.07145848706647E+16</v>
      </c>
      <c r="K206">
        <v>1</v>
      </c>
      <c r="L206">
        <v>0.70547692250828398</v>
      </c>
      <c r="M206" s="1">
        <v>9999533024948190</v>
      </c>
    </row>
    <row r="207" spans="1:13" x14ac:dyDescent="0.3">
      <c r="A207" t="s">
        <v>20</v>
      </c>
      <c r="B207" t="s">
        <v>388</v>
      </c>
      <c r="C207">
        <v>9</v>
      </c>
      <c r="D207" s="1">
        <v>3.21428571428571E+16</v>
      </c>
      <c r="E207">
        <v>0.55785029368907701</v>
      </c>
      <c r="F207" t="s">
        <v>389</v>
      </c>
      <c r="G207">
        <v>28</v>
      </c>
      <c r="H207">
        <v>5726</v>
      </c>
      <c r="I207">
        <v>19536</v>
      </c>
      <c r="J207" s="1">
        <v>1.09665186367945E+16</v>
      </c>
      <c r="K207">
        <v>1</v>
      </c>
      <c r="L207">
        <v>0.70395504742117399</v>
      </c>
      <c r="M207" s="1">
        <v>9999552601479170</v>
      </c>
    </row>
    <row r="208" spans="1:13" x14ac:dyDescent="0.3">
      <c r="A208" t="s">
        <v>23</v>
      </c>
      <c r="B208" t="s">
        <v>390</v>
      </c>
      <c r="C208">
        <v>2</v>
      </c>
      <c r="D208" s="1">
        <v>7142857142857140</v>
      </c>
      <c r="E208">
        <v>0.56147719195471502</v>
      </c>
      <c r="F208" t="s">
        <v>363</v>
      </c>
      <c r="G208">
        <v>20</v>
      </c>
      <c r="H208">
        <v>574</v>
      </c>
      <c r="I208">
        <v>13528</v>
      </c>
      <c r="J208" s="1">
        <v>2.3567944250871E+16</v>
      </c>
      <c r="K208">
        <v>1</v>
      </c>
      <c r="L208">
        <v>0.99969449790422504</v>
      </c>
      <c r="M208" s="1">
        <v>9999855515751140</v>
      </c>
    </row>
    <row r="209" spans="1:13" x14ac:dyDescent="0.3">
      <c r="A209" t="s">
        <v>23</v>
      </c>
      <c r="B209" t="s">
        <v>391</v>
      </c>
      <c r="C209">
        <v>2</v>
      </c>
      <c r="D209" s="1">
        <v>7142857142857140</v>
      </c>
      <c r="E209">
        <v>0.56147719195471502</v>
      </c>
      <c r="F209" t="s">
        <v>363</v>
      </c>
      <c r="G209">
        <v>20</v>
      </c>
      <c r="H209">
        <v>574</v>
      </c>
      <c r="I209">
        <v>13528</v>
      </c>
      <c r="J209" s="1">
        <v>2.3567944250871E+16</v>
      </c>
      <c r="K209">
        <v>1</v>
      </c>
      <c r="L209">
        <v>0.99969449790422504</v>
      </c>
      <c r="M209" s="1">
        <v>9999855515751140</v>
      </c>
    </row>
    <row r="210" spans="1:13" x14ac:dyDescent="0.3">
      <c r="A210" t="s">
        <v>20</v>
      </c>
      <c r="B210" t="s">
        <v>392</v>
      </c>
      <c r="C210">
        <v>6</v>
      </c>
      <c r="D210" s="1">
        <v>2.14285714285714E+16</v>
      </c>
      <c r="E210">
        <v>0.56839944632794204</v>
      </c>
      <c r="F210" t="s">
        <v>393</v>
      </c>
      <c r="G210">
        <v>28</v>
      </c>
      <c r="H210">
        <v>3583</v>
      </c>
      <c r="I210">
        <v>19536</v>
      </c>
      <c r="J210" s="1">
        <v>1168374466727800</v>
      </c>
      <c r="K210">
        <v>1</v>
      </c>
      <c r="L210">
        <v>0.71140464657253599</v>
      </c>
      <c r="M210" s="1">
        <v>9999667339121320</v>
      </c>
    </row>
    <row r="211" spans="1:13" x14ac:dyDescent="0.3">
      <c r="A211" t="s">
        <v>23</v>
      </c>
      <c r="B211" t="s">
        <v>394</v>
      </c>
      <c r="C211">
        <v>2</v>
      </c>
      <c r="D211" s="1">
        <v>7142857142857140</v>
      </c>
      <c r="E211">
        <v>0.56913678443247795</v>
      </c>
      <c r="F211" t="s">
        <v>374</v>
      </c>
      <c r="G211">
        <v>20</v>
      </c>
      <c r="H211">
        <v>586</v>
      </c>
      <c r="I211">
        <v>13528</v>
      </c>
      <c r="J211" s="1">
        <v>2.30853242320819E+16</v>
      </c>
      <c r="K211">
        <v>1</v>
      </c>
      <c r="L211">
        <v>0.99967230504835503</v>
      </c>
      <c r="M211" s="1">
        <v>9999886143738130</v>
      </c>
    </row>
    <row r="212" spans="1:13" x14ac:dyDescent="0.3">
      <c r="A212" t="s">
        <v>20</v>
      </c>
      <c r="B212" t="s">
        <v>395</v>
      </c>
      <c r="C212">
        <v>3</v>
      </c>
      <c r="D212" s="1">
        <v>1.07142857142857E+16</v>
      </c>
      <c r="E212">
        <v>0.57176227481854003</v>
      </c>
      <c r="F212" t="s">
        <v>396</v>
      </c>
      <c r="G212">
        <v>28</v>
      </c>
      <c r="H212">
        <v>1365</v>
      </c>
      <c r="I212">
        <v>19536</v>
      </c>
      <c r="J212" s="1">
        <v>1.53343799058084E+16</v>
      </c>
      <c r="K212">
        <v>1</v>
      </c>
      <c r="L212">
        <v>0.71172661065641596</v>
      </c>
      <c r="M212" s="1">
        <v>9999697785390380</v>
      </c>
    </row>
    <row r="213" spans="1:13" x14ac:dyDescent="0.3">
      <c r="A213" t="s">
        <v>23</v>
      </c>
      <c r="B213" t="s">
        <v>397</v>
      </c>
      <c r="C213">
        <v>2</v>
      </c>
      <c r="D213" s="1">
        <v>7142857142857140</v>
      </c>
      <c r="E213">
        <v>0.57791277368749205</v>
      </c>
      <c r="F213" t="s">
        <v>363</v>
      </c>
      <c r="G213">
        <v>20</v>
      </c>
      <c r="H213">
        <v>600</v>
      </c>
      <c r="I213">
        <v>13528</v>
      </c>
      <c r="J213" s="1">
        <v>2.25466666666666E+16</v>
      </c>
      <c r="K213">
        <v>1</v>
      </c>
      <c r="L213">
        <v>0.99965936071153905</v>
      </c>
      <c r="M213" s="1">
        <v>9999913795883550</v>
      </c>
    </row>
    <row r="214" spans="1:13" x14ac:dyDescent="0.3">
      <c r="A214" t="s">
        <v>23</v>
      </c>
      <c r="B214" t="s">
        <v>398</v>
      </c>
      <c r="C214">
        <v>2</v>
      </c>
      <c r="D214" s="1">
        <v>7142857142857140</v>
      </c>
      <c r="E214">
        <v>0.57977118071271405</v>
      </c>
      <c r="F214" t="s">
        <v>363</v>
      </c>
      <c r="G214">
        <v>20</v>
      </c>
      <c r="H214">
        <v>603</v>
      </c>
      <c r="I214">
        <v>13528</v>
      </c>
      <c r="J214" s="1">
        <v>2243449419568820</v>
      </c>
      <c r="K214">
        <v>1</v>
      </c>
      <c r="L214">
        <v>0.99959133024541502</v>
      </c>
      <c r="M214" s="1">
        <v>9999918788214410</v>
      </c>
    </row>
    <row r="215" spans="1:13" x14ac:dyDescent="0.3">
      <c r="A215" t="s">
        <v>13</v>
      </c>
      <c r="B215" t="s">
        <v>399</v>
      </c>
      <c r="C215">
        <v>4</v>
      </c>
      <c r="D215" s="1">
        <v>1.42857142857142E+16</v>
      </c>
      <c r="E215">
        <v>0.58087304263768202</v>
      </c>
      <c r="F215" t="s">
        <v>400</v>
      </c>
      <c r="G215">
        <v>27</v>
      </c>
      <c r="H215">
        <v>2189</v>
      </c>
      <c r="I215">
        <v>19235</v>
      </c>
      <c r="J215" s="1">
        <v>1.3017951711419E+16</v>
      </c>
      <c r="K215">
        <v>1</v>
      </c>
      <c r="L215">
        <v>0.97760007599155496</v>
      </c>
      <c r="M215" s="1">
        <v>9999096710583360</v>
      </c>
    </row>
    <row r="216" spans="1:13" x14ac:dyDescent="0.3">
      <c r="A216" t="s">
        <v>13</v>
      </c>
      <c r="B216" t="s">
        <v>401</v>
      </c>
      <c r="C216">
        <v>4</v>
      </c>
      <c r="D216" s="1">
        <v>1.42857142857142E+16</v>
      </c>
      <c r="E216">
        <v>0.58250310557739904</v>
      </c>
      <c r="F216" t="s">
        <v>402</v>
      </c>
      <c r="G216">
        <v>27</v>
      </c>
      <c r="H216">
        <v>2194</v>
      </c>
      <c r="I216">
        <v>19235</v>
      </c>
      <c r="J216" s="1">
        <v>1.29882845470812E+16</v>
      </c>
      <c r="K216">
        <v>1</v>
      </c>
      <c r="L216">
        <v>0.97334915492907703</v>
      </c>
      <c r="M216" s="1">
        <v>9999133628476710</v>
      </c>
    </row>
    <row r="217" spans="1:13" x14ac:dyDescent="0.3">
      <c r="A217" t="s">
        <v>20</v>
      </c>
      <c r="B217" t="s">
        <v>403</v>
      </c>
      <c r="C217">
        <v>20</v>
      </c>
      <c r="D217" s="1">
        <v>7142857142857140</v>
      </c>
      <c r="E217">
        <v>0.58607016226957698</v>
      </c>
      <c r="F217" t="s">
        <v>404</v>
      </c>
      <c r="G217">
        <v>28</v>
      </c>
      <c r="H217">
        <v>13713</v>
      </c>
      <c r="I217">
        <v>19536</v>
      </c>
      <c r="J217" s="1">
        <v>1.0175953995687E+16</v>
      </c>
      <c r="K217">
        <v>1</v>
      </c>
      <c r="L217">
        <v>0.72279406708222005</v>
      </c>
      <c r="M217" s="1">
        <v>9999800834510620</v>
      </c>
    </row>
    <row r="218" spans="1:13" x14ac:dyDescent="0.3">
      <c r="A218" t="s">
        <v>20</v>
      </c>
      <c r="B218" t="s">
        <v>405</v>
      </c>
      <c r="C218">
        <v>11</v>
      </c>
      <c r="D218" s="1">
        <v>3.92857142857142E+16</v>
      </c>
      <c r="E218">
        <v>0.58699519309816395</v>
      </c>
      <c r="F218" t="s">
        <v>406</v>
      </c>
      <c r="G218">
        <v>28</v>
      </c>
      <c r="H218">
        <v>7304</v>
      </c>
      <c r="I218">
        <v>19536</v>
      </c>
      <c r="J218" s="1">
        <v>1050774526678140</v>
      </c>
      <c r="K218">
        <v>1</v>
      </c>
      <c r="L218">
        <v>0.72076617699624801</v>
      </c>
      <c r="M218" s="1">
        <v>9999806228002320</v>
      </c>
    </row>
    <row r="219" spans="1:13" x14ac:dyDescent="0.3">
      <c r="A219" t="s">
        <v>23</v>
      </c>
      <c r="B219" t="s">
        <v>407</v>
      </c>
      <c r="C219">
        <v>2</v>
      </c>
      <c r="D219" s="1">
        <v>7142857142857140</v>
      </c>
      <c r="E219">
        <v>0.58712757861821196</v>
      </c>
      <c r="F219" t="s">
        <v>88</v>
      </c>
      <c r="G219">
        <v>20</v>
      </c>
      <c r="H219">
        <v>615</v>
      </c>
      <c r="I219">
        <v>13528</v>
      </c>
      <c r="J219" s="1">
        <v>2.19967479674796E+16</v>
      </c>
      <c r="K219">
        <v>1</v>
      </c>
      <c r="L219">
        <v>0.99956769220999098</v>
      </c>
      <c r="M219" s="1">
        <v>9999936037848570</v>
      </c>
    </row>
    <row r="220" spans="1:13" x14ac:dyDescent="0.3">
      <c r="A220" t="s">
        <v>408</v>
      </c>
      <c r="B220" t="s">
        <v>409</v>
      </c>
      <c r="C220">
        <v>4</v>
      </c>
      <c r="D220" s="1">
        <v>1.42857142857142E+16</v>
      </c>
      <c r="E220">
        <v>0.59644615434815795</v>
      </c>
      <c r="F220" t="s">
        <v>410</v>
      </c>
      <c r="G220">
        <v>8</v>
      </c>
      <c r="H220">
        <v>1899</v>
      </c>
      <c r="I220">
        <v>4660</v>
      </c>
      <c r="J220" s="1">
        <v>1.22696155871511E+16</v>
      </c>
      <c r="K220">
        <v>0.99999877390999004</v>
      </c>
      <c r="L220">
        <v>0.99999877390999004</v>
      </c>
      <c r="M220" s="1">
        <v>9981803284055490</v>
      </c>
    </row>
    <row r="221" spans="1:13" x14ac:dyDescent="0.3">
      <c r="A221" t="s">
        <v>20</v>
      </c>
      <c r="B221" t="s">
        <v>411</v>
      </c>
      <c r="C221">
        <v>7</v>
      </c>
      <c r="D221">
        <v>25</v>
      </c>
      <c r="E221">
        <v>0.59674654312259801</v>
      </c>
      <c r="F221" t="s">
        <v>412</v>
      </c>
      <c r="G221">
        <v>28</v>
      </c>
      <c r="H221">
        <v>4429</v>
      </c>
      <c r="I221">
        <v>19536</v>
      </c>
      <c r="J221" s="1">
        <v>1102731993678030</v>
      </c>
      <c r="K221">
        <v>1</v>
      </c>
      <c r="L221">
        <v>0.72733842024438</v>
      </c>
      <c r="M221" s="1">
        <v>9999855471925310</v>
      </c>
    </row>
    <row r="222" spans="1:13" x14ac:dyDescent="0.3">
      <c r="A222" t="s">
        <v>20</v>
      </c>
      <c r="B222" t="s">
        <v>413</v>
      </c>
      <c r="C222">
        <v>13</v>
      </c>
      <c r="D222" s="1">
        <v>4642857142857140</v>
      </c>
      <c r="E222">
        <v>0.60036811875756502</v>
      </c>
      <c r="F222" t="s">
        <v>414</v>
      </c>
      <c r="G222">
        <v>28</v>
      </c>
      <c r="H222">
        <v>8809</v>
      </c>
      <c r="I222">
        <v>19536</v>
      </c>
      <c r="J222" s="1">
        <v>1029661223099750</v>
      </c>
      <c r="K222">
        <v>1</v>
      </c>
      <c r="L222">
        <v>0.727971520256391</v>
      </c>
      <c r="M222" s="1">
        <v>999987061800968</v>
      </c>
    </row>
    <row r="223" spans="1:13" x14ac:dyDescent="0.3">
      <c r="A223" t="s">
        <v>23</v>
      </c>
      <c r="B223" t="s">
        <v>415</v>
      </c>
      <c r="C223">
        <v>2</v>
      </c>
      <c r="D223" s="1">
        <v>7142857142857140</v>
      </c>
      <c r="E223">
        <v>0.60147594948224803</v>
      </c>
      <c r="F223" t="s">
        <v>416</v>
      </c>
      <c r="G223">
        <v>20</v>
      </c>
      <c r="H223">
        <v>639</v>
      </c>
      <c r="I223">
        <v>13528</v>
      </c>
      <c r="J223" s="1">
        <v>2117057902973390</v>
      </c>
      <c r="K223">
        <v>1</v>
      </c>
      <c r="L223">
        <v>0.99960794301159395</v>
      </c>
      <c r="M223" s="1">
        <v>9999960350157880</v>
      </c>
    </row>
    <row r="224" spans="1:13" x14ac:dyDescent="0.3">
      <c r="A224" t="s">
        <v>20</v>
      </c>
      <c r="B224" t="s">
        <v>417</v>
      </c>
      <c r="C224">
        <v>13</v>
      </c>
      <c r="D224" s="1">
        <v>4642857142857140</v>
      </c>
      <c r="E224">
        <v>0.60390229234960702</v>
      </c>
      <c r="F224" t="s">
        <v>418</v>
      </c>
      <c r="G224">
        <v>28</v>
      </c>
      <c r="H224">
        <v>8826</v>
      </c>
      <c r="I224">
        <v>19536</v>
      </c>
      <c r="J224" s="1">
        <v>1.02767796445566E+16</v>
      </c>
      <c r="K224">
        <v>1</v>
      </c>
      <c r="L224">
        <v>0.72854010345901699</v>
      </c>
      <c r="M224" s="1">
        <v>999988397973905</v>
      </c>
    </row>
    <row r="225" spans="1:13" x14ac:dyDescent="0.3">
      <c r="A225" t="s">
        <v>20</v>
      </c>
      <c r="B225" t="s">
        <v>419</v>
      </c>
      <c r="C225">
        <v>11</v>
      </c>
      <c r="D225" s="1">
        <v>3.92857142857142E+16</v>
      </c>
      <c r="E225">
        <v>0.61301122883110104</v>
      </c>
      <c r="F225" t="s">
        <v>420</v>
      </c>
      <c r="G225">
        <v>28</v>
      </c>
      <c r="H225">
        <v>7426</v>
      </c>
      <c r="I225">
        <v>19536</v>
      </c>
      <c r="J225" s="1">
        <v>1.03351160016928E+16</v>
      </c>
      <c r="K225">
        <v>1</v>
      </c>
      <c r="L225">
        <v>0.734486502622547</v>
      </c>
      <c r="M225" s="1">
        <v>9999912794152960</v>
      </c>
    </row>
    <row r="226" spans="1:13" x14ac:dyDescent="0.3">
      <c r="A226" t="s">
        <v>20</v>
      </c>
      <c r="B226" t="s">
        <v>421</v>
      </c>
      <c r="C226">
        <v>6</v>
      </c>
      <c r="D226" s="1">
        <v>2.14285714285714E+16</v>
      </c>
      <c r="E226">
        <v>0.61313756507427197</v>
      </c>
      <c r="F226" t="s">
        <v>422</v>
      </c>
      <c r="G226">
        <v>28</v>
      </c>
      <c r="H226">
        <v>3752</v>
      </c>
      <c r="I226">
        <v>19536</v>
      </c>
      <c r="J226" s="1">
        <v>1.11574779165397E+16</v>
      </c>
      <c r="K226">
        <v>1</v>
      </c>
      <c r="L226">
        <v>0.73182095470472597</v>
      </c>
      <c r="M226" s="1">
        <v>9999913142863410</v>
      </c>
    </row>
    <row r="227" spans="1:13" x14ac:dyDescent="0.3">
      <c r="A227" t="s">
        <v>16</v>
      </c>
      <c r="B227" t="s">
        <v>423</v>
      </c>
      <c r="C227">
        <v>9</v>
      </c>
      <c r="D227" s="1">
        <v>3.21428571428571E+16</v>
      </c>
      <c r="E227">
        <v>0.61466065200208297</v>
      </c>
      <c r="F227" t="s">
        <v>424</v>
      </c>
      <c r="G227">
        <v>20</v>
      </c>
      <c r="H227">
        <v>5485</v>
      </c>
      <c r="I227">
        <v>12782</v>
      </c>
      <c r="J227" s="1">
        <v>1.04865998176845E+16</v>
      </c>
      <c r="K227">
        <v>1</v>
      </c>
      <c r="L227">
        <v>0.99709403373018501</v>
      </c>
      <c r="M227" s="1">
        <v>999893074950281</v>
      </c>
    </row>
    <row r="228" spans="1:13" x14ac:dyDescent="0.3">
      <c r="A228" t="s">
        <v>20</v>
      </c>
      <c r="B228" t="s">
        <v>425</v>
      </c>
      <c r="C228">
        <v>20</v>
      </c>
      <c r="D228" s="1">
        <v>7142857142857140</v>
      </c>
      <c r="E228">
        <v>0.61723652680270602</v>
      </c>
      <c r="F228" t="s">
        <v>426</v>
      </c>
      <c r="G228">
        <v>28</v>
      </c>
      <c r="H228">
        <v>13849</v>
      </c>
      <c r="I228">
        <v>19536</v>
      </c>
      <c r="J228" s="1">
        <v>1.00760240553727E+16</v>
      </c>
      <c r="K228">
        <v>1</v>
      </c>
      <c r="L228">
        <v>0.73298883648426805</v>
      </c>
      <c r="M228" s="1">
        <v>9999923785462670</v>
      </c>
    </row>
    <row r="229" spans="1:13" x14ac:dyDescent="0.3">
      <c r="A229" t="s">
        <v>20</v>
      </c>
      <c r="B229" t="s">
        <v>427</v>
      </c>
      <c r="C229">
        <v>9</v>
      </c>
      <c r="D229" s="1">
        <v>3.21428571428571E+16</v>
      </c>
      <c r="E229">
        <v>0.63798589491188196</v>
      </c>
      <c r="F229" t="s">
        <v>428</v>
      </c>
      <c r="G229">
        <v>28</v>
      </c>
      <c r="H229">
        <v>6083</v>
      </c>
      <c r="I229">
        <v>19536</v>
      </c>
      <c r="J229" s="1">
        <v>1032291397571680</v>
      </c>
      <c r="K229">
        <v>1</v>
      </c>
      <c r="L229">
        <v>0.74999363876840097</v>
      </c>
      <c r="M229" s="1">
        <v>9999961539723740</v>
      </c>
    </row>
    <row r="230" spans="1:13" x14ac:dyDescent="0.3">
      <c r="A230" t="s">
        <v>20</v>
      </c>
      <c r="B230" t="s">
        <v>429</v>
      </c>
      <c r="C230">
        <v>10</v>
      </c>
      <c r="D230" s="1">
        <v>3.57142857142857E+16</v>
      </c>
      <c r="E230">
        <v>0.63848553269782504</v>
      </c>
      <c r="F230" t="s">
        <v>430</v>
      </c>
      <c r="G230">
        <v>28</v>
      </c>
      <c r="H230">
        <v>6819</v>
      </c>
      <c r="I230">
        <v>19536</v>
      </c>
      <c r="J230" s="1">
        <v>1.02319150273395E+16</v>
      </c>
      <c r="K230">
        <v>1</v>
      </c>
      <c r="L230">
        <v>0.747785440183526</v>
      </c>
      <c r="M230" s="1">
        <v>9999962186055760</v>
      </c>
    </row>
    <row r="231" spans="1:13" x14ac:dyDescent="0.3">
      <c r="A231" t="s">
        <v>13</v>
      </c>
      <c r="B231" t="s">
        <v>431</v>
      </c>
      <c r="C231">
        <v>9</v>
      </c>
      <c r="D231" s="1">
        <v>3.21428571428571E+16</v>
      </c>
      <c r="E231">
        <v>0.64740079290990804</v>
      </c>
      <c r="F231" t="s">
        <v>424</v>
      </c>
      <c r="G231">
        <v>27</v>
      </c>
      <c r="H231">
        <v>6256</v>
      </c>
      <c r="I231">
        <v>19235</v>
      </c>
      <c r="J231" s="1">
        <v>1024882779198630</v>
      </c>
      <c r="K231">
        <v>1</v>
      </c>
      <c r="L231">
        <v>0.98375635994976196</v>
      </c>
      <c r="M231" s="1">
        <v>9999858097790430</v>
      </c>
    </row>
    <row r="232" spans="1:13" x14ac:dyDescent="0.3">
      <c r="A232" t="s">
        <v>20</v>
      </c>
      <c r="B232" t="s">
        <v>432</v>
      </c>
      <c r="C232">
        <v>12</v>
      </c>
      <c r="D232" s="1">
        <v>4.28571428571428E+16</v>
      </c>
      <c r="E232">
        <v>0.64886981771187002</v>
      </c>
      <c r="F232" t="s">
        <v>433</v>
      </c>
      <c r="G232">
        <v>28</v>
      </c>
      <c r="H232">
        <v>8325</v>
      </c>
      <c r="I232">
        <v>19536</v>
      </c>
      <c r="J232" s="1">
        <v>1.00571428571428E+16</v>
      </c>
      <c r="K232">
        <v>1</v>
      </c>
      <c r="L232">
        <v>0.754906794971136</v>
      </c>
      <c r="M232" s="1">
        <v>9999973555920630</v>
      </c>
    </row>
    <row r="233" spans="1:13" x14ac:dyDescent="0.3">
      <c r="A233" t="s">
        <v>23</v>
      </c>
      <c r="B233" t="s">
        <v>434</v>
      </c>
      <c r="C233">
        <v>2</v>
      </c>
      <c r="D233" s="1">
        <v>7142857142857140</v>
      </c>
      <c r="E233">
        <v>0.64910780395450596</v>
      </c>
      <c r="F233" t="s">
        <v>363</v>
      </c>
      <c r="G233">
        <v>20</v>
      </c>
      <c r="H233">
        <v>725</v>
      </c>
      <c r="I233">
        <v>13528</v>
      </c>
      <c r="J233" s="1">
        <v>1.86593103448275E+16</v>
      </c>
      <c r="K233">
        <v>1</v>
      </c>
      <c r="L233">
        <v>0.99983348892491097</v>
      </c>
      <c r="M233" s="1">
        <v>9999992906542140</v>
      </c>
    </row>
    <row r="234" spans="1:13" x14ac:dyDescent="0.3">
      <c r="A234" t="s">
        <v>44</v>
      </c>
      <c r="B234" t="s">
        <v>435</v>
      </c>
      <c r="C234">
        <v>5</v>
      </c>
      <c r="D234" s="1">
        <v>1.78571428571428E+16</v>
      </c>
      <c r="E234">
        <v>0.64959707328349403</v>
      </c>
      <c r="F234" t="s">
        <v>436</v>
      </c>
      <c r="G234">
        <v>21</v>
      </c>
      <c r="H234">
        <v>2785</v>
      </c>
      <c r="I234">
        <v>12983</v>
      </c>
      <c r="J234" s="1">
        <v>1.10994272035564E+16</v>
      </c>
      <c r="K234">
        <v>1</v>
      </c>
      <c r="L234">
        <v>0.99939821245133298</v>
      </c>
      <c r="M234" s="1">
        <v>9999909932597530</v>
      </c>
    </row>
    <row r="235" spans="1:13" x14ac:dyDescent="0.3">
      <c r="A235" t="s">
        <v>44</v>
      </c>
      <c r="B235" t="s">
        <v>437</v>
      </c>
      <c r="C235">
        <v>7</v>
      </c>
      <c r="D235">
        <v>25</v>
      </c>
      <c r="E235">
        <v>0.65356335237622898</v>
      </c>
      <c r="F235" t="s">
        <v>201</v>
      </c>
      <c r="G235">
        <v>21</v>
      </c>
      <c r="H235">
        <v>4140</v>
      </c>
      <c r="I235">
        <v>12983</v>
      </c>
      <c r="J235" s="1">
        <v>1045330112721410</v>
      </c>
      <c r="K235">
        <v>1</v>
      </c>
      <c r="L235">
        <v>0.99908479736718703</v>
      </c>
      <c r="M235" s="1">
        <v>9999920604210150</v>
      </c>
    </row>
    <row r="236" spans="1:13" x14ac:dyDescent="0.3">
      <c r="A236" t="s">
        <v>23</v>
      </c>
      <c r="B236" t="s">
        <v>438</v>
      </c>
      <c r="C236">
        <v>2</v>
      </c>
      <c r="D236" s="1">
        <v>7142857142857140</v>
      </c>
      <c r="E236">
        <v>0.66241143208210795</v>
      </c>
      <c r="F236" t="s">
        <v>370</v>
      </c>
      <c r="G236">
        <v>20</v>
      </c>
      <c r="H236">
        <v>751</v>
      </c>
      <c r="I236">
        <v>13528</v>
      </c>
      <c r="J236" s="1">
        <v>1.80133155792276E+16</v>
      </c>
      <c r="K236">
        <v>1</v>
      </c>
      <c r="L236">
        <v>0.99984866456712296</v>
      </c>
      <c r="M236" s="1">
        <v>9999995793551200</v>
      </c>
    </row>
    <row r="237" spans="1:13" x14ac:dyDescent="0.3">
      <c r="A237" t="s">
        <v>44</v>
      </c>
      <c r="B237" t="s">
        <v>439</v>
      </c>
      <c r="C237">
        <v>7</v>
      </c>
      <c r="D237">
        <v>25</v>
      </c>
      <c r="E237">
        <v>0.66414357619990905</v>
      </c>
      <c r="F237" t="s">
        <v>201</v>
      </c>
      <c r="G237">
        <v>21</v>
      </c>
      <c r="H237">
        <v>4179</v>
      </c>
      <c r="I237">
        <v>12983</v>
      </c>
      <c r="J237" s="1">
        <v>1.03557469889128E+16</v>
      </c>
      <c r="K237">
        <v>1</v>
      </c>
      <c r="L237">
        <v>0.99883029656054201</v>
      </c>
      <c r="M237" s="1">
        <v>999994369196034</v>
      </c>
    </row>
    <row r="238" spans="1:13" x14ac:dyDescent="0.3">
      <c r="A238" t="s">
        <v>20</v>
      </c>
      <c r="B238" t="s">
        <v>440</v>
      </c>
      <c r="C238">
        <v>10</v>
      </c>
      <c r="D238" s="1">
        <v>3.57142857142857E+16</v>
      </c>
      <c r="E238">
        <v>0.66670996732371801</v>
      </c>
      <c r="F238" t="s">
        <v>441</v>
      </c>
      <c r="G238">
        <v>28</v>
      </c>
      <c r="H238">
        <v>6956</v>
      </c>
      <c r="I238">
        <v>19536</v>
      </c>
      <c r="J238" s="1">
        <v>1.00303951367781E+16</v>
      </c>
      <c r="K238">
        <v>1</v>
      </c>
      <c r="L238">
        <v>0.76891960501475798</v>
      </c>
      <c r="M238" s="1">
        <v>9999986054443500</v>
      </c>
    </row>
    <row r="239" spans="1:13" x14ac:dyDescent="0.3">
      <c r="A239" t="s">
        <v>20</v>
      </c>
      <c r="B239" t="s">
        <v>442</v>
      </c>
      <c r="C239">
        <v>7</v>
      </c>
      <c r="D239">
        <v>25</v>
      </c>
      <c r="E239">
        <v>0.67745791586298698</v>
      </c>
      <c r="F239" t="s">
        <v>443</v>
      </c>
      <c r="G239">
        <v>28</v>
      </c>
      <c r="H239">
        <v>4774</v>
      </c>
      <c r="I239">
        <v>19536</v>
      </c>
      <c r="J239" s="1">
        <v>1023041474654370</v>
      </c>
      <c r="K239">
        <v>1</v>
      </c>
      <c r="L239">
        <v>0.77627820110573498</v>
      </c>
      <c r="M239" s="1">
        <v>9999990672974460</v>
      </c>
    </row>
    <row r="240" spans="1:13" x14ac:dyDescent="0.3">
      <c r="A240" t="s">
        <v>13</v>
      </c>
      <c r="B240" t="s">
        <v>444</v>
      </c>
      <c r="C240">
        <v>3</v>
      </c>
      <c r="D240" s="1">
        <v>1.07142857142857E+16</v>
      </c>
      <c r="E240">
        <v>0.67810722194653095</v>
      </c>
      <c r="F240" t="s">
        <v>378</v>
      </c>
      <c r="G240">
        <v>27</v>
      </c>
      <c r="H240">
        <v>1686</v>
      </c>
      <c r="I240">
        <v>19235</v>
      </c>
      <c r="J240" s="1">
        <v>1267628838803210</v>
      </c>
      <c r="K240">
        <v>1</v>
      </c>
      <c r="L240">
        <v>0.98610915252271403</v>
      </c>
      <c r="M240" s="1">
        <v>999994651322888</v>
      </c>
    </row>
    <row r="241" spans="1:13" x14ac:dyDescent="0.3">
      <c r="A241" t="s">
        <v>23</v>
      </c>
      <c r="B241" t="s">
        <v>445</v>
      </c>
      <c r="C241">
        <v>2</v>
      </c>
      <c r="D241" s="1">
        <v>7142857142857140</v>
      </c>
      <c r="E241">
        <v>0.68004486111652296</v>
      </c>
      <c r="F241" t="s">
        <v>446</v>
      </c>
      <c r="G241">
        <v>20</v>
      </c>
      <c r="H241">
        <v>787</v>
      </c>
      <c r="I241">
        <v>13528</v>
      </c>
      <c r="J241" s="1">
        <v>1.71893265565438E+16</v>
      </c>
      <c r="K241">
        <v>1</v>
      </c>
      <c r="L241">
        <v>0.99987725700665298</v>
      </c>
      <c r="M241" s="1">
        <v>9999997963316330</v>
      </c>
    </row>
    <row r="242" spans="1:13" x14ac:dyDescent="0.3">
      <c r="A242" t="s">
        <v>44</v>
      </c>
      <c r="B242" t="s">
        <v>447</v>
      </c>
      <c r="C242">
        <v>7</v>
      </c>
      <c r="D242">
        <v>25</v>
      </c>
      <c r="E242">
        <v>0.68062915254542</v>
      </c>
      <c r="F242" t="s">
        <v>201</v>
      </c>
      <c r="G242">
        <v>21</v>
      </c>
      <c r="H242">
        <v>4241</v>
      </c>
      <c r="I242">
        <v>12983</v>
      </c>
      <c r="J242" s="1">
        <v>1.02043543189499E+16</v>
      </c>
      <c r="K242">
        <v>1</v>
      </c>
      <c r="L242">
        <v>0.99870207699726499</v>
      </c>
      <c r="M242" s="1">
        <v>9999967758457880</v>
      </c>
    </row>
    <row r="243" spans="1:13" x14ac:dyDescent="0.3">
      <c r="A243" t="s">
        <v>44</v>
      </c>
      <c r="B243" t="s">
        <v>448</v>
      </c>
      <c r="C243">
        <v>3</v>
      </c>
      <c r="D243" s="1">
        <v>1.07142857142857E+16</v>
      </c>
      <c r="E243">
        <v>0.68155630426512603</v>
      </c>
      <c r="F243" t="s">
        <v>378</v>
      </c>
      <c r="G243">
        <v>21</v>
      </c>
      <c r="H243">
        <v>1477</v>
      </c>
      <c r="I243">
        <v>12983</v>
      </c>
      <c r="J243" s="1">
        <v>1.25573072831028E+16</v>
      </c>
      <c r="K243">
        <v>1</v>
      </c>
      <c r="L243">
        <v>0.99815209514954595</v>
      </c>
      <c r="M243" s="1">
        <v>999996878034286</v>
      </c>
    </row>
    <row r="244" spans="1:13" x14ac:dyDescent="0.3">
      <c r="A244" t="s">
        <v>20</v>
      </c>
      <c r="B244" t="s">
        <v>449</v>
      </c>
      <c r="C244">
        <v>10</v>
      </c>
      <c r="D244" s="1">
        <v>3.57142857142857E+16</v>
      </c>
      <c r="E244">
        <v>0.68369220537797204</v>
      </c>
      <c r="F244" t="s">
        <v>450</v>
      </c>
      <c r="G244">
        <v>28</v>
      </c>
      <c r="H244">
        <v>7041</v>
      </c>
      <c r="I244">
        <v>19536</v>
      </c>
      <c r="J244">
        <v>0.99093067137378998</v>
      </c>
      <c r="K244">
        <v>1</v>
      </c>
      <c r="L244">
        <v>0.77949018713641405</v>
      </c>
      <c r="M244" s="1">
        <v>9999992659493380</v>
      </c>
    </row>
    <row r="245" spans="1:13" x14ac:dyDescent="0.3">
      <c r="A245" t="s">
        <v>20</v>
      </c>
      <c r="B245" t="s">
        <v>451</v>
      </c>
      <c r="C245">
        <v>13</v>
      </c>
      <c r="D245" s="1">
        <v>4642857142857140</v>
      </c>
      <c r="E245">
        <v>0.68634572021204099</v>
      </c>
      <c r="F245" t="s">
        <v>452</v>
      </c>
      <c r="G245">
        <v>28</v>
      </c>
      <c r="H245">
        <v>9239</v>
      </c>
      <c r="I245">
        <v>19536</v>
      </c>
      <c r="J245">
        <v>0.98173890186012702</v>
      </c>
      <c r="K245">
        <v>1</v>
      </c>
      <c r="L245">
        <v>0.77944262328061797</v>
      </c>
      <c r="M245" s="1">
        <v>9999993380433930</v>
      </c>
    </row>
    <row r="246" spans="1:13" x14ac:dyDescent="0.3">
      <c r="A246" t="s">
        <v>44</v>
      </c>
      <c r="B246" t="s">
        <v>453</v>
      </c>
      <c r="C246">
        <v>3</v>
      </c>
      <c r="D246" s="1">
        <v>1.07142857142857E+16</v>
      </c>
      <c r="E246">
        <v>0.68906485542177898</v>
      </c>
      <c r="F246" t="s">
        <v>378</v>
      </c>
      <c r="G246">
        <v>21</v>
      </c>
      <c r="H246">
        <v>1497</v>
      </c>
      <c r="I246">
        <v>12983</v>
      </c>
      <c r="J246" s="1">
        <v>1.23895409867353E+16</v>
      </c>
      <c r="K246">
        <v>1</v>
      </c>
      <c r="L246">
        <v>0.99772729688386097</v>
      </c>
      <c r="M246" s="1">
        <v>9999976032371790</v>
      </c>
    </row>
    <row r="247" spans="1:13" x14ac:dyDescent="0.3">
      <c r="A247" t="s">
        <v>56</v>
      </c>
      <c r="B247" t="s">
        <v>454</v>
      </c>
      <c r="C247">
        <v>7</v>
      </c>
      <c r="D247">
        <v>25</v>
      </c>
      <c r="E247">
        <v>0.69201670081581002</v>
      </c>
      <c r="F247" t="s">
        <v>455</v>
      </c>
      <c r="G247">
        <v>27</v>
      </c>
      <c r="H247">
        <v>4911</v>
      </c>
      <c r="I247">
        <v>19113</v>
      </c>
      <c r="J247" s="1">
        <v>1.00900472861376E+16</v>
      </c>
      <c r="K247">
        <v>1</v>
      </c>
      <c r="L247">
        <v>0.99999997574854305</v>
      </c>
      <c r="M247" s="1">
        <v>9999989731181380</v>
      </c>
    </row>
    <row r="248" spans="1:13" x14ac:dyDescent="0.3">
      <c r="A248" t="s">
        <v>20</v>
      </c>
      <c r="B248" t="s">
        <v>456</v>
      </c>
      <c r="C248">
        <v>12</v>
      </c>
      <c r="D248" s="1">
        <v>4.28571428571428E+16</v>
      </c>
      <c r="E248">
        <v>0.69297486384212403</v>
      </c>
      <c r="F248" t="s">
        <v>457</v>
      </c>
      <c r="G248">
        <v>28</v>
      </c>
      <c r="H248">
        <v>8551</v>
      </c>
      <c r="I248">
        <v>19536</v>
      </c>
      <c r="J248">
        <v>0.97913360175083897</v>
      </c>
      <c r="K248">
        <v>1</v>
      </c>
      <c r="L248">
        <v>0.78305845120811302</v>
      </c>
      <c r="M248" s="1">
        <v>9999994906859210</v>
      </c>
    </row>
    <row r="249" spans="1:13" x14ac:dyDescent="0.3">
      <c r="A249" t="s">
        <v>13</v>
      </c>
      <c r="B249" t="s">
        <v>458</v>
      </c>
      <c r="C249">
        <v>7</v>
      </c>
      <c r="D249">
        <v>25</v>
      </c>
      <c r="E249">
        <v>0.698470322657047</v>
      </c>
      <c r="F249" t="s">
        <v>455</v>
      </c>
      <c r="G249">
        <v>27</v>
      </c>
      <c r="H249">
        <v>4973</v>
      </c>
      <c r="I249">
        <v>19235</v>
      </c>
      <c r="J249" s="1">
        <v>1.00278541159297E+16</v>
      </c>
      <c r="K249">
        <v>1</v>
      </c>
      <c r="L249">
        <v>0.98678519794902697</v>
      </c>
      <c r="M249" s="1">
        <v>9999973434252100</v>
      </c>
    </row>
    <row r="250" spans="1:13" x14ac:dyDescent="0.3">
      <c r="A250" t="s">
        <v>20</v>
      </c>
      <c r="B250" t="s">
        <v>459</v>
      </c>
      <c r="C250">
        <v>15</v>
      </c>
      <c r="D250" s="1">
        <v>5357142857142850</v>
      </c>
      <c r="E250">
        <v>0.69856437650250902</v>
      </c>
      <c r="F250" t="s">
        <v>460</v>
      </c>
      <c r="G250">
        <v>28</v>
      </c>
      <c r="H250">
        <v>10734</v>
      </c>
      <c r="I250">
        <v>19536</v>
      </c>
      <c r="J250">
        <v>0.97500598898027602</v>
      </c>
      <c r="K250">
        <v>1</v>
      </c>
      <c r="L250">
        <v>0.78574246838869499</v>
      </c>
      <c r="M250" s="1">
        <v>9999995934920550</v>
      </c>
    </row>
    <row r="251" spans="1:13" x14ac:dyDescent="0.3">
      <c r="A251" t="s">
        <v>20</v>
      </c>
      <c r="B251" t="s">
        <v>461</v>
      </c>
      <c r="C251">
        <v>9</v>
      </c>
      <c r="D251" s="1">
        <v>3.21428571428571E+16</v>
      </c>
      <c r="E251">
        <v>0.71138771715785498</v>
      </c>
      <c r="F251" t="s">
        <v>462</v>
      </c>
      <c r="G251">
        <v>28</v>
      </c>
      <c r="H251">
        <v>6442</v>
      </c>
      <c r="I251">
        <v>19536</v>
      </c>
      <c r="J251">
        <v>0.97476382667317096</v>
      </c>
      <c r="K251">
        <v>1</v>
      </c>
      <c r="L251">
        <v>0.79502266394828702</v>
      </c>
      <c r="M251" s="1">
        <v>99999976155358</v>
      </c>
    </row>
    <row r="252" spans="1:13" x14ac:dyDescent="0.3">
      <c r="A252" t="s">
        <v>20</v>
      </c>
      <c r="B252" t="s">
        <v>463</v>
      </c>
      <c r="C252">
        <v>4</v>
      </c>
      <c r="D252" s="1">
        <v>1.42857142857142E+16</v>
      </c>
      <c r="E252">
        <v>0.71354527821534597</v>
      </c>
      <c r="F252" t="s">
        <v>464</v>
      </c>
      <c r="G252">
        <v>28</v>
      </c>
      <c r="H252">
        <v>2589</v>
      </c>
      <c r="I252">
        <v>19536</v>
      </c>
      <c r="J252" s="1">
        <v>1.07796722396954E+16</v>
      </c>
      <c r="K252">
        <v>1</v>
      </c>
      <c r="L252">
        <v>0.79463268761953798</v>
      </c>
      <c r="M252" s="1">
        <v>9999997825291900</v>
      </c>
    </row>
    <row r="253" spans="1:13" x14ac:dyDescent="0.3">
      <c r="A253" t="s">
        <v>20</v>
      </c>
      <c r="B253" t="s">
        <v>465</v>
      </c>
      <c r="C253">
        <v>8</v>
      </c>
      <c r="D253" s="1">
        <v>2857142857142850</v>
      </c>
      <c r="E253">
        <v>0.71401848180465499</v>
      </c>
      <c r="F253" t="s">
        <v>466</v>
      </c>
      <c r="G253">
        <v>28</v>
      </c>
      <c r="H253">
        <v>5705</v>
      </c>
      <c r="I253">
        <v>19536</v>
      </c>
      <c r="J253">
        <v>0.97838988356078604</v>
      </c>
      <c r="K253">
        <v>1</v>
      </c>
      <c r="L253">
        <v>0.79272870587380495</v>
      </c>
      <c r="M253" s="1">
        <v>9999997868967870</v>
      </c>
    </row>
    <row r="254" spans="1:13" x14ac:dyDescent="0.3">
      <c r="A254" t="s">
        <v>20</v>
      </c>
      <c r="B254" t="s">
        <v>467</v>
      </c>
      <c r="C254">
        <v>11</v>
      </c>
      <c r="D254" s="1">
        <v>3.92857142857142E+16</v>
      </c>
      <c r="E254">
        <v>0.71557573653084505</v>
      </c>
      <c r="F254" t="s">
        <v>468</v>
      </c>
      <c r="G254">
        <v>28</v>
      </c>
      <c r="H254">
        <v>7943</v>
      </c>
      <c r="I254">
        <v>19536</v>
      </c>
      <c r="J254">
        <v>0.96624161435945299</v>
      </c>
      <c r="K254">
        <v>1</v>
      </c>
      <c r="L254">
        <v>0.79182601927372598</v>
      </c>
      <c r="M254" s="1">
        <v>9999998007075320</v>
      </c>
    </row>
    <row r="255" spans="1:13" x14ac:dyDescent="0.3">
      <c r="A255" t="s">
        <v>44</v>
      </c>
      <c r="B255" t="s">
        <v>469</v>
      </c>
      <c r="C255">
        <v>4</v>
      </c>
      <c r="D255" s="1">
        <v>1.42857142857142E+16</v>
      </c>
      <c r="E255">
        <v>0.71775420578803295</v>
      </c>
      <c r="F255" t="s">
        <v>400</v>
      </c>
      <c r="G255">
        <v>21</v>
      </c>
      <c r="H255">
        <v>2311</v>
      </c>
      <c r="I255">
        <v>12983</v>
      </c>
      <c r="J255" s="1">
        <v>1.07007891862932E+16</v>
      </c>
      <c r="K255">
        <v>1</v>
      </c>
      <c r="L255">
        <v>0.99809187851409797</v>
      </c>
      <c r="M255" s="1">
        <v>999999179901705</v>
      </c>
    </row>
    <row r="256" spans="1:13" x14ac:dyDescent="0.3">
      <c r="A256" t="s">
        <v>44</v>
      </c>
      <c r="B256" t="s">
        <v>470</v>
      </c>
      <c r="C256">
        <v>3</v>
      </c>
      <c r="D256" s="1">
        <v>1.07142857142857E+16</v>
      </c>
      <c r="E256">
        <v>0.717767035571796</v>
      </c>
      <c r="F256" t="s">
        <v>378</v>
      </c>
      <c r="G256">
        <v>21</v>
      </c>
      <c r="H256">
        <v>1577</v>
      </c>
      <c r="I256">
        <v>12983</v>
      </c>
      <c r="J256" s="1">
        <v>117610290787209</v>
      </c>
      <c r="K256">
        <v>1</v>
      </c>
      <c r="L256">
        <v>0.99742955743162598</v>
      </c>
      <c r="M256" s="1">
        <v>9999991803145930</v>
      </c>
    </row>
    <row r="257" spans="1:13" x14ac:dyDescent="0.3">
      <c r="A257" t="s">
        <v>20</v>
      </c>
      <c r="B257" t="s">
        <v>471</v>
      </c>
      <c r="C257">
        <v>8</v>
      </c>
      <c r="D257" s="1">
        <v>2857142857142850</v>
      </c>
      <c r="E257">
        <v>0.71893329280195895</v>
      </c>
      <c r="F257" t="s">
        <v>472</v>
      </c>
      <c r="G257">
        <v>28</v>
      </c>
      <c r="H257">
        <v>5730</v>
      </c>
      <c r="I257">
        <v>19536</v>
      </c>
      <c r="J257">
        <v>0.97412116679132299</v>
      </c>
      <c r="K257">
        <v>1</v>
      </c>
      <c r="L257">
        <v>0.792587850127633</v>
      </c>
      <c r="M257" s="1">
        <v>9999998277317770</v>
      </c>
    </row>
    <row r="258" spans="1:13" x14ac:dyDescent="0.3">
      <c r="A258" t="s">
        <v>44</v>
      </c>
      <c r="B258" t="s">
        <v>473</v>
      </c>
      <c r="C258">
        <v>3</v>
      </c>
      <c r="D258" s="1">
        <v>1.07142857142857E+16</v>
      </c>
      <c r="E258">
        <v>0.72596748134723399</v>
      </c>
      <c r="F258" t="s">
        <v>378</v>
      </c>
      <c r="G258">
        <v>21</v>
      </c>
      <c r="H258">
        <v>1601</v>
      </c>
      <c r="I258">
        <v>12983</v>
      </c>
      <c r="J258" s="1">
        <v>1.15847238333184E+16</v>
      </c>
      <c r="K258">
        <v>1</v>
      </c>
      <c r="L258">
        <v>0.99704804684979698</v>
      </c>
      <c r="M258" s="1">
        <v>9999994087351530</v>
      </c>
    </row>
    <row r="259" spans="1:13" x14ac:dyDescent="0.3">
      <c r="A259" t="s">
        <v>20</v>
      </c>
      <c r="B259" t="s">
        <v>474</v>
      </c>
      <c r="C259">
        <v>4</v>
      </c>
      <c r="D259" s="1">
        <v>1.42857142857142E+16</v>
      </c>
      <c r="E259">
        <v>0.72709929306744003</v>
      </c>
      <c r="F259" t="s">
        <v>475</v>
      </c>
      <c r="G259">
        <v>28</v>
      </c>
      <c r="H259">
        <v>2642</v>
      </c>
      <c r="I259">
        <v>19536</v>
      </c>
      <c r="J259" s="1">
        <v>1.05634259759922E+16</v>
      </c>
      <c r="K259">
        <v>1</v>
      </c>
      <c r="L259">
        <v>0.79776706254715002</v>
      </c>
      <c r="M259" s="1">
        <v>999999880029351</v>
      </c>
    </row>
    <row r="260" spans="1:13" x14ac:dyDescent="0.3">
      <c r="A260" t="s">
        <v>44</v>
      </c>
      <c r="B260" t="s">
        <v>476</v>
      </c>
      <c r="C260">
        <v>3</v>
      </c>
      <c r="D260" s="1">
        <v>1.07142857142857E+16</v>
      </c>
      <c r="E260">
        <v>0.72966362578752597</v>
      </c>
      <c r="F260" t="s">
        <v>378</v>
      </c>
      <c r="G260">
        <v>21</v>
      </c>
      <c r="H260">
        <v>1612</v>
      </c>
      <c r="I260">
        <v>12983</v>
      </c>
      <c r="J260" s="1">
        <v>1.15056717476072E+16</v>
      </c>
      <c r="K260">
        <v>1</v>
      </c>
      <c r="L260">
        <v>0.99641309971442005</v>
      </c>
      <c r="M260" s="1">
        <v>999999491318128</v>
      </c>
    </row>
    <row r="261" spans="1:13" x14ac:dyDescent="0.3">
      <c r="A261" t="s">
        <v>16</v>
      </c>
      <c r="B261" t="s">
        <v>477</v>
      </c>
      <c r="C261">
        <v>8</v>
      </c>
      <c r="D261" s="1">
        <v>2857142857142850</v>
      </c>
      <c r="E261">
        <v>0.73571771510872896</v>
      </c>
      <c r="F261" t="s">
        <v>478</v>
      </c>
      <c r="G261">
        <v>20</v>
      </c>
      <c r="H261">
        <v>5297</v>
      </c>
      <c r="I261">
        <v>12782</v>
      </c>
      <c r="J261">
        <v>0.96522559939588404</v>
      </c>
      <c r="K261">
        <v>1</v>
      </c>
      <c r="L261">
        <v>0.99928635599571902</v>
      </c>
      <c r="M261" s="1">
        <v>999997123879287</v>
      </c>
    </row>
    <row r="262" spans="1:13" x14ac:dyDescent="0.3">
      <c r="A262" t="s">
        <v>20</v>
      </c>
      <c r="B262" t="s">
        <v>479</v>
      </c>
      <c r="C262">
        <v>4</v>
      </c>
      <c r="D262" s="1">
        <v>1.42857142857142E+16</v>
      </c>
      <c r="E262">
        <v>0.73603822361916205</v>
      </c>
      <c r="F262" t="s">
        <v>480</v>
      </c>
      <c r="G262">
        <v>28</v>
      </c>
      <c r="H262">
        <v>2678</v>
      </c>
      <c r="I262">
        <v>19536</v>
      </c>
      <c r="J262" s="1">
        <v>1.04214232369572E+16</v>
      </c>
      <c r="K262">
        <v>1</v>
      </c>
      <c r="L262">
        <v>0.80366641021835905</v>
      </c>
      <c r="M262" s="1">
        <v>9999999202761240</v>
      </c>
    </row>
    <row r="263" spans="1:13" x14ac:dyDescent="0.3">
      <c r="A263" t="s">
        <v>20</v>
      </c>
      <c r="B263" t="s">
        <v>481</v>
      </c>
      <c r="C263">
        <v>12</v>
      </c>
      <c r="D263" s="1">
        <v>4.28571428571428E+16</v>
      </c>
      <c r="E263">
        <v>0.74148153504581804</v>
      </c>
      <c r="F263" t="s">
        <v>482</v>
      </c>
      <c r="G263">
        <v>28</v>
      </c>
      <c r="H263">
        <v>8818</v>
      </c>
      <c r="I263">
        <v>19536</v>
      </c>
      <c r="J263">
        <v>0.94948644007387395</v>
      </c>
      <c r="K263">
        <v>1</v>
      </c>
      <c r="L263">
        <v>0.80640848541013999</v>
      </c>
      <c r="M263" s="1">
        <v>9999999382637710</v>
      </c>
    </row>
    <row r="264" spans="1:13" x14ac:dyDescent="0.3">
      <c r="A264" t="s">
        <v>20</v>
      </c>
      <c r="B264" t="s">
        <v>483</v>
      </c>
      <c r="C264">
        <v>11</v>
      </c>
      <c r="D264" s="1">
        <v>3.92857142857142E+16</v>
      </c>
      <c r="E264">
        <v>0.75283209028831399</v>
      </c>
      <c r="F264" t="s">
        <v>484</v>
      </c>
      <c r="G264">
        <v>28</v>
      </c>
      <c r="H264">
        <v>8153</v>
      </c>
      <c r="I264">
        <v>19536</v>
      </c>
      <c r="J264">
        <v>0.94135375234357199</v>
      </c>
      <c r="K264">
        <v>1</v>
      </c>
      <c r="L264">
        <v>0.81453394642157495</v>
      </c>
      <c r="M264" s="1">
        <v>9999999644158040</v>
      </c>
    </row>
    <row r="265" spans="1:13" x14ac:dyDescent="0.3">
      <c r="A265" t="s">
        <v>20</v>
      </c>
      <c r="B265" t="s">
        <v>485</v>
      </c>
      <c r="C265">
        <v>11</v>
      </c>
      <c r="D265" s="1">
        <v>3.92857142857142E+16</v>
      </c>
      <c r="E265">
        <v>0.75690693967854406</v>
      </c>
      <c r="F265" t="s">
        <v>486</v>
      </c>
      <c r="G265">
        <v>28</v>
      </c>
      <c r="H265">
        <v>8177</v>
      </c>
      <c r="I265">
        <v>19536</v>
      </c>
      <c r="J265">
        <v>0.93859082094376201</v>
      </c>
      <c r="K265">
        <v>1</v>
      </c>
      <c r="L265">
        <v>0.81609292358936603</v>
      </c>
      <c r="M265" s="1">
        <v>9999999709821910</v>
      </c>
    </row>
    <row r="266" spans="1:13" x14ac:dyDescent="0.3">
      <c r="A266" t="s">
        <v>20</v>
      </c>
      <c r="B266" t="s">
        <v>487</v>
      </c>
      <c r="C266">
        <v>21</v>
      </c>
      <c r="D266">
        <v>75</v>
      </c>
      <c r="E266">
        <v>0.75960811044091403</v>
      </c>
      <c r="F266" t="s">
        <v>488</v>
      </c>
      <c r="G266">
        <v>28</v>
      </c>
      <c r="H266">
        <v>15177</v>
      </c>
      <c r="I266">
        <v>19536</v>
      </c>
      <c r="J266">
        <v>0.96540818343546098</v>
      </c>
      <c r="K266">
        <v>1</v>
      </c>
      <c r="L266">
        <v>0.81643218768593795</v>
      </c>
      <c r="M266" s="1">
        <v>9999999747003020</v>
      </c>
    </row>
    <row r="267" spans="1:13" x14ac:dyDescent="0.3">
      <c r="A267" t="s">
        <v>20</v>
      </c>
      <c r="B267" t="s">
        <v>489</v>
      </c>
      <c r="C267">
        <v>11</v>
      </c>
      <c r="D267" s="1">
        <v>3.92857142857142E+16</v>
      </c>
      <c r="E267">
        <v>0.76675972854538799</v>
      </c>
      <c r="F267" t="s">
        <v>490</v>
      </c>
      <c r="G267">
        <v>28</v>
      </c>
      <c r="H267">
        <v>8236</v>
      </c>
      <c r="I267">
        <v>19536</v>
      </c>
      <c r="J267">
        <v>0.931867064455699</v>
      </c>
      <c r="K267">
        <v>1</v>
      </c>
      <c r="L267">
        <v>0.820838599850226</v>
      </c>
      <c r="M267" s="1">
        <v>9999999825352510</v>
      </c>
    </row>
    <row r="268" spans="1:13" x14ac:dyDescent="0.3">
      <c r="A268" t="s">
        <v>20</v>
      </c>
      <c r="B268" t="s">
        <v>491</v>
      </c>
      <c r="C268">
        <v>10</v>
      </c>
      <c r="D268" s="1">
        <v>3.57142857142857E+16</v>
      </c>
      <c r="E268">
        <v>0.770074759428792</v>
      </c>
      <c r="F268" t="s">
        <v>492</v>
      </c>
      <c r="G268">
        <v>28</v>
      </c>
      <c r="H268">
        <v>7516</v>
      </c>
      <c r="I268">
        <v>19536</v>
      </c>
      <c r="J268">
        <v>0.92830532958260403</v>
      </c>
      <c r="K268">
        <v>1</v>
      </c>
      <c r="L268">
        <v>0.82179153251059101</v>
      </c>
      <c r="M268" s="1">
        <v>9999999853487940</v>
      </c>
    </row>
    <row r="269" spans="1:13" x14ac:dyDescent="0.3">
      <c r="A269" t="s">
        <v>16</v>
      </c>
      <c r="B269" t="s">
        <v>493</v>
      </c>
      <c r="C269">
        <v>2</v>
      </c>
      <c r="D269" s="1">
        <v>7142857142857140</v>
      </c>
      <c r="E269">
        <v>0.77339034184797595</v>
      </c>
      <c r="F269" t="s">
        <v>494</v>
      </c>
      <c r="G269">
        <v>20</v>
      </c>
      <c r="H269">
        <v>960</v>
      </c>
      <c r="I269">
        <v>12782</v>
      </c>
      <c r="J269" s="1">
        <v>1.33145833333333E+16</v>
      </c>
      <c r="K269">
        <v>1</v>
      </c>
      <c r="L269">
        <v>0.99930679092961405</v>
      </c>
      <c r="M269" s="1">
        <v>999999341690353</v>
      </c>
    </row>
    <row r="270" spans="1:13" x14ac:dyDescent="0.3">
      <c r="A270" t="s">
        <v>20</v>
      </c>
      <c r="B270" t="s">
        <v>495</v>
      </c>
      <c r="C270">
        <v>3</v>
      </c>
      <c r="D270" s="1">
        <v>1.07142857142857E+16</v>
      </c>
      <c r="E270">
        <v>0.79328144537600698</v>
      </c>
      <c r="F270" t="s">
        <v>496</v>
      </c>
      <c r="G270">
        <v>28</v>
      </c>
      <c r="H270">
        <v>2058</v>
      </c>
      <c r="I270">
        <v>19536</v>
      </c>
      <c r="J270" s="1">
        <v>1017076218242390</v>
      </c>
      <c r="K270">
        <v>1</v>
      </c>
      <c r="L270">
        <v>0.84076750936568001</v>
      </c>
      <c r="M270" s="1">
        <v>9999999960294230</v>
      </c>
    </row>
    <row r="271" spans="1:13" x14ac:dyDescent="0.3">
      <c r="A271" t="s">
        <v>44</v>
      </c>
      <c r="B271" t="s">
        <v>497</v>
      </c>
      <c r="C271">
        <v>3</v>
      </c>
      <c r="D271" s="1">
        <v>1.07142857142857E+16</v>
      </c>
      <c r="E271">
        <v>0.79673734974644195</v>
      </c>
      <c r="F271" t="s">
        <v>378</v>
      </c>
      <c r="G271">
        <v>21</v>
      </c>
      <c r="H271">
        <v>1836</v>
      </c>
      <c r="I271">
        <v>12983</v>
      </c>
      <c r="J271" s="1">
        <v>1.01019296607531E+16</v>
      </c>
      <c r="K271">
        <v>1</v>
      </c>
      <c r="L271">
        <v>0.99860125826480295</v>
      </c>
      <c r="M271" s="1">
        <v>9999999784012540</v>
      </c>
    </row>
    <row r="272" spans="1:13" x14ac:dyDescent="0.3">
      <c r="A272" t="s">
        <v>44</v>
      </c>
      <c r="B272" t="s">
        <v>498</v>
      </c>
      <c r="C272">
        <v>3</v>
      </c>
      <c r="D272" s="1">
        <v>1.07142857142857E+16</v>
      </c>
      <c r="E272">
        <v>0.79673734974644195</v>
      </c>
      <c r="F272" t="s">
        <v>378</v>
      </c>
      <c r="G272">
        <v>21</v>
      </c>
      <c r="H272">
        <v>1836</v>
      </c>
      <c r="I272">
        <v>12983</v>
      </c>
      <c r="J272" s="1">
        <v>1.01019296607531E+16</v>
      </c>
      <c r="K272">
        <v>1</v>
      </c>
      <c r="L272">
        <v>0.99860125826480295</v>
      </c>
      <c r="M272" s="1">
        <v>9999999784012540</v>
      </c>
    </row>
    <row r="273" spans="1:13" x14ac:dyDescent="0.3">
      <c r="A273" t="s">
        <v>20</v>
      </c>
      <c r="B273" t="s">
        <v>499</v>
      </c>
      <c r="C273">
        <v>7</v>
      </c>
      <c r="D273">
        <v>25</v>
      </c>
      <c r="E273">
        <v>0.79970317462894602</v>
      </c>
      <c r="F273" t="s">
        <v>500</v>
      </c>
      <c r="G273">
        <v>28</v>
      </c>
      <c r="H273">
        <v>5409</v>
      </c>
      <c r="I273">
        <v>19536</v>
      </c>
      <c r="J273">
        <v>0.90293954520244002</v>
      </c>
      <c r="K273">
        <v>1</v>
      </c>
      <c r="L273">
        <v>0.84461393227624404</v>
      </c>
      <c r="M273" s="1">
        <v>9999999973043010</v>
      </c>
    </row>
    <row r="274" spans="1:13" x14ac:dyDescent="0.3">
      <c r="A274" t="s">
        <v>20</v>
      </c>
      <c r="B274" t="s">
        <v>501</v>
      </c>
      <c r="C274">
        <v>8</v>
      </c>
      <c r="D274" s="1">
        <v>2857142857142850</v>
      </c>
      <c r="E274">
        <v>0.810848155029674</v>
      </c>
      <c r="F274" t="s">
        <v>502</v>
      </c>
      <c r="G274">
        <v>28</v>
      </c>
      <c r="H274">
        <v>6258</v>
      </c>
      <c r="I274">
        <v>19536</v>
      </c>
      <c r="J274">
        <v>0.89193261197096196</v>
      </c>
      <c r="K274">
        <v>1</v>
      </c>
      <c r="L274">
        <v>0.85273625773591799</v>
      </c>
      <c r="M274" s="1">
        <v>9999999986647410</v>
      </c>
    </row>
    <row r="275" spans="1:13" x14ac:dyDescent="0.3">
      <c r="A275" t="s">
        <v>20</v>
      </c>
      <c r="B275" t="s">
        <v>503</v>
      </c>
      <c r="C275">
        <v>13</v>
      </c>
      <c r="D275" s="1">
        <v>4642857142857140</v>
      </c>
      <c r="E275">
        <v>0.81626764608997504</v>
      </c>
      <c r="F275" t="s">
        <v>504</v>
      </c>
      <c r="G275">
        <v>28</v>
      </c>
      <c r="H275">
        <v>10014</v>
      </c>
      <c r="I275">
        <v>19536</v>
      </c>
      <c r="J275">
        <v>0.90576050671916397</v>
      </c>
      <c r="K275">
        <v>1</v>
      </c>
      <c r="L275">
        <v>0.85576545069647503</v>
      </c>
      <c r="M275" s="1">
        <v>9999999990653650</v>
      </c>
    </row>
    <row r="276" spans="1:13" x14ac:dyDescent="0.3">
      <c r="A276" t="s">
        <v>44</v>
      </c>
      <c r="B276" t="s">
        <v>505</v>
      </c>
      <c r="C276">
        <v>3</v>
      </c>
      <c r="D276" s="1">
        <v>1.07142857142857E+16</v>
      </c>
      <c r="E276">
        <v>0.81761085531958699</v>
      </c>
      <c r="F276" t="s">
        <v>378</v>
      </c>
      <c r="G276">
        <v>21</v>
      </c>
      <c r="H276">
        <v>1918</v>
      </c>
      <c r="I276">
        <v>12983</v>
      </c>
      <c r="J276">
        <v>0.96700431997616498</v>
      </c>
      <c r="K276">
        <v>1</v>
      </c>
      <c r="L276">
        <v>0.99881544293493896</v>
      </c>
      <c r="M276" s="1">
        <v>9999999934972430</v>
      </c>
    </row>
    <row r="277" spans="1:13" x14ac:dyDescent="0.3">
      <c r="A277" t="s">
        <v>20</v>
      </c>
      <c r="B277" t="s">
        <v>506</v>
      </c>
      <c r="C277">
        <v>7</v>
      </c>
      <c r="D277">
        <v>25</v>
      </c>
      <c r="E277">
        <v>0.82259953331037705</v>
      </c>
      <c r="F277" t="s">
        <v>507</v>
      </c>
      <c r="G277">
        <v>28</v>
      </c>
      <c r="H277">
        <v>5555</v>
      </c>
      <c r="I277">
        <v>19536</v>
      </c>
      <c r="J277">
        <v>0.87920792079207899</v>
      </c>
      <c r="K277">
        <v>1</v>
      </c>
      <c r="L277">
        <v>0.85965393471573104</v>
      </c>
      <c r="M277" s="1">
        <v>9999999993922290</v>
      </c>
    </row>
    <row r="278" spans="1:13" x14ac:dyDescent="0.3">
      <c r="A278" t="s">
        <v>20</v>
      </c>
      <c r="B278" t="s">
        <v>508</v>
      </c>
      <c r="C278">
        <v>2</v>
      </c>
      <c r="D278" s="1">
        <v>7142857142857140</v>
      </c>
      <c r="E278">
        <v>0.82718671608668703</v>
      </c>
      <c r="F278" t="s">
        <v>509</v>
      </c>
      <c r="G278">
        <v>28</v>
      </c>
      <c r="H278">
        <v>1229</v>
      </c>
      <c r="I278">
        <v>19536</v>
      </c>
      <c r="J278" s="1">
        <v>1.13541787748459E+16</v>
      </c>
      <c r="K278">
        <v>1</v>
      </c>
      <c r="L278">
        <v>0.86201540591236903</v>
      </c>
      <c r="M278" s="1">
        <v>9999999995593210</v>
      </c>
    </row>
    <row r="279" spans="1:13" x14ac:dyDescent="0.3">
      <c r="A279" t="s">
        <v>20</v>
      </c>
      <c r="B279" t="s">
        <v>510</v>
      </c>
      <c r="C279">
        <v>8</v>
      </c>
      <c r="D279" s="1">
        <v>2857142857142850</v>
      </c>
      <c r="E279">
        <v>0.82921618022768795</v>
      </c>
      <c r="F279" t="s">
        <v>511</v>
      </c>
      <c r="G279">
        <v>28</v>
      </c>
      <c r="H279">
        <v>6383</v>
      </c>
      <c r="I279">
        <v>19536</v>
      </c>
      <c r="J279">
        <v>0.87446565654304897</v>
      </c>
      <c r="K279">
        <v>1</v>
      </c>
      <c r="L279">
        <v>0.86210195484572605</v>
      </c>
      <c r="M279" s="1">
        <v>9999999996187880</v>
      </c>
    </row>
    <row r="280" spans="1:13" x14ac:dyDescent="0.3">
      <c r="A280" t="s">
        <v>20</v>
      </c>
      <c r="B280" t="s">
        <v>512</v>
      </c>
      <c r="C280">
        <v>12</v>
      </c>
      <c r="D280" s="1">
        <v>4.28571428571428E+16</v>
      </c>
      <c r="E280">
        <v>0.83287342942717402</v>
      </c>
      <c r="F280" t="s">
        <v>513</v>
      </c>
      <c r="G280">
        <v>28</v>
      </c>
      <c r="H280">
        <v>9411</v>
      </c>
      <c r="I280">
        <v>19536</v>
      </c>
      <c r="J280">
        <v>0.88965799899813203</v>
      </c>
      <c r="K280">
        <v>1</v>
      </c>
      <c r="L280">
        <v>0.86368875076037299</v>
      </c>
      <c r="M280" s="1">
        <v>9999999997077180</v>
      </c>
    </row>
    <row r="281" spans="1:13" x14ac:dyDescent="0.3">
      <c r="A281" t="s">
        <v>16</v>
      </c>
      <c r="B281" t="s">
        <v>514</v>
      </c>
      <c r="C281">
        <v>2</v>
      </c>
      <c r="D281" s="1">
        <v>7142857142857140</v>
      </c>
      <c r="E281">
        <v>0.84351985874889701</v>
      </c>
      <c r="F281" t="s">
        <v>515</v>
      </c>
      <c r="G281">
        <v>20</v>
      </c>
      <c r="H281">
        <v>1188</v>
      </c>
      <c r="I281">
        <v>12782</v>
      </c>
      <c r="J281" s="1">
        <v>1075925925925920</v>
      </c>
      <c r="K281">
        <v>1</v>
      </c>
      <c r="L281">
        <v>0.99974196297733198</v>
      </c>
      <c r="M281" s="1">
        <v>9999999810982920</v>
      </c>
    </row>
    <row r="282" spans="1:13" x14ac:dyDescent="0.3">
      <c r="A282" t="s">
        <v>16</v>
      </c>
      <c r="B282" t="s">
        <v>516</v>
      </c>
      <c r="C282">
        <v>2</v>
      </c>
      <c r="D282" s="1">
        <v>7142857142857140</v>
      </c>
      <c r="E282">
        <v>0.85030557953866004</v>
      </c>
      <c r="F282" t="s">
        <v>515</v>
      </c>
      <c r="G282">
        <v>20</v>
      </c>
      <c r="H282">
        <v>1215</v>
      </c>
      <c r="I282">
        <v>12782</v>
      </c>
      <c r="J282" s="1">
        <v>105201646090535</v>
      </c>
      <c r="K282">
        <v>1</v>
      </c>
      <c r="L282">
        <v>0.99957136306834304</v>
      </c>
      <c r="M282" s="1">
        <v>9999999876434280</v>
      </c>
    </row>
    <row r="283" spans="1:13" x14ac:dyDescent="0.3">
      <c r="A283" t="s">
        <v>20</v>
      </c>
      <c r="B283" t="s">
        <v>517</v>
      </c>
      <c r="C283">
        <v>4</v>
      </c>
      <c r="D283" s="1">
        <v>1.42857142857142E+16</v>
      </c>
      <c r="E283">
        <v>0.85107449862298201</v>
      </c>
      <c r="F283" t="s">
        <v>518</v>
      </c>
      <c r="G283">
        <v>28</v>
      </c>
      <c r="H283">
        <v>3254</v>
      </c>
      <c r="I283">
        <v>19536</v>
      </c>
      <c r="J283">
        <v>0.85766968127140197</v>
      </c>
      <c r="K283">
        <v>1</v>
      </c>
      <c r="L283">
        <v>0.87850892347163101</v>
      </c>
      <c r="M283" s="1">
        <v>999999999928993</v>
      </c>
    </row>
    <row r="284" spans="1:13" x14ac:dyDescent="0.3">
      <c r="A284" t="s">
        <v>16</v>
      </c>
      <c r="B284" t="s">
        <v>519</v>
      </c>
      <c r="C284">
        <v>5</v>
      </c>
      <c r="D284" s="1">
        <v>1.78571428571428E+16</v>
      </c>
      <c r="E284">
        <v>0.85783042433163403</v>
      </c>
      <c r="F284" t="s">
        <v>520</v>
      </c>
      <c r="G284">
        <v>20</v>
      </c>
      <c r="H284">
        <v>3777</v>
      </c>
      <c r="I284">
        <v>12782</v>
      </c>
      <c r="J284">
        <v>0.84604183214191098</v>
      </c>
      <c r="K284">
        <v>1</v>
      </c>
      <c r="L284">
        <v>0.99935918477357699</v>
      </c>
      <c r="M284" s="1">
        <v>9999999924640560</v>
      </c>
    </row>
    <row r="285" spans="1:13" x14ac:dyDescent="0.3">
      <c r="A285" t="s">
        <v>13</v>
      </c>
      <c r="B285" t="s">
        <v>521</v>
      </c>
      <c r="C285">
        <v>2</v>
      </c>
      <c r="D285" s="1">
        <v>7142857142857140</v>
      </c>
      <c r="E285">
        <v>0.85876959944033104</v>
      </c>
      <c r="F285" t="s">
        <v>522</v>
      </c>
      <c r="G285">
        <v>27</v>
      </c>
      <c r="H285">
        <v>1394</v>
      </c>
      <c r="I285">
        <v>19235</v>
      </c>
      <c r="J285" s="1">
        <v>1.0221053190924E+16</v>
      </c>
      <c r="K285">
        <v>1</v>
      </c>
      <c r="L285">
        <v>0.99885140128321803</v>
      </c>
      <c r="M285" s="1">
        <v>9999999992113770</v>
      </c>
    </row>
    <row r="286" spans="1:13" x14ac:dyDescent="0.3">
      <c r="A286" t="s">
        <v>20</v>
      </c>
      <c r="B286" t="s">
        <v>523</v>
      </c>
      <c r="C286">
        <v>9</v>
      </c>
      <c r="D286" s="1">
        <v>3.21428571428571E+16</v>
      </c>
      <c r="E286">
        <v>0.86122797079473201</v>
      </c>
      <c r="F286" t="s">
        <v>524</v>
      </c>
      <c r="G286">
        <v>28</v>
      </c>
      <c r="H286">
        <v>7399</v>
      </c>
      <c r="I286">
        <v>19536</v>
      </c>
      <c r="J286">
        <v>0.84868611588438603</v>
      </c>
      <c r="K286">
        <v>1</v>
      </c>
      <c r="L286">
        <v>0.88609779468935801</v>
      </c>
      <c r="M286" s="1">
        <v>9999999999701470</v>
      </c>
    </row>
    <row r="287" spans="1:13" x14ac:dyDescent="0.3">
      <c r="A287" t="s">
        <v>56</v>
      </c>
      <c r="B287" t="s">
        <v>525</v>
      </c>
      <c r="C287">
        <v>4</v>
      </c>
      <c r="D287" s="1">
        <v>1.42857142857142E+16</v>
      </c>
      <c r="E287">
        <v>0.86230345957396104</v>
      </c>
      <c r="F287" t="s">
        <v>526</v>
      </c>
      <c r="G287">
        <v>27</v>
      </c>
      <c r="H287">
        <v>3374</v>
      </c>
      <c r="I287">
        <v>19113</v>
      </c>
      <c r="J287">
        <v>0.83922808404136195</v>
      </c>
      <c r="K287">
        <v>1</v>
      </c>
      <c r="L287">
        <v>0.99999999999710498</v>
      </c>
      <c r="M287" s="1">
        <v>9999999999171580</v>
      </c>
    </row>
    <row r="288" spans="1:13" x14ac:dyDescent="0.3">
      <c r="A288" t="s">
        <v>20</v>
      </c>
      <c r="B288" t="s">
        <v>527</v>
      </c>
      <c r="C288">
        <v>9</v>
      </c>
      <c r="D288" s="1">
        <v>3.21428571428571E+16</v>
      </c>
      <c r="E288">
        <v>0.86713454561493297</v>
      </c>
      <c r="F288" t="s">
        <v>528</v>
      </c>
      <c r="G288">
        <v>28</v>
      </c>
      <c r="H288">
        <v>7449</v>
      </c>
      <c r="I288">
        <v>19536</v>
      </c>
      <c r="J288">
        <v>0.84298947126172197</v>
      </c>
      <c r="K288">
        <v>1</v>
      </c>
      <c r="L288">
        <v>0.88991138833348105</v>
      </c>
      <c r="M288" s="1">
        <v>9999999999824940</v>
      </c>
    </row>
    <row r="289" spans="1:13" x14ac:dyDescent="0.3">
      <c r="A289" t="s">
        <v>20</v>
      </c>
      <c r="B289" t="s">
        <v>529</v>
      </c>
      <c r="C289">
        <v>13</v>
      </c>
      <c r="D289" s="1">
        <v>4642857142857140</v>
      </c>
      <c r="E289">
        <v>0.86774878684989398</v>
      </c>
      <c r="F289" t="s">
        <v>530</v>
      </c>
      <c r="G289">
        <v>28</v>
      </c>
      <c r="H289">
        <v>10413</v>
      </c>
      <c r="I289">
        <v>19536</v>
      </c>
      <c r="J289">
        <v>0.87105403959336503</v>
      </c>
      <c r="K289">
        <v>1</v>
      </c>
      <c r="L289">
        <v>0.88896209977554996</v>
      </c>
      <c r="M289" s="1">
        <v>9999999999834620</v>
      </c>
    </row>
    <row r="290" spans="1:13" x14ac:dyDescent="0.3">
      <c r="A290" t="s">
        <v>20</v>
      </c>
      <c r="B290" t="s">
        <v>531</v>
      </c>
      <c r="C290">
        <v>4</v>
      </c>
      <c r="D290" s="1">
        <v>1.42857142857142E+16</v>
      </c>
      <c r="E290">
        <v>0.86940586669805697</v>
      </c>
      <c r="F290" t="s">
        <v>532</v>
      </c>
      <c r="G290">
        <v>28</v>
      </c>
      <c r="H290">
        <v>3377</v>
      </c>
      <c r="I290">
        <v>19536</v>
      </c>
      <c r="J290">
        <v>0.82643089809213499</v>
      </c>
      <c r="K290">
        <v>1</v>
      </c>
      <c r="L290">
        <v>0.88897660280048196</v>
      </c>
      <c r="M290" s="1">
        <v>9999999999858320</v>
      </c>
    </row>
    <row r="291" spans="1:13" x14ac:dyDescent="0.3">
      <c r="A291" t="s">
        <v>20</v>
      </c>
      <c r="B291" t="s">
        <v>533</v>
      </c>
      <c r="C291">
        <v>6</v>
      </c>
      <c r="D291" s="1">
        <v>2.14285714285714E+16</v>
      </c>
      <c r="E291">
        <v>0.87145119300315199</v>
      </c>
      <c r="F291" t="s">
        <v>534</v>
      </c>
      <c r="G291">
        <v>28</v>
      </c>
      <c r="H291">
        <v>5106</v>
      </c>
      <c r="I291">
        <v>19536</v>
      </c>
      <c r="J291">
        <v>0.81987577639751497</v>
      </c>
      <c r="K291">
        <v>1</v>
      </c>
      <c r="L291">
        <v>0.88936872747160201</v>
      </c>
      <c r="M291" s="1">
        <v>9999999999883270</v>
      </c>
    </row>
    <row r="292" spans="1:13" x14ac:dyDescent="0.3">
      <c r="A292" t="s">
        <v>20</v>
      </c>
      <c r="B292" t="s">
        <v>535</v>
      </c>
      <c r="C292">
        <v>6</v>
      </c>
      <c r="D292" s="1">
        <v>2.14285714285714E+16</v>
      </c>
      <c r="E292">
        <v>0.87712623548241897</v>
      </c>
      <c r="F292" t="s">
        <v>536</v>
      </c>
      <c r="G292">
        <v>28</v>
      </c>
      <c r="H292">
        <v>5153</v>
      </c>
      <c r="I292">
        <v>19536</v>
      </c>
      <c r="J292">
        <v>0.81239777106262601</v>
      </c>
      <c r="K292">
        <v>1</v>
      </c>
      <c r="L292">
        <v>0.89315444933685095</v>
      </c>
      <c r="M292" s="1">
        <v>9999999999932920</v>
      </c>
    </row>
    <row r="293" spans="1:13" x14ac:dyDescent="0.3">
      <c r="A293" t="s">
        <v>44</v>
      </c>
      <c r="B293" t="s">
        <v>537</v>
      </c>
      <c r="C293">
        <v>3</v>
      </c>
      <c r="D293" s="1">
        <v>1.07142857142857E+16</v>
      </c>
      <c r="E293">
        <v>0.88393387208633301</v>
      </c>
      <c r="F293" t="s">
        <v>378</v>
      </c>
      <c r="G293">
        <v>21</v>
      </c>
      <c r="H293">
        <v>2245</v>
      </c>
      <c r="I293">
        <v>12983</v>
      </c>
      <c r="J293">
        <v>0.82615335666560596</v>
      </c>
      <c r="K293">
        <v>1</v>
      </c>
      <c r="L293">
        <v>0.99972540899137297</v>
      </c>
      <c r="M293" s="1">
        <v>9999999999564990</v>
      </c>
    </row>
    <row r="294" spans="1:13" x14ac:dyDescent="0.3">
      <c r="A294" t="s">
        <v>13</v>
      </c>
      <c r="B294" t="s">
        <v>538</v>
      </c>
      <c r="C294">
        <v>2</v>
      </c>
      <c r="D294" s="1">
        <v>7142857142857140</v>
      </c>
      <c r="E294">
        <v>0.89420527176565101</v>
      </c>
      <c r="F294" t="s">
        <v>539</v>
      </c>
      <c r="G294">
        <v>27</v>
      </c>
      <c r="H294">
        <v>1591</v>
      </c>
      <c r="I294">
        <v>19235</v>
      </c>
      <c r="J294">
        <v>0.89554670950019699</v>
      </c>
      <c r="K294">
        <v>1</v>
      </c>
      <c r="L294">
        <v>0.99942294053258696</v>
      </c>
      <c r="M294" s="1">
        <v>9999999999642460</v>
      </c>
    </row>
    <row r="295" spans="1:13" x14ac:dyDescent="0.3">
      <c r="A295" t="s">
        <v>20</v>
      </c>
      <c r="B295" t="s">
        <v>540</v>
      </c>
      <c r="C295">
        <v>8</v>
      </c>
      <c r="D295" s="1">
        <v>2857142857142850</v>
      </c>
      <c r="E295">
        <v>0.89446313729883498</v>
      </c>
      <c r="F295" t="s">
        <v>541</v>
      </c>
      <c r="G295">
        <v>28</v>
      </c>
      <c r="H295">
        <v>6926</v>
      </c>
      <c r="I295">
        <v>19536</v>
      </c>
      <c r="J295">
        <v>0.80590734705663902</v>
      </c>
      <c r="K295">
        <v>1</v>
      </c>
      <c r="L295">
        <v>0.90783349773875299</v>
      </c>
      <c r="M295" s="1">
        <v>9999999999989620</v>
      </c>
    </row>
    <row r="296" spans="1:13" x14ac:dyDescent="0.3">
      <c r="A296" t="s">
        <v>56</v>
      </c>
      <c r="B296" t="s">
        <v>542</v>
      </c>
      <c r="C296">
        <v>3</v>
      </c>
      <c r="D296" s="1">
        <v>1.07142857142857E+16</v>
      </c>
      <c r="E296">
        <v>0.90186061122666195</v>
      </c>
      <c r="F296" t="s">
        <v>543</v>
      </c>
      <c r="G296">
        <v>27</v>
      </c>
      <c r="H296">
        <v>2719</v>
      </c>
      <c r="I296">
        <v>19113</v>
      </c>
      <c r="J296">
        <v>0.78104695353683895</v>
      </c>
      <c r="K296">
        <v>1</v>
      </c>
      <c r="L296">
        <v>0.99999999999947597</v>
      </c>
      <c r="M296" s="1">
        <v>999999999998429</v>
      </c>
    </row>
    <row r="297" spans="1:13" x14ac:dyDescent="0.3">
      <c r="A297" t="s">
        <v>13</v>
      </c>
      <c r="B297" t="s">
        <v>544</v>
      </c>
      <c r="C297">
        <v>2</v>
      </c>
      <c r="D297" s="1">
        <v>7142857142857140</v>
      </c>
      <c r="E297">
        <v>0.91233309480793801</v>
      </c>
      <c r="F297" t="s">
        <v>545</v>
      </c>
      <c r="G297">
        <v>27</v>
      </c>
      <c r="H297">
        <v>1718</v>
      </c>
      <c r="I297">
        <v>19235</v>
      </c>
      <c r="J297">
        <v>0.829345061009787</v>
      </c>
      <c r="K297">
        <v>1</v>
      </c>
      <c r="L297">
        <v>0.99957810323574303</v>
      </c>
      <c r="M297" s="1">
        <v>9999999999952220</v>
      </c>
    </row>
    <row r="298" spans="1:13" x14ac:dyDescent="0.3">
      <c r="A298" t="s">
        <v>20</v>
      </c>
      <c r="B298" t="s">
        <v>546</v>
      </c>
      <c r="C298">
        <v>4</v>
      </c>
      <c r="D298" s="1">
        <v>1.42857142857142E+16</v>
      </c>
      <c r="E298">
        <v>0.91331447188192505</v>
      </c>
      <c r="F298" t="s">
        <v>547</v>
      </c>
      <c r="G298">
        <v>28</v>
      </c>
      <c r="H298">
        <v>3744</v>
      </c>
      <c r="I298">
        <v>19536</v>
      </c>
      <c r="J298">
        <v>0.74542124542124499</v>
      </c>
      <c r="K298">
        <v>1</v>
      </c>
      <c r="L298">
        <v>0.92401809312637795</v>
      </c>
      <c r="M298" s="1">
        <v>9999999999999070</v>
      </c>
    </row>
    <row r="299" spans="1:13" x14ac:dyDescent="0.3">
      <c r="A299" t="s">
        <v>20</v>
      </c>
      <c r="B299" t="s">
        <v>548</v>
      </c>
      <c r="C299">
        <v>10</v>
      </c>
      <c r="D299" s="1">
        <v>3.57142857142857E+16</v>
      </c>
      <c r="E299">
        <v>0.93194314812805401</v>
      </c>
      <c r="F299" t="s">
        <v>549</v>
      </c>
      <c r="G299">
        <v>28</v>
      </c>
      <c r="H299">
        <v>8916</v>
      </c>
      <c r="I299">
        <v>19536</v>
      </c>
      <c r="J299">
        <v>0.78254181888098395</v>
      </c>
      <c r="K299">
        <v>1</v>
      </c>
      <c r="L299">
        <v>0.94011827185998997</v>
      </c>
      <c r="M299" s="1">
        <v>9999999999999950</v>
      </c>
    </row>
    <row r="300" spans="1:13" x14ac:dyDescent="0.3">
      <c r="A300" t="s">
        <v>20</v>
      </c>
      <c r="B300" t="s">
        <v>550</v>
      </c>
      <c r="C300">
        <v>4</v>
      </c>
      <c r="D300" s="1">
        <v>1.42857142857142E+16</v>
      </c>
      <c r="E300">
        <v>0.93842881197439498</v>
      </c>
      <c r="F300" t="s">
        <v>551</v>
      </c>
      <c r="G300">
        <v>28</v>
      </c>
      <c r="H300">
        <v>4034</v>
      </c>
      <c r="I300">
        <v>19536</v>
      </c>
      <c r="J300">
        <v>0.69183369927048599</v>
      </c>
      <c r="K300">
        <v>1</v>
      </c>
      <c r="L300">
        <v>0.94514282894153101</v>
      </c>
      <c r="M300" s="1">
        <v>9999999999999980</v>
      </c>
    </row>
    <row r="301" spans="1:13" x14ac:dyDescent="0.3">
      <c r="A301" t="s">
        <v>23</v>
      </c>
      <c r="B301" t="s">
        <v>552</v>
      </c>
      <c r="C301">
        <v>2</v>
      </c>
      <c r="D301" s="1">
        <v>7142857142857140</v>
      </c>
      <c r="E301">
        <v>0.93954277468452796</v>
      </c>
      <c r="F301" t="s">
        <v>553</v>
      </c>
      <c r="G301">
        <v>20</v>
      </c>
      <c r="H301">
        <v>1856</v>
      </c>
      <c r="I301">
        <v>13528</v>
      </c>
      <c r="J301">
        <v>0.728879310344827</v>
      </c>
      <c r="K301">
        <v>1</v>
      </c>
      <c r="L301">
        <v>0.99999999960212804</v>
      </c>
      <c r="M301">
        <v>100</v>
      </c>
    </row>
    <row r="302" spans="1:13" x14ac:dyDescent="0.3">
      <c r="A302" t="s">
        <v>20</v>
      </c>
      <c r="B302" t="s">
        <v>554</v>
      </c>
      <c r="C302">
        <v>5</v>
      </c>
      <c r="D302" s="1">
        <v>1.78571428571428E+16</v>
      </c>
      <c r="E302">
        <v>0.946113394158411</v>
      </c>
      <c r="F302" t="s">
        <v>555</v>
      </c>
      <c r="G302">
        <v>28</v>
      </c>
      <c r="H302">
        <v>5067</v>
      </c>
      <c r="I302">
        <v>19536</v>
      </c>
      <c r="J302">
        <v>0.68848853928782805</v>
      </c>
      <c r="K302">
        <v>1</v>
      </c>
      <c r="L302">
        <v>0.95139179713657696</v>
      </c>
      <c r="M302" s="1">
        <v>9999999999999990</v>
      </c>
    </row>
    <row r="303" spans="1:13" x14ac:dyDescent="0.3">
      <c r="A303" t="s">
        <v>20</v>
      </c>
      <c r="B303" t="s">
        <v>556</v>
      </c>
      <c r="C303">
        <v>8</v>
      </c>
      <c r="D303" s="1">
        <v>2857142857142850</v>
      </c>
      <c r="E303">
        <v>0.95398789020031904</v>
      </c>
      <c r="F303" t="s">
        <v>557</v>
      </c>
      <c r="G303">
        <v>28</v>
      </c>
      <c r="H303">
        <v>7733</v>
      </c>
      <c r="I303">
        <v>19536</v>
      </c>
      <c r="J303">
        <v>0.721804511278195</v>
      </c>
      <c r="K303">
        <v>1</v>
      </c>
      <c r="L303">
        <v>0.95794914390284702</v>
      </c>
      <c r="M303">
        <v>100</v>
      </c>
    </row>
    <row r="304" spans="1:13" x14ac:dyDescent="0.3">
      <c r="A304" t="s">
        <v>13</v>
      </c>
      <c r="B304" t="s">
        <v>558</v>
      </c>
      <c r="C304">
        <v>3</v>
      </c>
      <c r="D304" s="1">
        <v>1.07142857142857E+16</v>
      </c>
      <c r="E304">
        <v>0.95423957413636795</v>
      </c>
      <c r="F304" t="s">
        <v>559</v>
      </c>
      <c r="G304">
        <v>27</v>
      </c>
      <c r="H304">
        <v>3332</v>
      </c>
      <c r="I304">
        <v>19235</v>
      </c>
      <c r="J304">
        <v>0.641423235961051</v>
      </c>
      <c r="K304">
        <v>1</v>
      </c>
      <c r="L304">
        <v>0.99992374870675804</v>
      </c>
      <c r="M304" s="1">
        <v>9999999999999950</v>
      </c>
    </row>
    <row r="305" spans="1:13" x14ac:dyDescent="0.3">
      <c r="A305" t="s">
        <v>20</v>
      </c>
      <c r="B305" t="s">
        <v>560</v>
      </c>
      <c r="C305">
        <v>2</v>
      </c>
      <c r="D305" s="1">
        <v>7142857142857140</v>
      </c>
      <c r="E305">
        <v>0.96079627228824505</v>
      </c>
      <c r="F305" t="s">
        <v>561</v>
      </c>
      <c r="G305">
        <v>28</v>
      </c>
      <c r="H305">
        <v>2207</v>
      </c>
      <c r="I305">
        <v>19536</v>
      </c>
      <c r="J305">
        <v>0.63227393358793404</v>
      </c>
      <c r="K305">
        <v>1</v>
      </c>
      <c r="L305">
        <v>0.96364082276922203</v>
      </c>
      <c r="M305">
        <v>100</v>
      </c>
    </row>
    <row r="306" spans="1:13" x14ac:dyDescent="0.3">
      <c r="A306" t="s">
        <v>16</v>
      </c>
      <c r="B306" t="s">
        <v>562</v>
      </c>
      <c r="C306">
        <v>2</v>
      </c>
      <c r="D306" s="1">
        <v>7142857142857140</v>
      </c>
      <c r="E306">
        <v>0.97259315281327097</v>
      </c>
      <c r="F306" t="s">
        <v>515</v>
      </c>
      <c r="G306">
        <v>20</v>
      </c>
      <c r="H306">
        <v>2203</v>
      </c>
      <c r="I306">
        <v>12782</v>
      </c>
      <c r="J306">
        <v>0.58020880617339898</v>
      </c>
      <c r="K306">
        <v>1</v>
      </c>
      <c r="L306">
        <v>0.99999659194359403</v>
      </c>
      <c r="M306" s="1">
        <v>999999999999999</v>
      </c>
    </row>
    <row r="307" spans="1:13" x14ac:dyDescent="0.3">
      <c r="A307" t="s">
        <v>20</v>
      </c>
      <c r="B307" t="s">
        <v>563</v>
      </c>
      <c r="C307">
        <v>7</v>
      </c>
      <c r="D307">
        <v>25</v>
      </c>
      <c r="E307">
        <v>0.97631701479820698</v>
      </c>
      <c r="F307" t="s">
        <v>564</v>
      </c>
      <c r="G307">
        <v>28</v>
      </c>
      <c r="H307">
        <v>7481</v>
      </c>
      <c r="I307">
        <v>19536</v>
      </c>
      <c r="J307">
        <v>0.65285389653789505</v>
      </c>
      <c r="K307">
        <v>1</v>
      </c>
      <c r="L307">
        <v>0.97780539193527505</v>
      </c>
      <c r="M307">
        <v>100</v>
      </c>
    </row>
    <row r="308" spans="1:13" x14ac:dyDescent="0.3">
      <c r="A308" t="s">
        <v>13</v>
      </c>
      <c r="B308" t="s">
        <v>565</v>
      </c>
      <c r="C308">
        <v>2</v>
      </c>
      <c r="D308" s="1">
        <v>7142857142857140</v>
      </c>
      <c r="E308">
        <v>0.97836048967970102</v>
      </c>
      <c r="F308" t="s">
        <v>566</v>
      </c>
      <c r="G308">
        <v>27</v>
      </c>
      <c r="H308">
        <v>2635</v>
      </c>
      <c r="I308">
        <v>19235</v>
      </c>
      <c r="J308">
        <v>0.54072668493920795</v>
      </c>
      <c r="K308">
        <v>1</v>
      </c>
      <c r="L308">
        <v>0.99998838022454395</v>
      </c>
      <c r="M308">
        <v>100</v>
      </c>
    </row>
    <row r="309" spans="1:13" x14ac:dyDescent="0.3">
      <c r="A309" t="s">
        <v>20</v>
      </c>
      <c r="B309" t="s">
        <v>567</v>
      </c>
      <c r="C309">
        <v>3</v>
      </c>
      <c r="D309" s="1">
        <v>1.07142857142857E+16</v>
      </c>
      <c r="E309">
        <v>0.98262354962777998</v>
      </c>
      <c r="F309" t="s">
        <v>568</v>
      </c>
      <c r="G309">
        <v>28</v>
      </c>
      <c r="H309">
        <v>3957</v>
      </c>
      <c r="I309">
        <v>19536</v>
      </c>
      <c r="J309">
        <v>0.52897216506011002</v>
      </c>
      <c r="K309">
        <v>1</v>
      </c>
      <c r="L309">
        <v>0.98341441739236501</v>
      </c>
      <c r="M309">
        <v>100</v>
      </c>
    </row>
    <row r="310" spans="1:13" x14ac:dyDescent="0.3">
      <c r="A310" t="s">
        <v>20</v>
      </c>
      <c r="B310" t="s">
        <v>569</v>
      </c>
      <c r="C310">
        <v>6</v>
      </c>
      <c r="D310" s="1">
        <v>2.14285714285714E+16</v>
      </c>
      <c r="E310">
        <v>0.99806057169058005</v>
      </c>
      <c r="F310" t="s">
        <v>570</v>
      </c>
      <c r="G310">
        <v>28</v>
      </c>
      <c r="H310">
        <v>8363</v>
      </c>
      <c r="I310">
        <v>19536</v>
      </c>
      <c r="J310">
        <v>0.50057224850959103</v>
      </c>
      <c r="K310">
        <v>1</v>
      </c>
      <c r="L310">
        <v>0.99812856510393599</v>
      </c>
      <c r="M310">
        <v>100</v>
      </c>
    </row>
    <row r="311" spans="1:13" x14ac:dyDescent="0.3">
      <c r="A311" t="s">
        <v>408</v>
      </c>
      <c r="B311" t="s">
        <v>571</v>
      </c>
      <c r="C311">
        <v>1</v>
      </c>
      <c r="D311" s="1">
        <v>3571428571428570</v>
      </c>
      <c r="E311">
        <v>1</v>
      </c>
      <c r="F311">
        <v>10477</v>
      </c>
      <c r="G311">
        <v>8</v>
      </c>
      <c r="H311">
        <v>8</v>
      </c>
      <c r="I311">
        <v>4660</v>
      </c>
      <c r="J311" s="1">
        <v>728125</v>
      </c>
      <c r="K311">
        <v>1</v>
      </c>
      <c r="L311">
        <v>1</v>
      </c>
      <c r="M311">
        <v>100</v>
      </c>
    </row>
    <row r="312" spans="1:13" x14ac:dyDescent="0.3">
      <c r="A312" t="s">
        <v>408</v>
      </c>
      <c r="B312" t="s">
        <v>572</v>
      </c>
      <c r="C312">
        <v>1</v>
      </c>
      <c r="D312" s="1">
        <v>3571428571428570</v>
      </c>
      <c r="E312">
        <v>1</v>
      </c>
      <c r="F312">
        <v>9627</v>
      </c>
      <c r="G312">
        <v>8</v>
      </c>
      <c r="H312">
        <v>96</v>
      </c>
      <c r="I312">
        <v>4660</v>
      </c>
      <c r="J312" s="1">
        <v>6067708333333330</v>
      </c>
      <c r="K312">
        <v>1</v>
      </c>
      <c r="L312">
        <v>1</v>
      </c>
      <c r="M312">
        <v>100</v>
      </c>
    </row>
    <row r="313" spans="1:13" x14ac:dyDescent="0.3">
      <c r="A313" t="s">
        <v>408</v>
      </c>
      <c r="B313" t="s">
        <v>573</v>
      </c>
      <c r="C313">
        <v>1</v>
      </c>
      <c r="D313" s="1">
        <v>3571428571428570</v>
      </c>
      <c r="E313">
        <v>1</v>
      </c>
      <c r="F313">
        <v>10477</v>
      </c>
      <c r="G313">
        <v>8</v>
      </c>
      <c r="H313">
        <v>124</v>
      </c>
      <c r="I313">
        <v>4660</v>
      </c>
      <c r="J313" s="1">
        <v>469758064516129</v>
      </c>
      <c r="K313">
        <v>1</v>
      </c>
      <c r="L313">
        <v>1</v>
      </c>
      <c r="M313">
        <v>100</v>
      </c>
    </row>
    <row r="314" spans="1:13" x14ac:dyDescent="0.3">
      <c r="A314" t="s">
        <v>408</v>
      </c>
      <c r="B314" t="s">
        <v>574</v>
      </c>
      <c r="C314">
        <v>1</v>
      </c>
      <c r="D314" s="1">
        <v>3571428571428570</v>
      </c>
      <c r="E314">
        <v>1</v>
      </c>
      <c r="F314">
        <v>10477</v>
      </c>
      <c r="G314">
        <v>8</v>
      </c>
      <c r="H314">
        <v>46</v>
      </c>
      <c r="I314">
        <v>4660</v>
      </c>
      <c r="J314" s="1">
        <v>1266304347826080</v>
      </c>
      <c r="K314">
        <v>1</v>
      </c>
      <c r="L314">
        <v>1</v>
      </c>
      <c r="M314">
        <v>100</v>
      </c>
    </row>
    <row r="315" spans="1:13" x14ac:dyDescent="0.3">
      <c r="A315" t="s">
        <v>408</v>
      </c>
      <c r="B315" t="s">
        <v>575</v>
      </c>
      <c r="C315">
        <v>1</v>
      </c>
      <c r="D315" s="1">
        <v>3571428571428570</v>
      </c>
      <c r="E315">
        <v>1</v>
      </c>
      <c r="F315">
        <v>9627</v>
      </c>
      <c r="G315">
        <v>8</v>
      </c>
      <c r="H315">
        <v>1</v>
      </c>
      <c r="I315">
        <v>4660</v>
      </c>
      <c r="J315">
        <v>582.5</v>
      </c>
      <c r="K315">
        <v>1</v>
      </c>
      <c r="L315">
        <v>1</v>
      </c>
      <c r="M315">
        <v>100</v>
      </c>
    </row>
    <row r="316" spans="1:13" x14ac:dyDescent="0.3">
      <c r="A316" t="s">
        <v>408</v>
      </c>
      <c r="B316" t="s">
        <v>576</v>
      </c>
      <c r="C316">
        <v>1</v>
      </c>
      <c r="D316" s="1">
        <v>3571428571428570</v>
      </c>
      <c r="E316">
        <v>1</v>
      </c>
      <c r="F316">
        <v>59272</v>
      </c>
      <c r="G316">
        <v>8</v>
      </c>
      <c r="H316">
        <v>18</v>
      </c>
      <c r="I316">
        <v>4660</v>
      </c>
      <c r="J316" s="1">
        <v>3.23611111111111E+16</v>
      </c>
      <c r="K316">
        <v>1</v>
      </c>
      <c r="L316">
        <v>1</v>
      </c>
      <c r="M316">
        <v>100</v>
      </c>
    </row>
    <row r="317" spans="1:13" x14ac:dyDescent="0.3">
      <c r="A317" t="s">
        <v>408</v>
      </c>
      <c r="B317" t="s">
        <v>577</v>
      </c>
      <c r="C317">
        <v>1</v>
      </c>
      <c r="D317" s="1">
        <v>3571428571428570</v>
      </c>
      <c r="E317">
        <v>1</v>
      </c>
      <c r="F317">
        <v>9627</v>
      </c>
      <c r="G317">
        <v>8</v>
      </c>
      <c r="H317">
        <v>24</v>
      </c>
      <c r="I317">
        <v>4660</v>
      </c>
      <c r="J317" s="1">
        <v>2.42708333333333E+16</v>
      </c>
      <c r="K317">
        <v>1</v>
      </c>
      <c r="L317">
        <v>1</v>
      </c>
      <c r="M317">
        <v>100</v>
      </c>
    </row>
    <row r="318" spans="1:13" x14ac:dyDescent="0.3">
      <c r="A318" t="s">
        <v>408</v>
      </c>
      <c r="B318" t="s">
        <v>578</v>
      </c>
      <c r="C318">
        <v>1</v>
      </c>
      <c r="D318" s="1">
        <v>3571428571428570</v>
      </c>
      <c r="E318">
        <v>1</v>
      </c>
      <c r="F318">
        <v>9973</v>
      </c>
      <c r="G318">
        <v>8</v>
      </c>
      <c r="H318">
        <v>3</v>
      </c>
      <c r="I318">
        <v>4660</v>
      </c>
      <c r="J318" s="1">
        <v>1.94166666666666E+16</v>
      </c>
      <c r="K318">
        <v>1</v>
      </c>
      <c r="L318">
        <v>1</v>
      </c>
      <c r="M318">
        <v>100</v>
      </c>
    </row>
    <row r="319" spans="1:13" x14ac:dyDescent="0.3">
      <c r="A319" t="s">
        <v>408</v>
      </c>
      <c r="B319" t="s">
        <v>579</v>
      </c>
      <c r="C319">
        <v>1</v>
      </c>
      <c r="D319" s="1">
        <v>3571428571428570</v>
      </c>
      <c r="E319">
        <v>1</v>
      </c>
      <c r="F319">
        <v>9627</v>
      </c>
      <c r="G319">
        <v>8</v>
      </c>
      <c r="H319">
        <v>5</v>
      </c>
      <c r="I319">
        <v>4660</v>
      </c>
      <c r="J319">
        <v>116.5</v>
      </c>
      <c r="K319">
        <v>1</v>
      </c>
      <c r="L319">
        <v>1</v>
      </c>
      <c r="M319">
        <v>100</v>
      </c>
    </row>
    <row r="320" spans="1:13" x14ac:dyDescent="0.3">
      <c r="A320" t="s">
        <v>408</v>
      </c>
      <c r="B320" t="s">
        <v>580</v>
      </c>
      <c r="C320">
        <v>1</v>
      </c>
      <c r="D320" s="1">
        <v>3571428571428570</v>
      </c>
      <c r="E320">
        <v>1</v>
      </c>
      <c r="F320">
        <v>9627</v>
      </c>
      <c r="G320">
        <v>8</v>
      </c>
      <c r="H320">
        <v>23</v>
      </c>
      <c r="I320">
        <v>4660</v>
      </c>
      <c r="J320" s="1">
        <v>2532608695652170</v>
      </c>
      <c r="K320">
        <v>1</v>
      </c>
      <c r="L320">
        <v>1</v>
      </c>
      <c r="M320">
        <v>100</v>
      </c>
    </row>
    <row r="321" spans="1:13" x14ac:dyDescent="0.3">
      <c r="A321" t="s">
        <v>408</v>
      </c>
      <c r="B321" t="s">
        <v>581</v>
      </c>
      <c r="C321">
        <v>1</v>
      </c>
      <c r="D321" s="1">
        <v>3571428571428570</v>
      </c>
      <c r="E321">
        <v>1</v>
      </c>
      <c r="F321">
        <v>3700</v>
      </c>
      <c r="G321">
        <v>8</v>
      </c>
      <c r="H321">
        <v>240</v>
      </c>
      <c r="I321">
        <v>4660</v>
      </c>
      <c r="J321" s="1">
        <v>2.42708333333333E+16</v>
      </c>
      <c r="K321">
        <v>1</v>
      </c>
      <c r="L321">
        <v>1</v>
      </c>
      <c r="M321">
        <v>100</v>
      </c>
    </row>
    <row r="322" spans="1:13" x14ac:dyDescent="0.3">
      <c r="A322" t="s">
        <v>408</v>
      </c>
      <c r="B322" t="s">
        <v>582</v>
      </c>
      <c r="C322">
        <v>1</v>
      </c>
      <c r="D322" s="1">
        <v>3571428571428570</v>
      </c>
      <c r="E322">
        <v>1</v>
      </c>
      <c r="F322">
        <v>9973</v>
      </c>
      <c r="G322">
        <v>8</v>
      </c>
      <c r="H322">
        <v>1</v>
      </c>
      <c r="I322">
        <v>4660</v>
      </c>
      <c r="J322">
        <v>582.5</v>
      </c>
      <c r="K322">
        <v>1</v>
      </c>
      <c r="L322">
        <v>1</v>
      </c>
      <c r="M322">
        <v>100</v>
      </c>
    </row>
    <row r="323" spans="1:13" x14ac:dyDescent="0.3">
      <c r="A323" t="s">
        <v>408</v>
      </c>
      <c r="B323" t="s">
        <v>583</v>
      </c>
      <c r="C323">
        <v>1</v>
      </c>
      <c r="D323" s="1">
        <v>3571428571428570</v>
      </c>
      <c r="E323">
        <v>1</v>
      </c>
      <c r="F323">
        <v>9627</v>
      </c>
      <c r="G323">
        <v>8</v>
      </c>
      <c r="H323">
        <v>23</v>
      </c>
      <c r="I323">
        <v>4660</v>
      </c>
      <c r="J323" s="1">
        <v>2532608695652170</v>
      </c>
      <c r="K323">
        <v>1</v>
      </c>
      <c r="L323">
        <v>1</v>
      </c>
      <c r="M323">
        <v>100</v>
      </c>
    </row>
    <row r="324" spans="1:13" x14ac:dyDescent="0.3">
      <c r="A324" t="s">
        <v>584</v>
      </c>
      <c r="B324" t="s">
        <v>585</v>
      </c>
      <c r="C324">
        <v>1</v>
      </c>
      <c r="D324" s="1">
        <v>3571428571428570</v>
      </c>
      <c r="E324">
        <v>1</v>
      </c>
      <c r="F324">
        <v>9627</v>
      </c>
      <c r="G324">
        <v>4</v>
      </c>
      <c r="H324">
        <v>9</v>
      </c>
      <c r="I324">
        <v>1437</v>
      </c>
      <c r="J324" s="1">
        <v>3.99166666666666E+16</v>
      </c>
      <c r="K324">
        <v>1</v>
      </c>
      <c r="L324">
        <v>1</v>
      </c>
      <c r="M324">
        <v>100</v>
      </c>
    </row>
    <row r="325" spans="1:13" x14ac:dyDescent="0.3">
      <c r="A325" t="s">
        <v>584</v>
      </c>
      <c r="B325" t="s">
        <v>586</v>
      </c>
      <c r="C325">
        <v>1</v>
      </c>
      <c r="D325" s="1">
        <v>3571428571428570</v>
      </c>
      <c r="E325">
        <v>1</v>
      </c>
      <c r="F325">
        <v>4023</v>
      </c>
      <c r="G325">
        <v>4</v>
      </c>
      <c r="H325">
        <v>9</v>
      </c>
      <c r="I325">
        <v>1437</v>
      </c>
      <c r="J325" s="1">
        <v>3.99166666666666E+16</v>
      </c>
      <c r="K325">
        <v>1</v>
      </c>
      <c r="L325">
        <v>1</v>
      </c>
      <c r="M325">
        <v>100</v>
      </c>
    </row>
    <row r="326" spans="1:13" x14ac:dyDescent="0.3">
      <c r="A326" t="s">
        <v>584</v>
      </c>
      <c r="B326" t="s">
        <v>587</v>
      </c>
      <c r="C326">
        <v>1</v>
      </c>
      <c r="D326" s="1">
        <v>3571428571428570</v>
      </c>
      <c r="E326">
        <v>1</v>
      </c>
      <c r="F326">
        <v>4023</v>
      </c>
      <c r="G326">
        <v>4</v>
      </c>
      <c r="H326">
        <v>6</v>
      </c>
      <c r="I326">
        <v>1437</v>
      </c>
      <c r="J326" s="1">
        <v>5987500000000000</v>
      </c>
      <c r="K326">
        <v>1</v>
      </c>
      <c r="L326">
        <v>1</v>
      </c>
      <c r="M326">
        <v>100</v>
      </c>
    </row>
    <row r="327" spans="1:13" x14ac:dyDescent="0.3">
      <c r="A327" t="s">
        <v>584</v>
      </c>
      <c r="B327" t="s">
        <v>588</v>
      </c>
      <c r="C327">
        <v>1</v>
      </c>
      <c r="D327" s="1">
        <v>3571428571428570</v>
      </c>
      <c r="E327">
        <v>1</v>
      </c>
      <c r="F327">
        <v>4023</v>
      </c>
      <c r="G327">
        <v>4</v>
      </c>
      <c r="H327">
        <v>42</v>
      </c>
      <c r="I327">
        <v>1437</v>
      </c>
      <c r="J327" s="1">
        <v>8553571428571420</v>
      </c>
      <c r="K327">
        <v>1</v>
      </c>
      <c r="L327">
        <v>1</v>
      </c>
      <c r="M327">
        <v>100</v>
      </c>
    </row>
    <row r="328" spans="1:13" x14ac:dyDescent="0.3">
      <c r="A328" t="s">
        <v>584</v>
      </c>
      <c r="B328" t="s">
        <v>589</v>
      </c>
      <c r="C328">
        <v>1</v>
      </c>
      <c r="D328" s="1">
        <v>3571428571428570</v>
      </c>
      <c r="E328">
        <v>1</v>
      </c>
      <c r="F328">
        <v>5733</v>
      </c>
      <c r="G328">
        <v>4</v>
      </c>
      <c r="H328">
        <v>21</v>
      </c>
      <c r="I328">
        <v>1437</v>
      </c>
      <c r="J328" s="1">
        <v>1.71071428571428E+16</v>
      </c>
      <c r="K328">
        <v>1</v>
      </c>
      <c r="L328">
        <v>1</v>
      </c>
      <c r="M328">
        <v>100</v>
      </c>
    </row>
    <row r="329" spans="1:13" x14ac:dyDescent="0.3">
      <c r="A329" t="s">
        <v>584</v>
      </c>
      <c r="B329" t="s">
        <v>590</v>
      </c>
      <c r="C329">
        <v>1</v>
      </c>
      <c r="D329" s="1">
        <v>3571428571428570</v>
      </c>
      <c r="E329">
        <v>1</v>
      </c>
      <c r="F329">
        <v>4023</v>
      </c>
      <c r="G329">
        <v>4</v>
      </c>
      <c r="H329">
        <v>8</v>
      </c>
      <c r="I329">
        <v>1437</v>
      </c>
      <c r="J329" s="1">
        <v>4490625</v>
      </c>
      <c r="K329">
        <v>1</v>
      </c>
      <c r="L329">
        <v>1</v>
      </c>
      <c r="M329">
        <v>100</v>
      </c>
    </row>
    <row r="330" spans="1:13" x14ac:dyDescent="0.3">
      <c r="A330" t="s">
        <v>584</v>
      </c>
      <c r="B330" t="s">
        <v>591</v>
      </c>
      <c r="C330">
        <v>1</v>
      </c>
      <c r="D330" s="1">
        <v>3571428571428570</v>
      </c>
      <c r="E330">
        <v>1</v>
      </c>
      <c r="F330">
        <v>59272</v>
      </c>
      <c r="G330">
        <v>4</v>
      </c>
      <c r="H330">
        <v>8</v>
      </c>
      <c r="I330">
        <v>1437</v>
      </c>
      <c r="J330" s="1">
        <v>4490625</v>
      </c>
      <c r="K330">
        <v>1</v>
      </c>
      <c r="L330">
        <v>1</v>
      </c>
      <c r="M330">
        <v>100</v>
      </c>
    </row>
    <row r="331" spans="1:13" x14ac:dyDescent="0.3">
      <c r="A331" t="s">
        <v>23</v>
      </c>
      <c r="B331" t="s">
        <v>592</v>
      </c>
      <c r="C331">
        <v>1</v>
      </c>
      <c r="D331" s="1">
        <v>3571428571428570</v>
      </c>
      <c r="E331">
        <v>1</v>
      </c>
      <c r="F331">
        <v>9914</v>
      </c>
      <c r="G331">
        <v>20</v>
      </c>
      <c r="H331">
        <v>176</v>
      </c>
      <c r="I331">
        <v>13528</v>
      </c>
      <c r="J331" s="1">
        <v>3.8431818181818096E+16</v>
      </c>
      <c r="K331">
        <v>1</v>
      </c>
      <c r="L331">
        <v>1</v>
      </c>
      <c r="M331">
        <v>100</v>
      </c>
    </row>
    <row r="332" spans="1:13" x14ac:dyDescent="0.3">
      <c r="A332" t="s">
        <v>23</v>
      </c>
      <c r="B332" t="s">
        <v>593</v>
      </c>
      <c r="C332">
        <v>1</v>
      </c>
      <c r="D332" s="1">
        <v>3571428571428570</v>
      </c>
      <c r="E332">
        <v>1</v>
      </c>
      <c r="F332">
        <v>9653</v>
      </c>
      <c r="G332">
        <v>20</v>
      </c>
      <c r="H332">
        <v>26</v>
      </c>
      <c r="I332">
        <v>13528</v>
      </c>
      <c r="J332" s="1">
        <v>2.60153846153846E+16</v>
      </c>
      <c r="K332">
        <v>1</v>
      </c>
      <c r="L332">
        <v>1</v>
      </c>
      <c r="M332">
        <v>100</v>
      </c>
    </row>
    <row r="333" spans="1:13" x14ac:dyDescent="0.3">
      <c r="A333" t="s">
        <v>23</v>
      </c>
      <c r="B333" t="s">
        <v>594</v>
      </c>
      <c r="C333">
        <v>1</v>
      </c>
      <c r="D333" s="1">
        <v>3571428571428570</v>
      </c>
      <c r="E333">
        <v>1</v>
      </c>
      <c r="F333">
        <v>9914</v>
      </c>
      <c r="G333">
        <v>20</v>
      </c>
      <c r="H333">
        <v>122</v>
      </c>
      <c r="I333">
        <v>13528</v>
      </c>
      <c r="J333" s="1">
        <v>5.54426229508196E+16</v>
      </c>
      <c r="K333">
        <v>1</v>
      </c>
      <c r="L333">
        <v>1</v>
      </c>
      <c r="M333">
        <v>100</v>
      </c>
    </row>
    <row r="334" spans="1:13" x14ac:dyDescent="0.3">
      <c r="A334" t="s">
        <v>23</v>
      </c>
      <c r="B334" t="s">
        <v>595</v>
      </c>
      <c r="C334">
        <v>1</v>
      </c>
      <c r="D334" s="1">
        <v>3571428571428570</v>
      </c>
      <c r="E334">
        <v>1</v>
      </c>
      <c r="F334">
        <v>4023</v>
      </c>
      <c r="G334">
        <v>20</v>
      </c>
      <c r="H334">
        <v>20</v>
      </c>
      <c r="I334">
        <v>13528</v>
      </c>
      <c r="J334">
        <v>33.82</v>
      </c>
      <c r="K334">
        <v>1</v>
      </c>
      <c r="L334">
        <v>1</v>
      </c>
      <c r="M334">
        <v>100</v>
      </c>
    </row>
    <row r="335" spans="1:13" x14ac:dyDescent="0.3">
      <c r="A335" t="s">
        <v>23</v>
      </c>
      <c r="B335" t="s">
        <v>596</v>
      </c>
      <c r="C335">
        <v>1</v>
      </c>
      <c r="D335" s="1">
        <v>3571428571428570</v>
      </c>
      <c r="E335">
        <v>1</v>
      </c>
      <c r="F335">
        <v>4023</v>
      </c>
      <c r="G335">
        <v>20</v>
      </c>
      <c r="H335">
        <v>9</v>
      </c>
      <c r="I335">
        <v>13528</v>
      </c>
      <c r="J335" s="1">
        <v>7515555555555550</v>
      </c>
      <c r="K335">
        <v>1</v>
      </c>
      <c r="L335">
        <v>1</v>
      </c>
      <c r="M335">
        <v>100</v>
      </c>
    </row>
    <row r="336" spans="1:13" x14ac:dyDescent="0.3">
      <c r="A336" t="s">
        <v>23</v>
      </c>
      <c r="B336" t="s">
        <v>597</v>
      </c>
      <c r="C336">
        <v>1</v>
      </c>
      <c r="D336" s="1">
        <v>3571428571428570</v>
      </c>
      <c r="E336">
        <v>1</v>
      </c>
      <c r="F336">
        <v>9168</v>
      </c>
      <c r="G336">
        <v>20</v>
      </c>
      <c r="H336">
        <v>28</v>
      </c>
      <c r="I336">
        <v>13528</v>
      </c>
      <c r="J336" s="1">
        <v>2.41571428571428E+16</v>
      </c>
      <c r="K336">
        <v>1</v>
      </c>
      <c r="L336">
        <v>1</v>
      </c>
      <c r="M336">
        <v>100</v>
      </c>
    </row>
    <row r="337" spans="1:13" x14ac:dyDescent="0.3">
      <c r="A337" t="s">
        <v>23</v>
      </c>
      <c r="B337" t="s">
        <v>598</v>
      </c>
      <c r="C337">
        <v>1</v>
      </c>
      <c r="D337" s="1">
        <v>3571428571428570</v>
      </c>
      <c r="E337">
        <v>1</v>
      </c>
      <c r="F337">
        <v>4023</v>
      </c>
      <c r="G337">
        <v>20</v>
      </c>
      <c r="H337">
        <v>9</v>
      </c>
      <c r="I337">
        <v>13528</v>
      </c>
      <c r="J337" s="1">
        <v>7515555555555550</v>
      </c>
      <c r="K337">
        <v>1</v>
      </c>
      <c r="L337">
        <v>1</v>
      </c>
      <c r="M337">
        <v>100</v>
      </c>
    </row>
    <row r="338" spans="1:13" x14ac:dyDescent="0.3">
      <c r="A338" t="s">
        <v>23</v>
      </c>
      <c r="B338" t="s">
        <v>599</v>
      </c>
      <c r="C338">
        <v>1</v>
      </c>
      <c r="D338" s="1">
        <v>3571428571428570</v>
      </c>
      <c r="E338">
        <v>1</v>
      </c>
      <c r="F338">
        <v>4023</v>
      </c>
      <c r="G338">
        <v>20</v>
      </c>
      <c r="H338">
        <v>710</v>
      </c>
      <c r="I338">
        <v>13528</v>
      </c>
      <c r="J338">
        <v>0.95267605633802799</v>
      </c>
      <c r="K338">
        <v>1</v>
      </c>
      <c r="L338">
        <v>1</v>
      </c>
      <c r="M338">
        <v>100</v>
      </c>
    </row>
    <row r="339" spans="1:13" x14ac:dyDescent="0.3">
      <c r="A339" t="s">
        <v>23</v>
      </c>
      <c r="B339" t="s">
        <v>600</v>
      </c>
      <c r="C339">
        <v>1</v>
      </c>
      <c r="D339" s="1">
        <v>3571428571428570</v>
      </c>
      <c r="E339">
        <v>1</v>
      </c>
      <c r="F339">
        <v>3371</v>
      </c>
      <c r="G339">
        <v>20</v>
      </c>
      <c r="H339">
        <v>121</v>
      </c>
      <c r="I339">
        <v>13528</v>
      </c>
      <c r="J339" s="1">
        <v>55900826446281</v>
      </c>
      <c r="K339">
        <v>1</v>
      </c>
      <c r="L339">
        <v>1</v>
      </c>
      <c r="M339">
        <v>100</v>
      </c>
    </row>
    <row r="340" spans="1:13" x14ac:dyDescent="0.3">
      <c r="A340" t="s">
        <v>23</v>
      </c>
      <c r="B340" t="s">
        <v>601</v>
      </c>
      <c r="C340">
        <v>1</v>
      </c>
      <c r="D340" s="1">
        <v>3571428571428570</v>
      </c>
      <c r="E340">
        <v>1</v>
      </c>
      <c r="F340">
        <v>9168</v>
      </c>
      <c r="G340">
        <v>20</v>
      </c>
      <c r="H340">
        <v>142</v>
      </c>
      <c r="I340">
        <v>13528</v>
      </c>
      <c r="J340" s="1">
        <v>4763380281690140</v>
      </c>
      <c r="K340">
        <v>1</v>
      </c>
      <c r="L340">
        <v>1</v>
      </c>
      <c r="M340">
        <v>100</v>
      </c>
    </row>
    <row r="341" spans="1:13" x14ac:dyDescent="0.3">
      <c r="A341" t="s">
        <v>23</v>
      </c>
      <c r="B341" t="s">
        <v>602</v>
      </c>
      <c r="C341">
        <v>1</v>
      </c>
      <c r="D341" s="1">
        <v>3571428571428570</v>
      </c>
      <c r="E341">
        <v>1</v>
      </c>
      <c r="F341">
        <v>8836</v>
      </c>
      <c r="G341">
        <v>20</v>
      </c>
      <c r="H341">
        <v>154</v>
      </c>
      <c r="I341">
        <v>13528</v>
      </c>
      <c r="J341" s="1">
        <v>4392207792207790</v>
      </c>
      <c r="K341">
        <v>1</v>
      </c>
      <c r="L341">
        <v>1</v>
      </c>
      <c r="M341">
        <v>100</v>
      </c>
    </row>
    <row r="342" spans="1:13" x14ac:dyDescent="0.3">
      <c r="A342" t="s">
        <v>23</v>
      </c>
      <c r="B342" t="s">
        <v>603</v>
      </c>
      <c r="C342">
        <v>1</v>
      </c>
      <c r="D342" s="1">
        <v>3571428571428570</v>
      </c>
      <c r="E342">
        <v>1</v>
      </c>
      <c r="F342">
        <v>9168</v>
      </c>
      <c r="G342">
        <v>20</v>
      </c>
      <c r="H342">
        <v>436</v>
      </c>
      <c r="I342">
        <v>13528</v>
      </c>
      <c r="J342" s="1">
        <v>1.55137614678899E+16</v>
      </c>
      <c r="K342">
        <v>1</v>
      </c>
      <c r="L342">
        <v>1</v>
      </c>
      <c r="M342">
        <v>100</v>
      </c>
    </row>
    <row r="343" spans="1:13" x14ac:dyDescent="0.3">
      <c r="A343" t="s">
        <v>23</v>
      </c>
      <c r="B343" t="s">
        <v>604</v>
      </c>
      <c r="C343">
        <v>1</v>
      </c>
      <c r="D343" s="1">
        <v>3571428571428570</v>
      </c>
      <c r="E343">
        <v>1</v>
      </c>
      <c r="F343">
        <v>4023</v>
      </c>
      <c r="G343">
        <v>20</v>
      </c>
      <c r="H343">
        <v>13</v>
      </c>
      <c r="I343">
        <v>13528</v>
      </c>
      <c r="J343" s="1">
        <v>5203076923076920</v>
      </c>
      <c r="K343">
        <v>1</v>
      </c>
      <c r="L343">
        <v>1</v>
      </c>
      <c r="M343">
        <v>100</v>
      </c>
    </row>
    <row r="344" spans="1:13" x14ac:dyDescent="0.3">
      <c r="A344" t="s">
        <v>23</v>
      </c>
      <c r="B344" t="s">
        <v>605</v>
      </c>
      <c r="C344">
        <v>1</v>
      </c>
      <c r="D344" s="1">
        <v>3571428571428570</v>
      </c>
      <c r="E344">
        <v>1</v>
      </c>
      <c r="F344">
        <v>5733</v>
      </c>
      <c r="G344">
        <v>20</v>
      </c>
      <c r="H344">
        <v>16</v>
      </c>
      <c r="I344">
        <v>13528</v>
      </c>
      <c r="J344" s="1">
        <v>42275</v>
      </c>
      <c r="K344">
        <v>1</v>
      </c>
      <c r="L344">
        <v>1</v>
      </c>
      <c r="M344">
        <v>100</v>
      </c>
    </row>
    <row r="345" spans="1:13" x14ac:dyDescent="0.3">
      <c r="A345" t="s">
        <v>23</v>
      </c>
      <c r="B345" t="s">
        <v>606</v>
      </c>
      <c r="C345">
        <v>1</v>
      </c>
      <c r="D345" s="1">
        <v>3571428571428570</v>
      </c>
      <c r="E345">
        <v>1</v>
      </c>
      <c r="F345">
        <v>8836</v>
      </c>
      <c r="G345">
        <v>20</v>
      </c>
      <c r="H345">
        <v>205</v>
      </c>
      <c r="I345">
        <v>13528</v>
      </c>
      <c r="J345" s="1">
        <v>3.29951219512195E+16</v>
      </c>
      <c r="K345">
        <v>1</v>
      </c>
      <c r="L345">
        <v>1</v>
      </c>
      <c r="M345">
        <v>100</v>
      </c>
    </row>
    <row r="346" spans="1:13" x14ac:dyDescent="0.3">
      <c r="A346" t="s">
        <v>23</v>
      </c>
      <c r="B346" t="s">
        <v>607</v>
      </c>
      <c r="C346">
        <v>1</v>
      </c>
      <c r="D346" s="1">
        <v>3571428571428570</v>
      </c>
      <c r="E346">
        <v>1</v>
      </c>
      <c r="F346">
        <v>2981</v>
      </c>
      <c r="G346">
        <v>20</v>
      </c>
      <c r="H346">
        <v>50</v>
      </c>
      <c r="I346">
        <v>13528</v>
      </c>
      <c r="J346" s="1">
        <v>1.3528E+16</v>
      </c>
      <c r="K346">
        <v>1</v>
      </c>
      <c r="L346">
        <v>1</v>
      </c>
      <c r="M346">
        <v>100</v>
      </c>
    </row>
    <row r="347" spans="1:13" x14ac:dyDescent="0.3">
      <c r="A347" t="s">
        <v>23</v>
      </c>
      <c r="B347" t="s">
        <v>608</v>
      </c>
      <c r="C347">
        <v>1</v>
      </c>
      <c r="D347" s="1">
        <v>3571428571428570</v>
      </c>
      <c r="E347">
        <v>1</v>
      </c>
      <c r="F347">
        <v>4023</v>
      </c>
      <c r="G347">
        <v>20</v>
      </c>
      <c r="H347">
        <v>229</v>
      </c>
      <c r="I347">
        <v>13528</v>
      </c>
      <c r="J347" s="1">
        <v>2.95371179039301E+16</v>
      </c>
      <c r="K347">
        <v>1</v>
      </c>
      <c r="L347">
        <v>1</v>
      </c>
      <c r="M347">
        <v>100</v>
      </c>
    </row>
    <row r="348" spans="1:13" x14ac:dyDescent="0.3">
      <c r="A348" t="s">
        <v>23</v>
      </c>
      <c r="B348" t="s">
        <v>609</v>
      </c>
      <c r="C348">
        <v>1</v>
      </c>
      <c r="D348" s="1">
        <v>3571428571428570</v>
      </c>
      <c r="E348">
        <v>1</v>
      </c>
      <c r="F348">
        <v>4023</v>
      </c>
      <c r="G348">
        <v>20</v>
      </c>
      <c r="H348">
        <v>12</v>
      </c>
      <c r="I348">
        <v>13528</v>
      </c>
      <c r="J348" s="1">
        <v>5636666666666660</v>
      </c>
      <c r="K348">
        <v>1</v>
      </c>
      <c r="L348">
        <v>1</v>
      </c>
      <c r="M348">
        <v>100</v>
      </c>
    </row>
    <row r="349" spans="1:13" x14ac:dyDescent="0.3">
      <c r="A349" t="s">
        <v>23</v>
      </c>
      <c r="B349" t="s">
        <v>610</v>
      </c>
      <c r="C349">
        <v>1</v>
      </c>
      <c r="D349" s="1">
        <v>3571428571428570</v>
      </c>
      <c r="E349">
        <v>1</v>
      </c>
      <c r="F349">
        <v>5733</v>
      </c>
      <c r="G349">
        <v>20</v>
      </c>
      <c r="H349">
        <v>1256</v>
      </c>
      <c r="I349">
        <v>13528</v>
      </c>
      <c r="J349">
        <v>0.53853503184713303</v>
      </c>
      <c r="K349">
        <v>1</v>
      </c>
      <c r="L349">
        <v>1</v>
      </c>
      <c r="M349">
        <v>100</v>
      </c>
    </row>
    <row r="350" spans="1:13" x14ac:dyDescent="0.3">
      <c r="A350" t="s">
        <v>23</v>
      </c>
      <c r="B350" t="s">
        <v>611</v>
      </c>
      <c r="C350">
        <v>1</v>
      </c>
      <c r="D350" s="1">
        <v>3571428571428570</v>
      </c>
      <c r="E350">
        <v>1</v>
      </c>
      <c r="F350">
        <v>9627</v>
      </c>
      <c r="G350">
        <v>20</v>
      </c>
      <c r="H350">
        <v>26</v>
      </c>
      <c r="I350">
        <v>13528</v>
      </c>
      <c r="J350" s="1">
        <v>2.60153846153846E+16</v>
      </c>
      <c r="K350">
        <v>1</v>
      </c>
      <c r="L350">
        <v>1</v>
      </c>
      <c r="M350">
        <v>100</v>
      </c>
    </row>
    <row r="351" spans="1:13" x14ac:dyDescent="0.3">
      <c r="A351" t="s">
        <v>23</v>
      </c>
      <c r="B351" t="s">
        <v>612</v>
      </c>
      <c r="C351">
        <v>1</v>
      </c>
      <c r="D351" s="1">
        <v>3571428571428570</v>
      </c>
      <c r="E351">
        <v>1</v>
      </c>
      <c r="F351">
        <v>59272</v>
      </c>
      <c r="G351">
        <v>20</v>
      </c>
      <c r="H351">
        <v>11</v>
      </c>
      <c r="I351">
        <v>13528</v>
      </c>
      <c r="J351" s="1">
        <v>6149090909090900</v>
      </c>
      <c r="K351">
        <v>1</v>
      </c>
      <c r="L351">
        <v>1</v>
      </c>
      <c r="M351">
        <v>100</v>
      </c>
    </row>
    <row r="352" spans="1:13" x14ac:dyDescent="0.3">
      <c r="A352" t="s">
        <v>23</v>
      </c>
      <c r="B352" t="s">
        <v>613</v>
      </c>
      <c r="C352">
        <v>1</v>
      </c>
      <c r="D352" s="1">
        <v>3571428571428570</v>
      </c>
      <c r="E352">
        <v>1</v>
      </c>
      <c r="F352">
        <v>9914</v>
      </c>
      <c r="G352">
        <v>20</v>
      </c>
      <c r="H352">
        <v>131</v>
      </c>
      <c r="I352">
        <v>13528</v>
      </c>
      <c r="J352" s="1">
        <v>5163358778625950</v>
      </c>
      <c r="K352">
        <v>1</v>
      </c>
      <c r="L352">
        <v>1</v>
      </c>
      <c r="M352">
        <v>100</v>
      </c>
    </row>
    <row r="353" spans="1:13" x14ac:dyDescent="0.3">
      <c r="A353" t="s">
        <v>23</v>
      </c>
      <c r="B353" t="s">
        <v>614</v>
      </c>
      <c r="C353">
        <v>1</v>
      </c>
      <c r="D353" s="1">
        <v>3571428571428570</v>
      </c>
      <c r="E353">
        <v>1</v>
      </c>
      <c r="F353">
        <v>9891</v>
      </c>
      <c r="G353">
        <v>20</v>
      </c>
      <c r="H353">
        <v>973</v>
      </c>
      <c r="I353">
        <v>13528</v>
      </c>
      <c r="J353">
        <v>0.69516957862281603</v>
      </c>
      <c r="K353">
        <v>1</v>
      </c>
      <c r="L353">
        <v>1</v>
      </c>
      <c r="M353">
        <v>100</v>
      </c>
    </row>
    <row r="354" spans="1:13" x14ac:dyDescent="0.3">
      <c r="A354" t="s">
        <v>23</v>
      </c>
      <c r="B354" t="s">
        <v>615</v>
      </c>
      <c r="C354">
        <v>1</v>
      </c>
      <c r="D354" s="1">
        <v>3571428571428570</v>
      </c>
      <c r="E354">
        <v>1</v>
      </c>
      <c r="F354">
        <v>4023</v>
      </c>
      <c r="G354">
        <v>20</v>
      </c>
      <c r="H354">
        <v>25</v>
      </c>
      <c r="I354">
        <v>13528</v>
      </c>
      <c r="J354" s="1">
        <v>2.7056E+16</v>
      </c>
      <c r="K354">
        <v>1</v>
      </c>
      <c r="L354">
        <v>1</v>
      </c>
      <c r="M354">
        <v>100</v>
      </c>
    </row>
    <row r="355" spans="1:13" x14ac:dyDescent="0.3">
      <c r="A355" t="s">
        <v>23</v>
      </c>
      <c r="B355" t="s">
        <v>616</v>
      </c>
      <c r="C355">
        <v>1</v>
      </c>
      <c r="D355" s="1">
        <v>3571428571428570</v>
      </c>
      <c r="E355">
        <v>1</v>
      </c>
      <c r="F355">
        <v>59272</v>
      </c>
      <c r="G355">
        <v>20</v>
      </c>
      <c r="H355">
        <v>76</v>
      </c>
      <c r="I355">
        <v>13528</v>
      </c>
      <c r="J355">
        <v>8.9</v>
      </c>
      <c r="K355">
        <v>1</v>
      </c>
      <c r="L355">
        <v>1</v>
      </c>
      <c r="M355">
        <v>100</v>
      </c>
    </row>
    <row r="356" spans="1:13" x14ac:dyDescent="0.3">
      <c r="A356" t="s">
        <v>23</v>
      </c>
      <c r="B356" t="s">
        <v>617</v>
      </c>
      <c r="C356">
        <v>1</v>
      </c>
      <c r="D356" s="1">
        <v>3571428571428570</v>
      </c>
      <c r="E356">
        <v>1</v>
      </c>
      <c r="F356">
        <v>9168</v>
      </c>
      <c r="G356">
        <v>20</v>
      </c>
      <c r="H356">
        <v>142</v>
      </c>
      <c r="I356">
        <v>13528</v>
      </c>
      <c r="J356" s="1">
        <v>4763380281690140</v>
      </c>
      <c r="K356">
        <v>1</v>
      </c>
      <c r="L356">
        <v>1</v>
      </c>
      <c r="M356">
        <v>100</v>
      </c>
    </row>
    <row r="357" spans="1:13" x14ac:dyDescent="0.3">
      <c r="A357" t="s">
        <v>23</v>
      </c>
      <c r="B357" t="s">
        <v>618</v>
      </c>
      <c r="C357">
        <v>1</v>
      </c>
      <c r="D357" s="1">
        <v>3571428571428570</v>
      </c>
      <c r="E357">
        <v>1</v>
      </c>
      <c r="F357">
        <v>59272</v>
      </c>
      <c r="G357">
        <v>20</v>
      </c>
      <c r="H357">
        <v>11</v>
      </c>
      <c r="I357">
        <v>13528</v>
      </c>
      <c r="J357" s="1">
        <v>6149090909090900</v>
      </c>
      <c r="K357">
        <v>1</v>
      </c>
      <c r="L357">
        <v>1</v>
      </c>
      <c r="M357">
        <v>100</v>
      </c>
    </row>
    <row r="358" spans="1:13" x14ac:dyDescent="0.3">
      <c r="A358" t="s">
        <v>23</v>
      </c>
      <c r="B358" t="s">
        <v>619</v>
      </c>
      <c r="C358">
        <v>1</v>
      </c>
      <c r="D358" s="1">
        <v>3571428571428570</v>
      </c>
      <c r="E358">
        <v>1</v>
      </c>
      <c r="F358">
        <v>5733</v>
      </c>
      <c r="G358">
        <v>20</v>
      </c>
      <c r="H358">
        <v>254</v>
      </c>
      <c r="I358">
        <v>13528</v>
      </c>
      <c r="J358" s="1">
        <v>2.66299212598425E+16</v>
      </c>
      <c r="K358">
        <v>1</v>
      </c>
      <c r="L358">
        <v>1</v>
      </c>
      <c r="M358">
        <v>100</v>
      </c>
    </row>
    <row r="359" spans="1:13" x14ac:dyDescent="0.3">
      <c r="A359" t="s">
        <v>23</v>
      </c>
      <c r="B359" t="s">
        <v>620</v>
      </c>
      <c r="C359">
        <v>1</v>
      </c>
      <c r="D359" s="1">
        <v>3571428571428570</v>
      </c>
      <c r="E359">
        <v>1</v>
      </c>
      <c r="F359">
        <v>59272</v>
      </c>
      <c r="G359">
        <v>20</v>
      </c>
      <c r="H359">
        <v>91</v>
      </c>
      <c r="I359">
        <v>13528</v>
      </c>
      <c r="J359" s="1">
        <v>7432967032967030</v>
      </c>
      <c r="K359">
        <v>1</v>
      </c>
      <c r="L359">
        <v>1</v>
      </c>
      <c r="M359">
        <v>100</v>
      </c>
    </row>
    <row r="360" spans="1:13" x14ac:dyDescent="0.3">
      <c r="A360" t="s">
        <v>23</v>
      </c>
      <c r="B360" t="s">
        <v>621</v>
      </c>
      <c r="C360">
        <v>1</v>
      </c>
      <c r="D360" s="1">
        <v>3571428571428570</v>
      </c>
      <c r="E360">
        <v>1</v>
      </c>
      <c r="F360">
        <v>2981</v>
      </c>
      <c r="G360">
        <v>20</v>
      </c>
      <c r="H360">
        <v>116</v>
      </c>
      <c r="I360">
        <v>13528</v>
      </c>
      <c r="J360" s="1">
        <v>5.83103448275862E+16</v>
      </c>
      <c r="K360">
        <v>1</v>
      </c>
      <c r="L360">
        <v>1</v>
      </c>
      <c r="M360">
        <v>100</v>
      </c>
    </row>
    <row r="361" spans="1:13" x14ac:dyDescent="0.3">
      <c r="A361" t="s">
        <v>23</v>
      </c>
      <c r="B361" t="s">
        <v>622</v>
      </c>
      <c r="C361">
        <v>1</v>
      </c>
      <c r="D361" s="1">
        <v>3571428571428570</v>
      </c>
      <c r="E361">
        <v>1</v>
      </c>
      <c r="F361">
        <v>8836</v>
      </c>
      <c r="G361">
        <v>20</v>
      </c>
      <c r="H361">
        <v>129</v>
      </c>
      <c r="I361">
        <v>13528</v>
      </c>
      <c r="J361" s="1">
        <v>5243410852713170</v>
      </c>
      <c r="K361">
        <v>1</v>
      </c>
      <c r="L361">
        <v>1</v>
      </c>
      <c r="M361">
        <v>100</v>
      </c>
    </row>
    <row r="362" spans="1:13" x14ac:dyDescent="0.3">
      <c r="A362" t="s">
        <v>23</v>
      </c>
      <c r="B362" t="s">
        <v>623</v>
      </c>
      <c r="C362">
        <v>1</v>
      </c>
      <c r="D362" s="1">
        <v>3571428571428570</v>
      </c>
      <c r="E362">
        <v>1</v>
      </c>
      <c r="F362">
        <v>146433</v>
      </c>
      <c r="G362">
        <v>20</v>
      </c>
      <c r="H362">
        <v>233</v>
      </c>
      <c r="I362">
        <v>13528</v>
      </c>
      <c r="J362" s="1">
        <v>2.90300429184549E+16</v>
      </c>
      <c r="K362">
        <v>1</v>
      </c>
      <c r="L362">
        <v>1</v>
      </c>
      <c r="M362">
        <v>100</v>
      </c>
    </row>
    <row r="363" spans="1:13" x14ac:dyDescent="0.3">
      <c r="A363" t="s">
        <v>23</v>
      </c>
      <c r="B363" t="s">
        <v>624</v>
      </c>
      <c r="C363">
        <v>1</v>
      </c>
      <c r="D363" s="1">
        <v>3571428571428570</v>
      </c>
      <c r="E363">
        <v>1</v>
      </c>
      <c r="F363">
        <v>9627</v>
      </c>
      <c r="G363">
        <v>20</v>
      </c>
      <c r="H363">
        <v>202</v>
      </c>
      <c r="I363">
        <v>13528</v>
      </c>
      <c r="J363" s="1">
        <v>3348514851485140</v>
      </c>
      <c r="K363">
        <v>1</v>
      </c>
      <c r="L363">
        <v>1</v>
      </c>
      <c r="M363">
        <v>100</v>
      </c>
    </row>
    <row r="364" spans="1:13" x14ac:dyDescent="0.3">
      <c r="A364" t="s">
        <v>23</v>
      </c>
      <c r="B364" t="s">
        <v>625</v>
      </c>
      <c r="C364">
        <v>1</v>
      </c>
      <c r="D364" s="1">
        <v>3571428571428570</v>
      </c>
      <c r="E364">
        <v>1</v>
      </c>
      <c r="F364">
        <v>3371</v>
      </c>
      <c r="G364">
        <v>20</v>
      </c>
      <c r="H364">
        <v>701</v>
      </c>
      <c r="I364">
        <v>13528</v>
      </c>
      <c r="J364">
        <v>0.96490727532096998</v>
      </c>
      <c r="K364">
        <v>1</v>
      </c>
      <c r="L364">
        <v>1</v>
      </c>
      <c r="M364">
        <v>100</v>
      </c>
    </row>
    <row r="365" spans="1:13" x14ac:dyDescent="0.3">
      <c r="A365" t="s">
        <v>23</v>
      </c>
      <c r="B365" t="s">
        <v>626</v>
      </c>
      <c r="C365">
        <v>1</v>
      </c>
      <c r="D365" s="1">
        <v>3571428571428570</v>
      </c>
      <c r="E365">
        <v>1</v>
      </c>
      <c r="F365">
        <v>146433</v>
      </c>
      <c r="G365">
        <v>20</v>
      </c>
      <c r="H365">
        <v>97</v>
      </c>
      <c r="I365">
        <v>13528</v>
      </c>
      <c r="J365" s="1">
        <v>6973195876288660</v>
      </c>
      <c r="K365">
        <v>1</v>
      </c>
      <c r="L365">
        <v>1</v>
      </c>
      <c r="M365">
        <v>100</v>
      </c>
    </row>
    <row r="366" spans="1:13" x14ac:dyDescent="0.3">
      <c r="A366" t="s">
        <v>23</v>
      </c>
      <c r="B366" t="s">
        <v>627</v>
      </c>
      <c r="C366">
        <v>1</v>
      </c>
      <c r="D366" s="1">
        <v>3571428571428570</v>
      </c>
      <c r="E366">
        <v>1</v>
      </c>
      <c r="F366">
        <v>8836</v>
      </c>
      <c r="G366">
        <v>20</v>
      </c>
      <c r="H366">
        <v>405</v>
      </c>
      <c r="I366">
        <v>13528</v>
      </c>
      <c r="J366" s="1">
        <v>1.67012345679012E+16</v>
      </c>
      <c r="K366">
        <v>1</v>
      </c>
      <c r="L366">
        <v>1</v>
      </c>
      <c r="M366">
        <v>100</v>
      </c>
    </row>
    <row r="367" spans="1:13" x14ac:dyDescent="0.3">
      <c r="A367" t="s">
        <v>23</v>
      </c>
      <c r="B367" t="s">
        <v>628</v>
      </c>
      <c r="C367">
        <v>1</v>
      </c>
      <c r="D367" s="1">
        <v>3571428571428570</v>
      </c>
      <c r="E367">
        <v>1</v>
      </c>
      <c r="F367">
        <v>9914</v>
      </c>
      <c r="G367">
        <v>20</v>
      </c>
      <c r="H367">
        <v>99</v>
      </c>
      <c r="I367">
        <v>13528</v>
      </c>
      <c r="J367" s="1">
        <v>6832323232323230</v>
      </c>
      <c r="K367">
        <v>1</v>
      </c>
      <c r="L367">
        <v>1</v>
      </c>
      <c r="M367">
        <v>100</v>
      </c>
    </row>
    <row r="368" spans="1:13" x14ac:dyDescent="0.3">
      <c r="A368" t="s">
        <v>23</v>
      </c>
      <c r="B368" t="s">
        <v>629</v>
      </c>
      <c r="C368">
        <v>1</v>
      </c>
      <c r="D368" s="1">
        <v>3571428571428570</v>
      </c>
      <c r="E368">
        <v>1</v>
      </c>
      <c r="F368">
        <v>5733</v>
      </c>
      <c r="G368">
        <v>20</v>
      </c>
      <c r="H368">
        <v>724</v>
      </c>
      <c r="I368">
        <v>13528</v>
      </c>
      <c r="J368">
        <v>0.93425414364640802</v>
      </c>
      <c r="K368">
        <v>1</v>
      </c>
      <c r="L368">
        <v>1</v>
      </c>
      <c r="M368">
        <v>100</v>
      </c>
    </row>
    <row r="369" spans="1:13" x14ac:dyDescent="0.3">
      <c r="A369" t="s">
        <v>23</v>
      </c>
      <c r="B369" t="s">
        <v>630</v>
      </c>
      <c r="C369">
        <v>1</v>
      </c>
      <c r="D369" s="1">
        <v>3571428571428570</v>
      </c>
      <c r="E369">
        <v>1</v>
      </c>
      <c r="F369">
        <v>3371</v>
      </c>
      <c r="G369">
        <v>20</v>
      </c>
      <c r="H369">
        <v>125</v>
      </c>
      <c r="I369">
        <v>13528</v>
      </c>
      <c r="J369" s="1">
        <v>54112</v>
      </c>
      <c r="K369">
        <v>1</v>
      </c>
      <c r="L369">
        <v>1</v>
      </c>
      <c r="M369">
        <v>100</v>
      </c>
    </row>
    <row r="370" spans="1:13" x14ac:dyDescent="0.3">
      <c r="A370" t="s">
        <v>23</v>
      </c>
      <c r="B370" t="s">
        <v>631</v>
      </c>
      <c r="C370">
        <v>1</v>
      </c>
      <c r="D370" s="1">
        <v>3571428571428570</v>
      </c>
      <c r="E370">
        <v>1</v>
      </c>
      <c r="F370">
        <v>5733</v>
      </c>
      <c r="G370">
        <v>20</v>
      </c>
      <c r="H370">
        <v>286</v>
      </c>
      <c r="I370">
        <v>13528</v>
      </c>
      <c r="J370" s="1">
        <v>2.36503496503496E+16</v>
      </c>
      <c r="K370">
        <v>1</v>
      </c>
      <c r="L370">
        <v>1</v>
      </c>
      <c r="M370">
        <v>100</v>
      </c>
    </row>
    <row r="371" spans="1:13" x14ac:dyDescent="0.3">
      <c r="A371" t="s">
        <v>23</v>
      </c>
      <c r="B371" t="s">
        <v>632</v>
      </c>
      <c r="C371">
        <v>1</v>
      </c>
      <c r="D371" s="1">
        <v>3571428571428570</v>
      </c>
      <c r="E371">
        <v>1</v>
      </c>
      <c r="F371">
        <v>146433</v>
      </c>
      <c r="G371">
        <v>20</v>
      </c>
      <c r="H371">
        <v>466</v>
      </c>
      <c r="I371">
        <v>13528</v>
      </c>
      <c r="J371" s="1">
        <v>1.45150214592274E+16</v>
      </c>
      <c r="K371">
        <v>1</v>
      </c>
      <c r="L371">
        <v>1</v>
      </c>
      <c r="M371">
        <v>100</v>
      </c>
    </row>
    <row r="372" spans="1:13" x14ac:dyDescent="0.3">
      <c r="A372" t="s">
        <v>23</v>
      </c>
      <c r="B372" t="s">
        <v>633</v>
      </c>
      <c r="C372">
        <v>1</v>
      </c>
      <c r="D372" s="1">
        <v>3571428571428570</v>
      </c>
      <c r="E372">
        <v>1</v>
      </c>
      <c r="F372">
        <v>59272</v>
      </c>
      <c r="G372">
        <v>20</v>
      </c>
      <c r="H372">
        <v>159</v>
      </c>
      <c r="I372">
        <v>13528</v>
      </c>
      <c r="J372" s="1">
        <v>4254088050314460</v>
      </c>
      <c r="K372">
        <v>1</v>
      </c>
      <c r="L372">
        <v>1</v>
      </c>
      <c r="M372">
        <v>100</v>
      </c>
    </row>
    <row r="373" spans="1:13" x14ac:dyDescent="0.3">
      <c r="A373" t="s">
        <v>23</v>
      </c>
      <c r="B373" t="s">
        <v>634</v>
      </c>
      <c r="C373">
        <v>1</v>
      </c>
      <c r="D373" s="1">
        <v>3571428571428570</v>
      </c>
      <c r="E373">
        <v>1</v>
      </c>
      <c r="F373">
        <v>9653</v>
      </c>
      <c r="G373">
        <v>20</v>
      </c>
      <c r="H373">
        <v>11</v>
      </c>
      <c r="I373">
        <v>13528</v>
      </c>
      <c r="J373" s="1">
        <v>6149090909090900</v>
      </c>
      <c r="K373">
        <v>1</v>
      </c>
      <c r="L373">
        <v>1</v>
      </c>
      <c r="M373">
        <v>100</v>
      </c>
    </row>
    <row r="374" spans="1:13" x14ac:dyDescent="0.3">
      <c r="A374" t="s">
        <v>23</v>
      </c>
      <c r="B374" t="s">
        <v>635</v>
      </c>
      <c r="C374">
        <v>1</v>
      </c>
      <c r="D374" s="1">
        <v>3571428571428570</v>
      </c>
      <c r="E374">
        <v>1</v>
      </c>
      <c r="F374">
        <v>59272</v>
      </c>
      <c r="G374">
        <v>20</v>
      </c>
      <c r="H374">
        <v>71</v>
      </c>
      <c r="I374">
        <v>13528</v>
      </c>
      <c r="J374" s="1">
        <v>9526760563380280</v>
      </c>
      <c r="K374">
        <v>1</v>
      </c>
      <c r="L374">
        <v>1</v>
      </c>
      <c r="M374">
        <v>100</v>
      </c>
    </row>
    <row r="375" spans="1:13" x14ac:dyDescent="0.3">
      <c r="A375" t="s">
        <v>23</v>
      </c>
      <c r="B375" t="s">
        <v>636</v>
      </c>
      <c r="C375">
        <v>1</v>
      </c>
      <c r="D375" s="1">
        <v>3571428571428570</v>
      </c>
      <c r="E375">
        <v>1</v>
      </c>
      <c r="F375">
        <v>3371</v>
      </c>
      <c r="G375">
        <v>20</v>
      </c>
      <c r="H375">
        <v>20</v>
      </c>
      <c r="I375">
        <v>13528</v>
      </c>
      <c r="J375">
        <v>33.82</v>
      </c>
      <c r="K375">
        <v>1</v>
      </c>
      <c r="L375">
        <v>1</v>
      </c>
      <c r="M375">
        <v>100</v>
      </c>
    </row>
    <row r="376" spans="1:13" x14ac:dyDescent="0.3">
      <c r="A376" t="s">
        <v>23</v>
      </c>
      <c r="B376" t="s">
        <v>637</v>
      </c>
      <c r="C376">
        <v>1</v>
      </c>
      <c r="D376" s="1">
        <v>3571428571428570</v>
      </c>
      <c r="E376">
        <v>1</v>
      </c>
      <c r="F376">
        <v>5733</v>
      </c>
      <c r="G376">
        <v>20</v>
      </c>
      <c r="H376">
        <v>52</v>
      </c>
      <c r="I376">
        <v>13528</v>
      </c>
      <c r="J376" s="1">
        <v>1.30076923076923E+16</v>
      </c>
      <c r="K376">
        <v>1</v>
      </c>
      <c r="L376">
        <v>1</v>
      </c>
      <c r="M376">
        <v>100</v>
      </c>
    </row>
    <row r="377" spans="1:13" x14ac:dyDescent="0.3">
      <c r="A377" t="s">
        <v>23</v>
      </c>
      <c r="B377" t="s">
        <v>638</v>
      </c>
      <c r="C377">
        <v>1</v>
      </c>
      <c r="D377" s="1">
        <v>3571428571428570</v>
      </c>
      <c r="E377">
        <v>1</v>
      </c>
      <c r="F377">
        <v>59272</v>
      </c>
      <c r="G377">
        <v>20</v>
      </c>
      <c r="H377">
        <v>3</v>
      </c>
      <c r="I377">
        <v>13528</v>
      </c>
      <c r="J377" s="1">
        <v>2.25466666666666E+16</v>
      </c>
      <c r="K377">
        <v>1</v>
      </c>
      <c r="L377">
        <v>1</v>
      </c>
      <c r="M377">
        <v>100</v>
      </c>
    </row>
    <row r="378" spans="1:13" x14ac:dyDescent="0.3">
      <c r="A378" t="s">
        <v>23</v>
      </c>
      <c r="B378" t="s">
        <v>639</v>
      </c>
      <c r="C378">
        <v>1</v>
      </c>
      <c r="D378" s="1">
        <v>3571428571428570</v>
      </c>
      <c r="E378">
        <v>1</v>
      </c>
      <c r="F378">
        <v>59272</v>
      </c>
      <c r="G378">
        <v>20</v>
      </c>
      <c r="H378">
        <v>6</v>
      </c>
      <c r="I378">
        <v>13528</v>
      </c>
      <c r="J378" s="1">
        <v>1.12733333333333E+16</v>
      </c>
      <c r="K378">
        <v>1</v>
      </c>
      <c r="L378">
        <v>1</v>
      </c>
      <c r="M378">
        <v>100</v>
      </c>
    </row>
    <row r="379" spans="1:13" x14ac:dyDescent="0.3">
      <c r="A379" t="s">
        <v>23</v>
      </c>
      <c r="B379" t="s">
        <v>640</v>
      </c>
      <c r="C379">
        <v>1</v>
      </c>
      <c r="D379" s="1">
        <v>3571428571428570</v>
      </c>
      <c r="E379">
        <v>1</v>
      </c>
      <c r="F379">
        <v>5733</v>
      </c>
      <c r="G379">
        <v>20</v>
      </c>
      <c r="H379">
        <v>8</v>
      </c>
      <c r="I379">
        <v>13528</v>
      </c>
      <c r="J379">
        <v>84.55</v>
      </c>
      <c r="K379">
        <v>1</v>
      </c>
      <c r="L379">
        <v>1</v>
      </c>
      <c r="M379">
        <v>100</v>
      </c>
    </row>
    <row r="380" spans="1:13" x14ac:dyDescent="0.3">
      <c r="A380" t="s">
        <v>23</v>
      </c>
      <c r="B380" t="s">
        <v>641</v>
      </c>
      <c r="C380">
        <v>1</v>
      </c>
      <c r="D380" s="1">
        <v>3571428571428570</v>
      </c>
      <c r="E380">
        <v>1</v>
      </c>
      <c r="F380">
        <v>8836</v>
      </c>
      <c r="G380">
        <v>20</v>
      </c>
      <c r="H380">
        <v>64</v>
      </c>
      <c r="I380">
        <v>13528</v>
      </c>
      <c r="J380" s="1">
        <v>1056875</v>
      </c>
      <c r="K380">
        <v>1</v>
      </c>
      <c r="L380">
        <v>1</v>
      </c>
      <c r="M380">
        <v>100</v>
      </c>
    </row>
    <row r="381" spans="1:13" x14ac:dyDescent="0.3">
      <c r="A381" t="s">
        <v>23</v>
      </c>
      <c r="B381" t="s">
        <v>642</v>
      </c>
      <c r="C381">
        <v>1</v>
      </c>
      <c r="D381" s="1">
        <v>3571428571428570</v>
      </c>
      <c r="E381">
        <v>1</v>
      </c>
      <c r="F381">
        <v>84870</v>
      </c>
      <c r="G381">
        <v>20</v>
      </c>
      <c r="H381">
        <v>133</v>
      </c>
      <c r="I381">
        <v>13528</v>
      </c>
      <c r="J381" s="1">
        <v>5085714285714280</v>
      </c>
      <c r="K381">
        <v>1</v>
      </c>
      <c r="L381">
        <v>1</v>
      </c>
      <c r="M381">
        <v>100</v>
      </c>
    </row>
    <row r="382" spans="1:13" x14ac:dyDescent="0.3">
      <c r="A382" t="s">
        <v>23</v>
      </c>
      <c r="B382" t="s">
        <v>643</v>
      </c>
      <c r="C382">
        <v>1</v>
      </c>
      <c r="D382" s="1">
        <v>3571428571428570</v>
      </c>
      <c r="E382">
        <v>1</v>
      </c>
      <c r="F382">
        <v>2981</v>
      </c>
      <c r="G382">
        <v>20</v>
      </c>
      <c r="H382">
        <v>110</v>
      </c>
      <c r="I382">
        <v>13528</v>
      </c>
      <c r="J382" s="1">
        <v>6149090909090900</v>
      </c>
      <c r="K382">
        <v>1</v>
      </c>
      <c r="L382">
        <v>1</v>
      </c>
      <c r="M382">
        <v>100</v>
      </c>
    </row>
    <row r="383" spans="1:13" x14ac:dyDescent="0.3">
      <c r="A383" t="s">
        <v>23</v>
      </c>
      <c r="B383" t="s">
        <v>644</v>
      </c>
      <c r="C383">
        <v>1</v>
      </c>
      <c r="D383" s="1">
        <v>3571428571428570</v>
      </c>
      <c r="E383">
        <v>1</v>
      </c>
      <c r="F383">
        <v>2239</v>
      </c>
      <c r="G383">
        <v>20</v>
      </c>
      <c r="H383">
        <v>436</v>
      </c>
      <c r="I383">
        <v>13528</v>
      </c>
      <c r="J383" s="1">
        <v>1.55137614678899E+16</v>
      </c>
      <c r="K383">
        <v>1</v>
      </c>
      <c r="L383">
        <v>1</v>
      </c>
      <c r="M383">
        <v>100</v>
      </c>
    </row>
    <row r="384" spans="1:13" x14ac:dyDescent="0.3">
      <c r="A384" t="s">
        <v>23</v>
      </c>
      <c r="B384" t="s">
        <v>645</v>
      </c>
      <c r="C384">
        <v>1</v>
      </c>
      <c r="D384" s="1">
        <v>3571428571428570</v>
      </c>
      <c r="E384">
        <v>1</v>
      </c>
      <c r="F384">
        <v>4023</v>
      </c>
      <c r="G384">
        <v>20</v>
      </c>
      <c r="H384">
        <v>9</v>
      </c>
      <c r="I384">
        <v>13528</v>
      </c>
      <c r="J384" s="1">
        <v>7515555555555550</v>
      </c>
      <c r="K384">
        <v>1</v>
      </c>
      <c r="L384">
        <v>1</v>
      </c>
      <c r="M384">
        <v>100</v>
      </c>
    </row>
    <row r="385" spans="1:13" x14ac:dyDescent="0.3">
      <c r="A385" t="s">
        <v>23</v>
      </c>
      <c r="B385" t="s">
        <v>646</v>
      </c>
      <c r="C385">
        <v>1</v>
      </c>
      <c r="D385" s="1">
        <v>3571428571428570</v>
      </c>
      <c r="E385">
        <v>1</v>
      </c>
      <c r="F385">
        <v>4023</v>
      </c>
      <c r="G385">
        <v>20</v>
      </c>
      <c r="H385">
        <v>21</v>
      </c>
      <c r="I385">
        <v>13528</v>
      </c>
      <c r="J385" s="1">
        <v>3.22095238095238E+16</v>
      </c>
      <c r="K385">
        <v>1</v>
      </c>
      <c r="L385">
        <v>1</v>
      </c>
      <c r="M385">
        <v>100</v>
      </c>
    </row>
    <row r="386" spans="1:13" x14ac:dyDescent="0.3">
      <c r="A386" t="s">
        <v>23</v>
      </c>
      <c r="B386" t="s">
        <v>647</v>
      </c>
      <c r="C386">
        <v>1</v>
      </c>
      <c r="D386" s="1">
        <v>3571428571428570</v>
      </c>
      <c r="E386">
        <v>1</v>
      </c>
      <c r="F386">
        <v>146433</v>
      </c>
      <c r="G386">
        <v>20</v>
      </c>
      <c r="H386">
        <v>187</v>
      </c>
      <c r="I386">
        <v>13528</v>
      </c>
      <c r="J386" s="1">
        <v>3617112299465240</v>
      </c>
      <c r="K386">
        <v>1</v>
      </c>
      <c r="L386">
        <v>1</v>
      </c>
      <c r="M386">
        <v>100</v>
      </c>
    </row>
    <row r="387" spans="1:13" x14ac:dyDescent="0.3">
      <c r="A387" t="s">
        <v>23</v>
      </c>
      <c r="B387" t="s">
        <v>648</v>
      </c>
      <c r="C387">
        <v>1</v>
      </c>
      <c r="D387" s="1">
        <v>3571428571428570</v>
      </c>
      <c r="E387">
        <v>1</v>
      </c>
      <c r="F387">
        <v>146433</v>
      </c>
      <c r="G387">
        <v>20</v>
      </c>
      <c r="H387">
        <v>243</v>
      </c>
      <c r="I387">
        <v>13528</v>
      </c>
      <c r="J387" s="1">
        <v>2.7835390946502E+16</v>
      </c>
      <c r="K387">
        <v>1</v>
      </c>
      <c r="L387">
        <v>1</v>
      </c>
      <c r="M387">
        <v>100</v>
      </c>
    </row>
    <row r="388" spans="1:13" x14ac:dyDescent="0.3">
      <c r="A388" t="s">
        <v>23</v>
      </c>
      <c r="B388" t="s">
        <v>649</v>
      </c>
      <c r="C388">
        <v>1</v>
      </c>
      <c r="D388" s="1">
        <v>3571428571428570</v>
      </c>
      <c r="E388">
        <v>1</v>
      </c>
      <c r="F388">
        <v>8836</v>
      </c>
      <c r="G388">
        <v>20</v>
      </c>
      <c r="H388">
        <v>100</v>
      </c>
      <c r="I388">
        <v>13528</v>
      </c>
      <c r="J388" s="1">
        <v>6764000000000000</v>
      </c>
      <c r="K388">
        <v>1</v>
      </c>
      <c r="L388">
        <v>1</v>
      </c>
      <c r="M388">
        <v>100</v>
      </c>
    </row>
    <row r="389" spans="1:13" x14ac:dyDescent="0.3">
      <c r="A389" t="s">
        <v>23</v>
      </c>
      <c r="B389" t="s">
        <v>650</v>
      </c>
      <c r="C389">
        <v>1</v>
      </c>
      <c r="D389" s="1">
        <v>3571428571428570</v>
      </c>
      <c r="E389">
        <v>1</v>
      </c>
      <c r="F389">
        <v>5733</v>
      </c>
      <c r="G389">
        <v>20</v>
      </c>
      <c r="H389">
        <v>409</v>
      </c>
      <c r="I389">
        <v>13528</v>
      </c>
      <c r="J389" s="1">
        <v>1.65378973105134E+16</v>
      </c>
      <c r="K389">
        <v>1</v>
      </c>
      <c r="L389">
        <v>1</v>
      </c>
      <c r="M389">
        <v>100</v>
      </c>
    </row>
    <row r="390" spans="1:13" x14ac:dyDescent="0.3">
      <c r="A390" t="s">
        <v>23</v>
      </c>
      <c r="B390" t="s">
        <v>651</v>
      </c>
      <c r="C390">
        <v>1</v>
      </c>
      <c r="D390" s="1">
        <v>3571428571428570</v>
      </c>
      <c r="E390">
        <v>1</v>
      </c>
      <c r="F390">
        <v>9168</v>
      </c>
      <c r="G390">
        <v>20</v>
      </c>
      <c r="H390">
        <v>55</v>
      </c>
      <c r="I390">
        <v>13528</v>
      </c>
      <c r="J390" s="1">
        <v>1.22981818181818E+16</v>
      </c>
      <c r="K390">
        <v>1</v>
      </c>
      <c r="L390">
        <v>1</v>
      </c>
      <c r="M390">
        <v>100</v>
      </c>
    </row>
    <row r="391" spans="1:13" x14ac:dyDescent="0.3">
      <c r="A391" t="s">
        <v>23</v>
      </c>
      <c r="B391" t="s">
        <v>652</v>
      </c>
      <c r="C391">
        <v>1</v>
      </c>
      <c r="D391" s="1">
        <v>3571428571428570</v>
      </c>
      <c r="E391">
        <v>1</v>
      </c>
      <c r="F391">
        <v>9627</v>
      </c>
      <c r="G391">
        <v>20</v>
      </c>
      <c r="H391">
        <v>34</v>
      </c>
      <c r="I391">
        <v>13528</v>
      </c>
      <c r="J391" s="1">
        <v>1.98941176470588E+16</v>
      </c>
      <c r="K391">
        <v>1</v>
      </c>
      <c r="L391">
        <v>1</v>
      </c>
      <c r="M391">
        <v>100</v>
      </c>
    </row>
    <row r="392" spans="1:13" x14ac:dyDescent="0.3">
      <c r="A392" t="s">
        <v>23</v>
      </c>
      <c r="B392" t="s">
        <v>653</v>
      </c>
      <c r="C392">
        <v>1</v>
      </c>
      <c r="D392" s="1">
        <v>3571428571428570</v>
      </c>
      <c r="E392">
        <v>1</v>
      </c>
      <c r="F392">
        <v>5733</v>
      </c>
      <c r="G392">
        <v>20</v>
      </c>
      <c r="H392">
        <v>21</v>
      </c>
      <c r="I392">
        <v>13528</v>
      </c>
      <c r="J392" s="1">
        <v>3.22095238095238E+16</v>
      </c>
      <c r="K392">
        <v>1</v>
      </c>
      <c r="L392">
        <v>1</v>
      </c>
      <c r="M392">
        <v>100</v>
      </c>
    </row>
    <row r="393" spans="1:13" x14ac:dyDescent="0.3">
      <c r="A393" t="s">
        <v>23</v>
      </c>
      <c r="B393" t="s">
        <v>654</v>
      </c>
      <c r="C393">
        <v>1</v>
      </c>
      <c r="D393" s="1">
        <v>3571428571428570</v>
      </c>
      <c r="E393">
        <v>1</v>
      </c>
      <c r="F393">
        <v>59272</v>
      </c>
      <c r="G393">
        <v>20</v>
      </c>
      <c r="H393">
        <v>23</v>
      </c>
      <c r="I393">
        <v>13528</v>
      </c>
      <c r="J393" s="1">
        <v>2.94086956521739E+16</v>
      </c>
      <c r="K393">
        <v>1</v>
      </c>
      <c r="L393">
        <v>1</v>
      </c>
      <c r="M393">
        <v>100</v>
      </c>
    </row>
    <row r="394" spans="1:13" x14ac:dyDescent="0.3">
      <c r="A394" t="s">
        <v>23</v>
      </c>
      <c r="B394" t="s">
        <v>655</v>
      </c>
      <c r="C394">
        <v>1</v>
      </c>
      <c r="D394" s="1">
        <v>3571428571428570</v>
      </c>
      <c r="E394">
        <v>1</v>
      </c>
      <c r="F394">
        <v>59272</v>
      </c>
      <c r="G394">
        <v>20</v>
      </c>
      <c r="H394">
        <v>69</v>
      </c>
      <c r="I394">
        <v>13528</v>
      </c>
      <c r="J394" s="1">
        <v>9802898550724630</v>
      </c>
      <c r="K394">
        <v>1</v>
      </c>
      <c r="L394">
        <v>1</v>
      </c>
      <c r="M394">
        <v>100</v>
      </c>
    </row>
    <row r="395" spans="1:13" x14ac:dyDescent="0.3">
      <c r="A395" t="s">
        <v>23</v>
      </c>
      <c r="B395" t="s">
        <v>656</v>
      </c>
      <c r="C395">
        <v>1</v>
      </c>
      <c r="D395" s="1">
        <v>3571428571428570</v>
      </c>
      <c r="E395">
        <v>1</v>
      </c>
      <c r="F395">
        <v>2981</v>
      </c>
      <c r="G395">
        <v>20</v>
      </c>
      <c r="H395">
        <v>25</v>
      </c>
      <c r="I395">
        <v>13528</v>
      </c>
      <c r="J395" s="1">
        <v>2.7056E+16</v>
      </c>
      <c r="K395">
        <v>1</v>
      </c>
      <c r="L395">
        <v>1</v>
      </c>
      <c r="M395">
        <v>100</v>
      </c>
    </row>
    <row r="396" spans="1:13" x14ac:dyDescent="0.3">
      <c r="A396" t="s">
        <v>23</v>
      </c>
      <c r="B396" t="s">
        <v>657</v>
      </c>
      <c r="C396">
        <v>1</v>
      </c>
      <c r="D396" s="1">
        <v>3571428571428570</v>
      </c>
      <c r="E396">
        <v>1</v>
      </c>
      <c r="F396">
        <v>59272</v>
      </c>
      <c r="G396">
        <v>20</v>
      </c>
      <c r="H396">
        <v>1210</v>
      </c>
      <c r="I396">
        <v>13528</v>
      </c>
      <c r="J396">
        <v>0.55900826446280905</v>
      </c>
      <c r="K396">
        <v>1</v>
      </c>
      <c r="L396">
        <v>1</v>
      </c>
      <c r="M396">
        <v>100</v>
      </c>
    </row>
    <row r="397" spans="1:13" x14ac:dyDescent="0.3">
      <c r="A397" t="s">
        <v>23</v>
      </c>
      <c r="B397" t="s">
        <v>658</v>
      </c>
      <c r="C397">
        <v>1</v>
      </c>
      <c r="D397" s="1">
        <v>3571428571428570</v>
      </c>
      <c r="E397">
        <v>1</v>
      </c>
      <c r="F397">
        <v>5733</v>
      </c>
      <c r="G397">
        <v>20</v>
      </c>
      <c r="H397">
        <v>65</v>
      </c>
      <c r="I397">
        <v>13528</v>
      </c>
      <c r="J397" s="1">
        <v>1.04061538461538E+16</v>
      </c>
      <c r="K397">
        <v>1</v>
      </c>
      <c r="L397">
        <v>1</v>
      </c>
      <c r="M397">
        <v>100</v>
      </c>
    </row>
    <row r="398" spans="1:13" x14ac:dyDescent="0.3">
      <c r="A398" t="s">
        <v>23</v>
      </c>
      <c r="B398" t="s">
        <v>659</v>
      </c>
      <c r="C398">
        <v>1</v>
      </c>
      <c r="D398" s="1">
        <v>3571428571428570</v>
      </c>
      <c r="E398">
        <v>1</v>
      </c>
      <c r="F398">
        <v>4023</v>
      </c>
      <c r="G398">
        <v>20</v>
      </c>
      <c r="H398">
        <v>5</v>
      </c>
      <c r="I398">
        <v>13528</v>
      </c>
      <c r="J398">
        <v>135.28</v>
      </c>
      <c r="K398">
        <v>1</v>
      </c>
      <c r="L398">
        <v>1</v>
      </c>
      <c r="M398">
        <v>100</v>
      </c>
    </row>
    <row r="399" spans="1:13" x14ac:dyDescent="0.3">
      <c r="A399" t="s">
        <v>23</v>
      </c>
      <c r="B399" t="s">
        <v>660</v>
      </c>
      <c r="C399">
        <v>1</v>
      </c>
      <c r="D399" s="1">
        <v>3571428571428570</v>
      </c>
      <c r="E399">
        <v>1</v>
      </c>
      <c r="F399">
        <v>4023</v>
      </c>
      <c r="G399">
        <v>20</v>
      </c>
      <c r="H399">
        <v>3</v>
      </c>
      <c r="I399">
        <v>13528</v>
      </c>
      <c r="J399" s="1">
        <v>2.25466666666666E+16</v>
      </c>
      <c r="K399">
        <v>1</v>
      </c>
      <c r="L399">
        <v>1</v>
      </c>
      <c r="M399">
        <v>100</v>
      </c>
    </row>
    <row r="400" spans="1:13" x14ac:dyDescent="0.3">
      <c r="A400" t="s">
        <v>23</v>
      </c>
      <c r="B400" t="s">
        <v>661</v>
      </c>
      <c r="C400">
        <v>1</v>
      </c>
      <c r="D400" s="1">
        <v>3571428571428570</v>
      </c>
      <c r="E400">
        <v>1</v>
      </c>
      <c r="F400">
        <v>256691</v>
      </c>
      <c r="G400">
        <v>20</v>
      </c>
      <c r="H400">
        <v>26</v>
      </c>
      <c r="I400">
        <v>13528</v>
      </c>
      <c r="J400" s="1">
        <v>2.60153846153846E+16</v>
      </c>
      <c r="K400">
        <v>1</v>
      </c>
      <c r="L400">
        <v>1</v>
      </c>
      <c r="M400">
        <v>100</v>
      </c>
    </row>
    <row r="401" spans="1:13" x14ac:dyDescent="0.3">
      <c r="A401" t="s">
        <v>23</v>
      </c>
      <c r="B401" t="s">
        <v>662</v>
      </c>
      <c r="C401">
        <v>1</v>
      </c>
      <c r="D401" s="1">
        <v>3571428571428570</v>
      </c>
      <c r="E401">
        <v>1</v>
      </c>
      <c r="F401">
        <v>5733</v>
      </c>
      <c r="G401">
        <v>20</v>
      </c>
      <c r="H401">
        <v>28</v>
      </c>
      <c r="I401">
        <v>13528</v>
      </c>
      <c r="J401" s="1">
        <v>2.41571428571428E+16</v>
      </c>
      <c r="K401">
        <v>1</v>
      </c>
      <c r="L401">
        <v>1</v>
      </c>
      <c r="M401">
        <v>100</v>
      </c>
    </row>
    <row r="402" spans="1:13" x14ac:dyDescent="0.3">
      <c r="A402" t="s">
        <v>23</v>
      </c>
      <c r="B402" t="s">
        <v>663</v>
      </c>
      <c r="C402">
        <v>1</v>
      </c>
      <c r="D402" s="1">
        <v>3571428571428570</v>
      </c>
      <c r="E402">
        <v>1</v>
      </c>
      <c r="F402">
        <v>5733</v>
      </c>
      <c r="G402">
        <v>20</v>
      </c>
      <c r="H402">
        <v>337</v>
      </c>
      <c r="I402">
        <v>13528</v>
      </c>
      <c r="J402" s="1">
        <v>2.00712166172106E+16</v>
      </c>
      <c r="K402">
        <v>1</v>
      </c>
      <c r="L402">
        <v>1</v>
      </c>
      <c r="M402">
        <v>100</v>
      </c>
    </row>
    <row r="403" spans="1:13" x14ac:dyDescent="0.3">
      <c r="A403" t="s">
        <v>23</v>
      </c>
      <c r="B403" t="s">
        <v>664</v>
      </c>
      <c r="C403">
        <v>1</v>
      </c>
      <c r="D403" s="1">
        <v>3571428571428570</v>
      </c>
      <c r="E403">
        <v>1</v>
      </c>
      <c r="F403">
        <v>4023</v>
      </c>
      <c r="G403">
        <v>20</v>
      </c>
      <c r="H403">
        <v>162</v>
      </c>
      <c r="I403">
        <v>13528</v>
      </c>
      <c r="J403" s="1">
        <v>4175308641975300</v>
      </c>
      <c r="K403">
        <v>1</v>
      </c>
      <c r="L403">
        <v>1</v>
      </c>
      <c r="M403">
        <v>100</v>
      </c>
    </row>
    <row r="404" spans="1:13" x14ac:dyDescent="0.3">
      <c r="A404" t="s">
        <v>23</v>
      </c>
      <c r="B404" t="s">
        <v>665</v>
      </c>
      <c r="C404">
        <v>1</v>
      </c>
      <c r="D404" s="1">
        <v>3571428571428570</v>
      </c>
      <c r="E404">
        <v>1</v>
      </c>
      <c r="F404">
        <v>59272</v>
      </c>
      <c r="G404">
        <v>20</v>
      </c>
      <c r="H404">
        <v>4</v>
      </c>
      <c r="I404">
        <v>13528</v>
      </c>
      <c r="J404">
        <v>169.1</v>
      </c>
      <c r="K404">
        <v>1</v>
      </c>
      <c r="L404">
        <v>1</v>
      </c>
      <c r="M404">
        <v>100</v>
      </c>
    </row>
    <row r="405" spans="1:13" x14ac:dyDescent="0.3">
      <c r="A405" t="s">
        <v>23</v>
      </c>
      <c r="B405" t="s">
        <v>666</v>
      </c>
      <c r="C405">
        <v>1</v>
      </c>
      <c r="D405" s="1">
        <v>3571428571428570</v>
      </c>
      <c r="E405">
        <v>1</v>
      </c>
      <c r="F405">
        <v>4023</v>
      </c>
      <c r="G405">
        <v>20</v>
      </c>
      <c r="H405">
        <v>9</v>
      </c>
      <c r="I405">
        <v>13528</v>
      </c>
      <c r="J405" s="1">
        <v>7515555555555550</v>
      </c>
      <c r="K405">
        <v>1</v>
      </c>
      <c r="L405">
        <v>1</v>
      </c>
      <c r="M405">
        <v>100</v>
      </c>
    </row>
    <row r="406" spans="1:13" x14ac:dyDescent="0.3">
      <c r="A406" t="s">
        <v>23</v>
      </c>
      <c r="B406" t="s">
        <v>667</v>
      </c>
      <c r="C406">
        <v>1</v>
      </c>
      <c r="D406" s="1">
        <v>3571428571428570</v>
      </c>
      <c r="E406">
        <v>1</v>
      </c>
      <c r="F406">
        <v>8836</v>
      </c>
      <c r="G406">
        <v>20</v>
      </c>
      <c r="H406">
        <v>17</v>
      </c>
      <c r="I406">
        <v>13528</v>
      </c>
      <c r="J406" s="1">
        <v>3978823529411760</v>
      </c>
      <c r="K406">
        <v>1</v>
      </c>
      <c r="L406">
        <v>1</v>
      </c>
      <c r="M406">
        <v>100</v>
      </c>
    </row>
    <row r="407" spans="1:13" x14ac:dyDescent="0.3">
      <c r="A407" t="s">
        <v>23</v>
      </c>
      <c r="B407" t="s">
        <v>668</v>
      </c>
      <c r="C407">
        <v>1</v>
      </c>
      <c r="D407" s="1">
        <v>3571428571428570</v>
      </c>
      <c r="E407">
        <v>1</v>
      </c>
      <c r="F407">
        <v>9891</v>
      </c>
      <c r="G407">
        <v>20</v>
      </c>
      <c r="H407">
        <v>800</v>
      </c>
      <c r="I407">
        <v>13528</v>
      </c>
      <c r="J407">
        <v>0.84550000000000003</v>
      </c>
      <c r="K407">
        <v>1</v>
      </c>
      <c r="L407">
        <v>1</v>
      </c>
      <c r="M407">
        <v>100</v>
      </c>
    </row>
    <row r="408" spans="1:13" x14ac:dyDescent="0.3">
      <c r="A408" t="s">
        <v>23</v>
      </c>
      <c r="B408" t="s">
        <v>669</v>
      </c>
      <c r="C408">
        <v>1</v>
      </c>
      <c r="D408" s="1">
        <v>3571428571428570</v>
      </c>
      <c r="E408">
        <v>1</v>
      </c>
      <c r="F408">
        <v>59272</v>
      </c>
      <c r="G408">
        <v>20</v>
      </c>
      <c r="H408">
        <v>20</v>
      </c>
      <c r="I408">
        <v>13528</v>
      </c>
      <c r="J408">
        <v>33.82</v>
      </c>
      <c r="K408">
        <v>1</v>
      </c>
      <c r="L408">
        <v>1</v>
      </c>
      <c r="M408">
        <v>100</v>
      </c>
    </row>
    <row r="409" spans="1:13" x14ac:dyDescent="0.3">
      <c r="A409" t="s">
        <v>23</v>
      </c>
      <c r="B409" t="s">
        <v>670</v>
      </c>
      <c r="C409">
        <v>1</v>
      </c>
      <c r="D409" s="1">
        <v>3571428571428570</v>
      </c>
      <c r="E409">
        <v>1</v>
      </c>
      <c r="F409">
        <v>9653</v>
      </c>
      <c r="G409">
        <v>20</v>
      </c>
      <c r="H409">
        <v>26</v>
      </c>
      <c r="I409">
        <v>13528</v>
      </c>
      <c r="J409" s="1">
        <v>2.60153846153846E+16</v>
      </c>
      <c r="K409">
        <v>1</v>
      </c>
      <c r="L409">
        <v>1</v>
      </c>
      <c r="M409">
        <v>100</v>
      </c>
    </row>
    <row r="410" spans="1:13" x14ac:dyDescent="0.3">
      <c r="A410" t="s">
        <v>23</v>
      </c>
      <c r="B410" t="s">
        <v>671</v>
      </c>
      <c r="C410">
        <v>1</v>
      </c>
      <c r="D410" s="1">
        <v>3571428571428570</v>
      </c>
      <c r="E410">
        <v>1</v>
      </c>
      <c r="F410">
        <v>59272</v>
      </c>
      <c r="G410">
        <v>20</v>
      </c>
      <c r="H410">
        <v>5</v>
      </c>
      <c r="I410">
        <v>13528</v>
      </c>
      <c r="J410">
        <v>135.28</v>
      </c>
      <c r="K410">
        <v>1</v>
      </c>
      <c r="L410">
        <v>1</v>
      </c>
      <c r="M410">
        <v>100</v>
      </c>
    </row>
    <row r="411" spans="1:13" x14ac:dyDescent="0.3">
      <c r="A411" t="s">
        <v>23</v>
      </c>
      <c r="B411" t="s">
        <v>672</v>
      </c>
      <c r="C411">
        <v>1</v>
      </c>
      <c r="D411" s="1">
        <v>3571428571428570</v>
      </c>
      <c r="E411">
        <v>1</v>
      </c>
      <c r="F411">
        <v>9653</v>
      </c>
      <c r="G411">
        <v>20</v>
      </c>
      <c r="H411">
        <v>45</v>
      </c>
      <c r="I411">
        <v>13528</v>
      </c>
      <c r="J411" s="1">
        <v>1.50311111111111E+16</v>
      </c>
      <c r="K411">
        <v>1</v>
      </c>
      <c r="L411">
        <v>1</v>
      </c>
      <c r="M411">
        <v>100</v>
      </c>
    </row>
    <row r="412" spans="1:13" x14ac:dyDescent="0.3">
      <c r="A412" t="s">
        <v>23</v>
      </c>
      <c r="B412" t="s">
        <v>673</v>
      </c>
      <c r="C412">
        <v>1</v>
      </c>
      <c r="D412" s="1">
        <v>3571428571428570</v>
      </c>
      <c r="E412">
        <v>1</v>
      </c>
      <c r="F412">
        <v>8836</v>
      </c>
      <c r="G412">
        <v>20</v>
      </c>
      <c r="H412">
        <v>367</v>
      </c>
      <c r="I412">
        <v>13528</v>
      </c>
      <c r="J412" s="1">
        <v>1.84305177111716E+16</v>
      </c>
      <c r="K412">
        <v>1</v>
      </c>
      <c r="L412">
        <v>1</v>
      </c>
      <c r="M412">
        <v>100</v>
      </c>
    </row>
    <row r="413" spans="1:13" x14ac:dyDescent="0.3">
      <c r="A413" t="s">
        <v>23</v>
      </c>
      <c r="B413" t="s">
        <v>674</v>
      </c>
      <c r="C413">
        <v>1</v>
      </c>
      <c r="D413" s="1">
        <v>3571428571428570</v>
      </c>
      <c r="E413">
        <v>1</v>
      </c>
      <c r="F413">
        <v>9914</v>
      </c>
      <c r="G413">
        <v>20</v>
      </c>
      <c r="H413">
        <v>89</v>
      </c>
      <c r="I413">
        <v>13528</v>
      </c>
      <c r="J413" s="1">
        <v>7.6E+16</v>
      </c>
      <c r="K413">
        <v>1</v>
      </c>
      <c r="L413">
        <v>1</v>
      </c>
      <c r="M413">
        <v>100</v>
      </c>
    </row>
    <row r="414" spans="1:13" x14ac:dyDescent="0.3">
      <c r="A414" t="s">
        <v>23</v>
      </c>
      <c r="B414" t="s">
        <v>675</v>
      </c>
      <c r="C414">
        <v>1</v>
      </c>
      <c r="D414" s="1">
        <v>3571428571428570</v>
      </c>
      <c r="E414">
        <v>1</v>
      </c>
      <c r="F414">
        <v>9168</v>
      </c>
      <c r="G414">
        <v>20</v>
      </c>
      <c r="H414">
        <v>226</v>
      </c>
      <c r="I414">
        <v>13528</v>
      </c>
      <c r="J414" s="1">
        <v>2992920353982300</v>
      </c>
      <c r="K414">
        <v>1</v>
      </c>
      <c r="L414">
        <v>1</v>
      </c>
      <c r="M414">
        <v>100</v>
      </c>
    </row>
    <row r="415" spans="1:13" x14ac:dyDescent="0.3">
      <c r="A415" t="s">
        <v>23</v>
      </c>
      <c r="B415" t="s">
        <v>676</v>
      </c>
      <c r="C415">
        <v>1</v>
      </c>
      <c r="D415" s="1">
        <v>3571428571428570</v>
      </c>
      <c r="E415">
        <v>1</v>
      </c>
      <c r="F415">
        <v>5733</v>
      </c>
      <c r="G415">
        <v>20</v>
      </c>
      <c r="H415">
        <v>85</v>
      </c>
      <c r="I415">
        <v>13528</v>
      </c>
      <c r="J415" s="1">
        <v>795764705882353</v>
      </c>
      <c r="K415">
        <v>1</v>
      </c>
      <c r="L415">
        <v>1</v>
      </c>
      <c r="M415">
        <v>100</v>
      </c>
    </row>
    <row r="416" spans="1:13" x14ac:dyDescent="0.3">
      <c r="A416" t="s">
        <v>23</v>
      </c>
      <c r="B416" t="s">
        <v>677</v>
      </c>
      <c r="C416">
        <v>1</v>
      </c>
      <c r="D416" s="1">
        <v>3571428571428570</v>
      </c>
      <c r="E416">
        <v>1</v>
      </c>
      <c r="F416">
        <v>4023</v>
      </c>
      <c r="G416">
        <v>20</v>
      </c>
      <c r="H416">
        <v>278</v>
      </c>
      <c r="I416">
        <v>13528</v>
      </c>
      <c r="J416" s="1">
        <v>2.43309352517985E+16</v>
      </c>
      <c r="K416">
        <v>1</v>
      </c>
      <c r="L416">
        <v>1</v>
      </c>
      <c r="M416">
        <v>100</v>
      </c>
    </row>
    <row r="417" spans="1:13" x14ac:dyDescent="0.3">
      <c r="A417" t="s">
        <v>23</v>
      </c>
      <c r="B417" t="s">
        <v>678</v>
      </c>
      <c r="C417">
        <v>1</v>
      </c>
      <c r="D417" s="1">
        <v>3571428571428570</v>
      </c>
      <c r="E417">
        <v>1</v>
      </c>
      <c r="F417">
        <v>9168</v>
      </c>
      <c r="G417">
        <v>20</v>
      </c>
      <c r="H417">
        <v>217</v>
      </c>
      <c r="I417">
        <v>13528</v>
      </c>
      <c r="J417" s="1">
        <v>311705069124424</v>
      </c>
      <c r="K417">
        <v>1</v>
      </c>
      <c r="L417">
        <v>1</v>
      </c>
      <c r="M417">
        <v>100</v>
      </c>
    </row>
    <row r="418" spans="1:13" x14ac:dyDescent="0.3">
      <c r="A418" t="s">
        <v>23</v>
      </c>
      <c r="B418" t="s">
        <v>679</v>
      </c>
      <c r="C418">
        <v>1</v>
      </c>
      <c r="D418" s="1">
        <v>3571428571428570</v>
      </c>
      <c r="E418">
        <v>1</v>
      </c>
      <c r="F418">
        <v>59272</v>
      </c>
      <c r="G418">
        <v>20</v>
      </c>
      <c r="H418">
        <v>34</v>
      </c>
      <c r="I418">
        <v>13528</v>
      </c>
      <c r="J418" s="1">
        <v>1.98941176470588E+16</v>
      </c>
      <c r="K418">
        <v>1</v>
      </c>
      <c r="L418">
        <v>1</v>
      </c>
      <c r="M418">
        <v>100</v>
      </c>
    </row>
    <row r="419" spans="1:13" x14ac:dyDescent="0.3">
      <c r="A419" t="s">
        <v>23</v>
      </c>
      <c r="B419" t="s">
        <v>680</v>
      </c>
      <c r="C419">
        <v>1</v>
      </c>
      <c r="D419" s="1">
        <v>3571428571428570</v>
      </c>
      <c r="E419">
        <v>1</v>
      </c>
      <c r="F419">
        <v>5733</v>
      </c>
      <c r="G419">
        <v>20</v>
      </c>
      <c r="H419">
        <v>65</v>
      </c>
      <c r="I419">
        <v>13528</v>
      </c>
      <c r="J419" s="1">
        <v>1.04061538461538E+16</v>
      </c>
      <c r="K419">
        <v>1</v>
      </c>
      <c r="L419">
        <v>1</v>
      </c>
      <c r="M419">
        <v>100</v>
      </c>
    </row>
    <row r="420" spans="1:13" x14ac:dyDescent="0.3">
      <c r="A420" t="s">
        <v>23</v>
      </c>
      <c r="B420" t="s">
        <v>681</v>
      </c>
      <c r="C420">
        <v>1</v>
      </c>
      <c r="D420" s="1">
        <v>3571428571428570</v>
      </c>
      <c r="E420">
        <v>1</v>
      </c>
      <c r="F420">
        <v>59272</v>
      </c>
      <c r="G420">
        <v>20</v>
      </c>
      <c r="H420">
        <v>3</v>
      </c>
      <c r="I420">
        <v>13528</v>
      </c>
      <c r="J420" s="1">
        <v>2.25466666666666E+16</v>
      </c>
      <c r="K420">
        <v>1</v>
      </c>
      <c r="L420">
        <v>1</v>
      </c>
      <c r="M420">
        <v>100</v>
      </c>
    </row>
    <row r="421" spans="1:13" x14ac:dyDescent="0.3">
      <c r="A421" t="s">
        <v>23</v>
      </c>
      <c r="B421" t="s">
        <v>682</v>
      </c>
      <c r="C421">
        <v>1</v>
      </c>
      <c r="D421" s="1">
        <v>3571428571428570</v>
      </c>
      <c r="E421">
        <v>1</v>
      </c>
      <c r="F421">
        <v>9168</v>
      </c>
      <c r="G421">
        <v>20</v>
      </c>
      <c r="H421">
        <v>271</v>
      </c>
      <c r="I421">
        <v>13528</v>
      </c>
      <c r="J421" s="1">
        <v>2495940959409590</v>
      </c>
      <c r="K421">
        <v>1</v>
      </c>
      <c r="L421">
        <v>1</v>
      </c>
      <c r="M421">
        <v>100</v>
      </c>
    </row>
    <row r="422" spans="1:13" x14ac:dyDescent="0.3">
      <c r="A422" t="s">
        <v>23</v>
      </c>
      <c r="B422" t="s">
        <v>683</v>
      </c>
      <c r="C422">
        <v>1</v>
      </c>
      <c r="D422" s="1">
        <v>3571428571428570</v>
      </c>
      <c r="E422">
        <v>1</v>
      </c>
      <c r="F422">
        <v>5733</v>
      </c>
      <c r="G422">
        <v>20</v>
      </c>
      <c r="H422">
        <v>69</v>
      </c>
      <c r="I422">
        <v>13528</v>
      </c>
      <c r="J422" s="1">
        <v>9802898550724630</v>
      </c>
      <c r="K422">
        <v>1</v>
      </c>
      <c r="L422">
        <v>1</v>
      </c>
      <c r="M422">
        <v>100</v>
      </c>
    </row>
    <row r="423" spans="1:13" x14ac:dyDescent="0.3">
      <c r="A423" t="s">
        <v>23</v>
      </c>
      <c r="B423" t="s">
        <v>684</v>
      </c>
      <c r="C423">
        <v>1</v>
      </c>
      <c r="D423" s="1">
        <v>3571428571428570</v>
      </c>
      <c r="E423">
        <v>1</v>
      </c>
      <c r="F423">
        <v>4023</v>
      </c>
      <c r="G423">
        <v>20</v>
      </c>
      <c r="H423">
        <v>51</v>
      </c>
      <c r="I423">
        <v>13528</v>
      </c>
      <c r="J423" s="1">
        <v>1.32627450980392E+16</v>
      </c>
      <c r="K423">
        <v>1</v>
      </c>
      <c r="L423">
        <v>1</v>
      </c>
      <c r="M423">
        <v>100</v>
      </c>
    </row>
    <row r="424" spans="1:13" x14ac:dyDescent="0.3">
      <c r="A424" t="s">
        <v>23</v>
      </c>
      <c r="B424" t="s">
        <v>685</v>
      </c>
      <c r="C424">
        <v>1</v>
      </c>
      <c r="D424" s="1">
        <v>3571428571428570</v>
      </c>
      <c r="E424">
        <v>1</v>
      </c>
      <c r="F424">
        <v>59272</v>
      </c>
      <c r="G424">
        <v>20</v>
      </c>
      <c r="H424">
        <v>11</v>
      </c>
      <c r="I424">
        <v>13528</v>
      </c>
      <c r="J424" s="1">
        <v>6149090909090900</v>
      </c>
      <c r="K424">
        <v>1</v>
      </c>
      <c r="L424">
        <v>1</v>
      </c>
      <c r="M424">
        <v>100</v>
      </c>
    </row>
    <row r="425" spans="1:13" x14ac:dyDescent="0.3">
      <c r="A425" t="s">
        <v>23</v>
      </c>
      <c r="B425" t="s">
        <v>686</v>
      </c>
      <c r="C425">
        <v>1</v>
      </c>
      <c r="D425" s="1">
        <v>3571428571428570</v>
      </c>
      <c r="E425">
        <v>1</v>
      </c>
      <c r="F425">
        <v>9653</v>
      </c>
      <c r="G425">
        <v>20</v>
      </c>
      <c r="H425">
        <v>69</v>
      </c>
      <c r="I425">
        <v>13528</v>
      </c>
      <c r="J425" s="1">
        <v>9802898550724630</v>
      </c>
      <c r="K425">
        <v>1</v>
      </c>
      <c r="L425">
        <v>1</v>
      </c>
      <c r="M425">
        <v>100</v>
      </c>
    </row>
    <row r="426" spans="1:13" x14ac:dyDescent="0.3">
      <c r="A426" t="s">
        <v>23</v>
      </c>
      <c r="B426" t="s">
        <v>687</v>
      </c>
      <c r="C426">
        <v>1</v>
      </c>
      <c r="D426" s="1">
        <v>3571428571428570</v>
      </c>
      <c r="E426">
        <v>1</v>
      </c>
      <c r="F426">
        <v>9168</v>
      </c>
      <c r="G426">
        <v>20</v>
      </c>
      <c r="H426">
        <v>241</v>
      </c>
      <c r="I426">
        <v>13528</v>
      </c>
      <c r="J426" s="1">
        <v>2806639004149370</v>
      </c>
      <c r="K426">
        <v>1</v>
      </c>
      <c r="L426">
        <v>1</v>
      </c>
      <c r="M426">
        <v>100</v>
      </c>
    </row>
    <row r="427" spans="1:13" x14ac:dyDescent="0.3">
      <c r="A427" t="s">
        <v>23</v>
      </c>
      <c r="B427" t="s">
        <v>688</v>
      </c>
      <c r="C427">
        <v>1</v>
      </c>
      <c r="D427" s="1">
        <v>3571428571428570</v>
      </c>
      <c r="E427">
        <v>1</v>
      </c>
      <c r="F427">
        <v>9914</v>
      </c>
      <c r="G427">
        <v>20</v>
      </c>
      <c r="H427">
        <v>147</v>
      </c>
      <c r="I427">
        <v>13528</v>
      </c>
      <c r="J427" s="1">
        <v>4.60136054421768E+16</v>
      </c>
      <c r="K427">
        <v>1</v>
      </c>
      <c r="L427">
        <v>1</v>
      </c>
      <c r="M427">
        <v>100</v>
      </c>
    </row>
    <row r="428" spans="1:13" x14ac:dyDescent="0.3">
      <c r="A428" t="s">
        <v>23</v>
      </c>
      <c r="B428" t="s">
        <v>689</v>
      </c>
      <c r="C428">
        <v>1</v>
      </c>
      <c r="D428" s="1">
        <v>3571428571428570</v>
      </c>
      <c r="E428">
        <v>1</v>
      </c>
      <c r="F428">
        <v>5733</v>
      </c>
      <c r="G428">
        <v>20</v>
      </c>
      <c r="H428">
        <v>188</v>
      </c>
      <c r="I428">
        <v>13528</v>
      </c>
      <c r="J428" s="1">
        <v>3597872340425530</v>
      </c>
      <c r="K428">
        <v>1</v>
      </c>
      <c r="L428">
        <v>1</v>
      </c>
      <c r="M428">
        <v>100</v>
      </c>
    </row>
    <row r="429" spans="1:13" x14ac:dyDescent="0.3">
      <c r="A429" t="s">
        <v>23</v>
      </c>
      <c r="B429" t="s">
        <v>690</v>
      </c>
      <c r="C429">
        <v>1</v>
      </c>
      <c r="D429" s="1">
        <v>3571428571428570</v>
      </c>
      <c r="E429">
        <v>1</v>
      </c>
      <c r="F429">
        <v>9627</v>
      </c>
      <c r="G429">
        <v>20</v>
      </c>
      <c r="H429">
        <v>20</v>
      </c>
      <c r="I429">
        <v>13528</v>
      </c>
      <c r="J429">
        <v>33.82</v>
      </c>
      <c r="K429">
        <v>1</v>
      </c>
      <c r="L429">
        <v>1</v>
      </c>
      <c r="M429">
        <v>100</v>
      </c>
    </row>
    <row r="430" spans="1:13" x14ac:dyDescent="0.3">
      <c r="A430" t="s">
        <v>23</v>
      </c>
      <c r="B430" t="s">
        <v>691</v>
      </c>
      <c r="C430">
        <v>1</v>
      </c>
      <c r="D430" s="1">
        <v>3571428571428570</v>
      </c>
      <c r="E430">
        <v>1</v>
      </c>
      <c r="F430">
        <v>59272</v>
      </c>
      <c r="G430">
        <v>20</v>
      </c>
      <c r="H430">
        <v>1</v>
      </c>
      <c r="I430">
        <v>13528</v>
      </c>
      <c r="J430">
        <v>676.4</v>
      </c>
      <c r="K430">
        <v>1</v>
      </c>
      <c r="L430">
        <v>1</v>
      </c>
      <c r="M430">
        <v>100</v>
      </c>
    </row>
    <row r="431" spans="1:13" x14ac:dyDescent="0.3">
      <c r="A431" t="s">
        <v>23</v>
      </c>
      <c r="B431" t="s">
        <v>692</v>
      </c>
      <c r="C431">
        <v>1</v>
      </c>
      <c r="D431" s="1">
        <v>3571428571428570</v>
      </c>
      <c r="E431">
        <v>1</v>
      </c>
      <c r="F431">
        <v>9168</v>
      </c>
      <c r="G431">
        <v>20</v>
      </c>
      <c r="H431">
        <v>29</v>
      </c>
      <c r="I431">
        <v>13528</v>
      </c>
      <c r="J431" s="1">
        <v>2.33241379310344E+16</v>
      </c>
      <c r="K431">
        <v>1</v>
      </c>
      <c r="L431">
        <v>1</v>
      </c>
      <c r="M431">
        <v>100</v>
      </c>
    </row>
    <row r="432" spans="1:13" x14ac:dyDescent="0.3">
      <c r="A432" t="s">
        <v>23</v>
      </c>
      <c r="B432" t="s">
        <v>693</v>
      </c>
      <c r="C432">
        <v>1</v>
      </c>
      <c r="D432" s="1">
        <v>3571428571428570</v>
      </c>
      <c r="E432">
        <v>1</v>
      </c>
      <c r="F432">
        <v>9627</v>
      </c>
      <c r="G432">
        <v>20</v>
      </c>
      <c r="H432">
        <v>248</v>
      </c>
      <c r="I432">
        <v>13528</v>
      </c>
      <c r="J432" s="1">
        <v>272741935483871</v>
      </c>
      <c r="K432">
        <v>1</v>
      </c>
      <c r="L432">
        <v>1</v>
      </c>
      <c r="M432">
        <v>100</v>
      </c>
    </row>
    <row r="433" spans="1:13" x14ac:dyDescent="0.3">
      <c r="A433" t="s">
        <v>23</v>
      </c>
      <c r="B433" t="s">
        <v>694</v>
      </c>
      <c r="C433">
        <v>1</v>
      </c>
      <c r="D433" s="1">
        <v>3571428571428570</v>
      </c>
      <c r="E433">
        <v>1</v>
      </c>
      <c r="F433">
        <v>5733</v>
      </c>
      <c r="G433">
        <v>20</v>
      </c>
      <c r="H433">
        <v>235</v>
      </c>
      <c r="I433">
        <v>13528</v>
      </c>
      <c r="J433" s="1">
        <v>2878297872340420</v>
      </c>
      <c r="K433">
        <v>1</v>
      </c>
      <c r="L433">
        <v>1</v>
      </c>
      <c r="M433">
        <v>100</v>
      </c>
    </row>
    <row r="434" spans="1:13" x14ac:dyDescent="0.3">
      <c r="A434" t="s">
        <v>23</v>
      </c>
      <c r="B434" t="s">
        <v>695</v>
      </c>
      <c r="C434">
        <v>1</v>
      </c>
      <c r="D434" s="1">
        <v>3571428571428570</v>
      </c>
      <c r="E434">
        <v>1</v>
      </c>
      <c r="F434">
        <v>9914</v>
      </c>
      <c r="G434">
        <v>20</v>
      </c>
      <c r="H434">
        <v>102</v>
      </c>
      <c r="I434">
        <v>13528</v>
      </c>
      <c r="J434" s="1">
        <v>6631372549019600</v>
      </c>
      <c r="K434">
        <v>1</v>
      </c>
      <c r="L434">
        <v>1</v>
      </c>
      <c r="M434">
        <v>100</v>
      </c>
    </row>
    <row r="435" spans="1:13" x14ac:dyDescent="0.3">
      <c r="A435" t="s">
        <v>23</v>
      </c>
      <c r="B435" t="s">
        <v>696</v>
      </c>
      <c r="C435">
        <v>1</v>
      </c>
      <c r="D435" s="1">
        <v>3571428571428570</v>
      </c>
      <c r="E435">
        <v>1</v>
      </c>
      <c r="F435">
        <v>3371</v>
      </c>
      <c r="G435">
        <v>20</v>
      </c>
      <c r="H435">
        <v>66</v>
      </c>
      <c r="I435">
        <v>13528</v>
      </c>
      <c r="J435" s="1">
        <v>1.02484848484848E+16</v>
      </c>
      <c r="K435">
        <v>1</v>
      </c>
      <c r="L435">
        <v>1</v>
      </c>
      <c r="M435">
        <v>100</v>
      </c>
    </row>
    <row r="436" spans="1:13" x14ac:dyDescent="0.3">
      <c r="A436" t="s">
        <v>23</v>
      </c>
      <c r="B436" t="s">
        <v>697</v>
      </c>
      <c r="C436">
        <v>1</v>
      </c>
      <c r="D436" s="1">
        <v>3571428571428570</v>
      </c>
      <c r="E436">
        <v>1</v>
      </c>
      <c r="F436">
        <v>9973</v>
      </c>
      <c r="G436">
        <v>20</v>
      </c>
      <c r="H436">
        <v>657</v>
      </c>
      <c r="I436">
        <v>13528</v>
      </c>
      <c r="J436" s="1">
        <v>1.02952815829528E+16</v>
      </c>
      <c r="K436">
        <v>1</v>
      </c>
      <c r="L436">
        <v>1</v>
      </c>
      <c r="M436">
        <v>100</v>
      </c>
    </row>
    <row r="437" spans="1:13" x14ac:dyDescent="0.3">
      <c r="A437" t="s">
        <v>23</v>
      </c>
      <c r="B437" t="s">
        <v>698</v>
      </c>
      <c r="C437">
        <v>1</v>
      </c>
      <c r="D437" s="1">
        <v>3571428571428570</v>
      </c>
      <c r="E437">
        <v>1</v>
      </c>
      <c r="F437">
        <v>4023</v>
      </c>
      <c r="G437">
        <v>20</v>
      </c>
      <c r="H437">
        <v>49</v>
      </c>
      <c r="I437">
        <v>13528</v>
      </c>
      <c r="J437" s="1">
        <v>1.3804081632653E+16</v>
      </c>
      <c r="K437">
        <v>1</v>
      </c>
      <c r="L437">
        <v>1</v>
      </c>
      <c r="M437">
        <v>100</v>
      </c>
    </row>
    <row r="438" spans="1:13" x14ac:dyDescent="0.3">
      <c r="A438" t="s">
        <v>23</v>
      </c>
      <c r="B438" t="s">
        <v>699</v>
      </c>
      <c r="C438">
        <v>1</v>
      </c>
      <c r="D438" s="1">
        <v>3571428571428570</v>
      </c>
      <c r="E438">
        <v>1</v>
      </c>
      <c r="F438">
        <v>59272</v>
      </c>
      <c r="G438">
        <v>20</v>
      </c>
      <c r="H438">
        <v>37</v>
      </c>
      <c r="I438">
        <v>13528</v>
      </c>
      <c r="J438" s="1">
        <v>1.8281081081081E+16</v>
      </c>
      <c r="K438">
        <v>1</v>
      </c>
      <c r="L438">
        <v>1</v>
      </c>
      <c r="M438">
        <v>100</v>
      </c>
    </row>
    <row r="439" spans="1:13" x14ac:dyDescent="0.3">
      <c r="A439" t="s">
        <v>23</v>
      </c>
      <c r="B439" t="s">
        <v>700</v>
      </c>
      <c r="C439">
        <v>1</v>
      </c>
      <c r="D439" s="1">
        <v>3571428571428570</v>
      </c>
      <c r="E439">
        <v>1</v>
      </c>
      <c r="F439">
        <v>9891</v>
      </c>
      <c r="G439">
        <v>20</v>
      </c>
      <c r="H439">
        <v>667</v>
      </c>
      <c r="I439">
        <v>13528</v>
      </c>
      <c r="J439" s="1">
        <v>1.01409295352323E+16</v>
      </c>
      <c r="K439">
        <v>1</v>
      </c>
      <c r="L439">
        <v>1</v>
      </c>
      <c r="M439">
        <v>100</v>
      </c>
    </row>
    <row r="440" spans="1:13" x14ac:dyDescent="0.3">
      <c r="A440" t="s">
        <v>23</v>
      </c>
      <c r="B440" t="s">
        <v>701</v>
      </c>
      <c r="C440">
        <v>1</v>
      </c>
      <c r="D440" s="1">
        <v>3571428571428570</v>
      </c>
      <c r="E440">
        <v>1</v>
      </c>
      <c r="F440">
        <v>59272</v>
      </c>
      <c r="G440">
        <v>20</v>
      </c>
      <c r="H440">
        <v>11</v>
      </c>
      <c r="I440">
        <v>13528</v>
      </c>
      <c r="J440" s="1">
        <v>6149090909090900</v>
      </c>
      <c r="K440">
        <v>1</v>
      </c>
      <c r="L440">
        <v>1</v>
      </c>
      <c r="M440">
        <v>100</v>
      </c>
    </row>
    <row r="441" spans="1:13" x14ac:dyDescent="0.3">
      <c r="A441" t="s">
        <v>23</v>
      </c>
      <c r="B441" t="s">
        <v>702</v>
      </c>
      <c r="C441">
        <v>1</v>
      </c>
      <c r="D441" s="1">
        <v>3571428571428570</v>
      </c>
      <c r="E441">
        <v>1</v>
      </c>
      <c r="F441">
        <v>2981</v>
      </c>
      <c r="G441">
        <v>20</v>
      </c>
      <c r="H441">
        <v>23</v>
      </c>
      <c r="I441">
        <v>13528</v>
      </c>
      <c r="J441" s="1">
        <v>2.94086956521739E+16</v>
      </c>
      <c r="K441">
        <v>1</v>
      </c>
      <c r="L441">
        <v>1</v>
      </c>
      <c r="M441">
        <v>100</v>
      </c>
    </row>
    <row r="442" spans="1:13" x14ac:dyDescent="0.3">
      <c r="A442" t="s">
        <v>23</v>
      </c>
      <c r="B442" t="s">
        <v>703</v>
      </c>
      <c r="C442">
        <v>1</v>
      </c>
      <c r="D442" s="1">
        <v>3571428571428570</v>
      </c>
      <c r="E442">
        <v>1</v>
      </c>
      <c r="F442">
        <v>59272</v>
      </c>
      <c r="G442">
        <v>20</v>
      </c>
      <c r="H442">
        <v>181</v>
      </c>
      <c r="I442">
        <v>13528</v>
      </c>
      <c r="J442" s="1">
        <v>3.7370165745856304E+16</v>
      </c>
      <c r="K442">
        <v>1</v>
      </c>
      <c r="L442">
        <v>1</v>
      </c>
      <c r="M442">
        <v>100</v>
      </c>
    </row>
    <row r="443" spans="1:13" x14ac:dyDescent="0.3">
      <c r="A443" t="s">
        <v>23</v>
      </c>
      <c r="B443" t="s">
        <v>704</v>
      </c>
      <c r="C443">
        <v>1</v>
      </c>
      <c r="D443" s="1">
        <v>3571428571428570</v>
      </c>
      <c r="E443">
        <v>1</v>
      </c>
      <c r="F443">
        <v>4023</v>
      </c>
      <c r="G443">
        <v>20</v>
      </c>
      <c r="H443">
        <v>8</v>
      </c>
      <c r="I443">
        <v>13528</v>
      </c>
      <c r="J443">
        <v>84.55</v>
      </c>
      <c r="K443">
        <v>1</v>
      </c>
      <c r="L443">
        <v>1</v>
      </c>
      <c r="M443">
        <v>100</v>
      </c>
    </row>
    <row r="444" spans="1:13" x14ac:dyDescent="0.3">
      <c r="A444" t="s">
        <v>23</v>
      </c>
      <c r="B444" t="s">
        <v>705</v>
      </c>
      <c r="C444">
        <v>1</v>
      </c>
      <c r="D444" s="1">
        <v>3571428571428570</v>
      </c>
      <c r="E444">
        <v>1</v>
      </c>
      <c r="F444">
        <v>146433</v>
      </c>
      <c r="G444">
        <v>20</v>
      </c>
      <c r="H444">
        <v>414</v>
      </c>
      <c r="I444">
        <v>13528</v>
      </c>
      <c r="J444" s="1">
        <v>1633816425120770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706</v>
      </c>
      <c r="C445">
        <v>1</v>
      </c>
      <c r="D445" s="1">
        <v>3571428571428570</v>
      </c>
      <c r="E445">
        <v>1</v>
      </c>
      <c r="F445">
        <v>59272</v>
      </c>
      <c r="G445">
        <v>20</v>
      </c>
      <c r="H445">
        <v>5</v>
      </c>
      <c r="I445">
        <v>13528</v>
      </c>
      <c r="J445">
        <v>135.28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707</v>
      </c>
      <c r="C446">
        <v>1</v>
      </c>
      <c r="D446" s="1">
        <v>3571428571428570</v>
      </c>
      <c r="E446">
        <v>1</v>
      </c>
      <c r="F446">
        <v>9914</v>
      </c>
      <c r="G446">
        <v>20</v>
      </c>
      <c r="H446">
        <v>99</v>
      </c>
      <c r="I446">
        <v>13528</v>
      </c>
      <c r="J446" s="1">
        <v>6832323232323230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708</v>
      </c>
      <c r="C447">
        <v>1</v>
      </c>
      <c r="D447" s="1">
        <v>3571428571428570</v>
      </c>
      <c r="E447">
        <v>1</v>
      </c>
      <c r="F447">
        <v>5733</v>
      </c>
      <c r="G447">
        <v>20</v>
      </c>
      <c r="H447">
        <v>115</v>
      </c>
      <c r="I447">
        <v>13528</v>
      </c>
      <c r="J447" s="1">
        <v>5.88173913043478E+16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709</v>
      </c>
      <c r="C448">
        <v>1</v>
      </c>
      <c r="D448" s="1">
        <v>3571428571428570</v>
      </c>
      <c r="E448">
        <v>1</v>
      </c>
      <c r="F448">
        <v>9627</v>
      </c>
      <c r="G448">
        <v>20</v>
      </c>
      <c r="H448">
        <v>34</v>
      </c>
      <c r="I448">
        <v>13528</v>
      </c>
      <c r="J448" s="1">
        <v>1.98941176470588E+16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710</v>
      </c>
      <c r="C449">
        <v>1</v>
      </c>
      <c r="D449" s="1">
        <v>3571428571428570</v>
      </c>
      <c r="E449">
        <v>1</v>
      </c>
      <c r="F449">
        <v>3371</v>
      </c>
      <c r="G449">
        <v>20</v>
      </c>
      <c r="H449">
        <v>61</v>
      </c>
      <c r="I449">
        <v>13528</v>
      </c>
      <c r="J449" s="1">
        <v>1.10885245901639E+16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711</v>
      </c>
      <c r="C450">
        <v>1</v>
      </c>
      <c r="D450" s="1">
        <v>3571428571428570</v>
      </c>
      <c r="E450">
        <v>1</v>
      </c>
      <c r="F450">
        <v>146433</v>
      </c>
      <c r="G450">
        <v>20</v>
      </c>
      <c r="H450">
        <v>100</v>
      </c>
      <c r="I450">
        <v>13528</v>
      </c>
      <c r="J450" s="1">
        <v>6764000000000000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712</v>
      </c>
      <c r="C451">
        <v>1</v>
      </c>
      <c r="D451" s="1">
        <v>3571428571428570</v>
      </c>
      <c r="E451">
        <v>1</v>
      </c>
      <c r="F451">
        <v>59272</v>
      </c>
      <c r="G451">
        <v>20</v>
      </c>
      <c r="H451">
        <v>3</v>
      </c>
      <c r="I451">
        <v>13528</v>
      </c>
      <c r="J451" s="1">
        <v>2.25466666666666E+16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713</v>
      </c>
      <c r="C452">
        <v>1</v>
      </c>
      <c r="D452" s="1">
        <v>3571428571428570</v>
      </c>
      <c r="E452">
        <v>1</v>
      </c>
      <c r="F452">
        <v>3371</v>
      </c>
      <c r="G452">
        <v>20</v>
      </c>
      <c r="H452">
        <v>28</v>
      </c>
      <c r="I452">
        <v>13528</v>
      </c>
      <c r="J452" s="1">
        <v>2.41571428571428E+16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714</v>
      </c>
      <c r="C453">
        <v>1</v>
      </c>
      <c r="D453" s="1">
        <v>3571428571428570</v>
      </c>
      <c r="E453">
        <v>1</v>
      </c>
      <c r="F453">
        <v>9914</v>
      </c>
      <c r="G453">
        <v>20</v>
      </c>
      <c r="H453">
        <v>98</v>
      </c>
      <c r="I453">
        <v>13528</v>
      </c>
      <c r="J453" s="1">
        <v>6902040816326530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715</v>
      </c>
      <c r="C454">
        <v>1</v>
      </c>
      <c r="D454" s="1">
        <v>3571428571428570</v>
      </c>
      <c r="E454">
        <v>1</v>
      </c>
      <c r="F454">
        <v>9653</v>
      </c>
      <c r="G454">
        <v>20</v>
      </c>
      <c r="H454">
        <v>158</v>
      </c>
      <c r="I454">
        <v>13528</v>
      </c>
      <c r="J454" s="1">
        <v>4281012658227840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716</v>
      </c>
      <c r="C455">
        <v>1</v>
      </c>
      <c r="D455" s="1">
        <v>3571428571428570</v>
      </c>
      <c r="E455">
        <v>1</v>
      </c>
      <c r="F455">
        <v>4023</v>
      </c>
      <c r="G455">
        <v>20</v>
      </c>
      <c r="H455">
        <v>51</v>
      </c>
      <c r="I455">
        <v>13528</v>
      </c>
      <c r="J455" s="1">
        <v>1.32627450980392E+16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717</v>
      </c>
      <c r="C456">
        <v>1</v>
      </c>
      <c r="D456" s="1">
        <v>3571428571428570</v>
      </c>
      <c r="E456">
        <v>1</v>
      </c>
      <c r="F456">
        <v>59272</v>
      </c>
      <c r="G456">
        <v>20</v>
      </c>
      <c r="H456">
        <v>8</v>
      </c>
      <c r="I456">
        <v>13528</v>
      </c>
      <c r="J456">
        <v>84.55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718</v>
      </c>
      <c r="C457">
        <v>1</v>
      </c>
      <c r="D457" s="1">
        <v>3571428571428570</v>
      </c>
      <c r="E457">
        <v>1</v>
      </c>
      <c r="F457">
        <v>146433</v>
      </c>
      <c r="G457">
        <v>20</v>
      </c>
      <c r="H457">
        <v>485</v>
      </c>
      <c r="I457">
        <v>13528</v>
      </c>
      <c r="J457" s="1">
        <v>1394639175257730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719</v>
      </c>
      <c r="C458">
        <v>1</v>
      </c>
      <c r="D458" s="1">
        <v>3571428571428570</v>
      </c>
      <c r="E458">
        <v>1</v>
      </c>
      <c r="F458">
        <v>59272</v>
      </c>
      <c r="G458">
        <v>20</v>
      </c>
      <c r="H458">
        <v>26</v>
      </c>
      <c r="I458">
        <v>13528</v>
      </c>
      <c r="J458" s="1">
        <v>2.60153846153846E+16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720</v>
      </c>
      <c r="C459">
        <v>1</v>
      </c>
      <c r="D459" s="1">
        <v>3571428571428570</v>
      </c>
      <c r="E459">
        <v>1</v>
      </c>
      <c r="F459">
        <v>9891</v>
      </c>
      <c r="G459">
        <v>20</v>
      </c>
      <c r="H459">
        <v>973</v>
      </c>
      <c r="I459">
        <v>13528</v>
      </c>
      <c r="J459">
        <v>0.69516957862281603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721</v>
      </c>
      <c r="C460">
        <v>1</v>
      </c>
      <c r="D460" s="1">
        <v>3571428571428570</v>
      </c>
      <c r="E460">
        <v>1</v>
      </c>
      <c r="F460">
        <v>146433</v>
      </c>
      <c r="G460">
        <v>20</v>
      </c>
      <c r="H460">
        <v>857</v>
      </c>
      <c r="I460">
        <v>13528</v>
      </c>
      <c r="J460">
        <v>0.78926487747957996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722</v>
      </c>
      <c r="C461">
        <v>1</v>
      </c>
      <c r="D461" s="1">
        <v>3571428571428570</v>
      </c>
      <c r="E461">
        <v>1</v>
      </c>
      <c r="F461">
        <v>5733</v>
      </c>
      <c r="G461">
        <v>20</v>
      </c>
      <c r="H461">
        <v>143</v>
      </c>
      <c r="I461">
        <v>13528</v>
      </c>
      <c r="J461" s="1">
        <v>4730069930069930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723</v>
      </c>
      <c r="C462">
        <v>1</v>
      </c>
      <c r="D462" s="1">
        <v>3571428571428570</v>
      </c>
      <c r="E462">
        <v>1</v>
      </c>
      <c r="F462">
        <v>9168</v>
      </c>
      <c r="G462">
        <v>20</v>
      </c>
      <c r="H462">
        <v>63</v>
      </c>
      <c r="I462">
        <v>13528</v>
      </c>
      <c r="J462" s="1">
        <v>1.07365079365079E+16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724</v>
      </c>
      <c r="C463">
        <v>1</v>
      </c>
      <c r="D463" s="1">
        <v>3571428571428570</v>
      </c>
      <c r="E463">
        <v>1</v>
      </c>
      <c r="F463">
        <v>9168</v>
      </c>
      <c r="G463">
        <v>20</v>
      </c>
      <c r="H463">
        <v>882</v>
      </c>
      <c r="I463">
        <v>13528</v>
      </c>
      <c r="J463">
        <v>0.76689342403628102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725</v>
      </c>
      <c r="C464">
        <v>1</v>
      </c>
      <c r="D464" s="1">
        <v>3571428571428570</v>
      </c>
      <c r="E464">
        <v>1</v>
      </c>
      <c r="F464">
        <v>5733</v>
      </c>
      <c r="G464">
        <v>20</v>
      </c>
      <c r="H464">
        <v>239</v>
      </c>
      <c r="I464">
        <v>13528</v>
      </c>
      <c r="J464" s="1">
        <v>2.83012552301255E+16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726</v>
      </c>
      <c r="C465">
        <v>1</v>
      </c>
      <c r="D465" s="1">
        <v>3571428571428570</v>
      </c>
      <c r="E465">
        <v>1</v>
      </c>
      <c r="F465">
        <v>9627</v>
      </c>
      <c r="G465">
        <v>20</v>
      </c>
      <c r="H465">
        <v>136</v>
      </c>
      <c r="I465">
        <v>13528</v>
      </c>
      <c r="J465" s="1">
        <v>4973529411764700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727</v>
      </c>
      <c r="C466">
        <v>1</v>
      </c>
      <c r="D466" s="1">
        <v>3571428571428570</v>
      </c>
      <c r="E466">
        <v>1</v>
      </c>
      <c r="F466">
        <v>59272</v>
      </c>
      <c r="G466">
        <v>20</v>
      </c>
      <c r="H466">
        <v>8</v>
      </c>
      <c r="I466">
        <v>13528</v>
      </c>
      <c r="J466">
        <v>84.55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728</v>
      </c>
      <c r="C467">
        <v>1</v>
      </c>
      <c r="D467" s="1">
        <v>3571428571428570</v>
      </c>
      <c r="E467">
        <v>1</v>
      </c>
      <c r="F467">
        <v>10477</v>
      </c>
      <c r="G467">
        <v>20</v>
      </c>
      <c r="H467">
        <v>341</v>
      </c>
      <c r="I467">
        <v>13528</v>
      </c>
      <c r="J467" s="1">
        <v>1.98357771260997E+16</v>
      </c>
      <c r="K467">
        <v>1</v>
      </c>
      <c r="L467">
        <v>1</v>
      </c>
      <c r="M467">
        <v>100</v>
      </c>
    </row>
    <row r="468" spans="1:13" x14ac:dyDescent="0.3">
      <c r="A468" t="s">
        <v>23</v>
      </c>
      <c r="B468" t="s">
        <v>729</v>
      </c>
      <c r="C468">
        <v>1</v>
      </c>
      <c r="D468" s="1">
        <v>3571428571428570</v>
      </c>
      <c r="E468">
        <v>1</v>
      </c>
      <c r="F468">
        <v>4023</v>
      </c>
      <c r="G468">
        <v>20</v>
      </c>
      <c r="H468">
        <v>173</v>
      </c>
      <c r="I468">
        <v>13528</v>
      </c>
      <c r="J468" s="1">
        <v>3909826589595370</v>
      </c>
      <c r="K468">
        <v>1</v>
      </c>
      <c r="L468">
        <v>1</v>
      </c>
      <c r="M468">
        <v>100</v>
      </c>
    </row>
    <row r="469" spans="1:13" x14ac:dyDescent="0.3">
      <c r="A469" t="s">
        <v>23</v>
      </c>
      <c r="B469" t="s">
        <v>730</v>
      </c>
      <c r="C469">
        <v>1</v>
      </c>
      <c r="D469" s="1">
        <v>3571428571428570</v>
      </c>
      <c r="E469">
        <v>1</v>
      </c>
      <c r="F469">
        <v>3371</v>
      </c>
      <c r="G469">
        <v>20</v>
      </c>
      <c r="H469">
        <v>88</v>
      </c>
      <c r="I469">
        <v>13528</v>
      </c>
      <c r="J469" s="1">
        <v>7.6863636363636304E+16</v>
      </c>
      <c r="K469">
        <v>1</v>
      </c>
      <c r="L469">
        <v>1</v>
      </c>
      <c r="M469">
        <v>100</v>
      </c>
    </row>
    <row r="470" spans="1:13" x14ac:dyDescent="0.3">
      <c r="A470" t="s">
        <v>23</v>
      </c>
      <c r="B470" t="s">
        <v>731</v>
      </c>
      <c r="C470">
        <v>1</v>
      </c>
      <c r="D470" s="1">
        <v>3571428571428570</v>
      </c>
      <c r="E470">
        <v>1</v>
      </c>
      <c r="F470">
        <v>59272</v>
      </c>
      <c r="G470">
        <v>20</v>
      </c>
      <c r="H470">
        <v>27</v>
      </c>
      <c r="I470">
        <v>13528</v>
      </c>
      <c r="J470" s="1">
        <v>2.50518518518518E+16</v>
      </c>
      <c r="K470">
        <v>1</v>
      </c>
      <c r="L470">
        <v>1</v>
      </c>
      <c r="M470">
        <v>100</v>
      </c>
    </row>
    <row r="471" spans="1:13" x14ac:dyDescent="0.3">
      <c r="A471" t="s">
        <v>23</v>
      </c>
      <c r="B471" t="s">
        <v>732</v>
      </c>
      <c r="C471">
        <v>1</v>
      </c>
      <c r="D471" s="1">
        <v>3571428571428570</v>
      </c>
      <c r="E471">
        <v>1</v>
      </c>
      <c r="F471">
        <v>59272</v>
      </c>
      <c r="G471">
        <v>20</v>
      </c>
      <c r="H471">
        <v>469</v>
      </c>
      <c r="I471">
        <v>13528</v>
      </c>
      <c r="J471" s="1">
        <v>1442217484008520</v>
      </c>
      <c r="K471">
        <v>1</v>
      </c>
      <c r="L471">
        <v>1</v>
      </c>
      <c r="M471">
        <v>100</v>
      </c>
    </row>
    <row r="472" spans="1:13" x14ac:dyDescent="0.3">
      <c r="A472" t="s">
        <v>23</v>
      </c>
      <c r="B472" t="s">
        <v>733</v>
      </c>
      <c r="C472">
        <v>1</v>
      </c>
      <c r="D472" s="1">
        <v>3571428571428570</v>
      </c>
      <c r="E472">
        <v>1</v>
      </c>
      <c r="F472">
        <v>59272</v>
      </c>
      <c r="G472">
        <v>20</v>
      </c>
      <c r="H472">
        <v>151</v>
      </c>
      <c r="I472">
        <v>13528</v>
      </c>
      <c r="J472" s="1">
        <v>4479470198675490</v>
      </c>
      <c r="K472">
        <v>1</v>
      </c>
      <c r="L472">
        <v>1</v>
      </c>
      <c r="M472">
        <v>100</v>
      </c>
    </row>
    <row r="473" spans="1:13" x14ac:dyDescent="0.3">
      <c r="A473" t="s">
        <v>23</v>
      </c>
      <c r="B473" t="s">
        <v>734</v>
      </c>
      <c r="C473">
        <v>1</v>
      </c>
      <c r="D473" s="1">
        <v>3571428571428570</v>
      </c>
      <c r="E473">
        <v>1</v>
      </c>
      <c r="F473">
        <v>256691</v>
      </c>
      <c r="G473">
        <v>20</v>
      </c>
      <c r="H473">
        <v>18</v>
      </c>
      <c r="I473">
        <v>13528</v>
      </c>
      <c r="J473" s="1">
        <v>3.7577777777777696E+16</v>
      </c>
      <c r="K473">
        <v>1</v>
      </c>
      <c r="L473">
        <v>1</v>
      </c>
      <c r="M473">
        <v>100</v>
      </c>
    </row>
    <row r="474" spans="1:13" x14ac:dyDescent="0.3">
      <c r="A474" t="s">
        <v>23</v>
      </c>
      <c r="B474" t="s">
        <v>735</v>
      </c>
      <c r="C474">
        <v>1</v>
      </c>
      <c r="D474" s="1">
        <v>3571428571428570</v>
      </c>
      <c r="E474">
        <v>1</v>
      </c>
      <c r="F474">
        <v>2981</v>
      </c>
      <c r="G474">
        <v>20</v>
      </c>
      <c r="H474">
        <v>14</v>
      </c>
      <c r="I474">
        <v>13528</v>
      </c>
      <c r="J474" s="1">
        <v>4831428571428570</v>
      </c>
      <c r="K474">
        <v>1</v>
      </c>
      <c r="L474">
        <v>1</v>
      </c>
      <c r="M474">
        <v>100</v>
      </c>
    </row>
    <row r="475" spans="1:13" x14ac:dyDescent="0.3">
      <c r="A475" t="s">
        <v>23</v>
      </c>
      <c r="B475" t="s">
        <v>736</v>
      </c>
      <c r="C475">
        <v>1</v>
      </c>
      <c r="D475" s="1">
        <v>3571428571428570</v>
      </c>
      <c r="E475">
        <v>1</v>
      </c>
      <c r="F475">
        <v>2981</v>
      </c>
      <c r="G475">
        <v>20</v>
      </c>
      <c r="H475">
        <v>38</v>
      </c>
      <c r="I475">
        <v>13528</v>
      </c>
      <c r="J475">
        <v>17.8</v>
      </c>
      <c r="K475">
        <v>1</v>
      </c>
      <c r="L475">
        <v>1</v>
      </c>
      <c r="M475">
        <v>100</v>
      </c>
    </row>
    <row r="476" spans="1:13" x14ac:dyDescent="0.3">
      <c r="A476" t="s">
        <v>23</v>
      </c>
      <c r="B476" t="s">
        <v>737</v>
      </c>
      <c r="C476">
        <v>1</v>
      </c>
      <c r="D476" s="1">
        <v>3571428571428570</v>
      </c>
      <c r="E476">
        <v>1</v>
      </c>
      <c r="F476">
        <v>9627</v>
      </c>
      <c r="G476">
        <v>20</v>
      </c>
      <c r="H476">
        <v>21</v>
      </c>
      <c r="I476">
        <v>13528</v>
      </c>
      <c r="J476" s="1">
        <v>3.22095238095238E+16</v>
      </c>
      <c r="K476">
        <v>1</v>
      </c>
      <c r="L476">
        <v>1</v>
      </c>
      <c r="M476">
        <v>100</v>
      </c>
    </row>
    <row r="477" spans="1:13" x14ac:dyDescent="0.3">
      <c r="A477" t="s">
        <v>23</v>
      </c>
      <c r="B477" t="s">
        <v>738</v>
      </c>
      <c r="C477">
        <v>1</v>
      </c>
      <c r="D477" s="1">
        <v>3571428571428570</v>
      </c>
      <c r="E477">
        <v>1</v>
      </c>
      <c r="F477">
        <v>9168</v>
      </c>
      <c r="G477">
        <v>20</v>
      </c>
      <c r="H477">
        <v>90</v>
      </c>
      <c r="I477">
        <v>13528</v>
      </c>
      <c r="J477" s="1">
        <v>7515555555555550</v>
      </c>
      <c r="K477">
        <v>1</v>
      </c>
      <c r="L477">
        <v>1</v>
      </c>
      <c r="M477">
        <v>100</v>
      </c>
    </row>
    <row r="478" spans="1:13" x14ac:dyDescent="0.3">
      <c r="A478" t="s">
        <v>23</v>
      </c>
      <c r="B478" t="s">
        <v>739</v>
      </c>
      <c r="C478">
        <v>1</v>
      </c>
      <c r="D478" s="1">
        <v>3571428571428570</v>
      </c>
      <c r="E478">
        <v>1</v>
      </c>
      <c r="F478">
        <v>9168</v>
      </c>
      <c r="G478">
        <v>20</v>
      </c>
      <c r="H478">
        <v>68</v>
      </c>
      <c r="I478">
        <v>13528</v>
      </c>
      <c r="J478" s="1">
        <v>9947058823529410</v>
      </c>
      <c r="K478">
        <v>1</v>
      </c>
      <c r="L478">
        <v>1</v>
      </c>
      <c r="M478">
        <v>100</v>
      </c>
    </row>
    <row r="479" spans="1:13" x14ac:dyDescent="0.3">
      <c r="A479" t="s">
        <v>23</v>
      </c>
      <c r="B479" t="s">
        <v>740</v>
      </c>
      <c r="C479">
        <v>1</v>
      </c>
      <c r="D479" s="1">
        <v>3571428571428570</v>
      </c>
      <c r="E479">
        <v>1</v>
      </c>
      <c r="F479">
        <v>9627</v>
      </c>
      <c r="G479">
        <v>20</v>
      </c>
      <c r="H479">
        <v>97</v>
      </c>
      <c r="I479">
        <v>13528</v>
      </c>
      <c r="J479" s="1">
        <v>6973195876288660</v>
      </c>
      <c r="K479">
        <v>1</v>
      </c>
      <c r="L479">
        <v>1</v>
      </c>
      <c r="M479">
        <v>100</v>
      </c>
    </row>
    <row r="480" spans="1:13" x14ac:dyDescent="0.3">
      <c r="A480" t="s">
        <v>23</v>
      </c>
      <c r="B480" t="s">
        <v>741</v>
      </c>
      <c r="C480">
        <v>1</v>
      </c>
      <c r="D480" s="1">
        <v>3571428571428570</v>
      </c>
      <c r="E480">
        <v>1</v>
      </c>
      <c r="F480">
        <v>5733</v>
      </c>
      <c r="G480">
        <v>20</v>
      </c>
      <c r="H480">
        <v>87</v>
      </c>
      <c r="I480">
        <v>13528</v>
      </c>
      <c r="J480" s="1">
        <v>7.77471264367816E+16</v>
      </c>
      <c r="K480">
        <v>1</v>
      </c>
      <c r="L480">
        <v>1</v>
      </c>
      <c r="M480">
        <v>100</v>
      </c>
    </row>
    <row r="481" spans="1:13" x14ac:dyDescent="0.3">
      <c r="A481" t="s">
        <v>23</v>
      </c>
      <c r="B481" t="s">
        <v>742</v>
      </c>
      <c r="C481">
        <v>1</v>
      </c>
      <c r="D481" s="1">
        <v>3571428571428570</v>
      </c>
      <c r="E481">
        <v>1</v>
      </c>
      <c r="F481">
        <v>4023</v>
      </c>
      <c r="G481">
        <v>20</v>
      </c>
      <c r="H481">
        <v>11</v>
      </c>
      <c r="I481">
        <v>13528</v>
      </c>
      <c r="J481" s="1">
        <v>6149090909090900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743</v>
      </c>
      <c r="C482">
        <v>1</v>
      </c>
      <c r="D482" s="1">
        <v>3571428571428570</v>
      </c>
      <c r="E482">
        <v>1</v>
      </c>
      <c r="F482">
        <v>4023</v>
      </c>
      <c r="G482">
        <v>20</v>
      </c>
      <c r="H482">
        <v>53</v>
      </c>
      <c r="I482">
        <v>13528</v>
      </c>
      <c r="J482" s="1">
        <v>1.27622641509433E+16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744</v>
      </c>
      <c r="C483">
        <v>1</v>
      </c>
      <c r="D483" s="1">
        <v>3571428571428570</v>
      </c>
      <c r="E483">
        <v>1</v>
      </c>
      <c r="F483">
        <v>9914</v>
      </c>
      <c r="G483">
        <v>20</v>
      </c>
      <c r="H483">
        <v>118</v>
      </c>
      <c r="I483">
        <v>13528</v>
      </c>
      <c r="J483" s="1">
        <v>5732203389830500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745</v>
      </c>
      <c r="C484">
        <v>1</v>
      </c>
      <c r="D484" s="1">
        <v>3571428571428570</v>
      </c>
      <c r="E484">
        <v>1</v>
      </c>
      <c r="F484">
        <v>59272</v>
      </c>
      <c r="G484">
        <v>20</v>
      </c>
      <c r="H484">
        <v>11</v>
      </c>
      <c r="I484">
        <v>13528</v>
      </c>
      <c r="J484" s="1">
        <v>6149090909090900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746</v>
      </c>
      <c r="C485">
        <v>1</v>
      </c>
      <c r="D485" s="1">
        <v>3571428571428570</v>
      </c>
      <c r="E485">
        <v>1</v>
      </c>
      <c r="F485">
        <v>59272</v>
      </c>
      <c r="G485">
        <v>20</v>
      </c>
      <c r="H485">
        <v>3</v>
      </c>
      <c r="I485">
        <v>13528</v>
      </c>
      <c r="J485" s="1">
        <v>2.25466666666666E+16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747</v>
      </c>
      <c r="C486">
        <v>1</v>
      </c>
      <c r="D486" s="1">
        <v>3571428571428570</v>
      </c>
      <c r="E486">
        <v>1</v>
      </c>
      <c r="F486">
        <v>9973</v>
      </c>
      <c r="G486">
        <v>20</v>
      </c>
      <c r="H486">
        <v>40</v>
      </c>
      <c r="I486">
        <v>13528</v>
      </c>
      <c r="J486">
        <v>16.91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748</v>
      </c>
      <c r="C487">
        <v>1</v>
      </c>
      <c r="D487" s="1">
        <v>3571428571428570</v>
      </c>
      <c r="E487">
        <v>1</v>
      </c>
      <c r="F487">
        <v>5733</v>
      </c>
      <c r="G487">
        <v>20</v>
      </c>
      <c r="H487">
        <v>130</v>
      </c>
      <c r="I487">
        <v>13528</v>
      </c>
      <c r="J487" s="1">
        <v>5203076923076920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749</v>
      </c>
      <c r="C488">
        <v>1</v>
      </c>
      <c r="D488" s="1">
        <v>3571428571428570</v>
      </c>
      <c r="E488">
        <v>1</v>
      </c>
      <c r="F488">
        <v>59272</v>
      </c>
      <c r="G488">
        <v>20</v>
      </c>
      <c r="H488">
        <v>31</v>
      </c>
      <c r="I488">
        <v>13528</v>
      </c>
      <c r="J488" s="1">
        <v>2181935483870960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750</v>
      </c>
      <c r="C489">
        <v>1</v>
      </c>
      <c r="D489" s="1">
        <v>3571428571428570</v>
      </c>
      <c r="E489">
        <v>1</v>
      </c>
      <c r="F489">
        <v>9168</v>
      </c>
      <c r="G489">
        <v>20</v>
      </c>
      <c r="H489">
        <v>64</v>
      </c>
      <c r="I489">
        <v>13528</v>
      </c>
      <c r="J489" s="1">
        <v>1056875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751</v>
      </c>
      <c r="C490">
        <v>1</v>
      </c>
      <c r="D490" s="1">
        <v>3571428571428570</v>
      </c>
      <c r="E490">
        <v>1</v>
      </c>
      <c r="F490">
        <v>2981</v>
      </c>
      <c r="G490">
        <v>20</v>
      </c>
      <c r="H490">
        <v>110</v>
      </c>
      <c r="I490">
        <v>13528</v>
      </c>
      <c r="J490" s="1">
        <v>6149090909090900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752</v>
      </c>
      <c r="C491">
        <v>1</v>
      </c>
      <c r="D491" s="1">
        <v>3571428571428570</v>
      </c>
      <c r="E491">
        <v>1</v>
      </c>
      <c r="F491">
        <v>59272</v>
      </c>
      <c r="G491">
        <v>20</v>
      </c>
      <c r="H491">
        <v>2</v>
      </c>
      <c r="I491">
        <v>13528</v>
      </c>
      <c r="J491">
        <v>338.2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753</v>
      </c>
      <c r="C492">
        <v>1</v>
      </c>
      <c r="D492" s="1">
        <v>3571428571428570</v>
      </c>
      <c r="E492">
        <v>1</v>
      </c>
      <c r="F492">
        <v>5733</v>
      </c>
      <c r="G492">
        <v>20</v>
      </c>
      <c r="H492">
        <v>296</v>
      </c>
      <c r="I492">
        <v>13528</v>
      </c>
      <c r="J492" s="1">
        <v>2.28513513513513E+16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754</v>
      </c>
      <c r="C493">
        <v>1</v>
      </c>
      <c r="D493" s="1">
        <v>3571428571428570</v>
      </c>
      <c r="E493">
        <v>1</v>
      </c>
      <c r="F493">
        <v>5733</v>
      </c>
      <c r="G493">
        <v>20</v>
      </c>
      <c r="H493">
        <v>179</v>
      </c>
      <c r="I493">
        <v>13528</v>
      </c>
      <c r="J493" s="1">
        <v>3.7787709497206704E+16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755</v>
      </c>
      <c r="C494">
        <v>1</v>
      </c>
      <c r="D494" s="1">
        <v>3571428571428570</v>
      </c>
      <c r="E494">
        <v>1</v>
      </c>
      <c r="F494">
        <v>4023</v>
      </c>
      <c r="G494">
        <v>20</v>
      </c>
      <c r="H494">
        <v>13</v>
      </c>
      <c r="I494">
        <v>13528</v>
      </c>
      <c r="J494" s="1">
        <v>5203076923076920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756</v>
      </c>
      <c r="C495">
        <v>1</v>
      </c>
      <c r="D495" s="1">
        <v>3571428571428570</v>
      </c>
      <c r="E495">
        <v>1</v>
      </c>
      <c r="F495">
        <v>4023</v>
      </c>
      <c r="G495">
        <v>20</v>
      </c>
      <c r="H495">
        <v>200</v>
      </c>
      <c r="I495">
        <v>13528</v>
      </c>
      <c r="J495" s="1">
        <v>3.382E+16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757</v>
      </c>
      <c r="C496">
        <v>1</v>
      </c>
      <c r="D496" s="1">
        <v>3571428571428570</v>
      </c>
      <c r="E496">
        <v>1</v>
      </c>
      <c r="F496">
        <v>9627</v>
      </c>
      <c r="G496">
        <v>20</v>
      </c>
      <c r="H496">
        <v>166</v>
      </c>
      <c r="I496">
        <v>13528</v>
      </c>
      <c r="J496" s="1">
        <v>4074698795180720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758</v>
      </c>
      <c r="C497">
        <v>1</v>
      </c>
      <c r="D497" s="1">
        <v>3571428571428570</v>
      </c>
      <c r="E497">
        <v>1</v>
      </c>
      <c r="F497">
        <v>4023</v>
      </c>
      <c r="G497">
        <v>20</v>
      </c>
      <c r="H497">
        <v>9</v>
      </c>
      <c r="I497">
        <v>13528</v>
      </c>
      <c r="J497" s="1">
        <v>7515555555555550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759</v>
      </c>
      <c r="C498">
        <v>1</v>
      </c>
      <c r="D498" s="1">
        <v>3571428571428570</v>
      </c>
      <c r="E498">
        <v>1</v>
      </c>
      <c r="F498">
        <v>9168</v>
      </c>
      <c r="G498">
        <v>20</v>
      </c>
      <c r="H498">
        <v>6</v>
      </c>
      <c r="I498">
        <v>13528</v>
      </c>
      <c r="J498" s="1">
        <v>1.12733333333333E+16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760</v>
      </c>
      <c r="C499">
        <v>1</v>
      </c>
      <c r="D499" s="1">
        <v>3571428571428570</v>
      </c>
      <c r="E499">
        <v>1</v>
      </c>
      <c r="F499">
        <v>9168</v>
      </c>
      <c r="G499">
        <v>20</v>
      </c>
      <c r="H499">
        <v>54</v>
      </c>
      <c r="I499">
        <v>13528</v>
      </c>
      <c r="J499" s="1">
        <v>1.25259259259259E+16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761</v>
      </c>
      <c r="C500">
        <v>1</v>
      </c>
      <c r="D500" s="1">
        <v>3571428571428570</v>
      </c>
      <c r="E500">
        <v>1</v>
      </c>
      <c r="F500">
        <v>2981</v>
      </c>
      <c r="G500">
        <v>20</v>
      </c>
      <c r="H500">
        <v>113</v>
      </c>
      <c r="I500">
        <v>13528</v>
      </c>
      <c r="J500" s="1">
        <v>5985840707964600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762</v>
      </c>
      <c r="C501">
        <v>1</v>
      </c>
      <c r="D501" s="1">
        <v>3571428571428570</v>
      </c>
      <c r="E501">
        <v>1</v>
      </c>
      <c r="F501">
        <v>5733</v>
      </c>
      <c r="G501">
        <v>20</v>
      </c>
      <c r="H501">
        <v>5</v>
      </c>
      <c r="I501">
        <v>13528</v>
      </c>
      <c r="J501">
        <v>135.28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763</v>
      </c>
      <c r="C502">
        <v>1</v>
      </c>
      <c r="D502" s="1">
        <v>3571428571428570</v>
      </c>
      <c r="E502">
        <v>1</v>
      </c>
      <c r="F502">
        <v>3371</v>
      </c>
      <c r="G502">
        <v>20</v>
      </c>
      <c r="H502">
        <v>66</v>
      </c>
      <c r="I502">
        <v>13528</v>
      </c>
      <c r="J502" s="1">
        <v>1.02484848484848E+16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764</v>
      </c>
      <c r="C503">
        <v>1</v>
      </c>
      <c r="D503" s="1">
        <v>3571428571428570</v>
      </c>
      <c r="E503">
        <v>1</v>
      </c>
      <c r="F503">
        <v>256691</v>
      </c>
      <c r="G503">
        <v>20</v>
      </c>
      <c r="H503">
        <v>14</v>
      </c>
      <c r="I503">
        <v>13528</v>
      </c>
      <c r="J503" s="1">
        <v>4831428571428570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765</v>
      </c>
      <c r="C504">
        <v>1</v>
      </c>
      <c r="D504" s="1">
        <v>3571428571428570</v>
      </c>
      <c r="E504">
        <v>1</v>
      </c>
      <c r="F504">
        <v>5733</v>
      </c>
      <c r="G504">
        <v>20</v>
      </c>
      <c r="H504">
        <v>75</v>
      </c>
      <c r="I504">
        <v>13528</v>
      </c>
      <c r="J504" s="1">
        <v>9018666666666660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766</v>
      </c>
      <c r="C505">
        <v>1</v>
      </c>
      <c r="D505" s="1">
        <v>3571428571428570</v>
      </c>
      <c r="E505">
        <v>1</v>
      </c>
      <c r="F505">
        <v>5733</v>
      </c>
      <c r="G505">
        <v>20</v>
      </c>
      <c r="H505">
        <v>227</v>
      </c>
      <c r="I505">
        <v>13528</v>
      </c>
      <c r="J505" s="1">
        <v>2.97973568281938E+16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767</v>
      </c>
      <c r="C506">
        <v>1</v>
      </c>
      <c r="D506" s="1">
        <v>3571428571428570</v>
      </c>
      <c r="E506">
        <v>1</v>
      </c>
      <c r="F506">
        <v>9168</v>
      </c>
      <c r="G506">
        <v>20</v>
      </c>
      <c r="H506">
        <v>48</v>
      </c>
      <c r="I506">
        <v>13528</v>
      </c>
      <c r="J506" s="1">
        <v>1.40916666666666E+16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768</v>
      </c>
      <c r="C507">
        <v>1</v>
      </c>
      <c r="D507" s="1">
        <v>3571428571428570</v>
      </c>
      <c r="E507">
        <v>1</v>
      </c>
      <c r="F507">
        <v>59272</v>
      </c>
      <c r="G507">
        <v>20</v>
      </c>
      <c r="H507">
        <v>31</v>
      </c>
      <c r="I507">
        <v>13528</v>
      </c>
      <c r="J507" s="1">
        <v>2181935483870960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769</v>
      </c>
      <c r="C508">
        <v>1</v>
      </c>
      <c r="D508" s="1">
        <v>3571428571428570</v>
      </c>
      <c r="E508">
        <v>1</v>
      </c>
      <c r="F508">
        <v>5733</v>
      </c>
      <c r="G508">
        <v>20</v>
      </c>
      <c r="H508">
        <v>85</v>
      </c>
      <c r="I508">
        <v>13528</v>
      </c>
      <c r="J508" s="1">
        <v>795764705882353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770</v>
      </c>
      <c r="C509">
        <v>1</v>
      </c>
      <c r="D509" s="1">
        <v>3571428571428570</v>
      </c>
      <c r="E509">
        <v>1</v>
      </c>
      <c r="F509">
        <v>146433</v>
      </c>
      <c r="G509">
        <v>20</v>
      </c>
      <c r="H509">
        <v>485</v>
      </c>
      <c r="I509">
        <v>13528</v>
      </c>
      <c r="J509" s="1">
        <v>1394639175257730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771</v>
      </c>
      <c r="C510">
        <v>1</v>
      </c>
      <c r="D510" s="1">
        <v>3571428571428570</v>
      </c>
      <c r="E510">
        <v>1</v>
      </c>
      <c r="F510">
        <v>59272</v>
      </c>
      <c r="G510">
        <v>20</v>
      </c>
      <c r="H510">
        <v>20</v>
      </c>
      <c r="I510">
        <v>13528</v>
      </c>
      <c r="J510">
        <v>33.82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772</v>
      </c>
      <c r="C511">
        <v>1</v>
      </c>
      <c r="D511" s="1">
        <v>3571428571428570</v>
      </c>
      <c r="E511">
        <v>1</v>
      </c>
      <c r="F511">
        <v>5733</v>
      </c>
      <c r="G511">
        <v>20</v>
      </c>
      <c r="H511">
        <v>374</v>
      </c>
      <c r="I511">
        <v>13528</v>
      </c>
      <c r="J511" s="1">
        <v>1.80855614973262E+16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773</v>
      </c>
      <c r="C512">
        <v>1</v>
      </c>
      <c r="D512" s="1">
        <v>3571428571428570</v>
      </c>
      <c r="E512">
        <v>1</v>
      </c>
      <c r="F512">
        <v>9973</v>
      </c>
      <c r="G512">
        <v>20</v>
      </c>
      <c r="H512">
        <v>71</v>
      </c>
      <c r="I512">
        <v>13528</v>
      </c>
      <c r="J512" s="1">
        <v>9526760563380280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774</v>
      </c>
      <c r="C513">
        <v>1</v>
      </c>
      <c r="D513" s="1">
        <v>3571428571428570</v>
      </c>
      <c r="E513">
        <v>1</v>
      </c>
      <c r="F513">
        <v>9627</v>
      </c>
      <c r="G513">
        <v>20</v>
      </c>
      <c r="H513">
        <v>153</v>
      </c>
      <c r="I513">
        <v>13528</v>
      </c>
      <c r="J513" s="1">
        <v>4420915032679730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775</v>
      </c>
      <c r="C514">
        <v>1</v>
      </c>
      <c r="D514" s="1">
        <v>3571428571428570</v>
      </c>
      <c r="E514">
        <v>1</v>
      </c>
      <c r="F514">
        <v>4023</v>
      </c>
      <c r="G514">
        <v>20</v>
      </c>
      <c r="H514">
        <v>3</v>
      </c>
      <c r="I514">
        <v>13528</v>
      </c>
      <c r="J514" s="1">
        <v>2.25466666666666E+16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776</v>
      </c>
      <c r="C515">
        <v>1</v>
      </c>
      <c r="D515" s="1">
        <v>3571428571428570</v>
      </c>
      <c r="E515">
        <v>1</v>
      </c>
      <c r="F515">
        <v>4023</v>
      </c>
      <c r="G515">
        <v>20</v>
      </c>
      <c r="H515">
        <v>76</v>
      </c>
      <c r="I515">
        <v>13528</v>
      </c>
      <c r="J515">
        <v>8.9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777</v>
      </c>
      <c r="C516">
        <v>1</v>
      </c>
      <c r="D516" s="1">
        <v>3571428571428570</v>
      </c>
      <c r="E516">
        <v>1</v>
      </c>
      <c r="F516">
        <v>9973</v>
      </c>
      <c r="G516">
        <v>20</v>
      </c>
      <c r="H516">
        <v>26</v>
      </c>
      <c r="I516">
        <v>13528</v>
      </c>
      <c r="J516" s="1">
        <v>2.60153846153846E+16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778</v>
      </c>
      <c r="C517">
        <v>1</v>
      </c>
      <c r="D517" s="1">
        <v>3571428571428570</v>
      </c>
      <c r="E517">
        <v>1</v>
      </c>
      <c r="F517">
        <v>9973</v>
      </c>
      <c r="G517">
        <v>20</v>
      </c>
      <c r="H517">
        <v>2</v>
      </c>
      <c r="I517">
        <v>13528</v>
      </c>
      <c r="J517">
        <v>338.2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779</v>
      </c>
      <c r="C518">
        <v>1</v>
      </c>
      <c r="D518" s="1">
        <v>3571428571428570</v>
      </c>
      <c r="E518">
        <v>1</v>
      </c>
      <c r="F518">
        <v>9168</v>
      </c>
      <c r="G518">
        <v>20</v>
      </c>
      <c r="H518">
        <v>34</v>
      </c>
      <c r="I518">
        <v>13528</v>
      </c>
      <c r="J518" s="1">
        <v>1.98941176470588E+16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780</v>
      </c>
      <c r="C519">
        <v>1</v>
      </c>
      <c r="D519" s="1">
        <v>3571428571428570</v>
      </c>
      <c r="E519">
        <v>1</v>
      </c>
      <c r="F519">
        <v>146433</v>
      </c>
      <c r="G519">
        <v>20</v>
      </c>
      <c r="H519">
        <v>173</v>
      </c>
      <c r="I519">
        <v>13528</v>
      </c>
      <c r="J519" s="1">
        <v>3909826589595370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781</v>
      </c>
      <c r="C520">
        <v>1</v>
      </c>
      <c r="D520" s="1">
        <v>3571428571428570</v>
      </c>
      <c r="E520">
        <v>1</v>
      </c>
      <c r="F520">
        <v>9168</v>
      </c>
      <c r="G520">
        <v>20</v>
      </c>
      <c r="H520">
        <v>136</v>
      </c>
      <c r="I520">
        <v>13528</v>
      </c>
      <c r="J520" s="1">
        <v>4973529411764700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782</v>
      </c>
      <c r="C521">
        <v>1</v>
      </c>
      <c r="D521" s="1">
        <v>3571428571428570</v>
      </c>
      <c r="E521">
        <v>1</v>
      </c>
      <c r="F521">
        <v>9973</v>
      </c>
      <c r="G521">
        <v>20</v>
      </c>
      <c r="H521">
        <v>25</v>
      </c>
      <c r="I521">
        <v>13528</v>
      </c>
      <c r="J521" s="1">
        <v>2.7056E+16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783</v>
      </c>
      <c r="C522">
        <v>1</v>
      </c>
      <c r="D522" s="1">
        <v>3571428571428570</v>
      </c>
      <c r="E522">
        <v>1</v>
      </c>
      <c r="F522">
        <v>146433</v>
      </c>
      <c r="G522">
        <v>20</v>
      </c>
      <c r="H522">
        <v>100</v>
      </c>
      <c r="I522">
        <v>13528</v>
      </c>
      <c r="J522" s="1">
        <v>6764000000000000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784</v>
      </c>
      <c r="C523">
        <v>1</v>
      </c>
      <c r="D523" s="1">
        <v>3571428571428570</v>
      </c>
      <c r="E523">
        <v>1</v>
      </c>
      <c r="F523">
        <v>5733</v>
      </c>
      <c r="G523">
        <v>20</v>
      </c>
      <c r="H523">
        <v>44</v>
      </c>
      <c r="I523">
        <v>13528</v>
      </c>
      <c r="J523" s="1">
        <v>1.53727272727272E+16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785</v>
      </c>
      <c r="C524">
        <v>1</v>
      </c>
      <c r="D524" s="1">
        <v>3571428571428570</v>
      </c>
      <c r="E524">
        <v>1</v>
      </c>
      <c r="F524">
        <v>5733</v>
      </c>
      <c r="G524">
        <v>20</v>
      </c>
      <c r="H524">
        <v>380</v>
      </c>
      <c r="I524">
        <v>13528</v>
      </c>
      <c r="J524" s="1">
        <v>1.78E+16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786</v>
      </c>
      <c r="C525">
        <v>1</v>
      </c>
      <c r="D525" s="1">
        <v>3571428571428570</v>
      </c>
      <c r="E525">
        <v>1</v>
      </c>
      <c r="F525">
        <v>256691</v>
      </c>
      <c r="G525">
        <v>20</v>
      </c>
      <c r="H525">
        <v>6</v>
      </c>
      <c r="I525">
        <v>13528</v>
      </c>
      <c r="J525" s="1">
        <v>1.12733333333333E+16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787</v>
      </c>
      <c r="C526">
        <v>1</v>
      </c>
      <c r="D526" s="1">
        <v>3571428571428570</v>
      </c>
      <c r="E526">
        <v>1</v>
      </c>
      <c r="F526">
        <v>9914</v>
      </c>
      <c r="G526">
        <v>20</v>
      </c>
      <c r="H526">
        <v>117</v>
      </c>
      <c r="I526">
        <v>13528</v>
      </c>
      <c r="J526" s="1">
        <v>5781196581196580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788</v>
      </c>
      <c r="C527">
        <v>1</v>
      </c>
      <c r="D527" s="1">
        <v>3571428571428570</v>
      </c>
      <c r="E527">
        <v>1</v>
      </c>
      <c r="F527">
        <v>8836</v>
      </c>
      <c r="G527">
        <v>20</v>
      </c>
      <c r="H527">
        <v>19</v>
      </c>
      <c r="I527">
        <v>13528</v>
      </c>
      <c r="J527">
        <v>35.6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789</v>
      </c>
      <c r="C528">
        <v>1</v>
      </c>
      <c r="D528" s="1">
        <v>3571428571428570</v>
      </c>
      <c r="E528">
        <v>1</v>
      </c>
      <c r="F528">
        <v>5733</v>
      </c>
      <c r="G528">
        <v>20</v>
      </c>
      <c r="H528">
        <v>71</v>
      </c>
      <c r="I528">
        <v>13528</v>
      </c>
      <c r="J528" s="1">
        <v>9526760563380280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790</v>
      </c>
      <c r="C529">
        <v>1</v>
      </c>
      <c r="D529" s="1">
        <v>3571428571428570</v>
      </c>
      <c r="E529">
        <v>1</v>
      </c>
      <c r="F529">
        <v>3371</v>
      </c>
      <c r="G529">
        <v>20</v>
      </c>
      <c r="H529">
        <v>163</v>
      </c>
      <c r="I529">
        <v>13528</v>
      </c>
      <c r="J529" s="1">
        <v>4149693251533740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791</v>
      </c>
      <c r="C530">
        <v>1</v>
      </c>
      <c r="D530" s="1">
        <v>3571428571428570</v>
      </c>
      <c r="E530">
        <v>1</v>
      </c>
      <c r="F530">
        <v>5733</v>
      </c>
      <c r="G530">
        <v>20</v>
      </c>
      <c r="H530">
        <v>110</v>
      </c>
      <c r="I530">
        <v>13528</v>
      </c>
      <c r="J530" s="1">
        <v>6149090909090900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792</v>
      </c>
      <c r="C531">
        <v>1</v>
      </c>
      <c r="D531" s="1">
        <v>3571428571428570</v>
      </c>
      <c r="E531">
        <v>1</v>
      </c>
      <c r="F531">
        <v>59272</v>
      </c>
      <c r="G531">
        <v>20</v>
      </c>
      <c r="H531">
        <v>11</v>
      </c>
      <c r="I531">
        <v>13528</v>
      </c>
      <c r="J531" s="1">
        <v>6149090909090900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793</v>
      </c>
      <c r="C532">
        <v>1</v>
      </c>
      <c r="D532" s="1">
        <v>3571428571428570</v>
      </c>
      <c r="E532">
        <v>1</v>
      </c>
      <c r="F532">
        <v>9168</v>
      </c>
      <c r="G532">
        <v>20</v>
      </c>
      <c r="H532">
        <v>92</v>
      </c>
      <c r="I532">
        <v>13528</v>
      </c>
      <c r="J532" s="1">
        <v>7352173913043470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794</v>
      </c>
      <c r="C533">
        <v>1</v>
      </c>
      <c r="D533" s="1">
        <v>3571428571428570</v>
      </c>
      <c r="E533">
        <v>1</v>
      </c>
      <c r="F533">
        <v>59272</v>
      </c>
      <c r="G533">
        <v>20</v>
      </c>
      <c r="H533">
        <v>62</v>
      </c>
      <c r="I533">
        <v>13528</v>
      </c>
      <c r="J533" s="1">
        <v>1090967741935480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795</v>
      </c>
      <c r="C534">
        <v>1</v>
      </c>
      <c r="D534" s="1">
        <v>3571428571428570</v>
      </c>
      <c r="E534">
        <v>1</v>
      </c>
      <c r="F534">
        <v>9653</v>
      </c>
      <c r="G534">
        <v>20</v>
      </c>
      <c r="H534">
        <v>3</v>
      </c>
      <c r="I534">
        <v>13528</v>
      </c>
      <c r="J534" s="1">
        <v>2.25466666666666E+16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796</v>
      </c>
      <c r="C535">
        <v>1</v>
      </c>
      <c r="D535" s="1">
        <v>3571428571428570</v>
      </c>
      <c r="E535">
        <v>1</v>
      </c>
      <c r="F535">
        <v>3371</v>
      </c>
      <c r="G535">
        <v>20</v>
      </c>
      <c r="H535">
        <v>52</v>
      </c>
      <c r="I535">
        <v>13528</v>
      </c>
      <c r="J535" s="1">
        <v>1.30076923076923E+16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797</v>
      </c>
      <c r="C536">
        <v>1</v>
      </c>
      <c r="D536" s="1">
        <v>3571428571428570</v>
      </c>
      <c r="E536">
        <v>1</v>
      </c>
      <c r="F536">
        <v>59272</v>
      </c>
      <c r="G536">
        <v>20</v>
      </c>
      <c r="H536">
        <v>4</v>
      </c>
      <c r="I536">
        <v>13528</v>
      </c>
      <c r="J536">
        <v>169.1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798</v>
      </c>
      <c r="C537">
        <v>1</v>
      </c>
      <c r="D537" s="1">
        <v>3571428571428570</v>
      </c>
      <c r="E537">
        <v>1</v>
      </c>
      <c r="F537">
        <v>5733</v>
      </c>
      <c r="G537">
        <v>20</v>
      </c>
      <c r="H537">
        <v>95</v>
      </c>
      <c r="I537">
        <v>13528</v>
      </c>
      <c r="J537" s="1">
        <v>7120000000000000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799</v>
      </c>
      <c r="C538">
        <v>1</v>
      </c>
      <c r="D538" s="1">
        <v>3571428571428570</v>
      </c>
      <c r="E538">
        <v>1</v>
      </c>
      <c r="F538">
        <v>9914</v>
      </c>
      <c r="G538">
        <v>20</v>
      </c>
      <c r="H538">
        <v>105</v>
      </c>
      <c r="I538">
        <v>13528</v>
      </c>
      <c r="J538" s="1">
        <v>6441904761904760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800</v>
      </c>
      <c r="C539">
        <v>1</v>
      </c>
      <c r="D539" s="1">
        <v>3571428571428570</v>
      </c>
      <c r="E539">
        <v>1</v>
      </c>
      <c r="F539">
        <v>256691</v>
      </c>
      <c r="G539">
        <v>20</v>
      </c>
      <c r="H539">
        <v>39</v>
      </c>
      <c r="I539">
        <v>13528</v>
      </c>
      <c r="J539" s="1">
        <v>1.73435897435897E+16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801</v>
      </c>
      <c r="C540">
        <v>1</v>
      </c>
      <c r="D540" s="1">
        <v>3571428571428570</v>
      </c>
      <c r="E540">
        <v>1</v>
      </c>
      <c r="F540">
        <v>5733</v>
      </c>
      <c r="G540">
        <v>20</v>
      </c>
      <c r="H540">
        <v>205</v>
      </c>
      <c r="I540">
        <v>13528</v>
      </c>
      <c r="J540" s="1">
        <v>3.29951219512195E+16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802</v>
      </c>
      <c r="C541">
        <v>1</v>
      </c>
      <c r="D541" s="1">
        <v>3571428571428570</v>
      </c>
      <c r="E541">
        <v>1</v>
      </c>
      <c r="F541">
        <v>4023</v>
      </c>
      <c r="G541">
        <v>20</v>
      </c>
      <c r="H541">
        <v>12</v>
      </c>
      <c r="I541">
        <v>13528</v>
      </c>
      <c r="J541" s="1">
        <v>5636666666666660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803</v>
      </c>
      <c r="C542">
        <v>1</v>
      </c>
      <c r="D542" s="1">
        <v>3571428571428570</v>
      </c>
      <c r="E542">
        <v>1</v>
      </c>
      <c r="F542">
        <v>9168</v>
      </c>
      <c r="G542">
        <v>20</v>
      </c>
      <c r="H542">
        <v>61</v>
      </c>
      <c r="I542">
        <v>13528</v>
      </c>
      <c r="J542" s="1">
        <v>1.10885245901639E+16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804</v>
      </c>
      <c r="C543">
        <v>1</v>
      </c>
      <c r="D543" s="1">
        <v>3571428571428570</v>
      </c>
      <c r="E543">
        <v>1</v>
      </c>
      <c r="F543">
        <v>9627</v>
      </c>
      <c r="G543">
        <v>20</v>
      </c>
      <c r="H543">
        <v>35</v>
      </c>
      <c r="I543">
        <v>13528</v>
      </c>
      <c r="J543" s="1">
        <v>1.93257142857142E+16</v>
      </c>
      <c r="K543">
        <v>1</v>
      </c>
      <c r="L543">
        <v>1</v>
      </c>
      <c r="M543">
        <v>100</v>
      </c>
    </row>
    <row r="544" spans="1:13" x14ac:dyDescent="0.3">
      <c r="A544" t="s">
        <v>23</v>
      </c>
      <c r="B544" t="s">
        <v>805</v>
      </c>
      <c r="C544">
        <v>1</v>
      </c>
      <c r="D544" s="1">
        <v>3571428571428570</v>
      </c>
      <c r="E544">
        <v>1</v>
      </c>
      <c r="F544">
        <v>4023</v>
      </c>
      <c r="G544">
        <v>20</v>
      </c>
      <c r="H544">
        <v>20</v>
      </c>
      <c r="I544">
        <v>13528</v>
      </c>
      <c r="J544">
        <v>33.82</v>
      </c>
      <c r="K544">
        <v>1</v>
      </c>
      <c r="L544">
        <v>1</v>
      </c>
      <c r="M544">
        <v>100</v>
      </c>
    </row>
    <row r="545" spans="1:13" x14ac:dyDescent="0.3">
      <c r="A545" t="s">
        <v>23</v>
      </c>
      <c r="B545" t="s">
        <v>806</v>
      </c>
      <c r="C545">
        <v>1</v>
      </c>
      <c r="D545" s="1">
        <v>3571428571428570</v>
      </c>
      <c r="E545">
        <v>1</v>
      </c>
      <c r="F545">
        <v>9627</v>
      </c>
      <c r="G545">
        <v>20</v>
      </c>
      <c r="H545">
        <v>34</v>
      </c>
      <c r="I545">
        <v>13528</v>
      </c>
      <c r="J545" s="1">
        <v>1.98941176470588E+16</v>
      </c>
      <c r="K545">
        <v>1</v>
      </c>
      <c r="L545">
        <v>1</v>
      </c>
      <c r="M545">
        <v>100</v>
      </c>
    </row>
    <row r="546" spans="1:13" x14ac:dyDescent="0.3">
      <c r="A546" t="s">
        <v>23</v>
      </c>
      <c r="B546" t="s">
        <v>807</v>
      </c>
      <c r="C546">
        <v>1</v>
      </c>
      <c r="D546" s="1">
        <v>3571428571428570</v>
      </c>
      <c r="E546">
        <v>1</v>
      </c>
      <c r="F546">
        <v>8836</v>
      </c>
      <c r="G546">
        <v>20</v>
      </c>
      <c r="H546">
        <v>721</v>
      </c>
      <c r="I546">
        <v>13528</v>
      </c>
      <c r="J546">
        <v>0.93814147018030503</v>
      </c>
      <c r="K546">
        <v>1</v>
      </c>
      <c r="L546">
        <v>1</v>
      </c>
      <c r="M546">
        <v>100</v>
      </c>
    </row>
    <row r="547" spans="1:13" x14ac:dyDescent="0.3">
      <c r="A547" t="s">
        <v>23</v>
      </c>
      <c r="B547" t="s">
        <v>808</v>
      </c>
      <c r="C547">
        <v>1</v>
      </c>
      <c r="D547" s="1">
        <v>3571428571428570</v>
      </c>
      <c r="E547">
        <v>1</v>
      </c>
      <c r="F547">
        <v>3371</v>
      </c>
      <c r="G547">
        <v>20</v>
      </c>
      <c r="H547">
        <v>700</v>
      </c>
      <c r="I547">
        <v>13528</v>
      </c>
      <c r="J547">
        <v>0.96628571428571397</v>
      </c>
      <c r="K547">
        <v>1</v>
      </c>
      <c r="L547">
        <v>1</v>
      </c>
      <c r="M547">
        <v>100</v>
      </c>
    </row>
    <row r="548" spans="1:13" x14ac:dyDescent="0.3">
      <c r="A548" t="s">
        <v>23</v>
      </c>
      <c r="B548" t="s">
        <v>809</v>
      </c>
      <c r="C548">
        <v>1</v>
      </c>
      <c r="D548" s="1">
        <v>3571428571428570</v>
      </c>
      <c r="E548">
        <v>1</v>
      </c>
      <c r="F548">
        <v>5733</v>
      </c>
      <c r="G548">
        <v>20</v>
      </c>
      <c r="H548">
        <v>196</v>
      </c>
      <c r="I548">
        <v>13528</v>
      </c>
      <c r="J548" s="1">
        <v>3.45102040816326E+16</v>
      </c>
      <c r="K548">
        <v>1</v>
      </c>
      <c r="L548">
        <v>1</v>
      </c>
      <c r="M548">
        <v>100</v>
      </c>
    </row>
    <row r="549" spans="1:13" x14ac:dyDescent="0.3">
      <c r="A549" t="s">
        <v>23</v>
      </c>
      <c r="B549" t="s">
        <v>810</v>
      </c>
      <c r="C549">
        <v>1</v>
      </c>
      <c r="D549" s="1">
        <v>3571428571428570</v>
      </c>
      <c r="E549">
        <v>1</v>
      </c>
      <c r="F549">
        <v>59272</v>
      </c>
      <c r="G549">
        <v>20</v>
      </c>
      <c r="H549">
        <v>22</v>
      </c>
      <c r="I549">
        <v>13528</v>
      </c>
      <c r="J549" s="1">
        <v>3.07454545454545E+16</v>
      </c>
      <c r="K549">
        <v>1</v>
      </c>
      <c r="L549">
        <v>1</v>
      </c>
      <c r="M549">
        <v>100</v>
      </c>
    </row>
    <row r="550" spans="1:13" x14ac:dyDescent="0.3">
      <c r="A550" t="s">
        <v>23</v>
      </c>
      <c r="B550" t="s">
        <v>811</v>
      </c>
      <c r="C550">
        <v>1</v>
      </c>
      <c r="D550" s="1">
        <v>3571428571428570</v>
      </c>
      <c r="E550">
        <v>1</v>
      </c>
      <c r="F550">
        <v>5733</v>
      </c>
      <c r="G550">
        <v>20</v>
      </c>
      <c r="H550">
        <v>118</v>
      </c>
      <c r="I550">
        <v>13528</v>
      </c>
      <c r="J550" s="1">
        <v>5732203389830500</v>
      </c>
      <c r="K550">
        <v>1</v>
      </c>
      <c r="L550">
        <v>1</v>
      </c>
      <c r="M550">
        <v>100</v>
      </c>
    </row>
    <row r="551" spans="1:13" x14ac:dyDescent="0.3">
      <c r="A551" t="s">
        <v>23</v>
      </c>
      <c r="B551" t="s">
        <v>812</v>
      </c>
      <c r="C551">
        <v>1</v>
      </c>
      <c r="D551" s="1">
        <v>3571428571428570</v>
      </c>
      <c r="E551">
        <v>1</v>
      </c>
      <c r="F551">
        <v>59272</v>
      </c>
      <c r="G551">
        <v>20</v>
      </c>
      <c r="H551">
        <v>11</v>
      </c>
      <c r="I551">
        <v>13528</v>
      </c>
      <c r="J551" s="1">
        <v>6149090909090900</v>
      </c>
      <c r="K551">
        <v>1</v>
      </c>
      <c r="L551">
        <v>1</v>
      </c>
      <c r="M551">
        <v>100</v>
      </c>
    </row>
    <row r="552" spans="1:13" x14ac:dyDescent="0.3">
      <c r="A552" t="s">
        <v>23</v>
      </c>
      <c r="B552" t="s">
        <v>813</v>
      </c>
      <c r="C552">
        <v>1</v>
      </c>
      <c r="D552" s="1">
        <v>3571428571428570</v>
      </c>
      <c r="E552">
        <v>1</v>
      </c>
      <c r="F552">
        <v>4023</v>
      </c>
      <c r="G552">
        <v>20</v>
      </c>
      <c r="H552">
        <v>80</v>
      </c>
      <c r="I552">
        <v>13528</v>
      </c>
      <c r="J552" s="1">
        <v>8455</v>
      </c>
      <c r="K552">
        <v>1</v>
      </c>
      <c r="L552">
        <v>1</v>
      </c>
      <c r="M552">
        <v>100</v>
      </c>
    </row>
    <row r="553" spans="1:13" x14ac:dyDescent="0.3">
      <c r="A553" t="s">
        <v>23</v>
      </c>
      <c r="B553" t="s">
        <v>814</v>
      </c>
      <c r="C553">
        <v>1</v>
      </c>
      <c r="D553" s="1">
        <v>3571428571428570</v>
      </c>
      <c r="E553">
        <v>1</v>
      </c>
      <c r="F553">
        <v>9653</v>
      </c>
      <c r="G553">
        <v>20</v>
      </c>
      <c r="H553">
        <v>107</v>
      </c>
      <c r="I553">
        <v>13528</v>
      </c>
      <c r="J553" s="1">
        <v>6321495327102800</v>
      </c>
      <c r="K553">
        <v>1</v>
      </c>
      <c r="L553">
        <v>1</v>
      </c>
      <c r="M553">
        <v>100</v>
      </c>
    </row>
    <row r="554" spans="1:13" x14ac:dyDescent="0.3">
      <c r="A554" t="s">
        <v>23</v>
      </c>
      <c r="B554" t="s">
        <v>815</v>
      </c>
      <c r="C554">
        <v>1</v>
      </c>
      <c r="D554" s="1">
        <v>3571428571428570</v>
      </c>
      <c r="E554">
        <v>1</v>
      </c>
      <c r="F554">
        <v>5733</v>
      </c>
      <c r="G554">
        <v>20</v>
      </c>
      <c r="H554">
        <v>8</v>
      </c>
      <c r="I554">
        <v>13528</v>
      </c>
      <c r="J554">
        <v>84.55</v>
      </c>
      <c r="K554">
        <v>1</v>
      </c>
      <c r="L554">
        <v>1</v>
      </c>
      <c r="M554">
        <v>100</v>
      </c>
    </row>
    <row r="555" spans="1:13" x14ac:dyDescent="0.3">
      <c r="A555" t="s">
        <v>23</v>
      </c>
      <c r="B555" t="s">
        <v>816</v>
      </c>
      <c r="C555">
        <v>1</v>
      </c>
      <c r="D555" s="1">
        <v>3571428571428570</v>
      </c>
      <c r="E555">
        <v>1</v>
      </c>
      <c r="F555">
        <v>9914</v>
      </c>
      <c r="G555">
        <v>20</v>
      </c>
      <c r="H555">
        <v>138</v>
      </c>
      <c r="I555">
        <v>13528</v>
      </c>
      <c r="J555" s="1">
        <v>4901449275362310</v>
      </c>
      <c r="K555">
        <v>1</v>
      </c>
      <c r="L555">
        <v>1</v>
      </c>
      <c r="M555">
        <v>100</v>
      </c>
    </row>
    <row r="556" spans="1:13" x14ac:dyDescent="0.3">
      <c r="A556" t="s">
        <v>23</v>
      </c>
      <c r="B556" t="s">
        <v>817</v>
      </c>
      <c r="C556">
        <v>1</v>
      </c>
      <c r="D556" s="1">
        <v>3571428571428570</v>
      </c>
      <c r="E556">
        <v>1</v>
      </c>
      <c r="F556">
        <v>5733</v>
      </c>
      <c r="G556">
        <v>20</v>
      </c>
      <c r="H556">
        <v>10</v>
      </c>
      <c r="I556">
        <v>13528</v>
      </c>
      <c r="J556">
        <v>67.64</v>
      </c>
      <c r="K556">
        <v>1</v>
      </c>
      <c r="L556">
        <v>1</v>
      </c>
      <c r="M556">
        <v>100</v>
      </c>
    </row>
    <row r="557" spans="1:13" x14ac:dyDescent="0.3">
      <c r="A557" t="s">
        <v>23</v>
      </c>
      <c r="B557" t="s">
        <v>818</v>
      </c>
      <c r="C557">
        <v>1</v>
      </c>
      <c r="D557" s="1">
        <v>3571428571428570</v>
      </c>
      <c r="E557">
        <v>1</v>
      </c>
      <c r="F557">
        <v>5733</v>
      </c>
      <c r="G557">
        <v>20</v>
      </c>
      <c r="H557">
        <v>292</v>
      </c>
      <c r="I557">
        <v>13528</v>
      </c>
      <c r="J557" s="1">
        <v>2316438356164380</v>
      </c>
      <c r="K557">
        <v>1</v>
      </c>
      <c r="L557">
        <v>1</v>
      </c>
      <c r="M557">
        <v>100</v>
      </c>
    </row>
    <row r="558" spans="1:13" x14ac:dyDescent="0.3">
      <c r="A558" t="s">
        <v>23</v>
      </c>
      <c r="B558" t="s">
        <v>819</v>
      </c>
      <c r="C558">
        <v>1</v>
      </c>
      <c r="D558" s="1">
        <v>3571428571428570</v>
      </c>
      <c r="E558">
        <v>1</v>
      </c>
      <c r="F558">
        <v>146433</v>
      </c>
      <c r="G558">
        <v>20</v>
      </c>
      <c r="H558">
        <v>474</v>
      </c>
      <c r="I558">
        <v>13528</v>
      </c>
      <c r="J558" s="1">
        <v>1.42700421940928E+16</v>
      </c>
      <c r="K558">
        <v>1</v>
      </c>
      <c r="L558">
        <v>1</v>
      </c>
      <c r="M558">
        <v>100</v>
      </c>
    </row>
    <row r="559" spans="1:13" x14ac:dyDescent="0.3">
      <c r="A559" t="s">
        <v>23</v>
      </c>
      <c r="B559" t="s">
        <v>820</v>
      </c>
      <c r="C559">
        <v>1</v>
      </c>
      <c r="D559" s="1">
        <v>3571428571428570</v>
      </c>
      <c r="E559">
        <v>1</v>
      </c>
      <c r="F559">
        <v>5733</v>
      </c>
      <c r="G559">
        <v>20</v>
      </c>
      <c r="H559">
        <v>719</v>
      </c>
      <c r="I559">
        <v>13528</v>
      </c>
      <c r="J559">
        <v>0.940751043115438</v>
      </c>
      <c r="K559">
        <v>1</v>
      </c>
      <c r="L559">
        <v>1</v>
      </c>
      <c r="M559">
        <v>100</v>
      </c>
    </row>
    <row r="560" spans="1:13" x14ac:dyDescent="0.3">
      <c r="A560" t="s">
        <v>23</v>
      </c>
      <c r="B560" t="s">
        <v>821</v>
      </c>
      <c r="C560">
        <v>1</v>
      </c>
      <c r="D560" s="1">
        <v>3571428571428570</v>
      </c>
      <c r="E560">
        <v>1</v>
      </c>
      <c r="F560">
        <v>9653</v>
      </c>
      <c r="G560">
        <v>20</v>
      </c>
      <c r="H560">
        <v>4</v>
      </c>
      <c r="I560">
        <v>13528</v>
      </c>
      <c r="J560">
        <v>169.1</v>
      </c>
      <c r="K560">
        <v>1</v>
      </c>
      <c r="L560">
        <v>1</v>
      </c>
      <c r="M560">
        <v>100</v>
      </c>
    </row>
    <row r="561" spans="1:13" x14ac:dyDescent="0.3">
      <c r="A561" t="s">
        <v>23</v>
      </c>
      <c r="B561" t="s">
        <v>822</v>
      </c>
      <c r="C561">
        <v>1</v>
      </c>
      <c r="D561" s="1">
        <v>3571428571428570</v>
      </c>
      <c r="E561">
        <v>1</v>
      </c>
      <c r="F561">
        <v>9914</v>
      </c>
      <c r="G561">
        <v>20</v>
      </c>
      <c r="H561">
        <v>117</v>
      </c>
      <c r="I561">
        <v>13528</v>
      </c>
      <c r="J561" s="1">
        <v>5781196581196580</v>
      </c>
      <c r="K561">
        <v>1</v>
      </c>
      <c r="L561">
        <v>1</v>
      </c>
      <c r="M561">
        <v>100</v>
      </c>
    </row>
    <row r="562" spans="1:13" x14ac:dyDescent="0.3">
      <c r="A562" t="s">
        <v>23</v>
      </c>
      <c r="B562" t="s">
        <v>823</v>
      </c>
      <c r="C562">
        <v>1</v>
      </c>
      <c r="D562" s="1">
        <v>3571428571428570</v>
      </c>
      <c r="E562">
        <v>1</v>
      </c>
      <c r="F562">
        <v>8836</v>
      </c>
      <c r="G562">
        <v>20</v>
      </c>
      <c r="H562">
        <v>216</v>
      </c>
      <c r="I562">
        <v>13528</v>
      </c>
      <c r="J562" s="1">
        <v>3.13148148148148E+16</v>
      </c>
      <c r="K562">
        <v>1</v>
      </c>
      <c r="L562">
        <v>1</v>
      </c>
      <c r="M562">
        <v>100</v>
      </c>
    </row>
    <row r="563" spans="1:13" x14ac:dyDescent="0.3">
      <c r="A563" t="s">
        <v>23</v>
      </c>
      <c r="B563" t="s">
        <v>824</v>
      </c>
      <c r="C563">
        <v>1</v>
      </c>
      <c r="D563" s="1">
        <v>3571428571428570</v>
      </c>
      <c r="E563">
        <v>1</v>
      </c>
      <c r="F563">
        <v>2981</v>
      </c>
      <c r="G563">
        <v>20</v>
      </c>
      <c r="H563">
        <v>11</v>
      </c>
      <c r="I563">
        <v>13528</v>
      </c>
      <c r="J563" s="1">
        <v>6149090909090900</v>
      </c>
      <c r="K563">
        <v>1</v>
      </c>
      <c r="L563">
        <v>1</v>
      </c>
      <c r="M563">
        <v>100</v>
      </c>
    </row>
    <row r="564" spans="1:13" x14ac:dyDescent="0.3">
      <c r="A564" t="s">
        <v>23</v>
      </c>
      <c r="B564" t="s">
        <v>825</v>
      </c>
      <c r="C564">
        <v>1</v>
      </c>
      <c r="D564" s="1">
        <v>3571428571428570</v>
      </c>
      <c r="E564">
        <v>1</v>
      </c>
      <c r="F564">
        <v>4023</v>
      </c>
      <c r="G564">
        <v>20</v>
      </c>
      <c r="H564">
        <v>50</v>
      </c>
      <c r="I564">
        <v>13528</v>
      </c>
      <c r="J564" s="1">
        <v>1.3528E+16</v>
      </c>
      <c r="K564">
        <v>1</v>
      </c>
      <c r="L564">
        <v>1</v>
      </c>
      <c r="M564">
        <v>100</v>
      </c>
    </row>
    <row r="565" spans="1:13" x14ac:dyDescent="0.3">
      <c r="A565" t="s">
        <v>23</v>
      </c>
      <c r="B565" t="s">
        <v>826</v>
      </c>
      <c r="C565">
        <v>1</v>
      </c>
      <c r="D565" s="1">
        <v>3571428571428570</v>
      </c>
      <c r="E565">
        <v>1</v>
      </c>
      <c r="F565">
        <v>9653</v>
      </c>
      <c r="G565">
        <v>20</v>
      </c>
      <c r="H565">
        <v>53</v>
      </c>
      <c r="I565">
        <v>13528</v>
      </c>
      <c r="J565" s="1">
        <v>1.27622641509433E+16</v>
      </c>
      <c r="K565">
        <v>1</v>
      </c>
      <c r="L565">
        <v>1</v>
      </c>
      <c r="M565">
        <v>100</v>
      </c>
    </row>
    <row r="566" spans="1:13" x14ac:dyDescent="0.3">
      <c r="A566" t="s">
        <v>23</v>
      </c>
      <c r="B566" t="s">
        <v>827</v>
      </c>
      <c r="C566">
        <v>1</v>
      </c>
      <c r="D566" s="1">
        <v>3571428571428570</v>
      </c>
      <c r="E566">
        <v>1</v>
      </c>
      <c r="F566">
        <v>2981</v>
      </c>
      <c r="G566">
        <v>20</v>
      </c>
      <c r="H566">
        <v>66</v>
      </c>
      <c r="I566">
        <v>13528</v>
      </c>
      <c r="J566" s="1">
        <v>1.02484848484848E+16</v>
      </c>
      <c r="K566">
        <v>1</v>
      </c>
      <c r="L566">
        <v>1</v>
      </c>
      <c r="M566">
        <v>100</v>
      </c>
    </row>
    <row r="567" spans="1:13" x14ac:dyDescent="0.3">
      <c r="A567" t="s">
        <v>23</v>
      </c>
      <c r="B567" t="s">
        <v>828</v>
      </c>
      <c r="C567">
        <v>1</v>
      </c>
      <c r="D567" s="1">
        <v>3571428571428570</v>
      </c>
      <c r="E567">
        <v>1</v>
      </c>
      <c r="F567">
        <v>59272</v>
      </c>
      <c r="G567">
        <v>20</v>
      </c>
      <c r="H567">
        <v>8</v>
      </c>
      <c r="I567">
        <v>13528</v>
      </c>
      <c r="J567">
        <v>84.55</v>
      </c>
      <c r="K567">
        <v>1</v>
      </c>
      <c r="L567">
        <v>1</v>
      </c>
      <c r="M567">
        <v>100</v>
      </c>
    </row>
    <row r="568" spans="1:13" x14ac:dyDescent="0.3">
      <c r="A568" t="s">
        <v>23</v>
      </c>
      <c r="B568" t="s">
        <v>829</v>
      </c>
      <c r="C568">
        <v>1</v>
      </c>
      <c r="D568" s="1">
        <v>3571428571428570</v>
      </c>
      <c r="E568">
        <v>1</v>
      </c>
      <c r="F568">
        <v>9653</v>
      </c>
      <c r="G568">
        <v>20</v>
      </c>
      <c r="H568">
        <v>50</v>
      </c>
      <c r="I568">
        <v>13528</v>
      </c>
      <c r="J568" s="1">
        <v>1.3528E+16</v>
      </c>
      <c r="K568">
        <v>1</v>
      </c>
      <c r="L568">
        <v>1</v>
      </c>
      <c r="M568">
        <v>100</v>
      </c>
    </row>
    <row r="569" spans="1:13" x14ac:dyDescent="0.3">
      <c r="A569" t="s">
        <v>23</v>
      </c>
      <c r="B569" t="s">
        <v>830</v>
      </c>
      <c r="C569">
        <v>1</v>
      </c>
      <c r="D569" s="1">
        <v>3571428571428570</v>
      </c>
      <c r="E569">
        <v>1</v>
      </c>
      <c r="F569">
        <v>4023</v>
      </c>
      <c r="G569">
        <v>20</v>
      </c>
      <c r="H569">
        <v>7</v>
      </c>
      <c r="I569">
        <v>13528</v>
      </c>
      <c r="J569" s="1">
        <v>9662857142857140</v>
      </c>
      <c r="K569">
        <v>1</v>
      </c>
      <c r="L569">
        <v>1</v>
      </c>
      <c r="M569">
        <v>100</v>
      </c>
    </row>
    <row r="570" spans="1:13" x14ac:dyDescent="0.3">
      <c r="A570" t="s">
        <v>23</v>
      </c>
      <c r="B570" t="s">
        <v>831</v>
      </c>
      <c r="C570">
        <v>1</v>
      </c>
      <c r="D570" s="1">
        <v>3571428571428570</v>
      </c>
      <c r="E570">
        <v>1</v>
      </c>
      <c r="F570">
        <v>4023</v>
      </c>
      <c r="G570">
        <v>20</v>
      </c>
      <c r="H570">
        <v>43</v>
      </c>
      <c r="I570">
        <v>13528</v>
      </c>
      <c r="J570" s="1">
        <v>1.57302325581395E+16</v>
      </c>
      <c r="K570">
        <v>1</v>
      </c>
      <c r="L570">
        <v>1</v>
      </c>
      <c r="M570">
        <v>100</v>
      </c>
    </row>
    <row r="571" spans="1:13" x14ac:dyDescent="0.3">
      <c r="A571" t="s">
        <v>23</v>
      </c>
      <c r="B571" t="s">
        <v>832</v>
      </c>
      <c r="C571">
        <v>1</v>
      </c>
      <c r="D571" s="1">
        <v>3571428571428570</v>
      </c>
      <c r="E571">
        <v>1</v>
      </c>
      <c r="F571">
        <v>59272</v>
      </c>
      <c r="G571">
        <v>20</v>
      </c>
      <c r="H571">
        <v>11</v>
      </c>
      <c r="I571">
        <v>13528</v>
      </c>
      <c r="J571" s="1">
        <v>6149090909090900</v>
      </c>
      <c r="K571">
        <v>1</v>
      </c>
      <c r="L571">
        <v>1</v>
      </c>
      <c r="M571">
        <v>100</v>
      </c>
    </row>
    <row r="572" spans="1:13" x14ac:dyDescent="0.3">
      <c r="A572" t="s">
        <v>23</v>
      </c>
      <c r="B572" t="s">
        <v>833</v>
      </c>
      <c r="C572">
        <v>1</v>
      </c>
      <c r="D572" s="1">
        <v>3571428571428570</v>
      </c>
      <c r="E572">
        <v>1</v>
      </c>
      <c r="F572">
        <v>4023</v>
      </c>
      <c r="G572">
        <v>20</v>
      </c>
      <c r="H572">
        <v>8</v>
      </c>
      <c r="I572">
        <v>13528</v>
      </c>
      <c r="J572">
        <v>84.55</v>
      </c>
      <c r="K572">
        <v>1</v>
      </c>
      <c r="L572">
        <v>1</v>
      </c>
      <c r="M572">
        <v>100</v>
      </c>
    </row>
    <row r="573" spans="1:13" x14ac:dyDescent="0.3">
      <c r="A573" t="s">
        <v>23</v>
      </c>
      <c r="B573" t="s">
        <v>834</v>
      </c>
      <c r="C573">
        <v>1</v>
      </c>
      <c r="D573" s="1">
        <v>3571428571428570</v>
      </c>
      <c r="E573">
        <v>1</v>
      </c>
      <c r="F573">
        <v>5733</v>
      </c>
      <c r="G573">
        <v>20</v>
      </c>
      <c r="H573">
        <v>88</v>
      </c>
      <c r="I573">
        <v>13528</v>
      </c>
      <c r="J573" s="1">
        <v>7.6863636363636304E+16</v>
      </c>
      <c r="K573">
        <v>1</v>
      </c>
      <c r="L573">
        <v>1</v>
      </c>
      <c r="M573">
        <v>100</v>
      </c>
    </row>
    <row r="574" spans="1:13" x14ac:dyDescent="0.3">
      <c r="A574" t="s">
        <v>23</v>
      </c>
      <c r="B574" t="s">
        <v>835</v>
      </c>
      <c r="C574">
        <v>1</v>
      </c>
      <c r="D574" s="1">
        <v>3571428571428570</v>
      </c>
      <c r="E574">
        <v>1</v>
      </c>
      <c r="F574">
        <v>59272</v>
      </c>
      <c r="G574">
        <v>20</v>
      </c>
      <c r="H574">
        <v>9</v>
      </c>
      <c r="I574">
        <v>13528</v>
      </c>
      <c r="J574" s="1">
        <v>7515555555555550</v>
      </c>
      <c r="K574">
        <v>1</v>
      </c>
      <c r="L574">
        <v>1</v>
      </c>
      <c r="M574">
        <v>100</v>
      </c>
    </row>
    <row r="575" spans="1:13" x14ac:dyDescent="0.3">
      <c r="A575" t="s">
        <v>23</v>
      </c>
      <c r="B575" t="s">
        <v>836</v>
      </c>
      <c r="C575">
        <v>1</v>
      </c>
      <c r="D575" s="1">
        <v>3571428571428570</v>
      </c>
      <c r="E575">
        <v>1</v>
      </c>
      <c r="F575">
        <v>4023</v>
      </c>
      <c r="G575">
        <v>20</v>
      </c>
      <c r="H575">
        <v>7</v>
      </c>
      <c r="I575">
        <v>13528</v>
      </c>
      <c r="J575" s="1">
        <v>9662857142857140</v>
      </c>
      <c r="K575">
        <v>1</v>
      </c>
      <c r="L575">
        <v>1</v>
      </c>
      <c r="M575">
        <v>100</v>
      </c>
    </row>
    <row r="576" spans="1:13" x14ac:dyDescent="0.3">
      <c r="A576" t="s">
        <v>23</v>
      </c>
      <c r="B576" t="s">
        <v>837</v>
      </c>
      <c r="C576">
        <v>1</v>
      </c>
      <c r="D576" s="1">
        <v>3571428571428570</v>
      </c>
      <c r="E576">
        <v>1</v>
      </c>
      <c r="F576">
        <v>5733</v>
      </c>
      <c r="G576">
        <v>20</v>
      </c>
      <c r="H576">
        <v>1123</v>
      </c>
      <c r="I576">
        <v>13528</v>
      </c>
      <c r="J576">
        <v>0.60231522707034701</v>
      </c>
      <c r="K576">
        <v>1</v>
      </c>
      <c r="L576">
        <v>1</v>
      </c>
      <c r="M576">
        <v>100</v>
      </c>
    </row>
    <row r="577" spans="1:13" x14ac:dyDescent="0.3">
      <c r="A577" t="s">
        <v>23</v>
      </c>
      <c r="B577" t="s">
        <v>838</v>
      </c>
      <c r="C577">
        <v>1</v>
      </c>
      <c r="D577" s="1">
        <v>3571428571428570</v>
      </c>
      <c r="E577">
        <v>1</v>
      </c>
      <c r="F577">
        <v>8836</v>
      </c>
      <c r="G577">
        <v>20</v>
      </c>
      <c r="H577">
        <v>52</v>
      </c>
      <c r="I577">
        <v>13528</v>
      </c>
      <c r="J577" s="1">
        <v>1.30076923076923E+16</v>
      </c>
      <c r="K577">
        <v>1</v>
      </c>
      <c r="L577">
        <v>1</v>
      </c>
      <c r="M577">
        <v>100</v>
      </c>
    </row>
    <row r="578" spans="1:13" x14ac:dyDescent="0.3">
      <c r="A578" t="s">
        <v>23</v>
      </c>
      <c r="B578" t="s">
        <v>839</v>
      </c>
      <c r="C578">
        <v>1</v>
      </c>
      <c r="D578" s="1">
        <v>3571428571428570</v>
      </c>
      <c r="E578">
        <v>1</v>
      </c>
      <c r="F578">
        <v>5733</v>
      </c>
      <c r="G578">
        <v>20</v>
      </c>
      <c r="H578">
        <v>183</v>
      </c>
      <c r="I578">
        <v>13528</v>
      </c>
      <c r="J578" s="1">
        <v>3.6961748633879696E+16</v>
      </c>
      <c r="K578">
        <v>1</v>
      </c>
      <c r="L578">
        <v>1</v>
      </c>
      <c r="M578">
        <v>100</v>
      </c>
    </row>
    <row r="579" spans="1:13" x14ac:dyDescent="0.3">
      <c r="A579" t="s">
        <v>23</v>
      </c>
      <c r="B579" t="s">
        <v>840</v>
      </c>
      <c r="C579">
        <v>1</v>
      </c>
      <c r="D579" s="1">
        <v>3571428571428570</v>
      </c>
      <c r="E579">
        <v>1</v>
      </c>
      <c r="F579">
        <v>59272</v>
      </c>
      <c r="G579">
        <v>20</v>
      </c>
      <c r="H579">
        <v>35</v>
      </c>
      <c r="I579">
        <v>13528</v>
      </c>
      <c r="J579" s="1">
        <v>1.93257142857142E+16</v>
      </c>
      <c r="K579">
        <v>1</v>
      </c>
      <c r="L579">
        <v>1</v>
      </c>
      <c r="M579">
        <v>100</v>
      </c>
    </row>
    <row r="580" spans="1:13" x14ac:dyDescent="0.3">
      <c r="A580" t="s">
        <v>23</v>
      </c>
      <c r="B580" t="s">
        <v>841</v>
      </c>
      <c r="C580">
        <v>1</v>
      </c>
      <c r="D580" s="1">
        <v>3571428571428570</v>
      </c>
      <c r="E580">
        <v>1</v>
      </c>
      <c r="F580">
        <v>9973</v>
      </c>
      <c r="G580">
        <v>20</v>
      </c>
      <c r="H580">
        <v>16</v>
      </c>
      <c r="I580">
        <v>13528</v>
      </c>
      <c r="J580" s="1">
        <v>42275</v>
      </c>
      <c r="K580">
        <v>1</v>
      </c>
      <c r="L580">
        <v>1</v>
      </c>
      <c r="M580">
        <v>100</v>
      </c>
    </row>
    <row r="581" spans="1:13" x14ac:dyDescent="0.3">
      <c r="A581" t="s">
        <v>23</v>
      </c>
      <c r="B581" t="s">
        <v>842</v>
      </c>
      <c r="C581">
        <v>1</v>
      </c>
      <c r="D581" s="1">
        <v>3571428571428570</v>
      </c>
      <c r="E581">
        <v>1</v>
      </c>
      <c r="F581">
        <v>146433</v>
      </c>
      <c r="G581">
        <v>20</v>
      </c>
      <c r="H581">
        <v>89</v>
      </c>
      <c r="I581">
        <v>13528</v>
      </c>
      <c r="J581" s="1">
        <v>7.6E+16</v>
      </c>
      <c r="K581">
        <v>1</v>
      </c>
      <c r="L581">
        <v>1</v>
      </c>
      <c r="M581">
        <v>100</v>
      </c>
    </row>
    <row r="582" spans="1:13" x14ac:dyDescent="0.3">
      <c r="A582" t="s">
        <v>23</v>
      </c>
      <c r="B582" t="s">
        <v>843</v>
      </c>
      <c r="C582">
        <v>1</v>
      </c>
      <c r="D582" s="1">
        <v>3571428571428570</v>
      </c>
      <c r="E582">
        <v>1</v>
      </c>
      <c r="F582">
        <v>4023</v>
      </c>
      <c r="G582">
        <v>20</v>
      </c>
      <c r="H582">
        <v>20</v>
      </c>
      <c r="I582">
        <v>13528</v>
      </c>
      <c r="J582">
        <v>33.82</v>
      </c>
      <c r="K582">
        <v>1</v>
      </c>
      <c r="L582">
        <v>1</v>
      </c>
      <c r="M582">
        <v>100</v>
      </c>
    </row>
    <row r="583" spans="1:13" x14ac:dyDescent="0.3">
      <c r="A583" t="s">
        <v>23</v>
      </c>
      <c r="B583" t="s">
        <v>844</v>
      </c>
      <c r="C583">
        <v>1</v>
      </c>
      <c r="D583" s="1">
        <v>3571428571428570</v>
      </c>
      <c r="E583">
        <v>1</v>
      </c>
      <c r="F583">
        <v>3371</v>
      </c>
      <c r="G583">
        <v>20</v>
      </c>
      <c r="H583">
        <v>56</v>
      </c>
      <c r="I583">
        <v>13528</v>
      </c>
      <c r="J583" s="1">
        <v>1.20785714285714E+16</v>
      </c>
      <c r="K583">
        <v>1</v>
      </c>
      <c r="L583">
        <v>1</v>
      </c>
      <c r="M583">
        <v>100</v>
      </c>
    </row>
    <row r="584" spans="1:13" x14ac:dyDescent="0.3">
      <c r="A584" t="s">
        <v>23</v>
      </c>
      <c r="B584" t="s">
        <v>845</v>
      </c>
      <c r="C584">
        <v>1</v>
      </c>
      <c r="D584" s="1">
        <v>3571428571428570</v>
      </c>
      <c r="E584">
        <v>1</v>
      </c>
      <c r="F584">
        <v>3700</v>
      </c>
      <c r="G584">
        <v>20</v>
      </c>
      <c r="H584">
        <v>9</v>
      </c>
      <c r="I584">
        <v>13528</v>
      </c>
      <c r="J584" s="1">
        <v>7515555555555550</v>
      </c>
      <c r="K584">
        <v>1</v>
      </c>
      <c r="L584">
        <v>1</v>
      </c>
      <c r="M584">
        <v>100</v>
      </c>
    </row>
    <row r="585" spans="1:13" x14ac:dyDescent="0.3">
      <c r="A585" t="s">
        <v>23</v>
      </c>
      <c r="B585" t="s">
        <v>846</v>
      </c>
      <c r="C585">
        <v>1</v>
      </c>
      <c r="D585" s="1">
        <v>3571428571428570</v>
      </c>
      <c r="E585">
        <v>1</v>
      </c>
      <c r="F585">
        <v>9914</v>
      </c>
      <c r="G585">
        <v>20</v>
      </c>
      <c r="H585">
        <v>124</v>
      </c>
      <c r="I585">
        <v>13528</v>
      </c>
      <c r="J585" s="1">
        <v>545483870967742</v>
      </c>
      <c r="K585">
        <v>1</v>
      </c>
      <c r="L585">
        <v>1</v>
      </c>
      <c r="M585">
        <v>100</v>
      </c>
    </row>
    <row r="586" spans="1:13" x14ac:dyDescent="0.3">
      <c r="A586" t="s">
        <v>23</v>
      </c>
      <c r="B586" t="s">
        <v>847</v>
      </c>
      <c r="C586">
        <v>1</v>
      </c>
      <c r="D586" s="1">
        <v>3571428571428570</v>
      </c>
      <c r="E586">
        <v>1</v>
      </c>
      <c r="F586">
        <v>9627</v>
      </c>
      <c r="G586">
        <v>20</v>
      </c>
      <c r="H586">
        <v>147</v>
      </c>
      <c r="I586">
        <v>13528</v>
      </c>
      <c r="J586" s="1">
        <v>4.60136054421768E+16</v>
      </c>
      <c r="K586">
        <v>1</v>
      </c>
      <c r="L586">
        <v>1</v>
      </c>
      <c r="M586">
        <v>100</v>
      </c>
    </row>
    <row r="587" spans="1:13" x14ac:dyDescent="0.3">
      <c r="A587" t="s">
        <v>23</v>
      </c>
      <c r="B587" t="s">
        <v>848</v>
      </c>
      <c r="C587">
        <v>1</v>
      </c>
      <c r="D587" s="1">
        <v>3571428571428570</v>
      </c>
      <c r="E587">
        <v>1</v>
      </c>
      <c r="F587">
        <v>3371</v>
      </c>
      <c r="G587">
        <v>20</v>
      </c>
      <c r="H587">
        <v>211</v>
      </c>
      <c r="I587">
        <v>13528</v>
      </c>
      <c r="J587" s="1">
        <v>3205687203791460</v>
      </c>
      <c r="K587">
        <v>1</v>
      </c>
      <c r="L587">
        <v>1</v>
      </c>
      <c r="M587">
        <v>100</v>
      </c>
    </row>
    <row r="588" spans="1:13" x14ac:dyDescent="0.3">
      <c r="A588" t="s">
        <v>23</v>
      </c>
      <c r="B588" t="s">
        <v>849</v>
      </c>
      <c r="C588">
        <v>1</v>
      </c>
      <c r="D588" s="1">
        <v>3571428571428570</v>
      </c>
      <c r="E588">
        <v>1</v>
      </c>
      <c r="F588">
        <v>5733</v>
      </c>
      <c r="G588">
        <v>20</v>
      </c>
      <c r="H588">
        <v>11</v>
      </c>
      <c r="I588">
        <v>13528</v>
      </c>
      <c r="J588" s="1">
        <v>6149090909090900</v>
      </c>
      <c r="K588">
        <v>1</v>
      </c>
      <c r="L588">
        <v>1</v>
      </c>
      <c r="M588">
        <v>100</v>
      </c>
    </row>
    <row r="589" spans="1:13" x14ac:dyDescent="0.3">
      <c r="A589" t="s">
        <v>23</v>
      </c>
      <c r="B589" t="s">
        <v>850</v>
      </c>
      <c r="C589">
        <v>1</v>
      </c>
      <c r="D589" s="1">
        <v>3571428571428570</v>
      </c>
      <c r="E589">
        <v>1</v>
      </c>
      <c r="F589">
        <v>59272</v>
      </c>
      <c r="G589">
        <v>20</v>
      </c>
      <c r="H589">
        <v>43</v>
      </c>
      <c r="I589">
        <v>13528</v>
      </c>
      <c r="J589" s="1">
        <v>1.57302325581395E+16</v>
      </c>
      <c r="K589">
        <v>1</v>
      </c>
      <c r="L589">
        <v>1</v>
      </c>
      <c r="M589">
        <v>100</v>
      </c>
    </row>
    <row r="590" spans="1:13" x14ac:dyDescent="0.3">
      <c r="A590" t="s">
        <v>23</v>
      </c>
      <c r="B590" t="s">
        <v>851</v>
      </c>
      <c r="C590">
        <v>1</v>
      </c>
      <c r="D590" s="1">
        <v>3571428571428570</v>
      </c>
      <c r="E590">
        <v>1</v>
      </c>
      <c r="F590">
        <v>5733</v>
      </c>
      <c r="G590">
        <v>20</v>
      </c>
      <c r="H590">
        <v>7</v>
      </c>
      <c r="I590">
        <v>13528</v>
      </c>
      <c r="J590" s="1">
        <v>9662857142857140</v>
      </c>
      <c r="K590">
        <v>1</v>
      </c>
      <c r="L590">
        <v>1</v>
      </c>
      <c r="M590">
        <v>100</v>
      </c>
    </row>
    <row r="591" spans="1:13" x14ac:dyDescent="0.3">
      <c r="A591" t="s">
        <v>23</v>
      </c>
      <c r="B591" t="s">
        <v>852</v>
      </c>
      <c r="C591">
        <v>1</v>
      </c>
      <c r="D591" s="1">
        <v>3571428571428570</v>
      </c>
      <c r="E591">
        <v>1</v>
      </c>
      <c r="F591">
        <v>3371</v>
      </c>
      <c r="G591">
        <v>20</v>
      </c>
      <c r="H591">
        <v>35</v>
      </c>
      <c r="I591">
        <v>13528</v>
      </c>
      <c r="J591" s="1">
        <v>1.93257142857142E+16</v>
      </c>
      <c r="K591">
        <v>1</v>
      </c>
      <c r="L591">
        <v>1</v>
      </c>
      <c r="M591">
        <v>100</v>
      </c>
    </row>
    <row r="592" spans="1:13" x14ac:dyDescent="0.3">
      <c r="A592" t="s">
        <v>23</v>
      </c>
      <c r="B592" t="s">
        <v>853</v>
      </c>
      <c r="C592">
        <v>1</v>
      </c>
      <c r="D592" s="1">
        <v>3571428571428570</v>
      </c>
      <c r="E592">
        <v>1</v>
      </c>
      <c r="F592">
        <v>4023</v>
      </c>
      <c r="G592">
        <v>20</v>
      </c>
      <c r="H592">
        <v>190</v>
      </c>
      <c r="I592">
        <v>13528</v>
      </c>
      <c r="J592" s="1">
        <v>3.56E+16</v>
      </c>
      <c r="K592">
        <v>1</v>
      </c>
      <c r="L592">
        <v>1</v>
      </c>
      <c r="M592">
        <v>100</v>
      </c>
    </row>
    <row r="593" spans="1:13" x14ac:dyDescent="0.3">
      <c r="A593" t="s">
        <v>23</v>
      </c>
      <c r="B593" t="s">
        <v>854</v>
      </c>
      <c r="C593">
        <v>1</v>
      </c>
      <c r="D593" s="1">
        <v>3571428571428570</v>
      </c>
      <c r="E593">
        <v>1</v>
      </c>
      <c r="F593">
        <v>4023</v>
      </c>
      <c r="G593">
        <v>20</v>
      </c>
      <c r="H593">
        <v>9</v>
      </c>
      <c r="I593">
        <v>13528</v>
      </c>
      <c r="J593" s="1">
        <v>7515555555555550</v>
      </c>
      <c r="K593">
        <v>1</v>
      </c>
      <c r="L593">
        <v>1</v>
      </c>
      <c r="M593">
        <v>100</v>
      </c>
    </row>
    <row r="594" spans="1:13" x14ac:dyDescent="0.3">
      <c r="A594" t="s">
        <v>23</v>
      </c>
      <c r="B594" t="s">
        <v>855</v>
      </c>
      <c r="C594">
        <v>1</v>
      </c>
      <c r="D594" s="1">
        <v>3571428571428570</v>
      </c>
      <c r="E594">
        <v>1</v>
      </c>
      <c r="F594">
        <v>4023</v>
      </c>
      <c r="G594">
        <v>20</v>
      </c>
      <c r="H594">
        <v>12</v>
      </c>
      <c r="I594">
        <v>13528</v>
      </c>
      <c r="J594" s="1">
        <v>5636666666666660</v>
      </c>
      <c r="K594">
        <v>1</v>
      </c>
      <c r="L594">
        <v>1</v>
      </c>
      <c r="M594">
        <v>100</v>
      </c>
    </row>
    <row r="595" spans="1:13" x14ac:dyDescent="0.3">
      <c r="A595" t="s">
        <v>23</v>
      </c>
      <c r="B595" t="s">
        <v>856</v>
      </c>
      <c r="C595">
        <v>1</v>
      </c>
      <c r="D595" s="1">
        <v>3571428571428570</v>
      </c>
      <c r="E595">
        <v>1</v>
      </c>
      <c r="F595">
        <v>5733</v>
      </c>
      <c r="G595">
        <v>20</v>
      </c>
      <c r="H595">
        <v>466</v>
      </c>
      <c r="I595">
        <v>13528</v>
      </c>
      <c r="J595" s="1">
        <v>1.45150214592274E+16</v>
      </c>
      <c r="K595">
        <v>1</v>
      </c>
      <c r="L595">
        <v>1</v>
      </c>
      <c r="M595">
        <v>100</v>
      </c>
    </row>
    <row r="596" spans="1:13" x14ac:dyDescent="0.3">
      <c r="A596" t="s">
        <v>23</v>
      </c>
      <c r="B596" t="s">
        <v>857</v>
      </c>
      <c r="C596">
        <v>1</v>
      </c>
      <c r="D596" s="1">
        <v>3571428571428570</v>
      </c>
      <c r="E596">
        <v>1</v>
      </c>
      <c r="F596">
        <v>9960</v>
      </c>
      <c r="G596">
        <v>20</v>
      </c>
      <c r="H596">
        <v>242</v>
      </c>
      <c r="I596">
        <v>13528</v>
      </c>
      <c r="J596" s="1">
        <v>279504132231405</v>
      </c>
      <c r="K596">
        <v>1</v>
      </c>
      <c r="L596">
        <v>1</v>
      </c>
      <c r="M596">
        <v>100</v>
      </c>
    </row>
    <row r="597" spans="1:13" x14ac:dyDescent="0.3">
      <c r="A597" t="s">
        <v>23</v>
      </c>
      <c r="B597" t="s">
        <v>858</v>
      </c>
      <c r="C597">
        <v>1</v>
      </c>
      <c r="D597" s="1">
        <v>3571428571428570</v>
      </c>
      <c r="E597">
        <v>1</v>
      </c>
      <c r="F597">
        <v>9168</v>
      </c>
      <c r="G597">
        <v>20</v>
      </c>
      <c r="H597">
        <v>89</v>
      </c>
      <c r="I597">
        <v>13528</v>
      </c>
      <c r="J597" s="1">
        <v>7.6E+16</v>
      </c>
      <c r="K597">
        <v>1</v>
      </c>
      <c r="L597">
        <v>1</v>
      </c>
      <c r="M597">
        <v>100</v>
      </c>
    </row>
    <row r="598" spans="1:13" x14ac:dyDescent="0.3">
      <c r="A598" t="s">
        <v>23</v>
      </c>
      <c r="B598" t="s">
        <v>859</v>
      </c>
      <c r="C598">
        <v>1</v>
      </c>
      <c r="D598" s="1">
        <v>3571428571428570</v>
      </c>
      <c r="E598">
        <v>1</v>
      </c>
      <c r="F598">
        <v>9914</v>
      </c>
      <c r="G598">
        <v>20</v>
      </c>
      <c r="H598">
        <v>142</v>
      </c>
      <c r="I598">
        <v>13528</v>
      </c>
      <c r="J598" s="1">
        <v>4763380281690140</v>
      </c>
      <c r="K598">
        <v>1</v>
      </c>
      <c r="L598">
        <v>1</v>
      </c>
      <c r="M598">
        <v>100</v>
      </c>
    </row>
    <row r="599" spans="1:13" x14ac:dyDescent="0.3">
      <c r="A599" t="s">
        <v>23</v>
      </c>
      <c r="B599" t="s">
        <v>860</v>
      </c>
      <c r="C599">
        <v>1</v>
      </c>
      <c r="D599" s="1">
        <v>3571428571428570</v>
      </c>
      <c r="E599">
        <v>1</v>
      </c>
      <c r="F599">
        <v>59272</v>
      </c>
      <c r="G599">
        <v>20</v>
      </c>
      <c r="H599">
        <v>3</v>
      </c>
      <c r="I599">
        <v>13528</v>
      </c>
      <c r="J599" s="1">
        <v>2.25466666666666E+16</v>
      </c>
      <c r="K599">
        <v>1</v>
      </c>
      <c r="L599">
        <v>1</v>
      </c>
      <c r="M599">
        <v>100</v>
      </c>
    </row>
    <row r="600" spans="1:13" x14ac:dyDescent="0.3">
      <c r="A600" t="s">
        <v>23</v>
      </c>
      <c r="B600" t="s">
        <v>861</v>
      </c>
      <c r="C600">
        <v>1</v>
      </c>
      <c r="D600" s="1">
        <v>3571428571428570</v>
      </c>
      <c r="E600">
        <v>1</v>
      </c>
      <c r="F600">
        <v>5733</v>
      </c>
      <c r="G600">
        <v>20</v>
      </c>
      <c r="H600">
        <v>93</v>
      </c>
      <c r="I600">
        <v>13528</v>
      </c>
      <c r="J600" s="1">
        <v>7273118279569890</v>
      </c>
      <c r="K600">
        <v>1</v>
      </c>
      <c r="L600">
        <v>1</v>
      </c>
      <c r="M600">
        <v>100</v>
      </c>
    </row>
    <row r="601" spans="1:13" x14ac:dyDescent="0.3">
      <c r="A601" t="s">
        <v>23</v>
      </c>
      <c r="B601" t="s">
        <v>862</v>
      </c>
      <c r="C601">
        <v>1</v>
      </c>
      <c r="D601" s="1">
        <v>3571428571428570</v>
      </c>
      <c r="E601">
        <v>1</v>
      </c>
      <c r="F601">
        <v>5733</v>
      </c>
      <c r="G601">
        <v>20</v>
      </c>
      <c r="H601">
        <v>2101</v>
      </c>
      <c r="I601">
        <v>13528</v>
      </c>
      <c r="J601">
        <v>0.32194193241313601</v>
      </c>
      <c r="K601">
        <v>1</v>
      </c>
      <c r="L601">
        <v>1</v>
      </c>
      <c r="M601">
        <v>100</v>
      </c>
    </row>
    <row r="602" spans="1:13" x14ac:dyDescent="0.3">
      <c r="A602" t="s">
        <v>23</v>
      </c>
      <c r="B602" t="s">
        <v>863</v>
      </c>
      <c r="C602">
        <v>1</v>
      </c>
      <c r="D602" s="1">
        <v>3571428571428570</v>
      </c>
      <c r="E602">
        <v>1</v>
      </c>
      <c r="F602">
        <v>9168</v>
      </c>
      <c r="G602">
        <v>20</v>
      </c>
      <c r="H602">
        <v>82</v>
      </c>
      <c r="I602">
        <v>13528</v>
      </c>
      <c r="J602" s="1">
        <v>824878048780488</v>
      </c>
      <c r="K602">
        <v>1</v>
      </c>
      <c r="L602">
        <v>1</v>
      </c>
      <c r="M602">
        <v>100</v>
      </c>
    </row>
    <row r="603" spans="1:13" x14ac:dyDescent="0.3">
      <c r="A603" t="s">
        <v>23</v>
      </c>
      <c r="B603" t="s">
        <v>864</v>
      </c>
      <c r="C603">
        <v>1</v>
      </c>
      <c r="D603" s="1">
        <v>3571428571428570</v>
      </c>
      <c r="E603">
        <v>1</v>
      </c>
      <c r="F603">
        <v>3371</v>
      </c>
      <c r="G603">
        <v>20</v>
      </c>
      <c r="H603">
        <v>119</v>
      </c>
      <c r="I603">
        <v>13528</v>
      </c>
      <c r="J603" s="1">
        <v>5684033613445370</v>
      </c>
      <c r="K603">
        <v>1</v>
      </c>
      <c r="L603">
        <v>1</v>
      </c>
      <c r="M603">
        <v>100</v>
      </c>
    </row>
    <row r="604" spans="1:13" x14ac:dyDescent="0.3">
      <c r="A604" t="s">
        <v>23</v>
      </c>
      <c r="B604" t="s">
        <v>865</v>
      </c>
      <c r="C604">
        <v>1</v>
      </c>
      <c r="D604" s="1">
        <v>3571428571428570</v>
      </c>
      <c r="E604">
        <v>1</v>
      </c>
      <c r="F604">
        <v>9653</v>
      </c>
      <c r="G604">
        <v>20</v>
      </c>
      <c r="H604">
        <v>14</v>
      </c>
      <c r="I604">
        <v>13528</v>
      </c>
      <c r="J604" s="1">
        <v>4831428571428570</v>
      </c>
      <c r="K604">
        <v>1</v>
      </c>
      <c r="L604">
        <v>1</v>
      </c>
      <c r="M604">
        <v>100</v>
      </c>
    </row>
    <row r="605" spans="1:13" x14ac:dyDescent="0.3">
      <c r="A605" t="s">
        <v>23</v>
      </c>
      <c r="B605" t="s">
        <v>866</v>
      </c>
      <c r="C605">
        <v>1</v>
      </c>
      <c r="D605" s="1">
        <v>3571428571428570</v>
      </c>
      <c r="E605">
        <v>1</v>
      </c>
      <c r="F605">
        <v>146433</v>
      </c>
      <c r="G605">
        <v>20</v>
      </c>
      <c r="H605">
        <v>295</v>
      </c>
      <c r="I605">
        <v>13528</v>
      </c>
      <c r="J605" s="1">
        <v>2292881355932200</v>
      </c>
      <c r="K605">
        <v>1</v>
      </c>
      <c r="L605">
        <v>1</v>
      </c>
      <c r="M605">
        <v>100</v>
      </c>
    </row>
    <row r="606" spans="1:13" x14ac:dyDescent="0.3">
      <c r="A606" t="s">
        <v>16</v>
      </c>
      <c r="B606" t="s">
        <v>867</v>
      </c>
      <c r="C606">
        <v>1</v>
      </c>
      <c r="D606" s="1">
        <v>3571428571428570</v>
      </c>
      <c r="E606">
        <v>1</v>
      </c>
      <c r="F606">
        <v>8836</v>
      </c>
      <c r="G606">
        <v>20</v>
      </c>
      <c r="H606">
        <v>550</v>
      </c>
      <c r="I606">
        <v>12782</v>
      </c>
      <c r="J606" s="1">
        <v>1.162E+16</v>
      </c>
      <c r="K606">
        <v>1</v>
      </c>
      <c r="L606">
        <v>1</v>
      </c>
      <c r="M606">
        <v>100</v>
      </c>
    </row>
    <row r="607" spans="1:13" x14ac:dyDescent="0.3">
      <c r="A607" t="s">
        <v>16</v>
      </c>
      <c r="B607" t="s">
        <v>868</v>
      </c>
      <c r="C607">
        <v>1</v>
      </c>
      <c r="D607" s="1">
        <v>3571428571428570</v>
      </c>
      <c r="E607">
        <v>1</v>
      </c>
      <c r="F607">
        <v>9653</v>
      </c>
      <c r="G607">
        <v>20</v>
      </c>
      <c r="H607">
        <v>872</v>
      </c>
      <c r="I607">
        <v>12782</v>
      </c>
      <c r="J607">
        <v>0.73291284403669699</v>
      </c>
      <c r="K607">
        <v>1</v>
      </c>
      <c r="L607">
        <v>1</v>
      </c>
      <c r="M607">
        <v>100</v>
      </c>
    </row>
    <row r="608" spans="1:13" x14ac:dyDescent="0.3">
      <c r="A608" t="s">
        <v>16</v>
      </c>
      <c r="B608" t="s">
        <v>869</v>
      </c>
      <c r="C608">
        <v>1</v>
      </c>
      <c r="D608" s="1">
        <v>3571428571428570</v>
      </c>
      <c r="E608">
        <v>1</v>
      </c>
      <c r="F608">
        <v>8836</v>
      </c>
      <c r="G608">
        <v>20</v>
      </c>
      <c r="H608">
        <v>1330</v>
      </c>
      <c r="I608">
        <v>12782</v>
      </c>
      <c r="J608">
        <v>0.48052631578947302</v>
      </c>
      <c r="K608">
        <v>1</v>
      </c>
      <c r="L608">
        <v>1</v>
      </c>
      <c r="M608">
        <v>100</v>
      </c>
    </row>
    <row r="609" spans="1:13" x14ac:dyDescent="0.3">
      <c r="A609" t="s">
        <v>16</v>
      </c>
      <c r="B609" t="s">
        <v>870</v>
      </c>
      <c r="C609">
        <v>1</v>
      </c>
      <c r="D609" s="1">
        <v>3571428571428570</v>
      </c>
      <c r="E609">
        <v>1</v>
      </c>
      <c r="F609">
        <v>8836</v>
      </c>
      <c r="G609">
        <v>20</v>
      </c>
      <c r="H609">
        <v>89</v>
      </c>
      <c r="I609">
        <v>12782</v>
      </c>
      <c r="J609" s="1">
        <v>7180898876404490</v>
      </c>
      <c r="K609">
        <v>1</v>
      </c>
      <c r="L609">
        <v>1</v>
      </c>
      <c r="M609">
        <v>100</v>
      </c>
    </row>
    <row r="610" spans="1:13" x14ac:dyDescent="0.3">
      <c r="A610" t="s">
        <v>16</v>
      </c>
      <c r="B610" t="s">
        <v>871</v>
      </c>
      <c r="C610">
        <v>1</v>
      </c>
      <c r="D610" s="1">
        <v>3571428571428570</v>
      </c>
      <c r="E610">
        <v>1</v>
      </c>
      <c r="F610">
        <v>3371</v>
      </c>
      <c r="G610">
        <v>20</v>
      </c>
      <c r="H610">
        <v>78</v>
      </c>
      <c r="I610">
        <v>12782</v>
      </c>
      <c r="J610" s="1">
        <v>8193589743589740</v>
      </c>
      <c r="K610">
        <v>1</v>
      </c>
      <c r="L610">
        <v>1</v>
      </c>
      <c r="M610">
        <v>100</v>
      </c>
    </row>
    <row r="611" spans="1:13" x14ac:dyDescent="0.3">
      <c r="A611" t="s">
        <v>16</v>
      </c>
      <c r="B611" t="s">
        <v>872</v>
      </c>
      <c r="C611">
        <v>1</v>
      </c>
      <c r="D611" s="1">
        <v>3571428571428570</v>
      </c>
      <c r="E611">
        <v>1</v>
      </c>
      <c r="F611">
        <v>4023</v>
      </c>
      <c r="G611">
        <v>20</v>
      </c>
      <c r="H611">
        <v>35</v>
      </c>
      <c r="I611">
        <v>12782</v>
      </c>
      <c r="J611">
        <v>18.260000000000002</v>
      </c>
      <c r="K611">
        <v>1</v>
      </c>
      <c r="L611">
        <v>1</v>
      </c>
      <c r="M611">
        <v>100</v>
      </c>
    </row>
    <row r="612" spans="1:13" x14ac:dyDescent="0.3">
      <c r="A612" t="s">
        <v>16</v>
      </c>
      <c r="B612" t="s">
        <v>873</v>
      </c>
      <c r="C612">
        <v>1</v>
      </c>
      <c r="D612" s="1">
        <v>3571428571428570</v>
      </c>
      <c r="E612">
        <v>1</v>
      </c>
      <c r="F612">
        <v>4023</v>
      </c>
      <c r="G612">
        <v>20</v>
      </c>
      <c r="H612">
        <v>35</v>
      </c>
      <c r="I612">
        <v>12782</v>
      </c>
      <c r="J612">
        <v>18.260000000000002</v>
      </c>
      <c r="K612">
        <v>1</v>
      </c>
      <c r="L612">
        <v>1</v>
      </c>
      <c r="M612">
        <v>100</v>
      </c>
    </row>
    <row r="613" spans="1:13" x14ac:dyDescent="0.3">
      <c r="A613" t="s">
        <v>16</v>
      </c>
      <c r="B613" t="s">
        <v>874</v>
      </c>
      <c r="C613">
        <v>1</v>
      </c>
      <c r="D613" s="1">
        <v>3571428571428570</v>
      </c>
      <c r="E613">
        <v>1</v>
      </c>
      <c r="F613">
        <v>9627</v>
      </c>
      <c r="G613">
        <v>20</v>
      </c>
      <c r="H613">
        <v>168</v>
      </c>
      <c r="I613">
        <v>12782</v>
      </c>
      <c r="J613" s="1">
        <v>3804166666666660</v>
      </c>
      <c r="K613">
        <v>1</v>
      </c>
      <c r="L613">
        <v>1</v>
      </c>
      <c r="M613">
        <v>100</v>
      </c>
    </row>
    <row r="614" spans="1:13" x14ac:dyDescent="0.3">
      <c r="A614" t="s">
        <v>16</v>
      </c>
      <c r="B614" t="s">
        <v>875</v>
      </c>
      <c r="C614">
        <v>1</v>
      </c>
      <c r="D614" s="1">
        <v>3571428571428570</v>
      </c>
      <c r="E614">
        <v>1</v>
      </c>
      <c r="F614">
        <v>8836</v>
      </c>
      <c r="G614">
        <v>20</v>
      </c>
      <c r="H614">
        <v>211</v>
      </c>
      <c r="I614">
        <v>12782</v>
      </c>
      <c r="J614" s="1">
        <v>3.02890995260663E+16</v>
      </c>
      <c r="K614">
        <v>1</v>
      </c>
      <c r="L614">
        <v>1</v>
      </c>
      <c r="M614">
        <v>100</v>
      </c>
    </row>
    <row r="615" spans="1:13" x14ac:dyDescent="0.3">
      <c r="A615" t="s">
        <v>16</v>
      </c>
      <c r="B615" t="s">
        <v>876</v>
      </c>
      <c r="C615">
        <v>1</v>
      </c>
      <c r="D615" s="1">
        <v>3571428571428570</v>
      </c>
      <c r="E615">
        <v>1</v>
      </c>
      <c r="F615">
        <v>9168</v>
      </c>
      <c r="G615">
        <v>20</v>
      </c>
      <c r="H615">
        <v>2596</v>
      </c>
      <c r="I615">
        <v>12782</v>
      </c>
      <c r="J615">
        <v>0.246186440677966</v>
      </c>
      <c r="K615">
        <v>1</v>
      </c>
      <c r="L615">
        <v>1</v>
      </c>
      <c r="M615">
        <v>100</v>
      </c>
    </row>
    <row r="616" spans="1:13" x14ac:dyDescent="0.3">
      <c r="A616" t="s">
        <v>16</v>
      </c>
      <c r="B616" t="s">
        <v>877</v>
      </c>
      <c r="C616">
        <v>1</v>
      </c>
      <c r="D616" s="1">
        <v>3571428571428570</v>
      </c>
      <c r="E616">
        <v>1</v>
      </c>
      <c r="F616">
        <v>2239</v>
      </c>
      <c r="G616">
        <v>20</v>
      </c>
      <c r="H616">
        <v>170</v>
      </c>
      <c r="I616">
        <v>12782</v>
      </c>
      <c r="J616" s="1">
        <v>3.75941176470588E+16</v>
      </c>
      <c r="K616">
        <v>1</v>
      </c>
      <c r="L616">
        <v>1</v>
      </c>
      <c r="M616">
        <v>100</v>
      </c>
    </row>
    <row r="617" spans="1:13" x14ac:dyDescent="0.3">
      <c r="A617" t="s">
        <v>16</v>
      </c>
      <c r="B617" t="s">
        <v>878</v>
      </c>
      <c r="C617">
        <v>1</v>
      </c>
      <c r="D617" s="1">
        <v>3571428571428570</v>
      </c>
      <c r="E617">
        <v>1</v>
      </c>
      <c r="F617">
        <v>5733</v>
      </c>
      <c r="G617">
        <v>20</v>
      </c>
      <c r="H617">
        <v>782</v>
      </c>
      <c r="I617">
        <v>12782</v>
      </c>
      <c r="J617">
        <v>0.81726342710997402</v>
      </c>
      <c r="K617">
        <v>1</v>
      </c>
      <c r="L617">
        <v>1</v>
      </c>
      <c r="M617">
        <v>100</v>
      </c>
    </row>
    <row r="618" spans="1:13" x14ac:dyDescent="0.3">
      <c r="A618" t="s">
        <v>16</v>
      </c>
      <c r="B618" t="s">
        <v>879</v>
      </c>
      <c r="C618">
        <v>1</v>
      </c>
      <c r="D618" s="1">
        <v>3571428571428570</v>
      </c>
      <c r="E618">
        <v>1</v>
      </c>
      <c r="F618">
        <v>4023</v>
      </c>
      <c r="G618">
        <v>20</v>
      </c>
      <c r="H618">
        <v>20</v>
      </c>
      <c r="I618">
        <v>12782</v>
      </c>
      <c r="J618" s="1">
        <v>31955</v>
      </c>
      <c r="K618">
        <v>1</v>
      </c>
      <c r="L618">
        <v>1</v>
      </c>
      <c r="M618">
        <v>100</v>
      </c>
    </row>
    <row r="619" spans="1:13" x14ac:dyDescent="0.3">
      <c r="A619" t="s">
        <v>16</v>
      </c>
      <c r="B619" t="s">
        <v>880</v>
      </c>
      <c r="C619">
        <v>1</v>
      </c>
      <c r="D619" s="1">
        <v>3571428571428570</v>
      </c>
      <c r="E619">
        <v>1</v>
      </c>
      <c r="F619">
        <v>256691</v>
      </c>
      <c r="G619">
        <v>20</v>
      </c>
      <c r="H619">
        <v>10</v>
      </c>
      <c r="I619">
        <v>12782</v>
      </c>
      <c r="J619">
        <v>63.91</v>
      </c>
      <c r="K619">
        <v>1</v>
      </c>
      <c r="L619">
        <v>1</v>
      </c>
      <c r="M619">
        <v>100</v>
      </c>
    </row>
    <row r="620" spans="1:13" x14ac:dyDescent="0.3">
      <c r="A620" t="s">
        <v>16</v>
      </c>
      <c r="B620" t="s">
        <v>881</v>
      </c>
      <c r="C620">
        <v>1</v>
      </c>
      <c r="D620" s="1">
        <v>3571428571428570</v>
      </c>
      <c r="E620">
        <v>1</v>
      </c>
      <c r="F620">
        <v>4023</v>
      </c>
      <c r="G620">
        <v>20</v>
      </c>
      <c r="H620">
        <v>20</v>
      </c>
      <c r="I620">
        <v>12782</v>
      </c>
      <c r="J620" s="1">
        <v>31955</v>
      </c>
      <c r="K620">
        <v>1</v>
      </c>
      <c r="L620">
        <v>1</v>
      </c>
      <c r="M620">
        <v>100</v>
      </c>
    </row>
    <row r="621" spans="1:13" x14ac:dyDescent="0.3">
      <c r="A621" t="s">
        <v>16</v>
      </c>
      <c r="B621" t="s">
        <v>882</v>
      </c>
      <c r="C621">
        <v>1</v>
      </c>
      <c r="D621" s="1">
        <v>3571428571428570</v>
      </c>
      <c r="E621">
        <v>1</v>
      </c>
      <c r="F621">
        <v>59272</v>
      </c>
      <c r="G621">
        <v>20</v>
      </c>
      <c r="H621">
        <v>143</v>
      </c>
      <c r="I621">
        <v>12782</v>
      </c>
      <c r="J621" s="1">
        <v>4469230769230760</v>
      </c>
      <c r="K621">
        <v>1</v>
      </c>
      <c r="L621">
        <v>1</v>
      </c>
      <c r="M621">
        <v>100</v>
      </c>
    </row>
    <row r="622" spans="1:13" x14ac:dyDescent="0.3">
      <c r="A622" t="s">
        <v>16</v>
      </c>
      <c r="B622" t="s">
        <v>883</v>
      </c>
      <c r="C622">
        <v>1</v>
      </c>
      <c r="D622" s="1">
        <v>3571428571428570</v>
      </c>
      <c r="E622">
        <v>1</v>
      </c>
      <c r="F622">
        <v>11067</v>
      </c>
      <c r="G622">
        <v>20</v>
      </c>
      <c r="H622">
        <v>1087</v>
      </c>
      <c r="I622">
        <v>12782</v>
      </c>
      <c r="J622">
        <v>0.58794848206071704</v>
      </c>
      <c r="K622">
        <v>1</v>
      </c>
      <c r="L622">
        <v>1</v>
      </c>
      <c r="M622">
        <v>100</v>
      </c>
    </row>
    <row r="623" spans="1:13" x14ac:dyDescent="0.3">
      <c r="A623" t="s">
        <v>16</v>
      </c>
      <c r="B623" t="s">
        <v>884</v>
      </c>
      <c r="C623">
        <v>1</v>
      </c>
      <c r="D623" s="1">
        <v>3571428571428570</v>
      </c>
      <c r="E623">
        <v>1</v>
      </c>
      <c r="F623">
        <v>9627</v>
      </c>
      <c r="G623">
        <v>20</v>
      </c>
      <c r="H623">
        <v>246</v>
      </c>
      <c r="I623">
        <v>12782</v>
      </c>
      <c r="J623" s="1">
        <v>2597967479674790</v>
      </c>
      <c r="K623">
        <v>1</v>
      </c>
      <c r="L623">
        <v>1</v>
      </c>
      <c r="M623">
        <v>100</v>
      </c>
    </row>
    <row r="624" spans="1:13" x14ac:dyDescent="0.3">
      <c r="A624" t="s">
        <v>16</v>
      </c>
      <c r="B624" t="s">
        <v>885</v>
      </c>
      <c r="C624">
        <v>1</v>
      </c>
      <c r="D624" s="1">
        <v>3571428571428570</v>
      </c>
      <c r="E624">
        <v>1</v>
      </c>
      <c r="F624">
        <v>8836</v>
      </c>
      <c r="G624">
        <v>20</v>
      </c>
      <c r="H624">
        <v>252</v>
      </c>
      <c r="I624">
        <v>12782</v>
      </c>
      <c r="J624" s="1">
        <v>2536111111111110</v>
      </c>
      <c r="K624">
        <v>1</v>
      </c>
      <c r="L624">
        <v>1</v>
      </c>
      <c r="M624">
        <v>100</v>
      </c>
    </row>
    <row r="625" spans="1:13" x14ac:dyDescent="0.3">
      <c r="A625" t="s">
        <v>16</v>
      </c>
      <c r="B625" t="s">
        <v>886</v>
      </c>
      <c r="C625">
        <v>1</v>
      </c>
      <c r="D625" s="1">
        <v>3571428571428570</v>
      </c>
      <c r="E625">
        <v>1</v>
      </c>
      <c r="F625">
        <v>8836</v>
      </c>
      <c r="G625">
        <v>20</v>
      </c>
      <c r="H625">
        <v>642</v>
      </c>
      <c r="I625">
        <v>12782</v>
      </c>
      <c r="J625">
        <v>0.99548286604361302</v>
      </c>
      <c r="K625">
        <v>1</v>
      </c>
      <c r="L625">
        <v>1</v>
      </c>
      <c r="M625">
        <v>100</v>
      </c>
    </row>
    <row r="626" spans="1:13" x14ac:dyDescent="0.3">
      <c r="A626" t="s">
        <v>16</v>
      </c>
      <c r="B626" t="s">
        <v>887</v>
      </c>
      <c r="C626">
        <v>1</v>
      </c>
      <c r="D626" s="1">
        <v>3571428571428570</v>
      </c>
      <c r="E626">
        <v>1</v>
      </c>
      <c r="F626">
        <v>9973</v>
      </c>
      <c r="G626">
        <v>20</v>
      </c>
      <c r="H626">
        <v>313</v>
      </c>
      <c r="I626">
        <v>12782</v>
      </c>
      <c r="J626" s="1">
        <v>2.04185303514377E+16</v>
      </c>
      <c r="K626">
        <v>1</v>
      </c>
      <c r="L626">
        <v>1</v>
      </c>
      <c r="M626">
        <v>100</v>
      </c>
    </row>
    <row r="627" spans="1:13" x14ac:dyDescent="0.3">
      <c r="A627" t="s">
        <v>16</v>
      </c>
      <c r="B627" t="s">
        <v>888</v>
      </c>
      <c r="C627">
        <v>1</v>
      </c>
      <c r="D627" s="1">
        <v>3571428571428570</v>
      </c>
      <c r="E627">
        <v>1</v>
      </c>
      <c r="F627">
        <v>8836</v>
      </c>
      <c r="G627">
        <v>20</v>
      </c>
      <c r="H627">
        <v>670</v>
      </c>
      <c r="I627">
        <v>12782</v>
      </c>
      <c r="J627">
        <v>0.953880597014925</v>
      </c>
      <c r="K627">
        <v>1</v>
      </c>
      <c r="L627">
        <v>1</v>
      </c>
      <c r="M627">
        <v>100</v>
      </c>
    </row>
    <row r="628" spans="1:13" x14ac:dyDescent="0.3">
      <c r="A628" t="s">
        <v>16</v>
      </c>
      <c r="B628" t="s">
        <v>889</v>
      </c>
      <c r="C628">
        <v>1</v>
      </c>
      <c r="D628" s="1">
        <v>3571428571428570</v>
      </c>
      <c r="E628">
        <v>1</v>
      </c>
      <c r="F628">
        <v>9973</v>
      </c>
      <c r="G628">
        <v>20</v>
      </c>
      <c r="H628">
        <v>1083</v>
      </c>
      <c r="I628">
        <v>12782</v>
      </c>
      <c r="J628">
        <v>0.59012003693444104</v>
      </c>
      <c r="K628">
        <v>1</v>
      </c>
      <c r="L628">
        <v>1</v>
      </c>
      <c r="M628">
        <v>100</v>
      </c>
    </row>
    <row r="629" spans="1:13" x14ac:dyDescent="0.3">
      <c r="A629" t="s">
        <v>16</v>
      </c>
      <c r="B629" t="s">
        <v>890</v>
      </c>
      <c r="C629">
        <v>1</v>
      </c>
      <c r="D629" s="1">
        <v>3571428571428570</v>
      </c>
      <c r="E629">
        <v>1</v>
      </c>
      <c r="F629">
        <v>9627</v>
      </c>
      <c r="G629">
        <v>20</v>
      </c>
      <c r="H629">
        <v>29</v>
      </c>
      <c r="I629">
        <v>12782</v>
      </c>
      <c r="J629" s="1">
        <v>2203793103448270</v>
      </c>
      <c r="K629">
        <v>1</v>
      </c>
      <c r="L629">
        <v>1</v>
      </c>
      <c r="M629">
        <v>100</v>
      </c>
    </row>
    <row r="630" spans="1:13" x14ac:dyDescent="0.3">
      <c r="A630" t="s">
        <v>16</v>
      </c>
      <c r="B630" t="s">
        <v>891</v>
      </c>
      <c r="C630">
        <v>1</v>
      </c>
      <c r="D630" s="1">
        <v>3571428571428570</v>
      </c>
      <c r="E630">
        <v>1</v>
      </c>
      <c r="F630">
        <v>9168</v>
      </c>
      <c r="G630">
        <v>20</v>
      </c>
      <c r="H630">
        <v>2596</v>
      </c>
      <c r="I630">
        <v>12782</v>
      </c>
      <c r="J630">
        <v>0.246186440677966</v>
      </c>
      <c r="K630">
        <v>1</v>
      </c>
      <c r="L630">
        <v>1</v>
      </c>
      <c r="M630">
        <v>100</v>
      </c>
    </row>
    <row r="631" spans="1:13" x14ac:dyDescent="0.3">
      <c r="A631" t="s">
        <v>16</v>
      </c>
      <c r="B631" t="s">
        <v>892</v>
      </c>
      <c r="C631">
        <v>1</v>
      </c>
      <c r="D631" s="1">
        <v>3571428571428570</v>
      </c>
      <c r="E631">
        <v>1</v>
      </c>
      <c r="F631">
        <v>3371</v>
      </c>
      <c r="G631">
        <v>20</v>
      </c>
      <c r="H631">
        <v>117</v>
      </c>
      <c r="I631">
        <v>12782</v>
      </c>
      <c r="J631" s="1">
        <v>5.46239316239316E+16</v>
      </c>
      <c r="K631">
        <v>1</v>
      </c>
      <c r="L631">
        <v>1</v>
      </c>
      <c r="M631">
        <v>100</v>
      </c>
    </row>
    <row r="632" spans="1:13" x14ac:dyDescent="0.3">
      <c r="A632" t="s">
        <v>16</v>
      </c>
      <c r="B632" t="s">
        <v>893</v>
      </c>
      <c r="C632">
        <v>1</v>
      </c>
      <c r="D632" s="1">
        <v>3571428571428570</v>
      </c>
      <c r="E632">
        <v>1</v>
      </c>
      <c r="F632">
        <v>8836</v>
      </c>
      <c r="G632">
        <v>20</v>
      </c>
      <c r="H632">
        <v>211</v>
      </c>
      <c r="I632">
        <v>12782</v>
      </c>
      <c r="J632" s="1">
        <v>3.02890995260663E+16</v>
      </c>
      <c r="K632">
        <v>1</v>
      </c>
      <c r="L632">
        <v>1</v>
      </c>
      <c r="M632">
        <v>100</v>
      </c>
    </row>
    <row r="633" spans="1:13" x14ac:dyDescent="0.3">
      <c r="A633" t="s">
        <v>16</v>
      </c>
      <c r="B633" t="s">
        <v>894</v>
      </c>
      <c r="C633">
        <v>1</v>
      </c>
      <c r="D633" s="1">
        <v>3571428571428570</v>
      </c>
      <c r="E633">
        <v>1</v>
      </c>
      <c r="F633">
        <v>5733</v>
      </c>
      <c r="G633">
        <v>20</v>
      </c>
      <c r="H633">
        <v>622</v>
      </c>
      <c r="I633">
        <v>12782</v>
      </c>
      <c r="J633" s="1">
        <v>1027491961414790</v>
      </c>
      <c r="K633">
        <v>1</v>
      </c>
      <c r="L633">
        <v>1</v>
      </c>
      <c r="M633">
        <v>100</v>
      </c>
    </row>
    <row r="634" spans="1:13" x14ac:dyDescent="0.3">
      <c r="A634" t="s">
        <v>16</v>
      </c>
      <c r="B634" t="s">
        <v>895</v>
      </c>
      <c r="C634">
        <v>1</v>
      </c>
      <c r="D634" s="1">
        <v>3571428571428570</v>
      </c>
      <c r="E634">
        <v>1</v>
      </c>
      <c r="F634">
        <v>9627</v>
      </c>
      <c r="G634">
        <v>20</v>
      </c>
      <c r="H634">
        <v>355</v>
      </c>
      <c r="I634">
        <v>12782</v>
      </c>
      <c r="J634" s="1">
        <v>1.80028169014084E+16</v>
      </c>
      <c r="K634">
        <v>1</v>
      </c>
      <c r="L634">
        <v>1</v>
      </c>
      <c r="M634">
        <v>100</v>
      </c>
    </row>
    <row r="635" spans="1:13" x14ac:dyDescent="0.3">
      <c r="A635" t="s">
        <v>16</v>
      </c>
      <c r="B635" t="s">
        <v>896</v>
      </c>
      <c r="C635">
        <v>1</v>
      </c>
      <c r="D635" s="1">
        <v>3571428571428570</v>
      </c>
      <c r="E635">
        <v>1</v>
      </c>
      <c r="F635">
        <v>8836</v>
      </c>
      <c r="G635">
        <v>20</v>
      </c>
      <c r="H635">
        <v>89</v>
      </c>
      <c r="I635">
        <v>12782</v>
      </c>
      <c r="J635" s="1">
        <v>7180898876404490</v>
      </c>
      <c r="K635">
        <v>1</v>
      </c>
      <c r="L635">
        <v>1</v>
      </c>
      <c r="M635">
        <v>100</v>
      </c>
    </row>
    <row r="636" spans="1:13" x14ac:dyDescent="0.3">
      <c r="A636" t="s">
        <v>16</v>
      </c>
      <c r="B636" t="s">
        <v>897</v>
      </c>
      <c r="C636">
        <v>1</v>
      </c>
      <c r="D636" s="1">
        <v>3571428571428570</v>
      </c>
      <c r="E636">
        <v>1</v>
      </c>
      <c r="F636">
        <v>9168</v>
      </c>
      <c r="G636">
        <v>20</v>
      </c>
      <c r="H636">
        <v>1381</v>
      </c>
      <c r="I636">
        <v>12782</v>
      </c>
      <c r="J636">
        <v>0.46278059377262798</v>
      </c>
      <c r="K636">
        <v>1</v>
      </c>
      <c r="L636">
        <v>1</v>
      </c>
      <c r="M636">
        <v>100</v>
      </c>
    </row>
    <row r="637" spans="1:13" x14ac:dyDescent="0.3">
      <c r="A637" t="s">
        <v>16</v>
      </c>
      <c r="B637" t="s">
        <v>898</v>
      </c>
      <c r="C637">
        <v>1</v>
      </c>
      <c r="D637" s="1">
        <v>3571428571428570</v>
      </c>
      <c r="E637">
        <v>1</v>
      </c>
      <c r="F637">
        <v>5733</v>
      </c>
      <c r="G637">
        <v>20</v>
      </c>
      <c r="H637">
        <v>205</v>
      </c>
      <c r="I637">
        <v>12782</v>
      </c>
      <c r="J637" s="1">
        <v>3117560975609750</v>
      </c>
      <c r="K637">
        <v>1</v>
      </c>
      <c r="L637">
        <v>1</v>
      </c>
      <c r="M637">
        <v>100</v>
      </c>
    </row>
    <row r="638" spans="1:13" x14ac:dyDescent="0.3">
      <c r="A638" t="s">
        <v>16</v>
      </c>
      <c r="B638" t="s">
        <v>899</v>
      </c>
      <c r="C638">
        <v>1</v>
      </c>
      <c r="D638" s="1">
        <v>3571428571428570</v>
      </c>
      <c r="E638">
        <v>1</v>
      </c>
      <c r="F638">
        <v>5733</v>
      </c>
      <c r="G638">
        <v>20</v>
      </c>
      <c r="H638">
        <v>620</v>
      </c>
      <c r="I638">
        <v>12782</v>
      </c>
      <c r="J638" s="1">
        <v>1.0308064516129E+16</v>
      </c>
      <c r="K638">
        <v>1</v>
      </c>
      <c r="L638">
        <v>1</v>
      </c>
      <c r="M638">
        <v>100</v>
      </c>
    </row>
    <row r="639" spans="1:13" x14ac:dyDescent="0.3">
      <c r="A639" t="s">
        <v>16</v>
      </c>
      <c r="B639" t="s">
        <v>900</v>
      </c>
      <c r="C639">
        <v>1</v>
      </c>
      <c r="D639" s="1">
        <v>3571428571428570</v>
      </c>
      <c r="E639">
        <v>1</v>
      </c>
      <c r="F639">
        <v>4023</v>
      </c>
      <c r="G639">
        <v>20</v>
      </c>
      <c r="H639">
        <v>12</v>
      </c>
      <c r="I639">
        <v>12782</v>
      </c>
      <c r="J639" s="1">
        <v>5325833333333330</v>
      </c>
      <c r="K639">
        <v>1</v>
      </c>
      <c r="L639">
        <v>1</v>
      </c>
      <c r="M639">
        <v>100</v>
      </c>
    </row>
    <row r="640" spans="1:13" x14ac:dyDescent="0.3">
      <c r="A640" t="s">
        <v>16</v>
      </c>
      <c r="B640" t="s">
        <v>901</v>
      </c>
      <c r="C640">
        <v>1</v>
      </c>
      <c r="D640" s="1">
        <v>3571428571428570</v>
      </c>
      <c r="E640">
        <v>1</v>
      </c>
      <c r="F640">
        <v>8836</v>
      </c>
      <c r="G640">
        <v>20</v>
      </c>
      <c r="H640">
        <v>568</v>
      </c>
      <c r="I640">
        <v>12782</v>
      </c>
      <c r="J640" s="1">
        <v>1.12517605633802E+16</v>
      </c>
      <c r="K640">
        <v>1</v>
      </c>
      <c r="L640">
        <v>1</v>
      </c>
      <c r="M640">
        <v>100</v>
      </c>
    </row>
    <row r="641" spans="1:13" x14ac:dyDescent="0.3">
      <c r="A641" t="s">
        <v>44</v>
      </c>
      <c r="B641" t="s">
        <v>902</v>
      </c>
      <c r="C641">
        <v>1</v>
      </c>
      <c r="D641" s="1">
        <v>3571428571428570</v>
      </c>
      <c r="E641">
        <v>1</v>
      </c>
      <c r="F641">
        <v>146433</v>
      </c>
      <c r="G641">
        <v>21</v>
      </c>
      <c r="H641">
        <v>195</v>
      </c>
      <c r="I641">
        <v>12983</v>
      </c>
      <c r="J641" s="1">
        <v>3.17045177045177E+16</v>
      </c>
      <c r="K641">
        <v>1</v>
      </c>
      <c r="L641">
        <v>1</v>
      </c>
      <c r="M641">
        <v>100</v>
      </c>
    </row>
    <row r="642" spans="1:13" x14ac:dyDescent="0.3">
      <c r="A642" t="s">
        <v>44</v>
      </c>
      <c r="B642" t="s">
        <v>903</v>
      </c>
      <c r="C642">
        <v>1</v>
      </c>
      <c r="D642" s="1">
        <v>3571428571428570</v>
      </c>
      <c r="E642">
        <v>1</v>
      </c>
      <c r="F642">
        <v>2981</v>
      </c>
      <c r="G642">
        <v>21</v>
      </c>
      <c r="H642">
        <v>7</v>
      </c>
      <c r="I642">
        <v>12983</v>
      </c>
      <c r="J642" s="1">
        <v>8831972789115640</v>
      </c>
      <c r="K642">
        <v>1</v>
      </c>
      <c r="L642">
        <v>1</v>
      </c>
      <c r="M642">
        <v>100</v>
      </c>
    </row>
    <row r="643" spans="1:13" x14ac:dyDescent="0.3">
      <c r="A643" t="s">
        <v>44</v>
      </c>
      <c r="B643" t="s">
        <v>904</v>
      </c>
      <c r="C643">
        <v>1</v>
      </c>
      <c r="D643" s="1">
        <v>3571428571428570</v>
      </c>
      <c r="E643">
        <v>1</v>
      </c>
      <c r="F643">
        <v>4023</v>
      </c>
      <c r="G643">
        <v>21</v>
      </c>
      <c r="H643">
        <v>96</v>
      </c>
      <c r="I643">
        <v>12983</v>
      </c>
      <c r="J643" s="1">
        <v>6439980158730150</v>
      </c>
      <c r="K643">
        <v>1</v>
      </c>
      <c r="L643">
        <v>1</v>
      </c>
      <c r="M643">
        <v>100</v>
      </c>
    </row>
    <row r="644" spans="1:13" x14ac:dyDescent="0.3">
      <c r="A644" t="s">
        <v>44</v>
      </c>
      <c r="B644" t="s">
        <v>905</v>
      </c>
      <c r="C644">
        <v>1</v>
      </c>
      <c r="D644" s="1">
        <v>3571428571428570</v>
      </c>
      <c r="E644">
        <v>1</v>
      </c>
      <c r="F644">
        <v>59272</v>
      </c>
      <c r="G644">
        <v>21</v>
      </c>
      <c r="H644">
        <v>37</v>
      </c>
      <c r="I644">
        <v>12983</v>
      </c>
      <c r="J644" s="1">
        <v>1.67091377091377E+16</v>
      </c>
      <c r="K644">
        <v>1</v>
      </c>
      <c r="L644">
        <v>1</v>
      </c>
      <c r="M644">
        <v>100</v>
      </c>
    </row>
    <row r="645" spans="1:13" x14ac:dyDescent="0.3">
      <c r="A645" t="s">
        <v>44</v>
      </c>
      <c r="B645" t="s">
        <v>906</v>
      </c>
      <c r="C645">
        <v>1</v>
      </c>
      <c r="D645" s="1">
        <v>3571428571428570</v>
      </c>
      <c r="E645">
        <v>1</v>
      </c>
      <c r="F645">
        <v>9973</v>
      </c>
      <c r="G645">
        <v>21</v>
      </c>
      <c r="H645">
        <v>69</v>
      </c>
      <c r="I645">
        <v>12983</v>
      </c>
      <c r="J645" s="1">
        <v>8959972394755000</v>
      </c>
      <c r="K645">
        <v>1</v>
      </c>
      <c r="L645">
        <v>1</v>
      </c>
      <c r="M645">
        <v>100</v>
      </c>
    </row>
    <row r="646" spans="1:13" x14ac:dyDescent="0.3">
      <c r="A646" t="s">
        <v>44</v>
      </c>
      <c r="B646" t="s">
        <v>907</v>
      </c>
      <c r="C646">
        <v>1</v>
      </c>
      <c r="D646" s="1">
        <v>3571428571428570</v>
      </c>
      <c r="E646">
        <v>1</v>
      </c>
      <c r="F646">
        <v>3700</v>
      </c>
      <c r="G646">
        <v>21</v>
      </c>
      <c r="H646">
        <v>270</v>
      </c>
      <c r="I646">
        <v>12983</v>
      </c>
      <c r="J646" s="1">
        <v>2.28977072310405E+16</v>
      </c>
      <c r="K646">
        <v>1</v>
      </c>
      <c r="L646">
        <v>1</v>
      </c>
      <c r="M646">
        <v>100</v>
      </c>
    </row>
    <row r="647" spans="1:13" x14ac:dyDescent="0.3">
      <c r="A647" t="s">
        <v>44</v>
      </c>
      <c r="B647" t="s">
        <v>908</v>
      </c>
      <c r="C647">
        <v>1</v>
      </c>
      <c r="D647" s="1">
        <v>3571428571428570</v>
      </c>
      <c r="E647">
        <v>1</v>
      </c>
      <c r="F647">
        <v>8836</v>
      </c>
      <c r="G647">
        <v>21</v>
      </c>
      <c r="H647">
        <v>3</v>
      </c>
      <c r="I647">
        <v>12983</v>
      </c>
      <c r="J647" s="1">
        <v>2.06079365079365E+16</v>
      </c>
      <c r="K647">
        <v>1</v>
      </c>
      <c r="L647">
        <v>1</v>
      </c>
      <c r="M647">
        <v>100</v>
      </c>
    </row>
    <row r="648" spans="1:13" x14ac:dyDescent="0.3">
      <c r="A648" t="s">
        <v>44</v>
      </c>
      <c r="B648" t="s">
        <v>909</v>
      </c>
      <c r="C648">
        <v>1</v>
      </c>
      <c r="D648" s="1">
        <v>3571428571428570</v>
      </c>
      <c r="E648">
        <v>1</v>
      </c>
      <c r="F648">
        <v>9914</v>
      </c>
      <c r="G648">
        <v>21</v>
      </c>
      <c r="H648">
        <v>334</v>
      </c>
      <c r="I648">
        <v>12983</v>
      </c>
      <c r="J648" s="1">
        <v>1.8510122611919E+16</v>
      </c>
      <c r="K648">
        <v>1</v>
      </c>
      <c r="L648">
        <v>1</v>
      </c>
      <c r="M648">
        <v>100</v>
      </c>
    </row>
    <row r="649" spans="1:13" x14ac:dyDescent="0.3">
      <c r="A649" t="s">
        <v>44</v>
      </c>
      <c r="B649" t="s">
        <v>910</v>
      </c>
      <c r="C649">
        <v>1</v>
      </c>
      <c r="D649" s="1">
        <v>3571428571428570</v>
      </c>
      <c r="E649">
        <v>1</v>
      </c>
      <c r="F649">
        <v>9960</v>
      </c>
      <c r="G649">
        <v>21</v>
      </c>
      <c r="H649">
        <v>24</v>
      </c>
      <c r="I649">
        <v>12983</v>
      </c>
      <c r="J649" s="1">
        <v>2.57599206349206E+16</v>
      </c>
      <c r="K649">
        <v>1</v>
      </c>
      <c r="L649">
        <v>1</v>
      </c>
      <c r="M649">
        <v>100</v>
      </c>
    </row>
    <row r="650" spans="1:13" x14ac:dyDescent="0.3">
      <c r="A650" t="s">
        <v>44</v>
      </c>
      <c r="B650" t="s">
        <v>911</v>
      </c>
      <c r="C650">
        <v>1</v>
      </c>
      <c r="D650" s="1">
        <v>3571428571428570</v>
      </c>
      <c r="E650">
        <v>1</v>
      </c>
      <c r="F650">
        <v>9973</v>
      </c>
      <c r="G650">
        <v>21</v>
      </c>
      <c r="H650">
        <v>27</v>
      </c>
      <c r="I650">
        <v>12983</v>
      </c>
      <c r="J650" s="1">
        <v>2289770723104050</v>
      </c>
      <c r="K650">
        <v>1</v>
      </c>
      <c r="L650">
        <v>1</v>
      </c>
      <c r="M650">
        <v>100</v>
      </c>
    </row>
    <row r="651" spans="1:13" x14ac:dyDescent="0.3">
      <c r="A651" t="s">
        <v>44</v>
      </c>
      <c r="B651" t="s">
        <v>912</v>
      </c>
      <c r="C651">
        <v>1</v>
      </c>
      <c r="D651" s="1">
        <v>3571428571428570</v>
      </c>
      <c r="E651">
        <v>1</v>
      </c>
      <c r="F651">
        <v>9653</v>
      </c>
      <c r="G651">
        <v>21</v>
      </c>
      <c r="H651">
        <v>58</v>
      </c>
      <c r="I651">
        <v>12983</v>
      </c>
      <c r="J651" s="1">
        <v>1065927750410500</v>
      </c>
      <c r="K651">
        <v>1</v>
      </c>
      <c r="L651">
        <v>1</v>
      </c>
      <c r="M651">
        <v>100</v>
      </c>
    </row>
    <row r="652" spans="1:13" x14ac:dyDescent="0.3">
      <c r="A652" t="s">
        <v>44</v>
      </c>
      <c r="B652" t="s">
        <v>913</v>
      </c>
      <c r="C652">
        <v>1</v>
      </c>
      <c r="D652" s="1">
        <v>3571428571428570</v>
      </c>
      <c r="E652">
        <v>1</v>
      </c>
      <c r="F652">
        <v>9891</v>
      </c>
      <c r="G652">
        <v>21</v>
      </c>
      <c r="H652">
        <v>430</v>
      </c>
      <c r="I652">
        <v>12983</v>
      </c>
      <c r="J652" s="1">
        <v>1.43776301218161E+16</v>
      </c>
      <c r="K652">
        <v>1</v>
      </c>
      <c r="L652">
        <v>1</v>
      </c>
      <c r="M652">
        <v>100</v>
      </c>
    </row>
    <row r="653" spans="1:13" x14ac:dyDescent="0.3">
      <c r="A653" t="s">
        <v>44</v>
      </c>
      <c r="B653" t="s">
        <v>914</v>
      </c>
      <c r="C653">
        <v>1</v>
      </c>
      <c r="D653" s="1">
        <v>3571428571428570</v>
      </c>
      <c r="E653">
        <v>1</v>
      </c>
      <c r="F653">
        <v>4023</v>
      </c>
      <c r="G653">
        <v>21</v>
      </c>
      <c r="H653">
        <v>450</v>
      </c>
      <c r="I653">
        <v>12983</v>
      </c>
      <c r="J653" s="1">
        <v>1373862433862430</v>
      </c>
      <c r="K653">
        <v>1</v>
      </c>
      <c r="L653">
        <v>1</v>
      </c>
      <c r="M653">
        <v>100</v>
      </c>
    </row>
    <row r="654" spans="1:13" x14ac:dyDescent="0.3">
      <c r="A654" t="s">
        <v>44</v>
      </c>
      <c r="B654" t="s">
        <v>915</v>
      </c>
      <c r="C654">
        <v>1</v>
      </c>
      <c r="D654" s="1">
        <v>3571428571428570</v>
      </c>
      <c r="E654">
        <v>1</v>
      </c>
      <c r="F654">
        <v>9914</v>
      </c>
      <c r="G654">
        <v>21</v>
      </c>
      <c r="H654">
        <v>272</v>
      </c>
      <c r="I654">
        <v>12983</v>
      </c>
      <c r="J654" s="1">
        <v>2.27293417366946E+16</v>
      </c>
      <c r="K654">
        <v>1</v>
      </c>
      <c r="L654">
        <v>1</v>
      </c>
      <c r="M654">
        <v>100</v>
      </c>
    </row>
    <row r="655" spans="1:13" x14ac:dyDescent="0.3">
      <c r="A655" t="s">
        <v>44</v>
      </c>
      <c r="B655" t="s">
        <v>916</v>
      </c>
      <c r="C655">
        <v>1</v>
      </c>
      <c r="D655" s="1">
        <v>3571428571428570</v>
      </c>
      <c r="E655">
        <v>1</v>
      </c>
      <c r="F655">
        <v>9653</v>
      </c>
      <c r="G655">
        <v>21</v>
      </c>
      <c r="H655">
        <v>49</v>
      </c>
      <c r="I655">
        <v>12983</v>
      </c>
      <c r="J655" s="1">
        <v>1.26171039844509E+16</v>
      </c>
      <c r="K655">
        <v>1</v>
      </c>
      <c r="L655">
        <v>1</v>
      </c>
      <c r="M655">
        <v>100</v>
      </c>
    </row>
    <row r="656" spans="1:13" x14ac:dyDescent="0.3">
      <c r="A656" t="s">
        <v>44</v>
      </c>
      <c r="B656" t="s">
        <v>917</v>
      </c>
      <c r="C656">
        <v>1</v>
      </c>
      <c r="D656" s="1">
        <v>3571428571428570</v>
      </c>
      <c r="E656">
        <v>1</v>
      </c>
      <c r="F656">
        <v>9891</v>
      </c>
      <c r="G656">
        <v>21</v>
      </c>
      <c r="H656">
        <v>606</v>
      </c>
      <c r="I656">
        <v>12983</v>
      </c>
      <c r="J656" s="1">
        <v>1.02019487663052E+16</v>
      </c>
      <c r="K656">
        <v>1</v>
      </c>
      <c r="L656">
        <v>1</v>
      </c>
      <c r="M656">
        <v>100</v>
      </c>
    </row>
    <row r="657" spans="1:13" x14ac:dyDescent="0.3">
      <c r="A657" t="s">
        <v>44</v>
      </c>
      <c r="B657" t="s">
        <v>918</v>
      </c>
      <c r="C657">
        <v>1</v>
      </c>
      <c r="D657" s="1">
        <v>3571428571428570</v>
      </c>
      <c r="E657">
        <v>1</v>
      </c>
      <c r="F657">
        <v>10477</v>
      </c>
      <c r="G657">
        <v>21</v>
      </c>
      <c r="H657">
        <v>147</v>
      </c>
      <c r="I657">
        <v>12983</v>
      </c>
      <c r="J657" s="1">
        <v>4205701328150300</v>
      </c>
      <c r="K657">
        <v>1</v>
      </c>
      <c r="L657">
        <v>1</v>
      </c>
      <c r="M657">
        <v>100</v>
      </c>
    </row>
    <row r="658" spans="1:13" x14ac:dyDescent="0.3">
      <c r="A658" t="s">
        <v>44</v>
      </c>
      <c r="B658" t="s">
        <v>919</v>
      </c>
      <c r="C658">
        <v>1</v>
      </c>
      <c r="D658" s="1">
        <v>3571428571428570</v>
      </c>
      <c r="E658">
        <v>1</v>
      </c>
      <c r="F658">
        <v>79966</v>
      </c>
      <c r="G658">
        <v>21</v>
      </c>
      <c r="H658">
        <v>3</v>
      </c>
      <c r="I658">
        <v>12983</v>
      </c>
      <c r="J658" s="1">
        <v>2.06079365079365E+16</v>
      </c>
      <c r="K658">
        <v>1</v>
      </c>
      <c r="L658">
        <v>1</v>
      </c>
      <c r="M658">
        <v>100</v>
      </c>
    </row>
    <row r="659" spans="1:13" x14ac:dyDescent="0.3">
      <c r="A659" t="s">
        <v>44</v>
      </c>
      <c r="B659" t="s">
        <v>920</v>
      </c>
      <c r="C659">
        <v>1</v>
      </c>
      <c r="D659" s="1">
        <v>3571428571428570</v>
      </c>
      <c r="E659">
        <v>1</v>
      </c>
      <c r="F659">
        <v>9914</v>
      </c>
      <c r="G659">
        <v>21</v>
      </c>
      <c r="H659">
        <v>122</v>
      </c>
      <c r="I659">
        <v>12983</v>
      </c>
      <c r="J659" s="1">
        <v>5067525370804050</v>
      </c>
      <c r="K659">
        <v>1</v>
      </c>
      <c r="L659">
        <v>1</v>
      </c>
      <c r="M659">
        <v>100</v>
      </c>
    </row>
    <row r="660" spans="1:13" x14ac:dyDescent="0.3">
      <c r="A660" t="s">
        <v>44</v>
      </c>
      <c r="B660" t="s">
        <v>921</v>
      </c>
      <c r="C660">
        <v>1</v>
      </c>
      <c r="D660" s="1">
        <v>3571428571428570</v>
      </c>
      <c r="E660">
        <v>1</v>
      </c>
      <c r="F660">
        <v>9914</v>
      </c>
      <c r="G660">
        <v>21</v>
      </c>
      <c r="H660">
        <v>110</v>
      </c>
      <c r="I660">
        <v>12983</v>
      </c>
      <c r="J660" s="1">
        <v>5620346320346320</v>
      </c>
      <c r="K660">
        <v>1</v>
      </c>
      <c r="L660">
        <v>1</v>
      </c>
      <c r="M660">
        <v>100</v>
      </c>
    </row>
    <row r="661" spans="1:13" x14ac:dyDescent="0.3">
      <c r="A661" t="s">
        <v>44</v>
      </c>
      <c r="B661" t="s">
        <v>922</v>
      </c>
      <c r="C661">
        <v>1</v>
      </c>
      <c r="D661" s="1">
        <v>3571428571428570</v>
      </c>
      <c r="E661">
        <v>1</v>
      </c>
      <c r="F661">
        <v>9653</v>
      </c>
      <c r="G661">
        <v>21</v>
      </c>
      <c r="H661">
        <v>1</v>
      </c>
      <c r="I661">
        <v>12983</v>
      </c>
      <c r="J661" s="1">
        <v>6182380952380950</v>
      </c>
      <c r="K661">
        <v>1</v>
      </c>
      <c r="L661">
        <v>1</v>
      </c>
      <c r="M661">
        <v>100</v>
      </c>
    </row>
    <row r="662" spans="1:13" x14ac:dyDescent="0.3">
      <c r="A662" t="s">
        <v>44</v>
      </c>
      <c r="B662" t="s">
        <v>923</v>
      </c>
      <c r="C662">
        <v>1</v>
      </c>
      <c r="D662" s="1">
        <v>3571428571428570</v>
      </c>
      <c r="E662">
        <v>1</v>
      </c>
      <c r="F662">
        <v>59272</v>
      </c>
      <c r="G662">
        <v>21</v>
      </c>
      <c r="H662">
        <v>3</v>
      </c>
      <c r="I662">
        <v>12983</v>
      </c>
      <c r="J662" s="1">
        <v>2.06079365079365E+16</v>
      </c>
      <c r="K662">
        <v>1</v>
      </c>
      <c r="L662">
        <v>1</v>
      </c>
      <c r="M662">
        <v>100</v>
      </c>
    </row>
    <row r="663" spans="1:13" x14ac:dyDescent="0.3">
      <c r="A663" t="s">
        <v>44</v>
      </c>
      <c r="B663" t="s">
        <v>924</v>
      </c>
      <c r="C663">
        <v>1</v>
      </c>
      <c r="D663" s="1">
        <v>3571428571428570</v>
      </c>
      <c r="E663">
        <v>1</v>
      </c>
      <c r="F663">
        <v>9168</v>
      </c>
      <c r="G663">
        <v>21</v>
      </c>
      <c r="H663">
        <v>504</v>
      </c>
      <c r="I663">
        <v>12983</v>
      </c>
      <c r="J663" s="1">
        <v>1.22666288737717E+16</v>
      </c>
      <c r="K663">
        <v>1</v>
      </c>
      <c r="L663">
        <v>1</v>
      </c>
      <c r="M663">
        <v>100</v>
      </c>
    </row>
    <row r="664" spans="1:13" x14ac:dyDescent="0.3">
      <c r="A664" t="s">
        <v>44</v>
      </c>
      <c r="B664" t="s">
        <v>925</v>
      </c>
      <c r="C664">
        <v>1</v>
      </c>
      <c r="D664" s="1">
        <v>3571428571428570</v>
      </c>
      <c r="E664">
        <v>1</v>
      </c>
      <c r="F664">
        <v>8836</v>
      </c>
      <c r="G664">
        <v>21</v>
      </c>
      <c r="H664">
        <v>1</v>
      </c>
      <c r="I664">
        <v>12983</v>
      </c>
      <c r="J664" s="1">
        <v>6182380952380950</v>
      </c>
      <c r="K664">
        <v>1</v>
      </c>
      <c r="L664">
        <v>1</v>
      </c>
      <c r="M664">
        <v>100</v>
      </c>
    </row>
    <row r="665" spans="1:13" x14ac:dyDescent="0.3">
      <c r="A665" t="s">
        <v>44</v>
      </c>
      <c r="B665" t="s">
        <v>926</v>
      </c>
      <c r="C665">
        <v>1</v>
      </c>
      <c r="D665" s="1">
        <v>3571428571428570</v>
      </c>
      <c r="E665">
        <v>1</v>
      </c>
      <c r="F665">
        <v>2239</v>
      </c>
      <c r="G665">
        <v>21</v>
      </c>
      <c r="H665">
        <v>13</v>
      </c>
      <c r="I665">
        <v>12983</v>
      </c>
      <c r="J665" s="1">
        <v>4.7556776556776496E+16</v>
      </c>
      <c r="K665">
        <v>1</v>
      </c>
      <c r="L665">
        <v>1</v>
      </c>
      <c r="M665">
        <v>100</v>
      </c>
    </row>
    <row r="666" spans="1:13" x14ac:dyDescent="0.3">
      <c r="A666" t="s">
        <v>44</v>
      </c>
      <c r="B666" t="s">
        <v>927</v>
      </c>
      <c r="C666">
        <v>1</v>
      </c>
      <c r="D666" s="1">
        <v>3571428571428570</v>
      </c>
      <c r="E666">
        <v>1</v>
      </c>
      <c r="F666">
        <v>2981</v>
      </c>
      <c r="G666">
        <v>21</v>
      </c>
      <c r="H666">
        <v>8</v>
      </c>
      <c r="I666">
        <v>12983</v>
      </c>
      <c r="J666" s="1">
        <v>7727976190476190</v>
      </c>
      <c r="K666">
        <v>1</v>
      </c>
      <c r="L666">
        <v>1</v>
      </c>
      <c r="M666">
        <v>100</v>
      </c>
    </row>
    <row r="667" spans="1:13" x14ac:dyDescent="0.3">
      <c r="A667" t="s">
        <v>44</v>
      </c>
      <c r="B667" t="s">
        <v>928</v>
      </c>
      <c r="C667">
        <v>1</v>
      </c>
      <c r="D667" s="1">
        <v>3571428571428570</v>
      </c>
      <c r="E667">
        <v>1</v>
      </c>
      <c r="F667">
        <v>5733</v>
      </c>
      <c r="G667">
        <v>21</v>
      </c>
      <c r="H667">
        <v>10</v>
      </c>
      <c r="I667">
        <v>12983</v>
      </c>
      <c r="J667" s="1">
        <v>6182380952380950</v>
      </c>
      <c r="K667">
        <v>1</v>
      </c>
      <c r="L667">
        <v>1</v>
      </c>
      <c r="M667">
        <v>100</v>
      </c>
    </row>
    <row r="668" spans="1:13" x14ac:dyDescent="0.3">
      <c r="A668" t="s">
        <v>44</v>
      </c>
      <c r="B668" t="s">
        <v>929</v>
      </c>
      <c r="C668">
        <v>1</v>
      </c>
      <c r="D668" s="1">
        <v>3571428571428570</v>
      </c>
      <c r="E668">
        <v>1</v>
      </c>
      <c r="F668">
        <v>59272</v>
      </c>
      <c r="G668">
        <v>21</v>
      </c>
      <c r="H668">
        <v>92</v>
      </c>
      <c r="I668">
        <v>12983</v>
      </c>
      <c r="J668" s="1">
        <v>6719979296066250</v>
      </c>
      <c r="K668">
        <v>1</v>
      </c>
      <c r="L668">
        <v>1</v>
      </c>
      <c r="M668">
        <v>100</v>
      </c>
    </row>
    <row r="669" spans="1:13" x14ac:dyDescent="0.3">
      <c r="A669" t="s">
        <v>44</v>
      </c>
      <c r="B669" t="s">
        <v>930</v>
      </c>
      <c r="C669">
        <v>1</v>
      </c>
      <c r="D669" s="1">
        <v>3571428571428570</v>
      </c>
      <c r="E669">
        <v>1</v>
      </c>
      <c r="F669">
        <v>9973</v>
      </c>
      <c r="G669">
        <v>21</v>
      </c>
      <c r="H669">
        <v>6</v>
      </c>
      <c r="I669">
        <v>12983</v>
      </c>
      <c r="J669" s="1">
        <v>1.03039682539682E+16</v>
      </c>
      <c r="K669">
        <v>1</v>
      </c>
      <c r="L669">
        <v>1</v>
      </c>
      <c r="M669">
        <v>100</v>
      </c>
    </row>
    <row r="670" spans="1:13" x14ac:dyDescent="0.3">
      <c r="A670" t="s">
        <v>44</v>
      </c>
      <c r="B670" t="s">
        <v>931</v>
      </c>
      <c r="C670">
        <v>1</v>
      </c>
      <c r="D670" s="1">
        <v>3571428571428570</v>
      </c>
      <c r="E670">
        <v>1</v>
      </c>
      <c r="F670">
        <v>9914</v>
      </c>
      <c r="G670">
        <v>21</v>
      </c>
      <c r="H670">
        <v>919</v>
      </c>
      <c r="I670">
        <v>12983</v>
      </c>
      <c r="J670">
        <v>0.672729156951137</v>
      </c>
      <c r="K670">
        <v>1</v>
      </c>
      <c r="L670">
        <v>1</v>
      </c>
      <c r="M670">
        <v>100</v>
      </c>
    </row>
    <row r="671" spans="1:13" x14ac:dyDescent="0.3">
      <c r="A671" t="s">
        <v>44</v>
      </c>
      <c r="B671" t="s">
        <v>932</v>
      </c>
      <c r="C671">
        <v>1</v>
      </c>
      <c r="D671" s="1">
        <v>3571428571428570</v>
      </c>
      <c r="E671">
        <v>1</v>
      </c>
      <c r="F671">
        <v>4023</v>
      </c>
      <c r="G671">
        <v>21</v>
      </c>
      <c r="H671">
        <v>3</v>
      </c>
      <c r="I671">
        <v>12983</v>
      </c>
      <c r="J671" s="1">
        <v>2.06079365079365E+16</v>
      </c>
      <c r="K671">
        <v>1</v>
      </c>
      <c r="L671">
        <v>1</v>
      </c>
      <c r="M671">
        <v>100</v>
      </c>
    </row>
    <row r="672" spans="1:13" x14ac:dyDescent="0.3">
      <c r="A672" t="s">
        <v>44</v>
      </c>
      <c r="B672" t="s">
        <v>933</v>
      </c>
      <c r="C672">
        <v>1</v>
      </c>
      <c r="D672" s="1">
        <v>3571428571428570</v>
      </c>
      <c r="E672">
        <v>1</v>
      </c>
      <c r="F672">
        <v>4023</v>
      </c>
      <c r="G672">
        <v>21</v>
      </c>
      <c r="H672">
        <v>100</v>
      </c>
      <c r="I672">
        <v>12983</v>
      </c>
      <c r="J672" s="1">
        <v>6182380952380950</v>
      </c>
      <c r="K672">
        <v>1</v>
      </c>
      <c r="L672">
        <v>1</v>
      </c>
      <c r="M672">
        <v>100</v>
      </c>
    </row>
    <row r="673" spans="1:13" x14ac:dyDescent="0.3">
      <c r="A673" t="s">
        <v>44</v>
      </c>
      <c r="B673" t="s">
        <v>934</v>
      </c>
      <c r="C673">
        <v>1</v>
      </c>
      <c r="D673" s="1">
        <v>3571428571428570</v>
      </c>
      <c r="E673">
        <v>1</v>
      </c>
      <c r="F673">
        <v>27245</v>
      </c>
      <c r="G673">
        <v>21</v>
      </c>
      <c r="H673">
        <v>2331</v>
      </c>
      <c r="I673">
        <v>12983</v>
      </c>
      <c r="J673">
        <v>0.26522440808155001</v>
      </c>
      <c r="K673">
        <v>1</v>
      </c>
      <c r="L673">
        <v>1</v>
      </c>
      <c r="M673">
        <v>100</v>
      </c>
    </row>
    <row r="674" spans="1:13" x14ac:dyDescent="0.3">
      <c r="A674" t="s">
        <v>44</v>
      </c>
      <c r="B674" t="s">
        <v>935</v>
      </c>
      <c r="C674">
        <v>1</v>
      </c>
      <c r="D674" s="1">
        <v>3571428571428570</v>
      </c>
      <c r="E674">
        <v>1</v>
      </c>
      <c r="F674">
        <v>9960</v>
      </c>
      <c r="G674">
        <v>21</v>
      </c>
      <c r="H674">
        <v>23</v>
      </c>
      <c r="I674">
        <v>12983</v>
      </c>
      <c r="J674" s="1">
        <v>2.6879917184265E+16</v>
      </c>
      <c r="K674">
        <v>1</v>
      </c>
      <c r="L674">
        <v>1</v>
      </c>
      <c r="M674">
        <v>100</v>
      </c>
    </row>
    <row r="675" spans="1:13" x14ac:dyDescent="0.3">
      <c r="A675" t="s">
        <v>44</v>
      </c>
      <c r="B675" t="s">
        <v>936</v>
      </c>
      <c r="C675">
        <v>1</v>
      </c>
      <c r="D675" s="1">
        <v>3571428571428570</v>
      </c>
      <c r="E675">
        <v>1</v>
      </c>
      <c r="F675">
        <v>5733</v>
      </c>
      <c r="G675">
        <v>21</v>
      </c>
      <c r="H675">
        <v>58</v>
      </c>
      <c r="I675">
        <v>12983</v>
      </c>
      <c r="J675" s="1">
        <v>1065927750410500</v>
      </c>
      <c r="K675">
        <v>1</v>
      </c>
      <c r="L675">
        <v>1</v>
      </c>
      <c r="M675">
        <v>100</v>
      </c>
    </row>
    <row r="676" spans="1:13" x14ac:dyDescent="0.3">
      <c r="A676" t="s">
        <v>44</v>
      </c>
      <c r="B676" t="s">
        <v>937</v>
      </c>
      <c r="C676">
        <v>1</v>
      </c>
      <c r="D676" s="1">
        <v>3571428571428570</v>
      </c>
      <c r="E676">
        <v>1</v>
      </c>
      <c r="F676">
        <v>9914</v>
      </c>
      <c r="G676">
        <v>21</v>
      </c>
      <c r="H676">
        <v>109</v>
      </c>
      <c r="I676">
        <v>12983</v>
      </c>
      <c r="J676" s="1">
        <v>5.67190913062472E+16</v>
      </c>
      <c r="K676">
        <v>1</v>
      </c>
      <c r="L676">
        <v>1</v>
      </c>
      <c r="M676">
        <v>100</v>
      </c>
    </row>
    <row r="677" spans="1:13" x14ac:dyDescent="0.3">
      <c r="A677" t="s">
        <v>44</v>
      </c>
      <c r="B677" t="s">
        <v>938</v>
      </c>
      <c r="C677">
        <v>1</v>
      </c>
      <c r="D677" s="1">
        <v>3571428571428570</v>
      </c>
      <c r="E677">
        <v>1</v>
      </c>
      <c r="F677">
        <v>146433</v>
      </c>
      <c r="G677">
        <v>21</v>
      </c>
      <c r="H677">
        <v>2</v>
      </c>
      <c r="I677">
        <v>12983</v>
      </c>
      <c r="J677" s="1">
        <v>3.09119047619047E+16</v>
      </c>
      <c r="K677">
        <v>1</v>
      </c>
      <c r="L677">
        <v>1</v>
      </c>
      <c r="M677">
        <v>100</v>
      </c>
    </row>
    <row r="678" spans="1:13" x14ac:dyDescent="0.3">
      <c r="A678" t="s">
        <v>44</v>
      </c>
      <c r="B678" t="s">
        <v>939</v>
      </c>
      <c r="C678">
        <v>1</v>
      </c>
      <c r="D678" s="1">
        <v>3571428571428570</v>
      </c>
      <c r="E678">
        <v>1</v>
      </c>
      <c r="F678">
        <v>59272</v>
      </c>
      <c r="G678">
        <v>21</v>
      </c>
      <c r="H678">
        <v>3</v>
      </c>
      <c r="I678">
        <v>12983</v>
      </c>
      <c r="J678" s="1">
        <v>2.06079365079365E+16</v>
      </c>
      <c r="K678">
        <v>1</v>
      </c>
      <c r="L678">
        <v>1</v>
      </c>
      <c r="M678">
        <v>100</v>
      </c>
    </row>
    <row r="679" spans="1:13" x14ac:dyDescent="0.3">
      <c r="A679" t="s">
        <v>44</v>
      </c>
      <c r="B679" t="s">
        <v>940</v>
      </c>
      <c r="C679">
        <v>1</v>
      </c>
      <c r="D679" s="1">
        <v>3571428571428570</v>
      </c>
      <c r="E679">
        <v>1</v>
      </c>
      <c r="F679">
        <v>9914</v>
      </c>
      <c r="G679">
        <v>21</v>
      </c>
      <c r="H679">
        <v>74</v>
      </c>
      <c r="I679">
        <v>12983</v>
      </c>
      <c r="J679" s="1">
        <v>8354568854568850</v>
      </c>
      <c r="K679">
        <v>1</v>
      </c>
      <c r="L679">
        <v>1</v>
      </c>
      <c r="M679">
        <v>100</v>
      </c>
    </row>
    <row r="680" spans="1:13" x14ac:dyDescent="0.3">
      <c r="A680" t="s">
        <v>44</v>
      </c>
      <c r="B680" t="s">
        <v>941</v>
      </c>
      <c r="C680">
        <v>1</v>
      </c>
      <c r="D680" s="1">
        <v>3571428571428570</v>
      </c>
      <c r="E680">
        <v>1</v>
      </c>
      <c r="F680">
        <v>59272</v>
      </c>
      <c r="G680">
        <v>21</v>
      </c>
      <c r="H680">
        <v>77</v>
      </c>
      <c r="I680">
        <v>12983</v>
      </c>
      <c r="J680" s="1">
        <v>8029066171923310</v>
      </c>
      <c r="K680">
        <v>1</v>
      </c>
      <c r="L680">
        <v>1</v>
      </c>
      <c r="M680">
        <v>100</v>
      </c>
    </row>
    <row r="681" spans="1:13" x14ac:dyDescent="0.3">
      <c r="A681" t="s">
        <v>44</v>
      </c>
      <c r="B681" t="s">
        <v>942</v>
      </c>
      <c r="C681">
        <v>1</v>
      </c>
      <c r="D681" s="1">
        <v>3571428571428570</v>
      </c>
      <c r="E681">
        <v>1</v>
      </c>
      <c r="F681">
        <v>9914</v>
      </c>
      <c r="G681">
        <v>21</v>
      </c>
      <c r="H681">
        <v>9</v>
      </c>
      <c r="I681">
        <v>12983</v>
      </c>
      <c r="J681" s="1">
        <v>686931216931217</v>
      </c>
      <c r="K681">
        <v>1</v>
      </c>
      <c r="L681">
        <v>1</v>
      </c>
      <c r="M681">
        <v>100</v>
      </c>
    </row>
    <row r="682" spans="1:13" x14ac:dyDescent="0.3">
      <c r="A682" t="s">
        <v>44</v>
      </c>
      <c r="B682" t="s">
        <v>943</v>
      </c>
      <c r="C682">
        <v>1</v>
      </c>
      <c r="D682" s="1">
        <v>3571428571428570</v>
      </c>
      <c r="E682">
        <v>1</v>
      </c>
      <c r="F682">
        <v>4023</v>
      </c>
      <c r="G682">
        <v>21</v>
      </c>
      <c r="H682">
        <v>2</v>
      </c>
      <c r="I682">
        <v>12983</v>
      </c>
      <c r="J682" s="1">
        <v>3.09119047619047E+16</v>
      </c>
      <c r="K682">
        <v>1</v>
      </c>
      <c r="L682">
        <v>1</v>
      </c>
      <c r="M682">
        <v>100</v>
      </c>
    </row>
    <row r="683" spans="1:13" x14ac:dyDescent="0.3">
      <c r="A683" t="s">
        <v>44</v>
      </c>
      <c r="B683" t="s">
        <v>944</v>
      </c>
      <c r="C683">
        <v>1</v>
      </c>
      <c r="D683" s="1">
        <v>3571428571428570</v>
      </c>
      <c r="E683">
        <v>1</v>
      </c>
      <c r="F683">
        <v>10477</v>
      </c>
      <c r="G683">
        <v>21</v>
      </c>
      <c r="H683">
        <v>201</v>
      </c>
      <c r="I683">
        <v>12983</v>
      </c>
      <c r="J683" s="1">
        <v>3075811419095000</v>
      </c>
      <c r="K683">
        <v>1</v>
      </c>
      <c r="L683">
        <v>1</v>
      </c>
      <c r="M683">
        <v>100</v>
      </c>
    </row>
    <row r="684" spans="1:13" x14ac:dyDescent="0.3">
      <c r="A684" t="s">
        <v>44</v>
      </c>
      <c r="B684" t="s">
        <v>945</v>
      </c>
      <c r="C684">
        <v>1</v>
      </c>
      <c r="D684" s="1">
        <v>3571428571428570</v>
      </c>
      <c r="E684">
        <v>1</v>
      </c>
      <c r="F684">
        <v>79966</v>
      </c>
      <c r="G684">
        <v>21</v>
      </c>
      <c r="H684">
        <v>308</v>
      </c>
      <c r="I684">
        <v>12983</v>
      </c>
      <c r="J684" s="1">
        <v>2.00726654298082E+16</v>
      </c>
      <c r="K684">
        <v>1</v>
      </c>
      <c r="L684">
        <v>1</v>
      </c>
      <c r="M684">
        <v>100</v>
      </c>
    </row>
    <row r="685" spans="1:13" x14ac:dyDescent="0.3">
      <c r="A685" t="s">
        <v>44</v>
      </c>
      <c r="B685" t="s">
        <v>946</v>
      </c>
      <c r="C685">
        <v>1</v>
      </c>
      <c r="D685" s="1">
        <v>3571428571428570</v>
      </c>
      <c r="E685">
        <v>1</v>
      </c>
      <c r="F685">
        <v>4023</v>
      </c>
      <c r="G685">
        <v>21</v>
      </c>
      <c r="H685">
        <v>16</v>
      </c>
      <c r="I685">
        <v>12983</v>
      </c>
      <c r="J685" s="1">
        <v>3.8639880952380896E+16</v>
      </c>
      <c r="K685">
        <v>1</v>
      </c>
      <c r="L685">
        <v>1</v>
      </c>
      <c r="M685">
        <v>100</v>
      </c>
    </row>
    <row r="686" spans="1:13" x14ac:dyDescent="0.3">
      <c r="A686" t="s">
        <v>44</v>
      </c>
      <c r="B686" t="s">
        <v>947</v>
      </c>
      <c r="C686">
        <v>1</v>
      </c>
      <c r="D686" s="1">
        <v>3571428571428570</v>
      </c>
      <c r="E686">
        <v>1</v>
      </c>
      <c r="F686">
        <v>9914</v>
      </c>
      <c r="G686">
        <v>21</v>
      </c>
      <c r="H686">
        <v>122</v>
      </c>
      <c r="I686">
        <v>12983</v>
      </c>
      <c r="J686" s="1">
        <v>5067525370804050</v>
      </c>
      <c r="K686">
        <v>1</v>
      </c>
      <c r="L686">
        <v>1</v>
      </c>
      <c r="M686">
        <v>100</v>
      </c>
    </row>
    <row r="687" spans="1:13" x14ac:dyDescent="0.3">
      <c r="A687" t="s">
        <v>44</v>
      </c>
      <c r="B687" t="s">
        <v>948</v>
      </c>
      <c r="C687">
        <v>1</v>
      </c>
      <c r="D687" s="1">
        <v>3571428571428570</v>
      </c>
      <c r="E687">
        <v>1</v>
      </c>
      <c r="F687">
        <v>9653</v>
      </c>
      <c r="G687">
        <v>21</v>
      </c>
      <c r="H687">
        <v>12</v>
      </c>
      <c r="I687">
        <v>12983</v>
      </c>
      <c r="J687" s="1">
        <v>5.15198412698412E+16</v>
      </c>
      <c r="K687">
        <v>1</v>
      </c>
      <c r="L687">
        <v>1</v>
      </c>
      <c r="M687">
        <v>100</v>
      </c>
    </row>
    <row r="688" spans="1:13" x14ac:dyDescent="0.3">
      <c r="A688" t="s">
        <v>44</v>
      </c>
      <c r="B688" t="s">
        <v>949</v>
      </c>
      <c r="C688">
        <v>1</v>
      </c>
      <c r="D688" s="1">
        <v>3571428571428570</v>
      </c>
      <c r="E688">
        <v>1</v>
      </c>
      <c r="F688">
        <v>2981</v>
      </c>
      <c r="G688">
        <v>21</v>
      </c>
      <c r="H688">
        <v>7</v>
      </c>
      <c r="I688">
        <v>12983</v>
      </c>
      <c r="J688" s="1">
        <v>8831972789115640</v>
      </c>
      <c r="K688">
        <v>1</v>
      </c>
      <c r="L688">
        <v>1</v>
      </c>
      <c r="M688">
        <v>100</v>
      </c>
    </row>
    <row r="689" spans="1:13" x14ac:dyDescent="0.3">
      <c r="A689" t="s">
        <v>44</v>
      </c>
      <c r="B689" t="s">
        <v>950</v>
      </c>
      <c r="C689">
        <v>1</v>
      </c>
      <c r="D689" s="1">
        <v>3571428571428570</v>
      </c>
      <c r="E689">
        <v>1</v>
      </c>
      <c r="F689">
        <v>3700</v>
      </c>
      <c r="G689">
        <v>21</v>
      </c>
      <c r="H689">
        <v>92</v>
      </c>
      <c r="I689">
        <v>12983</v>
      </c>
      <c r="J689" s="1">
        <v>6719979296066250</v>
      </c>
      <c r="K689">
        <v>1</v>
      </c>
      <c r="L689">
        <v>1</v>
      </c>
      <c r="M689">
        <v>100</v>
      </c>
    </row>
    <row r="690" spans="1:13" x14ac:dyDescent="0.3">
      <c r="A690" t="s">
        <v>44</v>
      </c>
      <c r="B690" t="s">
        <v>951</v>
      </c>
      <c r="C690">
        <v>1</v>
      </c>
      <c r="D690" s="1">
        <v>3571428571428570</v>
      </c>
      <c r="E690">
        <v>1</v>
      </c>
      <c r="F690">
        <v>9960</v>
      </c>
      <c r="G690">
        <v>21</v>
      </c>
      <c r="H690">
        <v>75</v>
      </c>
      <c r="I690">
        <v>12983</v>
      </c>
      <c r="J690" s="1">
        <v>8243174603174600</v>
      </c>
      <c r="K690">
        <v>1</v>
      </c>
      <c r="L690">
        <v>1</v>
      </c>
      <c r="M690">
        <v>100</v>
      </c>
    </row>
    <row r="691" spans="1:13" x14ac:dyDescent="0.3">
      <c r="A691" t="s">
        <v>44</v>
      </c>
      <c r="B691" t="s">
        <v>952</v>
      </c>
      <c r="C691">
        <v>1</v>
      </c>
      <c r="D691" s="1">
        <v>3571428571428570</v>
      </c>
      <c r="E691">
        <v>1</v>
      </c>
      <c r="F691">
        <v>5733</v>
      </c>
      <c r="G691">
        <v>21</v>
      </c>
      <c r="H691">
        <v>5</v>
      </c>
      <c r="I691">
        <v>12983</v>
      </c>
      <c r="J691" s="1">
        <v>1.23647619047619E+16</v>
      </c>
      <c r="K691">
        <v>1</v>
      </c>
      <c r="L691">
        <v>1</v>
      </c>
      <c r="M691">
        <v>100</v>
      </c>
    </row>
    <row r="692" spans="1:13" x14ac:dyDescent="0.3">
      <c r="A692" t="s">
        <v>44</v>
      </c>
      <c r="B692" t="s">
        <v>953</v>
      </c>
      <c r="C692">
        <v>1</v>
      </c>
      <c r="D692" s="1">
        <v>3571428571428570</v>
      </c>
      <c r="E692">
        <v>1</v>
      </c>
      <c r="F692">
        <v>5733</v>
      </c>
      <c r="G692">
        <v>21</v>
      </c>
      <c r="H692">
        <v>10</v>
      </c>
      <c r="I692">
        <v>12983</v>
      </c>
      <c r="J692" s="1">
        <v>6182380952380950</v>
      </c>
      <c r="K692">
        <v>1</v>
      </c>
      <c r="L692">
        <v>1</v>
      </c>
      <c r="M692">
        <v>100</v>
      </c>
    </row>
    <row r="693" spans="1:13" x14ac:dyDescent="0.3">
      <c r="A693" t="s">
        <v>44</v>
      </c>
      <c r="B693" t="s">
        <v>954</v>
      </c>
      <c r="C693">
        <v>1</v>
      </c>
      <c r="D693" s="1">
        <v>3571428571428570</v>
      </c>
      <c r="E693">
        <v>1</v>
      </c>
      <c r="F693">
        <v>9168</v>
      </c>
      <c r="G693">
        <v>21</v>
      </c>
      <c r="H693">
        <v>326</v>
      </c>
      <c r="I693">
        <v>12983</v>
      </c>
      <c r="J693" s="1">
        <v>1.89643587496348E+16</v>
      </c>
      <c r="K693">
        <v>1</v>
      </c>
      <c r="L693">
        <v>1</v>
      </c>
      <c r="M693">
        <v>100</v>
      </c>
    </row>
    <row r="694" spans="1:13" x14ac:dyDescent="0.3">
      <c r="A694" t="s">
        <v>44</v>
      </c>
      <c r="B694" t="s">
        <v>955</v>
      </c>
      <c r="C694">
        <v>1</v>
      </c>
      <c r="D694" s="1">
        <v>3571428571428570</v>
      </c>
      <c r="E694">
        <v>1</v>
      </c>
      <c r="F694">
        <v>59272</v>
      </c>
      <c r="G694">
        <v>21</v>
      </c>
      <c r="H694">
        <v>183</v>
      </c>
      <c r="I694">
        <v>12983</v>
      </c>
      <c r="J694" s="1">
        <v>3378350247202700</v>
      </c>
      <c r="K694">
        <v>1</v>
      </c>
      <c r="L694">
        <v>1</v>
      </c>
      <c r="M694">
        <v>100</v>
      </c>
    </row>
    <row r="695" spans="1:13" x14ac:dyDescent="0.3">
      <c r="A695" t="s">
        <v>44</v>
      </c>
      <c r="B695" t="s">
        <v>956</v>
      </c>
      <c r="C695">
        <v>1</v>
      </c>
      <c r="D695" s="1">
        <v>3571428571428570</v>
      </c>
      <c r="E695">
        <v>1</v>
      </c>
      <c r="F695">
        <v>5733</v>
      </c>
      <c r="G695">
        <v>21</v>
      </c>
      <c r="H695">
        <v>9</v>
      </c>
      <c r="I695">
        <v>12983</v>
      </c>
      <c r="J695" s="1">
        <v>686931216931217</v>
      </c>
      <c r="K695">
        <v>1</v>
      </c>
      <c r="L695">
        <v>1</v>
      </c>
      <c r="M695">
        <v>100</v>
      </c>
    </row>
    <row r="696" spans="1:13" x14ac:dyDescent="0.3">
      <c r="A696" t="s">
        <v>44</v>
      </c>
      <c r="B696" t="s">
        <v>957</v>
      </c>
      <c r="C696">
        <v>1</v>
      </c>
      <c r="D696" s="1">
        <v>3571428571428570</v>
      </c>
      <c r="E696">
        <v>1</v>
      </c>
      <c r="F696">
        <v>3700</v>
      </c>
      <c r="G696">
        <v>21</v>
      </c>
      <c r="H696">
        <v>145</v>
      </c>
      <c r="I696">
        <v>12983</v>
      </c>
      <c r="J696" s="1">
        <v>4.2637110016420304E+16</v>
      </c>
      <c r="K696">
        <v>1</v>
      </c>
      <c r="L696">
        <v>1</v>
      </c>
      <c r="M696">
        <v>100</v>
      </c>
    </row>
    <row r="697" spans="1:13" x14ac:dyDescent="0.3">
      <c r="A697" t="s">
        <v>44</v>
      </c>
      <c r="B697" t="s">
        <v>958</v>
      </c>
      <c r="C697">
        <v>1</v>
      </c>
      <c r="D697" s="1">
        <v>3571428571428570</v>
      </c>
      <c r="E697">
        <v>1</v>
      </c>
      <c r="F697">
        <v>146433</v>
      </c>
      <c r="G697">
        <v>21</v>
      </c>
      <c r="H697">
        <v>161</v>
      </c>
      <c r="I697">
        <v>12983</v>
      </c>
      <c r="J697" s="1">
        <v>3.8399881691807104E+16</v>
      </c>
      <c r="K697">
        <v>1</v>
      </c>
      <c r="L697">
        <v>1</v>
      </c>
      <c r="M697">
        <v>100</v>
      </c>
    </row>
    <row r="698" spans="1:13" x14ac:dyDescent="0.3">
      <c r="A698" t="s">
        <v>44</v>
      </c>
      <c r="B698" t="s">
        <v>959</v>
      </c>
      <c r="C698">
        <v>1</v>
      </c>
      <c r="D698" s="1">
        <v>3571428571428570</v>
      </c>
      <c r="E698">
        <v>1</v>
      </c>
      <c r="F698">
        <v>9914</v>
      </c>
      <c r="G698">
        <v>21</v>
      </c>
      <c r="H698">
        <v>111</v>
      </c>
      <c r="I698">
        <v>12983</v>
      </c>
      <c r="J698" s="1">
        <v>556971256971257</v>
      </c>
      <c r="K698">
        <v>1</v>
      </c>
      <c r="L698">
        <v>1</v>
      </c>
      <c r="M698">
        <v>100</v>
      </c>
    </row>
    <row r="699" spans="1:13" x14ac:dyDescent="0.3">
      <c r="A699" t="s">
        <v>44</v>
      </c>
      <c r="B699" t="s">
        <v>960</v>
      </c>
      <c r="C699">
        <v>1</v>
      </c>
      <c r="D699" s="1">
        <v>3571428571428570</v>
      </c>
      <c r="E699">
        <v>1</v>
      </c>
      <c r="F699">
        <v>9914</v>
      </c>
      <c r="G699">
        <v>21</v>
      </c>
      <c r="H699">
        <v>36</v>
      </c>
      <c r="I699">
        <v>12983</v>
      </c>
      <c r="J699" s="1">
        <v>1.71732804232804E+16</v>
      </c>
      <c r="K699">
        <v>1</v>
      </c>
      <c r="L699">
        <v>1</v>
      </c>
      <c r="M699">
        <v>100</v>
      </c>
    </row>
    <row r="700" spans="1:13" x14ac:dyDescent="0.3">
      <c r="A700" t="s">
        <v>44</v>
      </c>
      <c r="B700" t="s">
        <v>961</v>
      </c>
      <c r="C700">
        <v>1</v>
      </c>
      <c r="D700" s="1">
        <v>3571428571428570</v>
      </c>
      <c r="E700">
        <v>1</v>
      </c>
      <c r="F700">
        <v>2981</v>
      </c>
      <c r="G700">
        <v>21</v>
      </c>
      <c r="H700">
        <v>335</v>
      </c>
      <c r="I700">
        <v>12983</v>
      </c>
      <c r="J700" s="1">
        <v>1.845486851457E+16</v>
      </c>
      <c r="K700">
        <v>1</v>
      </c>
      <c r="L700">
        <v>1</v>
      </c>
      <c r="M700">
        <v>100</v>
      </c>
    </row>
    <row r="701" spans="1:13" x14ac:dyDescent="0.3">
      <c r="A701" t="s">
        <v>44</v>
      </c>
      <c r="B701" t="s">
        <v>962</v>
      </c>
      <c r="C701">
        <v>1</v>
      </c>
      <c r="D701" s="1">
        <v>3571428571428570</v>
      </c>
      <c r="E701">
        <v>1</v>
      </c>
      <c r="F701">
        <v>2981</v>
      </c>
      <c r="G701">
        <v>21</v>
      </c>
      <c r="H701">
        <v>9</v>
      </c>
      <c r="I701">
        <v>12983</v>
      </c>
      <c r="J701" s="1">
        <v>686931216931217</v>
      </c>
      <c r="K701">
        <v>1</v>
      </c>
      <c r="L701">
        <v>1</v>
      </c>
      <c r="M701">
        <v>100</v>
      </c>
    </row>
    <row r="702" spans="1:13" x14ac:dyDescent="0.3">
      <c r="A702" t="s">
        <v>44</v>
      </c>
      <c r="B702" t="s">
        <v>963</v>
      </c>
      <c r="C702">
        <v>1</v>
      </c>
      <c r="D702" s="1">
        <v>3571428571428570</v>
      </c>
      <c r="E702">
        <v>1</v>
      </c>
      <c r="F702">
        <v>9914</v>
      </c>
      <c r="G702">
        <v>21</v>
      </c>
      <c r="H702">
        <v>53</v>
      </c>
      <c r="I702">
        <v>12983</v>
      </c>
      <c r="J702" s="1">
        <v>1.16648697214734E+16</v>
      </c>
      <c r="K702">
        <v>1</v>
      </c>
      <c r="L702">
        <v>1</v>
      </c>
      <c r="M702">
        <v>100</v>
      </c>
    </row>
    <row r="703" spans="1:13" x14ac:dyDescent="0.3">
      <c r="A703" t="s">
        <v>44</v>
      </c>
      <c r="B703" t="s">
        <v>964</v>
      </c>
      <c r="C703">
        <v>1</v>
      </c>
      <c r="D703" s="1">
        <v>3571428571428570</v>
      </c>
      <c r="E703">
        <v>1</v>
      </c>
      <c r="F703">
        <v>9960</v>
      </c>
      <c r="G703">
        <v>21</v>
      </c>
      <c r="H703">
        <v>102</v>
      </c>
      <c r="I703">
        <v>12983</v>
      </c>
      <c r="J703" s="1">
        <v>6061157796451910</v>
      </c>
      <c r="K703">
        <v>1</v>
      </c>
      <c r="L703">
        <v>1</v>
      </c>
      <c r="M703">
        <v>100</v>
      </c>
    </row>
    <row r="704" spans="1:13" x14ac:dyDescent="0.3">
      <c r="A704" t="s">
        <v>44</v>
      </c>
      <c r="B704" t="s">
        <v>965</v>
      </c>
      <c r="C704">
        <v>1</v>
      </c>
      <c r="D704" s="1">
        <v>3571428571428570</v>
      </c>
      <c r="E704">
        <v>1</v>
      </c>
      <c r="F704">
        <v>79966</v>
      </c>
      <c r="G704">
        <v>21</v>
      </c>
      <c r="H704">
        <v>6</v>
      </c>
      <c r="I704">
        <v>12983</v>
      </c>
      <c r="J704" s="1">
        <v>1.03039682539682E+16</v>
      </c>
      <c r="K704">
        <v>1</v>
      </c>
      <c r="L704">
        <v>1</v>
      </c>
      <c r="M704">
        <v>100</v>
      </c>
    </row>
    <row r="705" spans="1:13" x14ac:dyDescent="0.3">
      <c r="A705" t="s">
        <v>44</v>
      </c>
      <c r="B705" t="s">
        <v>966</v>
      </c>
      <c r="C705">
        <v>1</v>
      </c>
      <c r="D705" s="1">
        <v>3571428571428570</v>
      </c>
      <c r="E705">
        <v>1</v>
      </c>
      <c r="F705">
        <v>3700</v>
      </c>
      <c r="G705">
        <v>21</v>
      </c>
      <c r="H705">
        <v>153</v>
      </c>
      <c r="I705">
        <v>12983</v>
      </c>
      <c r="J705" s="1">
        <v>4040771864301270</v>
      </c>
      <c r="K705">
        <v>1</v>
      </c>
      <c r="L705">
        <v>1</v>
      </c>
      <c r="M705">
        <v>100</v>
      </c>
    </row>
    <row r="706" spans="1:13" x14ac:dyDescent="0.3">
      <c r="A706" t="s">
        <v>44</v>
      </c>
      <c r="B706" t="s">
        <v>967</v>
      </c>
      <c r="C706">
        <v>1</v>
      </c>
      <c r="D706" s="1">
        <v>3571428571428570</v>
      </c>
      <c r="E706">
        <v>1</v>
      </c>
      <c r="F706">
        <v>9914</v>
      </c>
      <c r="G706">
        <v>21</v>
      </c>
      <c r="H706">
        <v>12</v>
      </c>
      <c r="I706">
        <v>12983</v>
      </c>
      <c r="J706" s="1">
        <v>5.15198412698412E+16</v>
      </c>
      <c r="K706">
        <v>1</v>
      </c>
      <c r="L706">
        <v>1</v>
      </c>
      <c r="M706">
        <v>100</v>
      </c>
    </row>
    <row r="707" spans="1:13" x14ac:dyDescent="0.3">
      <c r="A707" t="s">
        <v>44</v>
      </c>
      <c r="B707" t="s">
        <v>968</v>
      </c>
      <c r="C707">
        <v>1</v>
      </c>
      <c r="D707" s="1">
        <v>3571428571428570</v>
      </c>
      <c r="E707">
        <v>1</v>
      </c>
      <c r="F707">
        <v>10477</v>
      </c>
      <c r="G707">
        <v>21</v>
      </c>
      <c r="H707">
        <v>231</v>
      </c>
      <c r="I707">
        <v>12983</v>
      </c>
      <c r="J707" s="1">
        <v>2676355390641100</v>
      </c>
      <c r="K707">
        <v>1</v>
      </c>
      <c r="L707">
        <v>1</v>
      </c>
      <c r="M707">
        <v>100</v>
      </c>
    </row>
    <row r="708" spans="1:13" x14ac:dyDescent="0.3">
      <c r="A708" t="s">
        <v>44</v>
      </c>
      <c r="B708" t="s">
        <v>969</v>
      </c>
      <c r="C708">
        <v>1</v>
      </c>
      <c r="D708" s="1">
        <v>3571428571428570</v>
      </c>
      <c r="E708">
        <v>1</v>
      </c>
      <c r="F708">
        <v>9973</v>
      </c>
      <c r="G708">
        <v>21</v>
      </c>
      <c r="H708">
        <v>523</v>
      </c>
      <c r="I708">
        <v>12983</v>
      </c>
      <c r="J708" s="1">
        <v>1.18209960848584E+16</v>
      </c>
      <c r="K708">
        <v>1</v>
      </c>
      <c r="L708">
        <v>1</v>
      </c>
      <c r="M708">
        <v>100</v>
      </c>
    </row>
    <row r="709" spans="1:13" x14ac:dyDescent="0.3">
      <c r="A709" t="s">
        <v>44</v>
      </c>
      <c r="B709" t="s">
        <v>970</v>
      </c>
      <c r="C709">
        <v>1</v>
      </c>
      <c r="D709" s="1">
        <v>3571428571428570</v>
      </c>
      <c r="E709">
        <v>1</v>
      </c>
      <c r="F709">
        <v>4023</v>
      </c>
      <c r="G709">
        <v>21</v>
      </c>
      <c r="H709">
        <v>83</v>
      </c>
      <c r="I709">
        <v>12983</v>
      </c>
      <c r="J709" s="1">
        <v>7448651749856560</v>
      </c>
      <c r="K709">
        <v>1</v>
      </c>
      <c r="L709">
        <v>1</v>
      </c>
      <c r="M709">
        <v>100</v>
      </c>
    </row>
    <row r="710" spans="1:13" x14ac:dyDescent="0.3">
      <c r="A710" t="s">
        <v>44</v>
      </c>
      <c r="B710" t="s">
        <v>971</v>
      </c>
      <c r="C710">
        <v>1</v>
      </c>
      <c r="D710" s="1">
        <v>3571428571428570</v>
      </c>
      <c r="E710">
        <v>1</v>
      </c>
      <c r="F710">
        <v>2239</v>
      </c>
      <c r="G710">
        <v>21</v>
      </c>
      <c r="H710">
        <v>11</v>
      </c>
      <c r="I710">
        <v>12983</v>
      </c>
      <c r="J710" s="1">
        <v>5.6203463203463104E+16</v>
      </c>
      <c r="K710">
        <v>1</v>
      </c>
      <c r="L710">
        <v>1</v>
      </c>
      <c r="M710">
        <v>100</v>
      </c>
    </row>
    <row r="711" spans="1:13" x14ac:dyDescent="0.3">
      <c r="A711" t="s">
        <v>44</v>
      </c>
      <c r="B711" t="s">
        <v>972</v>
      </c>
      <c r="C711">
        <v>1</v>
      </c>
      <c r="D711" s="1">
        <v>3571428571428570</v>
      </c>
      <c r="E711">
        <v>1</v>
      </c>
      <c r="F711">
        <v>10477</v>
      </c>
      <c r="G711">
        <v>21</v>
      </c>
      <c r="H711">
        <v>166</v>
      </c>
      <c r="I711">
        <v>12983</v>
      </c>
      <c r="J711" s="1">
        <v>3.72432587492828E+16</v>
      </c>
      <c r="K711">
        <v>1</v>
      </c>
      <c r="L711">
        <v>1</v>
      </c>
      <c r="M711">
        <v>100</v>
      </c>
    </row>
    <row r="712" spans="1:13" x14ac:dyDescent="0.3">
      <c r="A712" t="s">
        <v>225</v>
      </c>
      <c r="B712" t="s">
        <v>973</v>
      </c>
      <c r="C712">
        <v>1</v>
      </c>
      <c r="D712" s="1">
        <v>3571428571428570</v>
      </c>
      <c r="E712">
        <v>1</v>
      </c>
      <c r="F712">
        <v>79966</v>
      </c>
      <c r="G712">
        <v>23</v>
      </c>
      <c r="H712">
        <v>2</v>
      </c>
      <c r="I712">
        <v>16659</v>
      </c>
      <c r="J712" s="1">
        <v>3621521739130430</v>
      </c>
      <c r="K712">
        <v>1</v>
      </c>
      <c r="L712">
        <v>1</v>
      </c>
      <c r="M712">
        <v>100</v>
      </c>
    </row>
    <row r="713" spans="1:13" x14ac:dyDescent="0.3">
      <c r="A713" t="s">
        <v>225</v>
      </c>
      <c r="B713" t="s">
        <v>974</v>
      </c>
      <c r="C713">
        <v>1</v>
      </c>
      <c r="D713" s="1">
        <v>3571428571428570</v>
      </c>
      <c r="E713">
        <v>1</v>
      </c>
      <c r="F713">
        <v>5733</v>
      </c>
      <c r="G713">
        <v>23</v>
      </c>
      <c r="H713">
        <v>1</v>
      </c>
      <c r="I713">
        <v>16659</v>
      </c>
      <c r="J713" s="1">
        <v>724304347826087</v>
      </c>
      <c r="K713">
        <v>1</v>
      </c>
      <c r="L713">
        <v>1</v>
      </c>
      <c r="M713">
        <v>100</v>
      </c>
    </row>
    <row r="714" spans="1:13" x14ac:dyDescent="0.3">
      <c r="A714" t="s">
        <v>225</v>
      </c>
      <c r="B714" t="s">
        <v>975</v>
      </c>
      <c r="C714">
        <v>1</v>
      </c>
      <c r="D714" s="1">
        <v>3571428571428570</v>
      </c>
      <c r="E714">
        <v>1</v>
      </c>
      <c r="F714">
        <v>5733</v>
      </c>
      <c r="G714">
        <v>23</v>
      </c>
      <c r="H714">
        <v>726</v>
      </c>
      <c r="I714">
        <v>16659</v>
      </c>
      <c r="J714">
        <v>0.99766439094502302</v>
      </c>
      <c r="K714">
        <v>1</v>
      </c>
      <c r="L714">
        <v>1</v>
      </c>
      <c r="M714">
        <v>100</v>
      </c>
    </row>
    <row r="715" spans="1:13" x14ac:dyDescent="0.3">
      <c r="A715" t="s">
        <v>225</v>
      </c>
      <c r="B715" t="s">
        <v>976</v>
      </c>
      <c r="C715">
        <v>1</v>
      </c>
      <c r="D715" s="1">
        <v>3571428571428570</v>
      </c>
      <c r="E715">
        <v>1</v>
      </c>
      <c r="F715">
        <v>3700</v>
      </c>
      <c r="G715">
        <v>23</v>
      </c>
      <c r="H715">
        <v>6</v>
      </c>
      <c r="I715">
        <v>16659</v>
      </c>
      <c r="J715" s="1">
        <v>1.20717391304347E+16</v>
      </c>
      <c r="K715">
        <v>1</v>
      </c>
      <c r="L715">
        <v>1</v>
      </c>
      <c r="M715">
        <v>100</v>
      </c>
    </row>
    <row r="716" spans="1:13" x14ac:dyDescent="0.3">
      <c r="A716" t="s">
        <v>225</v>
      </c>
      <c r="B716" t="s">
        <v>977</v>
      </c>
      <c r="C716">
        <v>1</v>
      </c>
      <c r="D716" s="1">
        <v>3571428571428570</v>
      </c>
      <c r="E716">
        <v>1</v>
      </c>
      <c r="F716">
        <v>9168</v>
      </c>
      <c r="G716">
        <v>23</v>
      </c>
      <c r="H716">
        <v>5</v>
      </c>
      <c r="I716">
        <v>16659</v>
      </c>
      <c r="J716" s="1">
        <v>1.44860869565217E+16</v>
      </c>
      <c r="K716">
        <v>1</v>
      </c>
      <c r="L716">
        <v>1</v>
      </c>
      <c r="M716">
        <v>100</v>
      </c>
    </row>
    <row r="717" spans="1:13" x14ac:dyDescent="0.3">
      <c r="A717" t="s">
        <v>225</v>
      </c>
      <c r="B717" t="s">
        <v>978</v>
      </c>
      <c r="C717">
        <v>1</v>
      </c>
      <c r="D717" s="1">
        <v>3571428571428570</v>
      </c>
      <c r="E717">
        <v>1</v>
      </c>
      <c r="F717">
        <v>9973</v>
      </c>
      <c r="G717">
        <v>23</v>
      </c>
      <c r="H717">
        <v>4</v>
      </c>
      <c r="I717">
        <v>16659</v>
      </c>
      <c r="J717" s="1">
        <v>1.81076086956521E+16</v>
      </c>
      <c r="K717">
        <v>1</v>
      </c>
      <c r="L717">
        <v>1</v>
      </c>
      <c r="M717">
        <v>100</v>
      </c>
    </row>
    <row r="718" spans="1:13" x14ac:dyDescent="0.3">
      <c r="A718" t="s">
        <v>225</v>
      </c>
      <c r="B718" t="s">
        <v>979</v>
      </c>
      <c r="C718">
        <v>1</v>
      </c>
      <c r="D718" s="1">
        <v>3571428571428570</v>
      </c>
      <c r="E718">
        <v>1</v>
      </c>
      <c r="F718">
        <v>9960</v>
      </c>
      <c r="G718">
        <v>23</v>
      </c>
      <c r="H718">
        <v>14</v>
      </c>
      <c r="I718">
        <v>16659</v>
      </c>
      <c r="J718" s="1">
        <v>517360248447205</v>
      </c>
      <c r="K718">
        <v>1</v>
      </c>
      <c r="L718">
        <v>1</v>
      </c>
      <c r="M718">
        <v>100</v>
      </c>
    </row>
    <row r="719" spans="1:13" x14ac:dyDescent="0.3">
      <c r="A719" t="s">
        <v>225</v>
      </c>
      <c r="B719" t="s">
        <v>980</v>
      </c>
      <c r="C719">
        <v>1</v>
      </c>
      <c r="D719" s="1">
        <v>3571428571428570</v>
      </c>
      <c r="E719">
        <v>1</v>
      </c>
      <c r="F719">
        <v>3371</v>
      </c>
      <c r="G719">
        <v>23</v>
      </c>
      <c r="H719">
        <v>23</v>
      </c>
      <c r="I719">
        <v>16659</v>
      </c>
      <c r="J719" s="1">
        <v>3149149338374290</v>
      </c>
      <c r="K719">
        <v>1</v>
      </c>
      <c r="L719">
        <v>1</v>
      </c>
      <c r="M719">
        <v>100</v>
      </c>
    </row>
    <row r="720" spans="1:13" x14ac:dyDescent="0.3">
      <c r="A720" t="s">
        <v>225</v>
      </c>
      <c r="B720" t="s">
        <v>981</v>
      </c>
      <c r="C720">
        <v>1</v>
      </c>
      <c r="D720" s="1">
        <v>3571428571428570</v>
      </c>
      <c r="E720">
        <v>1</v>
      </c>
      <c r="F720">
        <v>5733</v>
      </c>
      <c r="G720">
        <v>23</v>
      </c>
      <c r="H720">
        <v>8</v>
      </c>
      <c r="I720">
        <v>16659</v>
      </c>
      <c r="J720" s="1">
        <v>9053804347826080</v>
      </c>
      <c r="K720">
        <v>1</v>
      </c>
      <c r="L720">
        <v>1</v>
      </c>
      <c r="M720">
        <v>100</v>
      </c>
    </row>
    <row r="721" spans="1:13" x14ac:dyDescent="0.3">
      <c r="A721" t="s">
        <v>225</v>
      </c>
      <c r="B721" t="s">
        <v>982</v>
      </c>
      <c r="C721">
        <v>1</v>
      </c>
      <c r="D721" s="1">
        <v>3571428571428570</v>
      </c>
      <c r="E721">
        <v>1</v>
      </c>
      <c r="F721">
        <v>9891</v>
      </c>
      <c r="G721">
        <v>23</v>
      </c>
      <c r="H721">
        <v>354</v>
      </c>
      <c r="I721">
        <v>16659</v>
      </c>
      <c r="J721" s="1">
        <v>2.0460574797347E+16</v>
      </c>
      <c r="K721">
        <v>1</v>
      </c>
      <c r="L721">
        <v>1</v>
      </c>
      <c r="M721">
        <v>100</v>
      </c>
    </row>
    <row r="722" spans="1:13" x14ac:dyDescent="0.3">
      <c r="A722" t="s">
        <v>225</v>
      </c>
      <c r="B722" t="s">
        <v>983</v>
      </c>
      <c r="C722">
        <v>1</v>
      </c>
      <c r="D722" s="1">
        <v>3571428571428570</v>
      </c>
      <c r="E722">
        <v>1</v>
      </c>
      <c r="F722">
        <v>4023</v>
      </c>
      <c r="G722">
        <v>23</v>
      </c>
      <c r="H722">
        <v>2</v>
      </c>
      <c r="I722">
        <v>16659</v>
      </c>
      <c r="J722" s="1">
        <v>3621521739130430</v>
      </c>
      <c r="K722">
        <v>1</v>
      </c>
      <c r="L722">
        <v>1</v>
      </c>
      <c r="M722">
        <v>100</v>
      </c>
    </row>
    <row r="723" spans="1:13" x14ac:dyDescent="0.3">
      <c r="A723" t="s">
        <v>225</v>
      </c>
      <c r="B723" t="s">
        <v>984</v>
      </c>
      <c r="C723">
        <v>1</v>
      </c>
      <c r="D723" s="1">
        <v>3571428571428570</v>
      </c>
      <c r="E723">
        <v>1</v>
      </c>
      <c r="F723">
        <v>3371</v>
      </c>
      <c r="G723">
        <v>23</v>
      </c>
      <c r="H723">
        <v>184</v>
      </c>
      <c r="I723">
        <v>16659</v>
      </c>
      <c r="J723" s="1">
        <v>3.93643667296786E+16</v>
      </c>
      <c r="K723">
        <v>1</v>
      </c>
      <c r="L723">
        <v>1</v>
      </c>
      <c r="M723">
        <v>100</v>
      </c>
    </row>
    <row r="724" spans="1:13" x14ac:dyDescent="0.3">
      <c r="A724" t="s">
        <v>225</v>
      </c>
      <c r="B724" t="s">
        <v>985</v>
      </c>
      <c r="C724">
        <v>1</v>
      </c>
      <c r="D724" s="1">
        <v>3571428571428570</v>
      </c>
      <c r="E724">
        <v>1</v>
      </c>
      <c r="F724">
        <v>9168</v>
      </c>
      <c r="G724">
        <v>23</v>
      </c>
      <c r="H724">
        <v>5</v>
      </c>
      <c r="I724">
        <v>16659</v>
      </c>
      <c r="J724" s="1">
        <v>1.44860869565217E+16</v>
      </c>
      <c r="K724">
        <v>1</v>
      </c>
      <c r="L724">
        <v>1</v>
      </c>
      <c r="M724">
        <v>100</v>
      </c>
    </row>
    <row r="725" spans="1:13" x14ac:dyDescent="0.3">
      <c r="A725" t="s">
        <v>225</v>
      </c>
      <c r="B725" t="s">
        <v>986</v>
      </c>
      <c r="C725">
        <v>1</v>
      </c>
      <c r="D725" s="1">
        <v>3571428571428570</v>
      </c>
      <c r="E725">
        <v>1</v>
      </c>
      <c r="F725">
        <v>5733</v>
      </c>
      <c r="G725">
        <v>23</v>
      </c>
      <c r="H725">
        <v>1</v>
      </c>
      <c r="I725">
        <v>16659</v>
      </c>
      <c r="J725" s="1">
        <v>724304347826087</v>
      </c>
      <c r="K725">
        <v>1</v>
      </c>
      <c r="L725">
        <v>1</v>
      </c>
      <c r="M725">
        <v>100</v>
      </c>
    </row>
    <row r="726" spans="1:13" x14ac:dyDescent="0.3">
      <c r="A726" t="s">
        <v>225</v>
      </c>
      <c r="B726" t="s">
        <v>987</v>
      </c>
      <c r="C726">
        <v>1</v>
      </c>
      <c r="D726" s="1">
        <v>3571428571428570</v>
      </c>
      <c r="E726">
        <v>1</v>
      </c>
      <c r="F726">
        <v>3371</v>
      </c>
      <c r="G726">
        <v>23</v>
      </c>
      <c r="H726">
        <v>190</v>
      </c>
      <c r="I726">
        <v>16659</v>
      </c>
      <c r="J726" s="1">
        <v>3812128146453080</v>
      </c>
      <c r="K726">
        <v>1</v>
      </c>
      <c r="L726">
        <v>1</v>
      </c>
      <c r="M726">
        <v>100</v>
      </c>
    </row>
    <row r="727" spans="1:13" x14ac:dyDescent="0.3">
      <c r="A727" t="s">
        <v>225</v>
      </c>
      <c r="B727" t="s">
        <v>988</v>
      </c>
      <c r="C727">
        <v>1</v>
      </c>
      <c r="D727" s="1">
        <v>3571428571428570</v>
      </c>
      <c r="E727">
        <v>1</v>
      </c>
      <c r="F727">
        <v>9914</v>
      </c>
      <c r="G727">
        <v>23</v>
      </c>
      <c r="H727">
        <v>36</v>
      </c>
      <c r="I727">
        <v>16659</v>
      </c>
      <c r="J727" s="1">
        <v>2.01195652173913E+16</v>
      </c>
      <c r="K727">
        <v>1</v>
      </c>
      <c r="L727">
        <v>1</v>
      </c>
      <c r="M727">
        <v>100</v>
      </c>
    </row>
    <row r="728" spans="1:13" x14ac:dyDescent="0.3">
      <c r="A728" t="s">
        <v>225</v>
      </c>
      <c r="B728" t="s">
        <v>989</v>
      </c>
      <c r="C728">
        <v>1</v>
      </c>
      <c r="D728" s="1">
        <v>3571428571428570</v>
      </c>
      <c r="E728">
        <v>1</v>
      </c>
      <c r="F728">
        <v>8836</v>
      </c>
      <c r="G728">
        <v>23</v>
      </c>
      <c r="H728">
        <v>1</v>
      </c>
      <c r="I728">
        <v>16659</v>
      </c>
      <c r="J728" s="1">
        <v>724304347826087</v>
      </c>
      <c r="K728">
        <v>1</v>
      </c>
      <c r="L728">
        <v>1</v>
      </c>
      <c r="M728">
        <v>100</v>
      </c>
    </row>
    <row r="729" spans="1:13" x14ac:dyDescent="0.3">
      <c r="A729" t="s">
        <v>225</v>
      </c>
      <c r="B729" t="s">
        <v>990</v>
      </c>
      <c r="C729">
        <v>1</v>
      </c>
      <c r="D729" s="1">
        <v>3571428571428570</v>
      </c>
      <c r="E729">
        <v>1</v>
      </c>
      <c r="F729">
        <v>2239</v>
      </c>
      <c r="G729">
        <v>23</v>
      </c>
      <c r="H729">
        <v>6</v>
      </c>
      <c r="I729">
        <v>16659</v>
      </c>
      <c r="J729" s="1">
        <v>1.20717391304347E+16</v>
      </c>
      <c r="K729">
        <v>1</v>
      </c>
      <c r="L729">
        <v>1</v>
      </c>
      <c r="M729">
        <v>100</v>
      </c>
    </row>
    <row r="730" spans="1:13" x14ac:dyDescent="0.3">
      <c r="A730" t="s">
        <v>225</v>
      </c>
      <c r="B730" t="s">
        <v>991</v>
      </c>
      <c r="C730">
        <v>1</v>
      </c>
      <c r="D730" s="1">
        <v>3571428571428570</v>
      </c>
      <c r="E730">
        <v>1</v>
      </c>
      <c r="F730">
        <v>4023</v>
      </c>
      <c r="G730">
        <v>23</v>
      </c>
      <c r="H730">
        <v>10</v>
      </c>
      <c r="I730">
        <v>16659</v>
      </c>
      <c r="J730" s="1">
        <v>7243043478260860</v>
      </c>
      <c r="K730">
        <v>1</v>
      </c>
      <c r="L730">
        <v>1</v>
      </c>
      <c r="M730">
        <v>100</v>
      </c>
    </row>
    <row r="731" spans="1:13" x14ac:dyDescent="0.3">
      <c r="A731" t="s">
        <v>225</v>
      </c>
      <c r="B731" t="s">
        <v>992</v>
      </c>
      <c r="C731">
        <v>1</v>
      </c>
      <c r="D731" s="1">
        <v>3571428571428570</v>
      </c>
      <c r="E731">
        <v>1</v>
      </c>
      <c r="F731">
        <v>9914</v>
      </c>
      <c r="G731">
        <v>23</v>
      </c>
      <c r="H731">
        <v>5</v>
      </c>
      <c r="I731">
        <v>16659</v>
      </c>
      <c r="J731" s="1">
        <v>1.44860869565217E+16</v>
      </c>
      <c r="K731">
        <v>1</v>
      </c>
      <c r="L731">
        <v>1</v>
      </c>
      <c r="M731">
        <v>100</v>
      </c>
    </row>
    <row r="732" spans="1:13" x14ac:dyDescent="0.3">
      <c r="A732" t="s">
        <v>225</v>
      </c>
      <c r="B732" t="s">
        <v>993</v>
      </c>
      <c r="C732">
        <v>1</v>
      </c>
      <c r="D732" s="1">
        <v>3571428571428570</v>
      </c>
      <c r="E732">
        <v>1</v>
      </c>
      <c r="F732">
        <v>29951</v>
      </c>
      <c r="G732">
        <v>23</v>
      </c>
      <c r="H732">
        <v>149</v>
      </c>
      <c r="I732">
        <v>16659</v>
      </c>
      <c r="J732" s="1">
        <v>4861103005544200</v>
      </c>
      <c r="K732">
        <v>1</v>
      </c>
      <c r="L732">
        <v>1</v>
      </c>
      <c r="M732">
        <v>100</v>
      </c>
    </row>
    <row r="733" spans="1:13" x14ac:dyDescent="0.3">
      <c r="A733" t="s">
        <v>225</v>
      </c>
      <c r="B733" t="s">
        <v>994</v>
      </c>
      <c r="C733">
        <v>1</v>
      </c>
      <c r="D733" s="1">
        <v>3571428571428570</v>
      </c>
      <c r="E733">
        <v>1</v>
      </c>
      <c r="F733">
        <v>9914</v>
      </c>
      <c r="G733">
        <v>23</v>
      </c>
      <c r="H733">
        <v>2</v>
      </c>
      <c r="I733">
        <v>16659</v>
      </c>
      <c r="J733" s="1">
        <v>3621521739130430</v>
      </c>
      <c r="K733">
        <v>1</v>
      </c>
      <c r="L733">
        <v>1</v>
      </c>
      <c r="M733">
        <v>100</v>
      </c>
    </row>
    <row r="734" spans="1:13" x14ac:dyDescent="0.3">
      <c r="A734" t="s">
        <v>225</v>
      </c>
      <c r="B734" t="s">
        <v>995</v>
      </c>
      <c r="C734">
        <v>1</v>
      </c>
      <c r="D734" s="1">
        <v>3571428571428570</v>
      </c>
      <c r="E734">
        <v>1</v>
      </c>
      <c r="F734">
        <v>3700</v>
      </c>
      <c r="G734">
        <v>23</v>
      </c>
      <c r="H734">
        <v>6</v>
      </c>
      <c r="I734">
        <v>16659</v>
      </c>
      <c r="J734" s="1">
        <v>1.20717391304347E+16</v>
      </c>
      <c r="K734">
        <v>1</v>
      </c>
      <c r="L734">
        <v>1</v>
      </c>
      <c r="M734">
        <v>100</v>
      </c>
    </row>
    <row r="735" spans="1:13" x14ac:dyDescent="0.3">
      <c r="A735" t="s">
        <v>225</v>
      </c>
      <c r="B735" t="s">
        <v>996</v>
      </c>
      <c r="C735">
        <v>1</v>
      </c>
      <c r="D735" s="1">
        <v>3571428571428570</v>
      </c>
      <c r="E735">
        <v>1</v>
      </c>
      <c r="F735">
        <v>9973</v>
      </c>
      <c r="G735">
        <v>23</v>
      </c>
      <c r="H735">
        <v>4</v>
      </c>
      <c r="I735">
        <v>16659</v>
      </c>
      <c r="J735" s="1">
        <v>1.81076086956521E+16</v>
      </c>
      <c r="K735">
        <v>1</v>
      </c>
      <c r="L735">
        <v>1</v>
      </c>
      <c r="M735">
        <v>100</v>
      </c>
    </row>
    <row r="736" spans="1:13" x14ac:dyDescent="0.3">
      <c r="A736" t="s">
        <v>225</v>
      </c>
      <c r="B736" t="s">
        <v>997</v>
      </c>
      <c r="C736">
        <v>1</v>
      </c>
      <c r="D736" s="1">
        <v>3571428571428570</v>
      </c>
      <c r="E736">
        <v>1</v>
      </c>
      <c r="F736">
        <v>4023</v>
      </c>
      <c r="G736">
        <v>23</v>
      </c>
      <c r="H736">
        <v>24</v>
      </c>
      <c r="I736">
        <v>16659</v>
      </c>
      <c r="J736" s="1">
        <v>3.01793478260869E+16</v>
      </c>
      <c r="K736">
        <v>1</v>
      </c>
      <c r="L736">
        <v>1</v>
      </c>
      <c r="M736">
        <v>100</v>
      </c>
    </row>
    <row r="737" spans="1:13" x14ac:dyDescent="0.3">
      <c r="A737" t="s">
        <v>225</v>
      </c>
      <c r="B737" t="s">
        <v>998</v>
      </c>
      <c r="C737">
        <v>1</v>
      </c>
      <c r="D737" s="1">
        <v>3571428571428570</v>
      </c>
      <c r="E737">
        <v>1</v>
      </c>
      <c r="F737">
        <v>9653</v>
      </c>
      <c r="G737">
        <v>23</v>
      </c>
      <c r="H737">
        <v>2</v>
      </c>
      <c r="I737">
        <v>16659</v>
      </c>
      <c r="J737" s="1">
        <v>3621521739130430</v>
      </c>
      <c r="K737">
        <v>1</v>
      </c>
      <c r="L737">
        <v>1</v>
      </c>
      <c r="M737">
        <v>100</v>
      </c>
    </row>
    <row r="738" spans="1:13" x14ac:dyDescent="0.3">
      <c r="A738" t="s">
        <v>225</v>
      </c>
      <c r="B738" t="s">
        <v>999</v>
      </c>
      <c r="C738">
        <v>1</v>
      </c>
      <c r="D738" s="1">
        <v>3571428571428570</v>
      </c>
      <c r="E738">
        <v>1</v>
      </c>
      <c r="F738">
        <v>84870</v>
      </c>
      <c r="G738">
        <v>23</v>
      </c>
      <c r="H738">
        <v>18</v>
      </c>
      <c r="I738">
        <v>16659</v>
      </c>
      <c r="J738" s="1">
        <v>4023913043478260</v>
      </c>
      <c r="K738">
        <v>1</v>
      </c>
      <c r="L738">
        <v>1</v>
      </c>
      <c r="M738">
        <v>100</v>
      </c>
    </row>
    <row r="739" spans="1:13" x14ac:dyDescent="0.3">
      <c r="A739" t="s">
        <v>225</v>
      </c>
      <c r="B739" t="s">
        <v>1000</v>
      </c>
      <c r="C739">
        <v>1</v>
      </c>
      <c r="D739" s="1">
        <v>3571428571428570</v>
      </c>
      <c r="E739">
        <v>1</v>
      </c>
      <c r="F739">
        <v>256691</v>
      </c>
      <c r="G739">
        <v>23</v>
      </c>
      <c r="H739">
        <v>18</v>
      </c>
      <c r="I739">
        <v>16659</v>
      </c>
      <c r="J739" s="1">
        <v>4023913043478260</v>
      </c>
      <c r="K739">
        <v>1</v>
      </c>
      <c r="L739">
        <v>1</v>
      </c>
      <c r="M739">
        <v>100</v>
      </c>
    </row>
    <row r="740" spans="1:13" x14ac:dyDescent="0.3">
      <c r="A740" t="s">
        <v>225</v>
      </c>
      <c r="B740" t="s">
        <v>1001</v>
      </c>
      <c r="C740">
        <v>1</v>
      </c>
      <c r="D740" s="1">
        <v>3571428571428570</v>
      </c>
      <c r="E740">
        <v>1</v>
      </c>
      <c r="F740">
        <v>4023</v>
      </c>
      <c r="G740">
        <v>23</v>
      </c>
      <c r="H740">
        <v>10</v>
      </c>
      <c r="I740">
        <v>16659</v>
      </c>
      <c r="J740" s="1">
        <v>7243043478260860</v>
      </c>
      <c r="K740">
        <v>1</v>
      </c>
      <c r="L740">
        <v>1</v>
      </c>
      <c r="M740">
        <v>100</v>
      </c>
    </row>
    <row r="741" spans="1:13" x14ac:dyDescent="0.3">
      <c r="A741" t="s">
        <v>225</v>
      </c>
      <c r="B741" t="s">
        <v>1002</v>
      </c>
      <c r="C741">
        <v>1</v>
      </c>
      <c r="D741" s="1">
        <v>3571428571428570</v>
      </c>
      <c r="E741">
        <v>1</v>
      </c>
      <c r="F741">
        <v>84870</v>
      </c>
      <c r="G741">
        <v>23</v>
      </c>
      <c r="H741">
        <v>65</v>
      </c>
      <c r="I741">
        <v>16659</v>
      </c>
      <c r="J741" s="1">
        <v>1114314381270900</v>
      </c>
      <c r="K741">
        <v>1</v>
      </c>
      <c r="L741">
        <v>1</v>
      </c>
      <c r="M741">
        <v>100</v>
      </c>
    </row>
    <row r="742" spans="1:13" x14ac:dyDescent="0.3">
      <c r="A742" t="s">
        <v>225</v>
      </c>
      <c r="B742" t="s">
        <v>1003</v>
      </c>
      <c r="C742">
        <v>1</v>
      </c>
      <c r="D742" s="1">
        <v>3571428571428570</v>
      </c>
      <c r="E742">
        <v>1</v>
      </c>
      <c r="F742">
        <v>3371</v>
      </c>
      <c r="G742">
        <v>23</v>
      </c>
      <c r="H742">
        <v>127</v>
      </c>
      <c r="I742">
        <v>16659</v>
      </c>
      <c r="J742" s="1">
        <v>5703183841150290</v>
      </c>
      <c r="K742">
        <v>1</v>
      </c>
      <c r="L742">
        <v>1</v>
      </c>
      <c r="M742">
        <v>100</v>
      </c>
    </row>
    <row r="743" spans="1:13" x14ac:dyDescent="0.3">
      <c r="A743" t="s">
        <v>225</v>
      </c>
      <c r="B743" t="s">
        <v>1004</v>
      </c>
      <c r="C743">
        <v>1</v>
      </c>
      <c r="D743" s="1">
        <v>3571428571428570</v>
      </c>
      <c r="E743">
        <v>1</v>
      </c>
      <c r="F743">
        <v>9973</v>
      </c>
      <c r="G743">
        <v>23</v>
      </c>
      <c r="H743">
        <v>3</v>
      </c>
      <c r="I743">
        <v>16659</v>
      </c>
      <c r="J743" s="1">
        <v>2.41434782608695E+16</v>
      </c>
      <c r="K743">
        <v>1</v>
      </c>
      <c r="L743">
        <v>1</v>
      </c>
      <c r="M743">
        <v>100</v>
      </c>
    </row>
    <row r="744" spans="1:13" x14ac:dyDescent="0.3">
      <c r="A744" t="s">
        <v>225</v>
      </c>
      <c r="B744" t="s">
        <v>1005</v>
      </c>
      <c r="C744">
        <v>1</v>
      </c>
      <c r="D744" s="1">
        <v>3571428571428570</v>
      </c>
      <c r="E744">
        <v>1</v>
      </c>
      <c r="F744">
        <v>196051</v>
      </c>
      <c r="G744">
        <v>23</v>
      </c>
      <c r="H744">
        <v>18</v>
      </c>
      <c r="I744">
        <v>16659</v>
      </c>
      <c r="J744" s="1">
        <v>4023913043478260</v>
      </c>
      <c r="K744">
        <v>1</v>
      </c>
      <c r="L744">
        <v>1</v>
      </c>
      <c r="M744">
        <v>100</v>
      </c>
    </row>
    <row r="745" spans="1:13" x14ac:dyDescent="0.3">
      <c r="A745" t="s">
        <v>225</v>
      </c>
      <c r="B745" t="s">
        <v>1006</v>
      </c>
      <c r="C745">
        <v>1</v>
      </c>
      <c r="D745" s="1">
        <v>3571428571428570</v>
      </c>
      <c r="E745">
        <v>1</v>
      </c>
      <c r="F745">
        <v>8836</v>
      </c>
      <c r="G745">
        <v>23</v>
      </c>
      <c r="H745">
        <v>1</v>
      </c>
      <c r="I745">
        <v>16659</v>
      </c>
      <c r="J745" s="1">
        <v>724304347826087</v>
      </c>
      <c r="K745">
        <v>1</v>
      </c>
      <c r="L745">
        <v>1</v>
      </c>
      <c r="M745">
        <v>100</v>
      </c>
    </row>
    <row r="746" spans="1:13" x14ac:dyDescent="0.3">
      <c r="A746" t="s">
        <v>225</v>
      </c>
      <c r="B746" t="s">
        <v>1007</v>
      </c>
      <c r="C746">
        <v>1</v>
      </c>
      <c r="D746" s="1">
        <v>3571428571428570</v>
      </c>
      <c r="E746">
        <v>1</v>
      </c>
      <c r="F746">
        <v>9914</v>
      </c>
      <c r="G746">
        <v>23</v>
      </c>
      <c r="H746">
        <v>36</v>
      </c>
      <c r="I746">
        <v>16659</v>
      </c>
      <c r="J746" s="1">
        <v>2.01195652173913E+16</v>
      </c>
      <c r="K746">
        <v>1</v>
      </c>
      <c r="L746">
        <v>1</v>
      </c>
      <c r="M746">
        <v>100</v>
      </c>
    </row>
    <row r="747" spans="1:13" x14ac:dyDescent="0.3">
      <c r="A747" t="s">
        <v>225</v>
      </c>
      <c r="B747" t="s">
        <v>1008</v>
      </c>
      <c r="C747">
        <v>1</v>
      </c>
      <c r="D747" s="1">
        <v>3571428571428570</v>
      </c>
      <c r="E747">
        <v>1</v>
      </c>
      <c r="F747">
        <v>3371</v>
      </c>
      <c r="G747">
        <v>23</v>
      </c>
      <c r="H747">
        <v>293</v>
      </c>
      <c r="I747">
        <v>16659</v>
      </c>
      <c r="J747" s="1">
        <v>2472028490874010</v>
      </c>
      <c r="K747">
        <v>1</v>
      </c>
      <c r="L747">
        <v>1</v>
      </c>
      <c r="M747">
        <v>100</v>
      </c>
    </row>
    <row r="748" spans="1:13" x14ac:dyDescent="0.3">
      <c r="A748" t="s">
        <v>225</v>
      </c>
      <c r="B748" t="s">
        <v>1009</v>
      </c>
      <c r="C748">
        <v>1</v>
      </c>
      <c r="D748" s="1">
        <v>3571428571428570</v>
      </c>
      <c r="E748">
        <v>1</v>
      </c>
      <c r="F748">
        <v>10477</v>
      </c>
      <c r="G748">
        <v>23</v>
      </c>
      <c r="H748">
        <v>41</v>
      </c>
      <c r="I748">
        <v>16659</v>
      </c>
      <c r="J748" s="1">
        <v>1766595970307520</v>
      </c>
      <c r="K748">
        <v>1</v>
      </c>
      <c r="L748">
        <v>1</v>
      </c>
      <c r="M748">
        <v>100</v>
      </c>
    </row>
    <row r="749" spans="1:13" x14ac:dyDescent="0.3">
      <c r="A749" t="s">
        <v>225</v>
      </c>
      <c r="B749" t="s">
        <v>1010</v>
      </c>
      <c r="C749">
        <v>1</v>
      </c>
      <c r="D749" s="1">
        <v>3571428571428570</v>
      </c>
      <c r="E749">
        <v>1</v>
      </c>
      <c r="F749">
        <v>4023</v>
      </c>
      <c r="G749">
        <v>23</v>
      </c>
      <c r="H749">
        <v>10</v>
      </c>
      <c r="I749">
        <v>16659</v>
      </c>
      <c r="J749" s="1">
        <v>7243043478260860</v>
      </c>
      <c r="K749">
        <v>1</v>
      </c>
      <c r="L749">
        <v>1</v>
      </c>
      <c r="M749">
        <v>100</v>
      </c>
    </row>
    <row r="750" spans="1:13" x14ac:dyDescent="0.3">
      <c r="A750" t="s">
        <v>225</v>
      </c>
      <c r="B750" t="s">
        <v>1011</v>
      </c>
      <c r="C750">
        <v>1</v>
      </c>
      <c r="D750" s="1">
        <v>3571428571428570</v>
      </c>
      <c r="E750">
        <v>1</v>
      </c>
      <c r="F750">
        <v>79966</v>
      </c>
      <c r="G750">
        <v>23</v>
      </c>
      <c r="H750">
        <v>8</v>
      </c>
      <c r="I750">
        <v>16659</v>
      </c>
      <c r="J750" s="1">
        <v>9053804347826080</v>
      </c>
      <c r="K750">
        <v>1</v>
      </c>
      <c r="L750">
        <v>1</v>
      </c>
      <c r="M750">
        <v>100</v>
      </c>
    </row>
    <row r="751" spans="1:13" x14ac:dyDescent="0.3">
      <c r="A751" t="s">
        <v>225</v>
      </c>
      <c r="B751" t="s">
        <v>1012</v>
      </c>
      <c r="C751">
        <v>1</v>
      </c>
      <c r="D751" s="1">
        <v>3571428571428570</v>
      </c>
      <c r="E751">
        <v>1</v>
      </c>
      <c r="F751">
        <v>9914</v>
      </c>
      <c r="G751">
        <v>23</v>
      </c>
      <c r="H751">
        <v>39</v>
      </c>
      <c r="I751">
        <v>16659</v>
      </c>
      <c r="J751" s="1">
        <v>1857190635451500</v>
      </c>
      <c r="K751">
        <v>1</v>
      </c>
      <c r="L751">
        <v>1</v>
      </c>
      <c r="M751">
        <v>100</v>
      </c>
    </row>
    <row r="752" spans="1:13" x14ac:dyDescent="0.3">
      <c r="A752" t="s">
        <v>225</v>
      </c>
      <c r="B752" t="s">
        <v>1013</v>
      </c>
      <c r="C752">
        <v>1</v>
      </c>
      <c r="D752" s="1">
        <v>3571428571428570</v>
      </c>
      <c r="E752">
        <v>1</v>
      </c>
      <c r="F752">
        <v>9914</v>
      </c>
      <c r="G752">
        <v>23</v>
      </c>
      <c r="H752">
        <v>15</v>
      </c>
      <c r="I752">
        <v>16659</v>
      </c>
      <c r="J752" s="1">
        <v>4828695652173910</v>
      </c>
      <c r="K752">
        <v>1</v>
      </c>
      <c r="L752">
        <v>1</v>
      </c>
      <c r="M752">
        <v>100</v>
      </c>
    </row>
    <row r="753" spans="1:13" x14ac:dyDescent="0.3">
      <c r="A753" t="s">
        <v>225</v>
      </c>
      <c r="B753" t="s">
        <v>1014</v>
      </c>
      <c r="C753">
        <v>1</v>
      </c>
      <c r="D753" s="1">
        <v>3571428571428570</v>
      </c>
      <c r="E753">
        <v>1</v>
      </c>
      <c r="F753">
        <v>5733</v>
      </c>
      <c r="G753">
        <v>23</v>
      </c>
      <c r="H753">
        <v>727</v>
      </c>
      <c r="I753">
        <v>16659</v>
      </c>
      <c r="J753">
        <v>0.99629208779379197</v>
      </c>
      <c r="K753">
        <v>1</v>
      </c>
      <c r="L753">
        <v>1</v>
      </c>
      <c r="M753">
        <v>100</v>
      </c>
    </row>
    <row r="754" spans="1:13" x14ac:dyDescent="0.3">
      <c r="A754" t="s">
        <v>225</v>
      </c>
      <c r="B754" t="s">
        <v>1015</v>
      </c>
      <c r="C754">
        <v>1</v>
      </c>
      <c r="D754" s="1">
        <v>3571428571428570</v>
      </c>
      <c r="E754">
        <v>1</v>
      </c>
      <c r="F754">
        <v>59272</v>
      </c>
      <c r="G754">
        <v>23</v>
      </c>
      <c r="H754">
        <v>96</v>
      </c>
      <c r="I754">
        <v>16659</v>
      </c>
      <c r="J754" s="1">
        <v>7544836956521730</v>
      </c>
      <c r="K754">
        <v>1</v>
      </c>
      <c r="L754">
        <v>1</v>
      </c>
      <c r="M754">
        <v>100</v>
      </c>
    </row>
    <row r="755" spans="1:13" x14ac:dyDescent="0.3">
      <c r="A755" t="s">
        <v>225</v>
      </c>
      <c r="B755" t="s">
        <v>1016</v>
      </c>
      <c r="C755">
        <v>1</v>
      </c>
      <c r="D755" s="1">
        <v>3571428571428570</v>
      </c>
      <c r="E755">
        <v>1</v>
      </c>
      <c r="F755">
        <v>3371</v>
      </c>
      <c r="G755">
        <v>23</v>
      </c>
      <c r="H755">
        <v>63</v>
      </c>
      <c r="I755">
        <v>16659</v>
      </c>
      <c r="J755" s="1">
        <v>1.14968944099378E+16</v>
      </c>
      <c r="K755">
        <v>1</v>
      </c>
      <c r="L755">
        <v>1</v>
      </c>
      <c r="M755">
        <v>100</v>
      </c>
    </row>
    <row r="756" spans="1:13" x14ac:dyDescent="0.3">
      <c r="A756" t="s">
        <v>225</v>
      </c>
      <c r="B756" t="s">
        <v>1017</v>
      </c>
      <c r="C756">
        <v>1</v>
      </c>
      <c r="D756" s="1">
        <v>3571428571428570</v>
      </c>
      <c r="E756">
        <v>1</v>
      </c>
      <c r="F756">
        <v>2981</v>
      </c>
      <c r="G756">
        <v>23</v>
      </c>
      <c r="H756">
        <v>2</v>
      </c>
      <c r="I756">
        <v>16659</v>
      </c>
      <c r="J756" s="1">
        <v>3621521739130430</v>
      </c>
      <c r="K756">
        <v>1</v>
      </c>
      <c r="L756">
        <v>1</v>
      </c>
      <c r="M756">
        <v>100</v>
      </c>
    </row>
    <row r="757" spans="1:13" x14ac:dyDescent="0.3">
      <c r="A757" t="s">
        <v>225</v>
      </c>
      <c r="B757" t="s">
        <v>1018</v>
      </c>
      <c r="C757">
        <v>1</v>
      </c>
      <c r="D757" s="1">
        <v>3571428571428570</v>
      </c>
      <c r="E757">
        <v>1</v>
      </c>
      <c r="F757">
        <v>3371</v>
      </c>
      <c r="G757">
        <v>23</v>
      </c>
      <c r="H757">
        <v>32</v>
      </c>
      <c r="I757">
        <v>16659</v>
      </c>
      <c r="J757" s="1">
        <v>2263451086956520</v>
      </c>
      <c r="K757">
        <v>1</v>
      </c>
      <c r="L757">
        <v>1</v>
      </c>
      <c r="M757">
        <v>100</v>
      </c>
    </row>
    <row r="758" spans="1:13" x14ac:dyDescent="0.3">
      <c r="A758" t="s">
        <v>225</v>
      </c>
      <c r="B758" t="s">
        <v>1019</v>
      </c>
      <c r="C758">
        <v>1</v>
      </c>
      <c r="D758" s="1">
        <v>3571428571428570</v>
      </c>
      <c r="E758">
        <v>1</v>
      </c>
      <c r="F758">
        <v>79966</v>
      </c>
      <c r="G758">
        <v>23</v>
      </c>
      <c r="H758">
        <v>2</v>
      </c>
      <c r="I758">
        <v>16659</v>
      </c>
      <c r="J758" s="1">
        <v>3621521739130430</v>
      </c>
      <c r="K758">
        <v>1</v>
      </c>
      <c r="L758">
        <v>1</v>
      </c>
      <c r="M758">
        <v>100</v>
      </c>
    </row>
    <row r="759" spans="1:13" x14ac:dyDescent="0.3">
      <c r="A759" t="s">
        <v>225</v>
      </c>
      <c r="B759" t="s">
        <v>1020</v>
      </c>
      <c r="C759">
        <v>1</v>
      </c>
      <c r="D759" s="1">
        <v>3571428571428570</v>
      </c>
      <c r="E759">
        <v>1</v>
      </c>
      <c r="F759">
        <v>29951</v>
      </c>
      <c r="G759">
        <v>23</v>
      </c>
      <c r="H759">
        <v>228</v>
      </c>
      <c r="I759">
        <v>16659</v>
      </c>
      <c r="J759" s="1">
        <v>3176773455377570</v>
      </c>
      <c r="K759">
        <v>1</v>
      </c>
      <c r="L759">
        <v>1</v>
      </c>
      <c r="M759">
        <v>100</v>
      </c>
    </row>
    <row r="760" spans="1:13" x14ac:dyDescent="0.3">
      <c r="A760" t="s">
        <v>225</v>
      </c>
      <c r="B760" t="s">
        <v>1021</v>
      </c>
      <c r="C760">
        <v>1</v>
      </c>
      <c r="D760" s="1">
        <v>3571428571428570</v>
      </c>
      <c r="E760">
        <v>1</v>
      </c>
      <c r="F760">
        <v>10477</v>
      </c>
      <c r="G760">
        <v>23</v>
      </c>
      <c r="H760">
        <v>48</v>
      </c>
      <c r="I760">
        <v>16659</v>
      </c>
      <c r="J760" s="1">
        <v>1.50896739130434E+16</v>
      </c>
      <c r="K760">
        <v>1</v>
      </c>
      <c r="L760">
        <v>1</v>
      </c>
      <c r="M760">
        <v>100</v>
      </c>
    </row>
    <row r="761" spans="1:13" x14ac:dyDescent="0.3">
      <c r="A761" t="s">
        <v>225</v>
      </c>
      <c r="B761" t="s">
        <v>1022</v>
      </c>
      <c r="C761">
        <v>1</v>
      </c>
      <c r="D761" s="1">
        <v>3571428571428570</v>
      </c>
      <c r="E761">
        <v>1</v>
      </c>
      <c r="F761">
        <v>27245</v>
      </c>
      <c r="G761">
        <v>23</v>
      </c>
      <c r="H761">
        <v>27</v>
      </c>
      <c r="I761">
        <v>16659</v>
      </c>
      <c r="J761" s="1">
        <v>2682608695652170</v>
      </c>
      <c r="K761">
        <v>1</v>
      </c>
      <c r="L761">
        <v>1</v>
      </c>
      <c r="M761">
        <v>100</v>
      </c>
    </row>
    <row r="762" spans="1:13" x14ac:dyDescent="0.3">
      <c r="A762" t="s">
        <v>225</v>
      </c>
      <c r="B762" t="s">
        <v>1023</v>
      </c>
      <c r="C762">
        <v>1</v>
      </c>
      <c r="D762" s="1">
        <v>3571428571428570</v>
      </c>
      <c r="E762">
        <v>1</v>
      </c>
      <c r="F762">
        <v>9627</v>
      </c>
      <c r="G762">
        <v>23</v>
      </c>
      <c r="H762">
        <v>238</v>
      </c>
      <c r="I762">
        <v>16659</v>
      </c>
      <c r="J762" s="1">
        <v>3.0432955791012E+16</v>
      </c>
      <c r="K762">
        <v>1</v>
      </c>
      <c r="L762">
        <v>1</v>
      </c>
      <c r="M762">
        <v>100</v>
      </c>
    </row>
    <row r="763" spans="1:13" x14ac:dyDescent="0.3">
      <c r="A763" t="s">
        <v>225</v>
      </c>
      <c r="B763" t="s">
        <v>1024</v>
      </c>
      <c r="C763">
        <v>1</v>
      </c>
      <c r="D763" s="1">
        <v>3571428571428570</v>
      </c>
      <c r="E763">
        <v>1</v>
      </c>
      <c r="F763">
        <v>59272</v>
      </c>
      <c r="G763">
        <v>23</v>
      </c>
      <c r="H763">
        <v>3</v>
      </c>
      <c r="I763">
        <v>16659</v>
      </c>
      <c r="J763" s="1">
        <v>2.41434782608695E+16</v>
      </c>
      <c r="K763">
        <v>1</v>
      </c>
      <c r="L763">
        <v>1</v>
      </c>
      <c r="M763">
        <v>100</v>
      </c>
    </row>
    <row r="764" spans="1:13" x14ac:dyDescent="0.3">
      <c r="A764" t="s">
        <v>225</v>
      </c>
      <c r="B764" t="s">
        <v>1025</v>
      </c>
      <c r="C764">
        <v>1</v>
      </c>
      <c r="D764" s="1">
        <v>3571428571428570</v>
      </c>
      <c r="E764">
        <v>1</v>
      </c>
      <c r="F764">
        <v>9914</v>
      </c>
      <c r="G764">
        <v>23</v>
      </c>
      <c r="H764">
        <v>17</v>
      </c>
      <c r="I764">
        <v>16659</v>
      </c>
      <c r="J764" s="1">
        <v>4.26061381074168E+16</v>
      </c>
      <c r="K764">
        <v>1</v>
      </c>
      <c r="L764">
        <v>1</v>
      </c>
      <c r="M764">
        <v>100</v>
      </c>
    </row>
    <row r="765" spans="1:13" x14ac:dyDescent="0.3">
      <c r="A765" t="s">
        <v>225</v>
      </c>
      <c r="B765" t="s">
        <v>1026</v>
      </c>
      <c r="C765">
        <v>1</v>
      </c>
      <c r="D765" s="1">
        <v>3571428571428570</v>
      </c>
      <c r="E765">
        <v>1</v>
      </c>
      <c r="F765">
        <v>29951</v>
      </c>
      <c r="G765">
        <v>23</v>
      </c>
      <c r="H765">
        <v>296</v>
      </c>
      <c r="I765">
        <v>16659</v>
      </c>
      <c r="J765" s="1">
        <v>2.4469741480611E+16</v>
      </c>
      <c r="K765">
        <v>1</v>
      </c>
      <c r="L765">
        <v>1</v>
      </c>
      <c r="M765">
        <v>100</v>
      </c>
    </row>
    <row r="766" spans="1:13" x14ac:dyDescent="0.3">
      <c r="A766" t="s">
        <v>225</v>
      </c>
      <c r="B766" t="s">
        <v>1027</v>
      </c>
      <c r="C766">
        <v>1</v>
      </c>
      <c r="D766" s="1">
        <v>3571428571428570</v>
      </c>
      <c r="E766">
        <v>1</v>
      </c>
      <c r="F766">
        <v>9960</v>
      </c>
      <c r="G766">
        <v>23</v>
      </c>
      <c r="H766">
        <v>61</v>
      </c>
      <c r="I766">
        <v>16659</v>
      </c>
      <c r="J766" s="1">
        <v>1187384176764070</v>
      </c>
      <c r="K766">
        <v>1</v>
      </c>
      <c r="L766">
        <v>1</v>
      </c>
      <c r="M766">
        <v>100</v>
      </c>
    </row>
    <row r="767" spans="1:13" x14ac:dyDescent="0.3">
      <c r="A767" t="s">
        <v>225</v>
      </c>
      <c r="B767" t="s">
        <v>1028</v>
      </c>
      <c r="C767">
        <v>1</v>
      </c>
      <c r="D767" s="1">
        <v>3571428571428570</v>
      </c>
      <c r="E767">
        <v>1</v>
      </c>
      <c r="F767">
        <v>5733</v>
      </c>
      <c r="G767">
        <v>23</v>
      </c>
      <c r="H767">
        <v>3</v>
      </c>
      <c r="I767">
        <v>16659</v>
      </c>
      <c r="J767" s="1">
        <v>2.41434782608695E+16</v>
      </c>
      <c r="K767">
        <v>1</v>
      </c>
      <c r="L767">
        <v>1</v>
      </c>
      <c r="M767">
        <v>100</v>
      </c>
    </row>
    <row r="768" spans="1:13" x14ac:dyDescent="0.3">
      <c r="A768" t="s">
        <v>225</v>
      </c>
      <c r="B768" t="s">
        <v>1029</v>
      </c>
      <c r="C768">
        <v>1</v>
      </c>
      <c r="D768" s="1">
        <v>3571428571428570</v>
      </c>
      <c r="E768">
        <v>1</v>
      </c>
      <c r="F768">
        <v>9891</v>
      </c>
      <c r="G768">
        <v>23</v>
      </c>
      <c r="H768">
        <v>476</v>
      </c>
      <c r="I768">
        <v>16659</v>
      </c>
      <c r="J768" s="1">
        <v>1.5216477895506E+16</v>
      </c>
      <c r="K768">
        <v>1</v>
      </c>
      <c r="L768">
        <v>1</v>
      </c>
      <c r="M768">
        <v>100</v>
      </c>
    </row>
    <row r="769" spans="1:13" x14ac:dyDescent="0.3">
      <c r="A769" t="s">
        <v>225</v>
      </c>
      <c r="B769" t="s">
        <v>1030</v>
      </c>
      <c r="C769">
        <v>1</v>
      </c>
      <c r="D769" s="1">
        <v>3571428571428570</v>
      </c>
      <c r="E769">
        <v>1</v>
      </c>
      <c r="F769">
        <v>9891</v>
      </c>
      <c r="G769">
        <v>23</v>
      </c>
      <c r="H769">
        <v>455</v>
      </c>
      <c r="I769">
        <v>16659</v>
      </c>
      <c r="J769" s="1">
        <v>1.59187768752986E+16</v>
      </c>
      <c r="K769">
        <v>1</v>
      </c>
      <c r="L769">
        <v>1</v>
      </c>
      <c r="M769">
        <v>100</v>
      </c>
    </row>
    <row r="770" spans="1:13" x14ac:dyDescent="0.3">
      <c r="A770" t="s">
        <v>225</v>
      </c>
      <c r="B770" t="s">
        <v>1031</v>
      </c>
      <c r="C770">
        <v>1</v>
      </c>
      <c r="D770" s="1">
        <v>3571428571428570</v>
      </c>
      <c r="E770">
        <v>1</v>
      </c>
      <c r="F770">
        <v>9914</v>
      </c>
      <c r="G770">
        <v>23</v>
      </c>
      <c r="H770">
        <v>36</v>
      </c>
      <c r="I770">
        <v>16659</v>
      </c>
      <c r="J770" s="1">
        <v>2.01195652173913E+16</v>
      </c>
      <c r="K770">
        <v>1</v>
      </c>
      <c r="L770">
        <v>1</v>
      </c>
      <c r="M770">
        <v>100</v>
      </c>
    </row>
    <row r="771" spans="1:13" x14ac:dyDescent="0.3">
      <c r="A771" t="s">
        <v>225</v>
      </c>
      <c r="B771" t="s">
        <v>1032</v>
      </c>
      <c r="C771">
        <v>1</v>
      </c>
      <c r="D771" s="1">
        <v>3571428571428570</v>
      </c>
      <c r="E771">
        <v>1</v>
      </c>
      <c r="F771">
        <v>29951</v>
      </c>
      <c r="G771">
        <v>23</v>
      </c>
      <c r="H771">
        <v>280</v>
      </c>
      <c r="I771">
        <v>16659</v>
      </c>
      <c r="J771" s="1">
        <v>2586801242236020</v>
      </c>
      <c r="K771">
        <v>1</v>
      </c>
      <c r="L771">
        <v>1</v>
      </c>
      <c r="M771">
        <v>100</v>
      </c>
    </row>
    <row r="772" spans="1:13" x14ac:dyDescent="0.3">
      <c r="A772" t="s">
        <v>225</v>
      </c>
      <c r="B772" t="s">
        <v>1033</v>
      </c>
      <c r="C772">
        <v>1</v>
      </c>
      <c r="D772" s="1">
        <v>3571428571428570</v>
      </c>
      <c r="E772">
        <v>1</v>
      </c>
      <c r="F772">
        <v>9891</v>
      </c>
      <c r="G772">
        <v>23</v>
      </c>
      <c r="H772">
        <v>259</v>
      </c>
      <c r="I772">
        <v>16659</v>
      </c>
      <c r="J772" s="1">
        <v>2796541883498400</v>
      </c>
      <c r="K772">
        <v>1</v>
      </c>
      <c r="L772">
        <v>1</v>
      </c>
      <c r="M772">
        <v>100</v>
      </c>
    </row>
    <row r="773" spans="1:13" x14ac:dyDescent="0.3">
      <c r="A773" t="s">
        <v>225</v>
      </c>
      <c r="B773" t="s">
        <v>1034</v>
      </c>
      <c r="C773">
        <v>1</v>
      </c>
      <c r="D773" s="1">
        <v>3571428571428570</v>
      </c>
      <c r="E773">
        <v>1</v>
      </c>
      <c r="F773">
        <v>347404</v>
      </c>
      <c r="G773">
        <v>23</v>
      </c>
      <c r="H773">
        <v>3</v>
      </c>
      <c r="I773">
        <v>16659</v>
      </c>
      <c r="J773" s="1">
        <v>2.41434782608695E+16</v>
      </c>
      <c r="K773">
        <v>1</v>
      </c>
      <c r="L773">
        <v>1</v>
      </c>
      <c r="M773">
        <v>100</v>
      </c>
    </row>
    <row r="774" spans="1:13" x14ac:dyDescent="0.3">
      <c r="A774" t="s">
        <v>225</v>
      </c>
      <c r="B774" t="s">
        <v>1035</v>
      </c>
      <c r="C774">
        <v>1</v>
      </c>
      <c r="D774" s="1">
        <v>3571428571428570</v>
      </c>
      <c r="E774">
        <v>1</v>
      </c>
      <c r="F774">
        <v>9960</v>
      </c>
      <c r="G774">
        <v>23</v>
      </c>
      <c r="H774">
        <v>59</v>
      </c>
      <c r="I774">
        <v>16659</v>
      </c>
      <c r="J774" s="1">
        <v>1.22763448784082E+16</v>
      </c>
      <c r="K774">
        <v>1</v>
      </c>
      <c r="L774">
        <v>1</v>
      </c>
      <c r="M774">
        <v>100</v>
      </c>
    </row>
    <row r="775" spans="1:13" x14ac:dyDescent="0.3">
      <c r="A775" t="s">
        <v>225</v>
      </c>
      <c r="B775" t="s">
        <v>1036</v>
      </c>
      <c r="C775">
        <v>1</v>
      </c>
      <c r="D775" s="1">
        <v>3571428571428570</v>
      </c>
      <c r="E775">
        <v>1</v>
      </c>
      <c r="F775">
        <v>3371</v>
      </c>
      <c r="G775">
        <v>23</v>
      </c>
      <c r="H775">
        <v>194</v>
      </c>
      <c r="I775">
        <v>16659</v>
      </c>
      <c r="J775" s="1">
        <v>3.7335275661138496E+16</v>
      </c>
      <c r="K775">
        <v>1</v>
      </c>
      <c r="L775">
        <v>1</v>
      </c>
      <c r="M775">
        <v>100</v>
      </c>
    </row>
    <row r="776" spans="1:13" x14ac:dyDescent="0.3">
      <c r="A776" t="s">
        <v>225</v>
      </c>
      <c r="B776" t="s">
        <v>1037</v>
      </c>
      <c r="C776">
        <v>1</v>
      </c>
      <c r="D776" s="1">
        <v>3571428571428570</v>
      </c>
      <c r="E776">
        <v>1</v>
      </c>
      <c r="F776">
        <v>2239</v>
      </c>
      <c r="G776">
        <v>23</v>
      </c>
      <c r="H776">
        <v>6</v>
      </c>
      <c r="I776">
        <v>16659</v>
      </c>
      <c r="J776" s="1">
        <v>1.20717391304347E+16</v>
      </c>
      <c r="K776">
        <v>1</v>
      </c>
      <c r="L776">
        <v>1</v>
      </c>
      <c r="M776">
        <v>100</v>
      </c>
    </row>
    <row r="777" spans="1:13" x14ac:dyDescent="0.3">
      <c r="A777" t="s">
        <v>225</v>
      </c>
      <c r="B777" t="s">
        <v>1038</v>
      </c>
      <c r="C777">
        <v>1</v>
      </c>
      <c r="D777" s="1">
        <v>3571428571428570</v>
      </c>
      <c r="E777">
        <v>1</v>
      </c>
      <c r="F777">
        <v>9891</v>
      </c>
      <c r="G777">
        <v>23</v>
      </c>
      <c r="H777">
        <v>359</v>
      </c>
      <c r="I777">
        <v>16659</v>
      </c>
      <c r="J777" s="1">
        <v>2017560857454280</v>
      </c>
      <c r="K777">
        <v>1</v>
      </c>
      <c r="L777">
        <v>1</v>
      </c>
      <c r="M777">
        <v>100</v>
      </c>
    </row>
    <row r="778" spans="1:13" x14ac:dyDescent="0.3">
      <c r="A778" t="s">
        <v>225</v>
      </c>
      <c r="B778" t="s">
        <v>1039</v>
      </c>
      <c r="C778">
        <v>1</v>
      </c>
      <c r="D778" s="1">
        <v>3571428571428570</v>
      </c>
      <c r="E778">
        <v>1</v>
      </c>
      <c r="F778">
        <v>9973</v>
      </c>
      <c r="G778">
        <v>23</v>
      </c>
      <c r="H778">
        <v>3</v>
      </c>
      <c r="I778">
        <v>16659</v>
      </c>
      <c r="J778" s="1">
        <v>2.41434782608695E+16</v>
      </c>
      <c r="K778">
        <v>1</v>
      </c>
      <c r="L778">
        <v>1</v>
      </c>
      <c r="M778">
        <v>100</v>
      </c>
    </row>
    <row r="779" spans="1:13" x14ac:dyDescent="0.3">
      <c r="A779" t="s">
        <v>225</v>
      </c>
      <c r="B779" t="s">
        <v>1040</v>
      </c>
      <c r="C779">
        <v>1</v>
      </c>
      <c r="D779" s="1">
        <v>3571428571428570</v>
      </c>
      <c r="E779">
        <v>1</v>
      </c>
      <c r="F779">
        <v>3700</v>
      </c>
      <c r="G779">
        <v>23</v>
      </c>
      <c r="H779">
        <v>7</v>
      </c>
      <c r="I779">
        <v>16659</v>
      </c>
      <c r="J779" s="1">
        <v>103472049689441</v>
      </c>
      <c r="K779">
        <v>1</v>
      </c>
      <c r="L779">
        <v>1</v>
      </c>
      <c r="M779">
        <v>100</v>
      </c>
    </row>
    <row r="780" spans="1:13" x14ac:dyDescent="0.3">
      <c r="A780" t="s">
        <v>225</v>
      </c>
      <c r="B780" t="s">
        <v>1041</v>
      </c>
      <c r="C780">
        <v>1</v>
      </c>
      <c r="D780" s="1">
        <v>3571428571428570</v>
      </c>
      <c r="E780">
        <v>1</v>
      </c>
      <c r="F780">
        <v>3700</v>
      </c>
      <c r="G780">
        <v>23</v>
      </c>
      <c r="H780">
        <v>79</v>
      </c>
      <c r="I780">
        <v>16659</v>
      </c>
      <c r="J780" s="1">
        <v>9168409466153</v>
      </c>
      <c r="K780">
        <v>1</v>
      </c>
      <c r="L780">
        <v>1</v>
      </c>
      <c r="M780">
        <v>100</v>
      </c>
    </row>
    <row r="781" spans="1:13" x14ac:dyDescent="0.3">
      <c r="A781" t="s">
        <v>150</v>
      </c>
      <c r="B781" t="s">
        <v>1042</v>
      </c>
      <c r="C781">
        <v>1</v>
      </c>
      <c r="D781" s="1">
        <v>3571428571428570</v>
      </c>
      <c r="E781">
        <v>1</v>
      </c>
      <c r="F781">
        <v>9653</v>
      </c>
      <c r="G781">
        <v>10</v>
      </c>
      <c r="H781">
        <v>26</v>
      </c>
      <c r="I781">
        <v>5085</v>
      </c>
      <c r="J781" s="1">
        <v>1.95576923076923E+16</v>
      </c>
      <c r="K781">
        <v>1</v>
      </c>
      <c r="L781">
        <v>1</v>
      </c>
      <c r="M781">
        <v>100</v>
      </c>
    </row>
    <row r="782" spans="1:13" x14ac:dyDescent="0.3">
      <c r="A782" t="s">
        <v>150</v>
      </c>
      <c r="B782" t="s">
        <v>1043</v>
      </c>
      <c r="C782">
        <v>1</v>
      </c>
      <c r="D782" s="1">
        <v>3571428571428570</v>
      </c>
      <c r="E782">
        <v>1</v>
      </c>
      <c r="F782">
        <v>9973</v>
      </c>
      <c r="G782">
        <v>10</v>
      </c>
      <c r="H782">
        <v>53</v>
      </c>
      <c r="I782">
        <v>5085</v>
      </c>
      <c r="J782" s="1">
        <v>9594339622641510</v>
      </c>
      <c r="K782">
        <v>1</v>
      </c>
      <c r="L782">
        <v>1</v>
      </c>
      <c r="M782">
        <v>100</v>
      </c>
    </row>
    <row r="783" spans="1:13" x14ac:dyDescent="0.3">
      <c r="A783" t="s">
        <v>150</v>
      </c>
      <c r="B783" t="s">
        <v>1044</v>
      </c>
      <c r="C783">
        <v>1</v>
      </c>
      <c r="D783" s="1">
        <v>3571428571428570</v>
      </c>
      <c r="E783">
        <v>1</v>
      </c>
      <c r="F783">
        <v>10477</v>
      </c>
      <c r="G783">
        <v>10</v>
      </c>
      <c r="H783">
        <v>137</v>
      </c>
      <c r="I783">
        <v>5085</v>
      </c>
      <c r="J783" s="1">
        <v>3.71167883211678E+16</v>
      </c>
      <c r="K783">
        <v>1</v>
      </c>
      <c r="L783">
        <v>1</v>
      </c>
      <c r="M783">
        <v>100</v>
      </c>
    </row>
    <row r="784" spans="1:13" x14ac:dyDescent="0.3">
      <c r="A784" t="s">
        <v>150</v>
      </c>
      <c r="B784" t="s">
        <v>1045</v>
      </c>
      <c r="C784">
        <v>1</v>
      </c>
      <c r="D784" s="1">
        <v>3571428571428570</v>
      </c>
      <c r="E784">
        <v>1</v>
      </c>
      <c r="F784">
        <v>79966</v>
      </c>
      <c r="G784">
        <v>10</v>
      </c>
      <c r="H784">
        <v>22</v>
      </c>
      <c r="I784">
        <v>5085</v>
      </c>
      <c r="J784" s="1">
        <v>2.31136363636363E+16</v>
      </c>
      <c r="K784">
        <v>1</v>
      </c>
      <c r="L784">
        <v>1</v>
      </c>
      <c r="M784">
        <v>100</v>
      </c>
    </row>
    <row r="785" spans="1:13" x14ac:dyDescent="0.3">
      <c r="A785" t="s">
        <v>150</v>
      </c>
      <c r="B785" t="s">
        <v>1046</v>
      </c>
      <c r="C785">
        <v>1</v>
      </c>
      <c r="D785" s="1">
        <v>3571428571428570</v>
      </c>
      <c r="E785">
        <v>1</v>
      </c>
      <c r="F785">
        <v>5733</v>
      </c>
      <c r="G785">
        <v>10</v>
      </c>
      <c r="H785">
        <v>256</v>
      </c>
      <c r="I785">
        <v>5085</v>
      </c>
      <c r="J785" s="1">
        <v>1986328125</v>
      </c>
      <c r="K785">
        <v>1</v>
      </c>
      <c r="L785">
        <v>1</v>
      </c>
      <c r="M785">
        <v>100</v>
      </c>
    </row>
    <row r="786" spans="1:13" x14ac:dyDescent="0.3">
      <c r="A786" t="s">
        <v>150</v>
      </c>
      <c r="B786" t="s">
        <v>1047</v>
      </c>
      <c r="C786">
        <v>1</v>
      </c>
      <c r="D786" s="1">
        <v>3571428571428570</v>
      </c>
      <c r="E786">
        <v>1</v>
      </c>
      <c r="F786">
        <v>3371</v>
      </c>
      <c r="G786">
        <v>10</v>
      </c>
      <c r="H786">
        <v>84</v>
      </c>
      <c r="I786">
        <v>5085</v>
      </c>
      <c r="J786" s="1">
        <v>6053571428571420</v>
      </c>
      <c r="K786">
        <v>1</v>
      </c>
      <c r="L786">
        <v>1</v>
      </c>
      <c r="M786">
        <v>100</v>
      </c>
    </row>
    <row r="787" spans="1:13" x14ac:dyDescent="0.3">
      <c r="A787" t="s">
        <v>150</v>
      </c>
      <c r="B787" t="s">
        <v>1048</v>
      </c>
      <c r="C787">
        <v>1</v>
      </c>
      <c r="D787" s="1">
        <v>3571428571428570</v>
      </c>
      <c r="E787">
        <v>1</v>
      </c>
      <c r="F787">
        <v>8836</v>
      </c>
      <c r="G787">
        <v>10</v>
      </c>
      <c r="H787">
        <v>11</v>
      </c>
      <c r="I787">
        <v>5085</v>
      </c>
      <c r="J787" s="1">
        <v>4.6227272727272704E+16</v>
      </c>
      <c r="K787">
        <v>1</v>
      </c>
      <c r="L787">
        <v>1</v>
      </c>
      <c r="M787">
        <v>100</v>
      </c>
    </row>
    <row r="788" spans="1:13" x14ac:dyDescent="0.3">
      <c r="A788" t="s">
        <v>150</v>
      </c>
      <c r="B788" t="s">
        <v>1049</v>
      </c>
      <c r="C788">
        <v>1</v>
      </c>
      <c r="D788" s="1">
        <v>3571428571428570</v>
      </c>
      <c r="E788">
        <v>1</v>
      </c>
      <c r="F788">
        <v>59272</v>
      </c>
      <c r="G788">
        <v>10</v>
      </c>
      <c r="H788">
        <v>17</v>
      </c>
      <c r="I788">
        <v>5085</v>
      </c>
      <c r="J788" s="1">
        <v>2.99117647058823E+16</v>
      </c>
      <c r="K788">
        <v>1</v>
      </c>
      <c r="L788">
        <v>1</v>
      </c>
      <c r="M788">
        <v>100</v>
      </c>
    </row>
    <row r="789" spans="1:13" x14ac:dyDescent="0.3">
      <c r="A789" t="s">
        <v>150</v>
      </c>
      <c r="B789" t="s">
        <v>1050</v>
      </c>
      <c r="C789">
        <v>1</v>
      </c>
      <c r="D789" s="1">
        <v>3571428571428570</v>
      </c>
      <c r="E789">
        <v>1</v>
      </c>
      <c r="F789">
        <v>9627</v>
      </c>
      <c r="G789">
        <v>10</v>
      </c>
      <c r="H789">
        <v>128</v>
      </c>
      <c r="I789">
        <v>5085</v>
      </c>
      <c r="J789" s="1">
        <v>397265625</v>
      </c>
      <c r="K789">
        <v>1</v>
      </c>
      <c r="L789">
        <v>1</v>
      </c>
      <c r="M789">
        <v>100</v>
      </c>
    </row>
    <row r="790" spans="1:13" x14ac:dyDescent="0.3">
      <c r="A790" t="s">
        <v>150</v>
      </c>
      <c r="B790" t="s">
        <v>1051</v>
      </c>
      <c r="C790">
        <v>1</v>
      </c>
      <c r="D790" s="1">
        <v>3571428571428570</v>
      </c>
      <c r="E790">
        <v>1</v>
      </c>
      <c r="F790">
        <v>4023</v>
      </c>
      <c r="G790">
        <v>10</v>
      </c>
      <c r="H790">
        <v>163</v>
      </c>
      <c r="I790">
        <v>5085</v>
      </c>
      <c r="J790" s="1">
        <v>3.11963190184049E+16</v>
      </c>
      <c r="K790">
        <v>1</v>
      </c>
      <c r="L790">
        <v>1</v>
      </c>
      <c r="M790">
        <v>100</v>
      </c>
    </row>
    <row r="791" spans="1:13" x14ac:dyDescent="0.3">
      <c r="A791" t="s">
        <v>150</v>
      </c>
      <c r="B791" t="s">
        <v>1052</v>
      </c>
      <c r="C791">
        <v>1</v>
      </c>
      <c r="D791" s="1">
        <v>3571428571428570</v>
      </c>
      <c r="E791">
        <v>1</v>
      </c>
      <c r="F791">
        <v>4023</v>
      </c>
      <c r="G791">
        <v>10</v>
      </c>
      <c r="H791">
        <v>45</v>
      </c>
      <c r="I791">
        <v>5085</v>
      </c>
      <c r="J791">
        <v>11.3</v>
      </c>
      <c r="K791">
        <v>1</v>
      </c>
      <c r="L791">
        <v>1</v>
      </c>
      <c r="M791">
        <v>100</v>
      </c>
    </row>
    <row r="792" spans="1:13" x14ac:dyDescent="0.3">
      <c r="A792" t="s">
        <v>150</v>
      </c>
      <c r="B792" t="s">
        <v>1053</v>
      </c>
      <c r="C792">
        <v>1</v>
      </c>
      <c r="D792" s="1">
        <v>3571428571428570</v>
      </c>
      <c r="E792">
        <v>1</v>
      </c>
      <c r="F792">
        <v>3371</v>
      </c>
      <c r="G792">
        <v>10</v>
      </c>
      <c r="H792">
        <v>201</v>
      </c>
      <c r="I792">
        <v>5085</v>
      </c>
      <c r="J792" s="1">
        <v>2529850746268650</v>
      </c>
      <c r="K792">
        <v>1</v>
      </c>
      <c r="L792">
        <v>1</v>
      </c>
      <c r="M792">
        <v>100</v>
      </c>
    </row>
    <row r="793" spans="1:13" x14ac:dyDescent="0.3">
      <c r="A793" t="s">
        <v>150</v>
      </c>
      <c r="B793" t="s">
        <v>1054</v>
      </c>
      <c r="C793">
        <v>1</v>
      </c>
      <c r="D793" s="1">
        <v>3571428571428570</v>
      </c>
      <c r="E793">
        <v>1</v>
      </c>
      <c r="F793">
        <v>5733</v>
      </c>
      <c r="G793">
        <v>10</v>
      </c>
      <c r="H793">
        <v>176</v>
      </c>
      <c r="I793">
        <v>5085</v>
      </c>
      <c r="J793" s="1">
        <v>2889204545454540</v>
      </c>
      <c r="K793">
        <v>1</v>
      </c>
      <c r="L793">
        <v>1</v>
      </c>
      <c r="M793">
        <v>100</v>
      </c>
    </row>
    <row r="794" spans="1:13" x14ac:dyDescent="0.3">
      <c r="A794" t="s">
        <v>1055</v>
      </c>
      <c r="B794" t="s">
        <v>1056</v>
      </c>
      <c r="C794">
        <v>1</v>
      </c>
      <c r="D794" s="1">
        <v>3571428571428570</v>
      </c>
      <c r="E794">
        <v>1</v>
      </c>
      <c r="F794">
        <v>3371</v>
      </c>
      <c r="G794">
        <v>1</v>
      </c>
      <c r="H794">
        <v>31</v>
      </c>
      <c r="I794">
        <v>1871</v>
      </c>
      <c r="J794" s="1">
        <v>6035483870967740</v>
      </c>
      <c r="K794">
        <v>1</v>
      </c>
      <c r="L794">
        <v>1</v>
      </c>
      <c r="M794">
        <v>100</v>
      </c>
    </row>
    <row r="795" spans="1:13" x14ac:dyDescent="0.3">
      <c r="A795" t="s">
        <v>1057</v>
      </c>
      <c r="B795" t="s">
        <v>1058</v>
      </c>
      <c r="C795">
        <v>1</v>
      </c>
      <c r="D795" s="1">
        <v>3571428571428570</v>
      </c>
      <c r="E795">
        <v>1</v>
      </c>
      <c r="F795">
        <v>4023</v>
      </c>
      <c r="G795">
        <v>5</v>
      </c>
      <c r="H795">
        <v>1</v>
      </c>
      <c r="I795">
        <v>3671</v>
      </c>
      <c r="J795">
        <v>734.2</v>
      </c>
      <c r="K795">
        <v>1</v>
      </c>
      <c r="L795">
        <v>1</v>
      </c>
      <c r="M795">
        <v>100</v>
      </c>
    </row>
    <row r="796" spans="1:13" x14ac:dyDescent="0.3">
      <c r="A796" t="s">
        <v>1057</v>
      </c>
      <c r="B796" t="s">
        <v>1059</v>
      </c>
      <c r="C796">
        <v>1</v>
      </c>
      <c r="D796" s="1">
        <v>3571428571428570</v>
      </c>
      <c r="E796">
        <v>1</v>
      </c>
      <c r="F796">
        <v>84870</v>
      </c>
      <c r="G796">
        <v>5</v>
      </c>
      <c r="H796">
        <v>19</v>
      </c>
      <c r="I796">
        <v>3671</v>
      </c>
      <c r="J796" s="1">
        <v>386421052631579</v>
      </c>
      <c r="K796">
        <v>1</v>
      </c>
      <c r="L796">
        <v>1</v>
      </c>
      <c r="M796">
        <v>100</v>
      </c>
    </row>
    <row r="797" spans="1:13" x14ac:dyDescent="0.3">
      <c r="A797" t="s">
        <v>1057</v>
      </c>
      <c r="B797" t="s">
        <v>1060</v>
      </c>
      <c r="C797">
        <v>1</v>
      </c>
      <c r="D797" s="1">
        <v>3571428571428570</v>
      </c>
      <c r="E797">
        <v>1</v>
      </c>
      <c r="F797">
        <v>4023</v>
      </c>
      <c r="G797">
        <v>5</v>
      </c>
      <c r="H797">
        <v>7</v>
      </c>
      <c r="I797">
        <v>3671</v>
      </c>
      <c r="J797" s="1">
        <v>1048857142857140</v>
      </c>
      <c r="K797">
        <v>1</v>
      </c>
      <c r="L797">
        <v>1</v>
      </c>
      <c r="M797">
        <v>100</v>
      </c>
    </row>
    <row r="798" spans="1:13" x14ac:dyDescent="0.3">
      <c r="A798" t="s">
        <v>1057</v>
      </c>
      <c r="B798" t="s">
        <v>1061</v>
      </c>
      <c r="C798">
        <v>1</v>
      </c>
      <c r="D798" s="1">
        <v>3571428571428570</v>
      </c>
      <c r="E798">
        <v>1</v>
      </c>
      <c r="F798">
        <v>3700</v>
      </c>
      <c r="G798">
        <v>5</v>
      </c>
      <c r="H798">
        <v>2</v>
      </c>
      <c r="I798">
        <v>3671</v>
      </c>
      <c r="J798">
        <v>367.1</v>
      </c>
      <c r="K798">
        <v>1</v>
      </c>
      <c r="L798">
        <v>1</v>
      </c>
      <c r="M798">
        <v>100</v>
      </c>
    </row>
    <row r="799" spans="1:13" x14ac:dyDescent="0.3">
      <c r="A799" t="s">
        <v>1057</v>
      </c>
      <c r="B799" t="s">
        <v>1062</v>
      </c>
      <c r="C799">
        <v>1</v>
      </c>
      <c r="D799" s="1">
        <v>3571428571428570</v>
      </c>
      <c r="E799">
        <v>1</v>
      </c>
      <c r="F799">
        <v>4023</v>
      </c>
      <c r="G799">
        <v>5</v>
      </c>
      <c r="H799">
        <v>29</v>
      </c>
      <c r="I799">
        <v>3671</v>
      </c>
      <c r="J799" s="1">
        <v>2.53172413793103E+16</v>
      </c>
      <c r="K799">
        <v>1</v>
      </c>
      <c r="L799">
        <v>1</v>
      </c>
      <c r="M799">
        <v>100</v>
      </c>
    </row>
    <row r="800" spans="1:13" x14ac:dyDescent="0.3">
      <c r="A800" t="s">
        <v>1057</v>
      </c>
      <c r="B800" t="s">
        <v>1063</v>
      </c>
      <c r="C800">
        <v>1</v>
      </c>
      <c r="D800" s="1">
        <v>3571428571428570</v>
      </c>
      <c r="E800">
        <v>1</v>
      </c>
      <c r="F800">
        <v>4023</v>
      </c>
      <c r="G800">
        <v>5</v>
      </c>
      <c r="H800">
        <v>4</v>
      </c>
      <c r="I800">
        <v>3671</v>
      </c>
      <c r="J800">
        <v>183.55</v>
      </c>
      <c r="K800">
        <v>1</v>
      </c>
      <c r="L800">
        <v>1</v>
      </c>
      <c r="M800">
        <v>100</v>
      </c>
    </row>
    <row r="801" spans="1:13" x14ac:dyDescent="0.3">
      <c r="A801" t="s">
        <v>1057</v>
      </c>
      <c r="B801" t="s">
        <v>1064</v>
      </c>
      <c r="C801">
        <v>1</v>
      </c>
      <c r="D801" s="1">
        <v>3571428571428570</v>
      </c>
      <c r="E801">
        <v>1</v>
      </c>
      <c r="F801">
        <v>4023</v>
      </c>
      <c r="G801">
        <v>5</v>
      </c>
      <c r="H801">
        <v>45</v>
      </c>
      <c r="I801">
        <v>3671</v>
      </c>
      <c r="J801" s="1">
        <v>1631555555555550</v>
      </c>
      <c r="K801">
        <v>1</v>
      </c>
      <c r="L801">
        <v>1</v>
      </c>
      <c r="M801">
        <v>100</v>
      </c>
    </row>
    <row r="802" spans="1:13" x14ac:dyDescent="0.3">
      <c r="A802" t="s">
        <v>1057</v>
      </c>
      <c r="B802" t="s">
        <v>1065</v>
      </c>
      <c r="C802">
        <v>1</v>
      </c>
      <c r="D802" s="1">
        <v>3571428571428570</v>
      </c>
      <c r="E802">
        <v>1</v>
      </c>
      <c r="F802">
        <v>29951</v>
      </c>
      <c r="G802">
        <v>5</v>
      </c>
      <c r="H802">
        <v>38</v>
      </c>
      <c r="I802">
        <v>3671</v>
      </c>
      <c r="J802" s="1">
        <v>1932105263157890</v>
      </c>
      <c r="K802">
        <v>1</v>
      </c>
      <c r="L802">
        <v>1</v>
      </c>
      <c r="M802">
        <v>100</v>
      </c>
    </row>
    <row r="803" spans="1:13" x14ac:dyDescent="0.3">
      <c r="A803" t="s">
        <v>1057</v>
      </c>
      <c r="B803" t="s">
        <v>1066</v>
      </c>
      <c r="C803">
        <v>1</v>
      </c>
      <c r="D803" s="1">
        <v>3571428571428570</v>
      </c>
      <c r="E803">
        <v>1</v>
      </c>
      <c r="F803">
        <v>4023</v>
      </c>
      <c r="G803">
        <v>5</v>
      </c>
      <c r="H803">
        <v>29</v>
      </c>
      <c r="I803">
        <v>3671</v>
      </c>
      <c r="J803" s="1">
        <v>2.53172413793103E+16</v>
      </c>
      <c r="K803">
        <v>1</v>
      </c>
      <c r="L803">
        <v>1</v>
      </c>
      <c r="M803">
        <v>100</v>
      </c>
    </row>
    <row r="804" spans="1:13" x14ac:dyDescent="0.3">
      <c r="A804" t="s">
        <v>1057</v>
      </c>
      <c r="B804" t="s">
        <v>1067</v>
      </c>
      <c r="C804">
        <v>1</v>
      </c>
      <c r="D804" s="1">
        <v>3571428571428570</v>
      </c>
      <c r="E804">
        <v>1</v>
      </c>
      <c r="F804">
        <v>4023</v>
      </c>
      <c r="G804">
        <v>5</v>
      </c>
      <c r="H804">
        <v>22</v>
      </c>
      <c r="I804">
        <v>3671</v>
      </c>
      <c r="J804" s="1">
        <v>3.33727272727272E+16</v>
      </c>
      <c r="K804">
        <v>1</v>
      </c>
      <c r="L804">
        <v>1</v>
      </c>
      <c r="M804">
        <v>100</v>
      </c>
    </row>
    <row r="805" spans="1:13" x14ac:dyDescent="0.3">
      <c r="A805" t="s">
        <v>1057</v>
      </c>
      <c r="B805" t="s">
        <v>1068</v>
      </c>
      <c r="C805">
        <v>1</v>
      </c>
      <c r="D805" s="1">
        <v>3571428571428570</v>
      </c>
      <c r="E805">
        <v>1</v>
      </c>
      <c r="F805">
        <v>9627</v>
      </c>
      <c r="G805">
        <v>5</v>
      </c>
      <c r="H805">
        <v>5</v>
      </c>
      <c r="I805">
        <v>3671</v>
      </c>
      <c r="J805">
        <v>146.84</v>
      </c>
      <c r="K805">
        <v>1</v>
      </c>
      <c r="L805">
        <v>1</v>
      </c>
      <c r="M805">
        <v>100</v>
      </c>
    </row>
    <row r="806" spans="1:13" x14ac:dyDescent="0.3">
      <c r="A806" t="s">
        <v>1057</v>
      </c>
      <c r="B806" t="s">
        <v>1069</v>
      </c>
      <c r="C806">
        <v>1</v>
      </c>
      <c r="D806" s="1">
        <v>3571428571428570</v>
      </c>
      <c r="E806">
        <v>1</v>
      </c>
      <c r="F806">
        <v>4023</v>
      </c>
      <c r="G806">
        <v>5</v>
      </c>
      <c r="H806">
        <v>34</v>
      </c>
      <c r="I806">
        <v>3671</v>
      </c>
      <c r="J806" s="1">
        <v>2.15941176470588E+16</v>
      </c>
      <c r="K806">
        <v>1</v>
      </c>
      <c r="L806">
        <v>1</v>
      </c>
      <c r="M806">
        <v>100</v>
      </c>
    </row>
    <row r="807" spans="1:13" x14ac:dyDescent="0.3">
      <c r="A807" t="s">
        <v>1057</v>
      </c>
      <c r="B807" t="s">
        <v>1070</v>
      </c>
      <c r="C807">
        <v>1</v>
      </c>
      <c r="D807" s="1">
        <v>3571428571428570</v>
      </c>
      <c r="E807">
        <v>1</v>
      </c>
      <c r="F807">
        <v>4023</v>
      </c>
      <c r="G807">
        <v>5</v>
      </c>
      <c r="H807">
        <v>1</v>
      </c>
      <c r="I807">
        <v>3671</v>
      </c>
      <c r="J807">
        <v>734.2</v>
      </c>
      <c r="K807">
        <v>1</v>
      </c>
      <c r="L807">
        <v>1</v>
      </c>
      <c r="M807">
        <v>100</v>
      </c>
    </row>
    <row r="808" spans="1:13" x14ac:dyDescent="0.3">
      <c r="A808" t="s">
        <v>1057</v>
      </c>
      <c r="B808" t="s">
        <v>1071</v>
      </c>
      <c r="C808">
        <v>1</v>
      </c>
      <c r="D808" s="1">
        <v>3571428571428570</v>
      </c>
      <c r="E808">
        <v>1</v>
      </c>
      <c r="F808">
        <v>29951</v>
      </c>
      <c r="G808">
        <v>5</v>
      </c>
      <c r="H808">
        <v>50</v>
      </c>
      <c r="I808">
        <v>3671</v>
      </c>
      <c r="J808" s="1">
        <v>1.4684E+16</v>
      </c>
      <c r="K808">
        <v>1</v>
      </c>
      <c r="L808">
        <v>1</v>
      </c>
      <c r="M808">
        <v>100</v>
      </c>
    </row>
    <row r="809" spans="1:13" x14ac:dyDescent="0.3">
      <c r="A809" t="s">
        <v>1057</v>
      </c>
      <c r="B809" t="s">
        <v>1072</v>
      </c>
      <c r="C809">
        <v>1</v>
      </c>
      <c r="D809" s="1">
        <v>3571428571428570</v>
      </c>
      <c r="E809">
        <v>1</v>
      </c>
      <c r="F809">
        <v>4023</v>
      </c>
      <c r="G809">
        <v>5</v>
      </c>
      <c r="H809">
        <v>1</v>
      </c>
      <c r="I809">
        <v>3671</v>
      </c>
      <c r="J809">
        <v>734.2</v>
      </c>
      <c r="K809">
        <v>1</v>
      </c>
      <c r="L809">
        <v>1</v>
      </c>
      <c r="M809">
        <v>100</v>
      </c>
    </row>
    <row r="810" spans="1:13" x14ac:dyDescent="0.3">
      <c r="A810" t="s">
        <v>1073</v>
      </c>
      <c r="B810" t="s">
        <v>1074</v>
      </c>
      <c r="C810">
        <v>1</v>
      </c>
      <c r="D810" s="1">
        <v>3571428571428570</v>
      </c>
      <c r="E810">
        <v>1</v>
      </c>
      <c r="F810">
        <v>8836</v>
      </c>
      <c r="G810">
        <v>11</v>
      </c>
      <c r="H810">
        <v>1</v>
      </c>
      <c r="I810">
        <v>7396</v>
      </c>
      <c r="J810" s="1">
        <v>6723636363636360</v>
      </c>
      <c r="K810">
        <v>1</v>
      </c>
      <c r="L810">
        <v>1</v>
      </c>
      <c r="M810">
        <v>100</v>
      </c>
    </row>
    <row r="811" spans="1:13" x14ac:dyDescent="0.3">
      <c r="A811" t="s">
        <v>1073</v>
      </c>
      <c r="B811" t="s">
        <v>1075</v>
      </c>
      <c r="C811">
        <v>1</v>
      </c>
      <c r="D811" s="1">
        <v>3571428571428570</v>
      </c>
      <c r="E811">
        <v>1</v>
      </c>
      <c r="F811">
        <v>2239</v>
      </c>
      <c r="G811">
        <v>11</v>
      </c>
      <c r="H811">
        <v>1</v>
      </c>
      <c r="I811">
        <v>7396</v>
      </c>
      <c r="J811" s="1">
        <v>6723636363636360</v>
      </c>
      <c r="K811">
        <v>1</v>
      </c>
      <c r="L811">
        <v>1</v>
      </c>
      <c r="M811">
        <v>100</v>
      </c>
    </row>
    <row r="812" spans="1:13" x14ac:dyDescent="0.3">
      <c r="A812" t="s">
        <v>1073</v>
      </c>
      <c r="B812" t="s">
        <v>1076</v>
      </c>
      <c r="C812">
        <v>1</v>
      </c>
      <c r="D812" s="1">
        <v>3571428571428570</v>
      </c>
      <c r="E812">
        <v>1</v>
      </c>
      <c r="F812">
        <v>9914</v>
      </c>
      <c r="G812">
        <v>11</v>
      </c>
      <c r="H812">
        <v>15</v>
      </c>
      <c r="I812">
        <v>7396</v>
      </c>
      <c r="J812" s="1">
        <v>4482424242424240</v>
      </c>
      <c r="K812">
        <v>1</v>
      </c>
      <c r="L812">
        <v>1</v>
      </c>
      <c r="M812">
        <v>100</v>
      </c>
    </row>
    <row r="813" spans="1:13" x14ac:dyDescent="0.3">
      <c r="A813" t="s">
        <v>1073</v>
      </c>
      <c r="B813" t="s">
        <v>1077</v>
      </c>
      <c r="C813">
        <v>1</v>
      </c>
      <c r="D813" s="1">
        <v>3571428571428570</v>
      </c>
      <c r="E813">
        <v>1</v>
      </c>
      <c r="F813">
        <v>9973</v>
      </c>
      <c r="G813">
        <v>11</v>
      </c>
      <c r="H813">
        <v>1</v>
      </c>
      <c r="I813">
        <v>7396</v>
      </c>
      <c r="J813" s="1">
        <v>6723636363636360</v>
      </c>
      <c r="K813">
        <v>1</v>
      </c>
      <c r="L813">
        <v>1</v>
      </c>
      <c r="M813">
        <v>100</v>
      </c>
    </row>
    <row r="814" spans="1:13" x14ac:dyDescent="0.3">
      <c r="A814" t="s">
        <v>1073</v>
      </c>
      <c r="B814" t="s">
        <v>1078</v>
      </c>
      <c r="C814">
        <v>1</v>
      </c>
      <c r="D814" s="1">
        <v>3571428571428570</v>
      </c>
      <c r="E814">
        <v>1</v>
      </c>
      <c r="F814">
        <v>9168</v>
      </c>
      <c r="G814">
        <v>11</v>
      </c>
      <c r="H814">
        <v>5</v>
      </c>
      <c r="I814">
        <v>7396</v>
      </c>
      <c r="J814" s="1">
        <v>1.34472727272727E+16</v>
      </c>
      <c r="K814">
        <v>1</v>
      </c>
      <c r="L814">
        <v>1</v>
      </c>
      <c r="M814">
        <v>100</v>
      </c>
    </row>
    <row r="815" spans="1:13" x14ac:dyDescent="0.3">
      <c r="A815" t="s">
        <v>1073</v>
      </c>
      <c r="B815" t="s">
        <v>1079</v>
      </c>
      <c r="C815">
        <v>1</v>
      </c>
      <c r="D815" s="1">
        <v>3571428571428570</v>
      </c>
      <c r="E815">
        <v>1</v>
      </c>
      <c r="F815">
        <v>3371</v>
      </c>
      <c r="G815">
        <v>11</v>
      </c>
      <c r="H815">
        <v>1</v>
      </c>
      <c r="I815">
        <v>7396</v>
      </c>
      <c r="J815" s="1">
        <v>6723636363636360</v>
      </c>
      <c r="K815">
        <v>1</v>
      </c>
      <c r="L815">
        <v>1</v>
      </c>
      <c r="M815">
        <v>100</v>
      </c>
    </row>
    <row r="816" spans="1:13" x14ac:dyDescent="0.3">
      <c r="A816" t="s">
        <v>1073</v>
      </c>
      <c r="B816" t="s">
        <v>1080</v>
      </c>
      <c r="C816">
        <v>1</v>
      </c>
      <c r="D816" s="1">
        <v>3571428571428570</v>
      </c>
      <c r="E816">
        <v>1</v>
      </c>
      <c r="F816">
        <v>79966</v>
      </c>
      <c r="G816">
        <v>11</v>
      </c>
      <c r="H816">
        <v>2</v>
      </c>
      <c r="I816">
        <v>7396</v>
      </c>
      <c r="J816" s="1">
        <v>3361818181818180</v>
      </c>
      <c r="K816">
        <v>1</v>
      </c>
      <c r="L816">
        <v>1</v>
      </c>
      <c r="M816">
        <v>100</v>
      </c>
    </row>
    <row r="817" spans="1:13" x14ac:dyDescent="0.3">
      <c r="A817" t="s">
        <v>1073</v>
      </c>
      <c r="B817" t="s">
        <v>1081</v>
      </c>
      <c r="C817">
        <v>1</v>
      </c>
      <c r="D817" s="1">
        <v>3571428571428570</v>
      </c>
      <c r="E817">
        <v>1</v>
      </c>
      <c r="F817">
        <v>2981</v>
      </c>
      <c r="G817">
        <v>11</v>
      </c>
      <c r="H817">
        <v>2</v>
      </c>
      <c r="I817">
        <v>7396</v>
      </c>
      <c r="J817" s="1">
        <v>3361818181818180</v>
      </c>
      <c r="K817">
        <v>1</v>
      </c>
      <c r="L817">
        <v>1</v>
      </c>
      <c r="M817">
        <v>100</v>
      </c>
    </row>
    <row r="818" spans="1:13" x14ac:dyDescent="0.3">
      <c r="A818" t="s">
        <v>1073</v>
      </c>
      <c r="B818" t="s">
        <v>1082</v>
      </c>
      <c r="C818">
        <v>1</v>
      </c>
      <c r="D818" s="1">
        <v>3571428571428570</v>
      </c>
      <c r="E818">
        <v>1</v>
      </c>
      <c r="F818">
        <v>5733</v>
      </c>
      <c r="G818">
        <v>11</v>
      </c>
      <c r="H818">
        <v>686</v>
      </c>
      <c r="I818">
        <v>7396</v>
      </c>
      <c r="J818">
        <v>0.98012191889742895</v>
      </c>
      <c r="K818">
        <v>1</v>
      </c>
      <c r="L818">
        <v>1</v>
      </c>
      <c r="M818">
        <v>100</v>
      </c>
    </row>
    <row r="819" spans="1:13" x14ac:dyDescent="0.3">
      <c r="A819" t="s">
        <v>1073</v>
      </c>
      <c r="B819" t="s">
        <v>1083</v>
      </c>
      <c r="C819">
        <v>1</v>
      </c>
      <c r="D819" s="1">
        <v>3571428571428570</v>
      </c>
      <c r="E819">
        <v>1</v>
      </c>
      <c r="F819">
        <v>5733</v>
      </c>
      <c r="G819">
        <v>11</v>
      </c>
      <c r="H819">
        <v>6</v>
      </c>
      <c r="I819">
        <v>7396</v>
      </c>
      <c r="J819" s="1">
        <v>1.12060606060606E+16</v>
      </c>
      <c r="K819">
        <v>1</v>
      </c>
      <c r="L819">
        <v>1</v>
      </c>
      <c r="M819">
        <v>100</v>
      </c>
    </row>
    <row r="820" spans="1:13" x14ac:dyDescent="0.3">
      <c r="A820" t="s">
        <v>1073</v>
      </c>
      <c r="B820" t="s">
        <v>1084</v>
      </c>
      <c r="C820">
        <v>1</v>
      </c>
      <c r="D820" s="1">
        <v>3571428571428570</v>
      </c>
      <c r="E820">
        <v>1</v>
      </c>
      <c r="F820">
        <v>146433</v>
      </c>
      <c r="G820">
        <v>11</v>
      </c>
      <c r="H820">
        <v>1</v>
      </c>
      <c r="I820">
        <v>7396</v>
      </c>
      <c r="J820" s="1">
        <v>6723636363636360</v>
      </c>
      <c r="K820">
        <v>1</v>
      </c>
      <c r="L820">
        <v>1</v>
      </c>
      <c r="M820">
        <v>100</v>
      </c>
    </row>
    <row r="821" spans="1:13" x14ac:dyDescent="0.3">
      <c r="A821" t="s">
        <v>1073</v>
      </c>
      <c r="B821" t="s">
        <v>1085</v>
      </c>
      <c r="C821">
        <v>1</v>
      </c>
      <c r="D821" s="1">
        <v>3571428571428570</v>
      </c>
      <c r="E821">
        <v>1</v>
      </c>
      <c r="F821">
        <v>4023</v>
      </c>
      <c r="G821">
        <v>11</v>
      </c>
      <c r="H821">
        <v>10</v>
      </c>
      <c r="I821">
        <v>7396</v>
      </c>
      <c r="J821" s="1">
        <v>6723636363636360</v>
      </c>
      <c r="K821">
        <v>1</v>
      </c>
      <c r="L821">
        <v>1</v>
      </c>
      <c r="M821">
        <v>100</v>
      </c>
    </row>
    <row r="822" spans="1:13" x14ac:dyDescent="0.3">
      <c r="A822" t="s">
        <v>1073</v>
      </c>
      <c r="B822" t="s">
        <v>1086</v>
      </c>
      <c r="C822">
        <v>1</v>
      </c>
      <c r="D822" s="1">
        <v>3571428571428570</v>
      </c>
      <c r="E822">
        <v>1</v>
      </c>
      <c r="F822">
        <v>4023</v>
      </c>
      <c r="G822">
        <v>11</v>
      </c>
      <c r="H822">
        <v>10</v>
      </c>
      <c r="I822">
        <v>7396</v>
      </c>
      <c r="J822" s="1">
        <v>6723636363636360</v>
      </c>
      <c r="K822">
        <v>1</v>
      </c>
      <c r="L822">
        <v>1</v>
      </c>
      <c r="M822">
        <v>100</v>
      </c>
    </row>
    <row r="823" spans="1:13" x14ac:dyDescent="0.3">
      <c r="A823" t="s">
        <v>1073</v>
      </c>
      <c r="B823" t="s">
        <v>1087</v>
      </c>
      <c r="C823">
        <v>1</v>
      </c>
      <c r="D823" s="1">
        <v>3571428571428570</v>
      </c>
      <c r="E823">
        <v>1</v>
      </c>
      <c r="F823">
        <v>2239</v>
      </c>
      <c r="G823">
        <v>11</v>
      </c>
      <c r="H823">
        <v>6</v>
      </c>
      <c r="I823">
        <v>7396</v>
      </c>
      <c r="J823" s="1">
        <v>1.12060606060606E+16</v>
      </c>
      <c r="K823">
        <v>1</v>
      </c>
      <c r="L823">
        <v>1</v>
      </c>
      <c r="M823">
        <v>100</v>
      </c>
    </row>
    <row r="824" spans="1:13" x14ac:dyDescent="0.3">
      <c r="A824" t="s">
        <v>230</v>
      </c>
      <c r="B824" t="s">
        <v>1088</v>
      </c>
      <c r="C824">
        <v>1</v>
      </c>
      <c r="D824" s="1">
        <v>3571428571428570</v>
      </c>
      <c r="E824">
        <v>1</v>
      </c>
      <c r="F824">
        <v>3371</v>
      </c>
      <c r="G824">
        <v>13</v>
      </c>
      <c r="H824">
        <v>190</v>
      </c>
      <c r="I824">
        <v>9079</v>
      </c>
      <c r="J824" s="1">
        <v>3.6757085020242896E+16</v>
      </c>
      <c r="K824">
        <v>1</v>
      </c>
      <c r="L824">
        <v>1</v>
      </c>
      <c r="M824">
        <v>100</v>
      </c>
    </row>
    <row r="825" spans="1:13" x14ac:dyDescent="0.3">
      <c r="A825" t="s">
        <v>230</v>
      </c>
      <c r="B825" t="s">
        <v>1089</v>
      </c>
      <c r="C825">
        <v>1</v>
      </c>
      <c r="D825" s="1">
        <v>3571428571428570</v>
      </c>
      <c r="E825">
        <v>1</v>
      </c>
      <c r="F825">
        <v>3700</v>
      </c>
      <c r="G825">
        <v>13</v>
      </c>
      <c r="H825">
        <v>6</v>
      </c>
      <c r="I825">
        <v>9079</v>
      </c>
      <c r="J825" s="1">
        <v>1163974358974350</v>
      </c>
      <c r="K825">
        <v>1</v>
      </c>
      <c r="L825">
        <v>1</v>
      </c>
      <c r="M825">
        <v>100</v>
      </c>
    </row>
    <row r="826" spans="1:13" x14ac:dyDescent="0.3">
      <c r="A826" t="s">
        <v>230</v>
      </c>
      <c r="B826" t="s">
        <v>1090</v>
      </c>
      <c r="C826">
        <v>1</v>
      </c>
      <c r="D826" s="1">
        <v>3571428571428570</v>
      </c>
      <c r="E826">
        <v>1</v>
      </c>
      <c r="F826">
        <v>9891</v>
      </c>
      <c r="G826">
        <v>13</v>
      </c>
      <c r="H826">
        <v>259</v>
      </c>
      <c r="I826">
        <v>9079</v>
      </c>
      <c r="J826" s="1">
        <v>2.69646569646569E+16</v>
      </c>
      <c r="K826">
        <v>1</v>
      </c>
      <c r="L826">
        <v>1</v>
      </c>
      <c r="M826">
        <v>100</v>
      </c>
    </row>
    <row r="827" spans="1:13" x14ac:dyDescent="0.3">
      <c r="A827" t="s">
        <v>230</v>
      </c>
      <c r="B827" t="s">
        <v>1091</v>
      </c>
      <c r="C827">
        <v>1</v>
      </c>
      <c r="D827" s="1">
        <v>3571428571428570</v>
      </c>
      <c r="E827">
        <v>1</v>
      </c>
      <c r="F827">
        <v>9960</v>
      </c>
      <c r="G827">
        <v>13</v>
      </c>
      <c r="H827">
        <v>14</v>
      </c>
      <c r="I827">
        <v>9079</v>
      </c>
      <c r="J827" s="1">
        <v>4988461538461530</v>
      </c>
      <c r="K827">
        <v>1</v>
      </c>
      <c r="L827">
        <v>1</v>
      </c>
      <c r="M827">
        <v>100</v>
      </c>
    </row>
    <row r="828" spans="1:13" x14ac:dyDescent="0.3">
      <c r="A828" t="s">
        <v>230</v>
      </c>
      <c r="B828" t="s">
        <v>1092</v>
      </c>
      <c r="C828">
        <v>1</v>
      </c>
      <c r="D828" s="1">
        <v>3571428571428570</v>
      </c>
      <c r="E828">
        <v>1</v>
      </c>
      <c r="F828">
        <v>84870</v>
      </c>
      <c r="G828">
        <v>13</v>
      </c>
      <c r="H828">
        <v>65</v>
      </c>
      <c r="I828">
        <v>9079</v>
      </c>
      <c r="J828" s="1">
        <v>1.07443786982248E+16</v>
      </c>
      <c r="K828">
        <v>1</v>
      </c>
      <c r="L828">
        <v>1</v>
      </c>
      <c r="M828">
        <v>100</v>
      </c>
    </row>
    <row r="829" spans="1:13" x14ac:dyDescent="0.3">
      <c r="A829" t="s">
        <v>230</v>
      </c>
      <c r="B829" t="s">
        <v>1093</v>
      </c>
      <c r="C829">
        <v>1</v>
      </c>
      <c r="D829" s="1">
        <v>3571428571428570</v>
      </c>
      <c r="E829">
        <v>1</v>
      </c>
      <c r="F829">
        <v>9168</v>
      </c>
      <c r="G829">
        <v>13</v>
      </c>
      <c r="H829">
        <v>5</v>
      </c>
      <c r="I829">
        <v>9079</v>
      </c>
      <c r="J829" s="1">
        <v>1396769230769230</v>
      </c>
      <c r="K829">
        <v>1</v>
      </c>
      <c r="L829">
        <v>1</v>
      </c>
      <c r="M829">
        <v>100</v>
      </c>
    </row>
    <row r="830" spans="1:13" x14ac:dyDescent="0.3">
      <c r="A830" t="s">
        <v>230</v>
      </c>
      <c r="B830" t="s">
        <v>1094</v>
      </c>
      <c r="C830">
        <v>1</v>
      </c>
      <c r="D830" s="1">
        <v>3571428571428570</v>
      </c>
      <c r="E830">
        <v>1</v>
      </c>
      <c r="F830">
        <v>4023</v>
      </c>
      <c r="G830">
        <v>13</v>
      </c>
      <c r="H830">
        <v>24</v>
      </c>
      <c r="I830">
        <v>9079</v>
      </c>
      <c r="J830" s="1">
        <v>2.90993589743589E+16</v>
      </c>
      <c r="K830">
        <v>1</v>
      </c>
      <c r="L830">
        <v>1</v>
      </c>
      <c r="M830">
        <v>100</v>
      </c>
    </row>
    <row r="831" spans="1:13" x14ac:dyDescent="0.3">
      <c r="A831" t="s">
        <v>230</v>
      </c>
      <c r="B831" t="s">
        <v>1095</v>
      </c>
      <c r="C831">
        <v>1</v>
      </c>
      <c r="D831" s="1">
        <v>3571428571428570</v>
      </c>
      <c r="E831">
        <v>1</v>
      </c>
      <c r="F831">
        <v>29951</v>
      </c>
      <c r="G831">
        <v>13</v>
      </c>
      <c r="H831">
        <v>149</v>
      </c>
      <c r="I831">
        <v>9079</v>
      </c>
      <c r="J831" s="1">
        <v>4687145069695400</v>
      </c>
      <c r="K831">
        <v>1</v>
      </c>
      <c r="L831">
        <v>1</v>
      </c>
      <c r="M831">
        <v>100</v>
      </c>
    </row>
    <row r="832" spans="1:13" x14ac:dyDescent="0.3">
      <c r="A832" t="s">
        <v>230</v>
      </c>
      <c r="B832" t="s">
        <v>1096</v>
      </c>
      <c r="C832">
        <v>1</v>
      </c>
      <c r="D832" s="1">
        <v>3571428571428570</v>
      </c>
      <c r="E832">
        <v>1</v>
      </c>
      <c r="F832">
        <v>196051</v>
      </c>
      <c r="G832">
        <v>13</v>
      </c>
      <c r="H832">
        <v>18</v>
      </c>
      <c r="I832">
        <v>9079</v>
      </c>
      <c r="J832" s="1">
        <v>387991452991453</v>
      </c>
      <c r="K832">
        <v>1</v>
      </c>
      <c r="L832">
        <v>1</v>
      </c>
      <c r="M832">
        <v>100</v>
      </c>
    </row>
    <row r="833" spans="1:13" x14ac:dyDescent="0.3">
      <c r="A833" t="s">
        <v>230</v>
      </c>
      <c r="B833" t="s">
        <v>1097</v>
      </c>
      <c r="C833">
        <v>1</v>
      </c>
      <c r="D833" s="1">
        <v>3571428571428570</v>
      </c>
      <c r="E833">
        <v>1</v>
      </c>
      <c r="F833">
        <v>3700</v>
      </c>
      <c r="G833">
        <v>13</v>
      </c>
      <c r="H833">
        <v>79</v>
      </c>
      <c r="I833">
        <v>9079</v>
      </c>
      <c r="J833" s="1">
        <v>8840311587147030</v>
      </c>
      <c r="K833">
        <v>1</v>
      </c>
      <c r="L833">
        <v>1</v>
      </c>
      <c r="M833">
        <v>100</v>
      </c>
    </row>
    <row r="834" spans="1:13" x14ac:dyDescent="0.3">
      <c r="A834" t="s">
        <v>230</v>
      </c>
      <c r="B834" t="s">
        <v>1098</v>
      </c>
      <c r="C834">
        <v>1</v>
      </c>
      <c r="D834" s="1">
        <v>3571428571428570</v>
      </c>
      <c r="E834">
        <v>1</v>
      </c>
      <c r="F834">
        <v>10477</v>
      </c>
      <c r="G834">
        <v>13</v>
      </c>
      <c r="H834">
        <v>41</v>
      </c>
      <c r="I834">
        <v>9079</v>
      </c>
      <c r="J834" s="1">
        <v>1703377110694180</v>
      </c>
      <c r="K834">
        <v>1</v>
      </c>
      <c r="L834">
        <v>1</v>
      </c>
      <c r="M834">
        <v>100</v>
      </c>
    </row>
    <row r="835" spans="1:13" x14ac:dyDescent="0.3">
      <c r="A835" t="s">
        <v>230</v>
      </c>
      <c r="B835" t="s">
        <v>1099</v>
      </c>
      <c r="C835">
        <v>1</v>
      </c>
      <c r="D835" s="1">
        <v>3571428571428570</v>
      </c>
      <c r="E835">
        <v>1</v>
      </c>
      <c r="F835">
        <v>9627</v>
      </c>
      <c r="G835">
        <v>13</v>
      </c>
      <c r="H835">
        <v>238</v>
      </c>
      <c r="I835">
        <v>9079</v>
      </c>
      <c r="J835" s="1">
        <v>2.93438914027149E+16</v>
      </c>
      <c r="K835">
        <v>1</v>
      </c>
      <c r="L835">
        <v>1</v>
      </c>
      <c r="M835">
        <v>100</v>
      </c>
    </row>
    <row r="836" spans="1:13" x14ac:dyDescent="0.3">
      <c r="A836" t="s">
        <v>230</v>
      </c>
      <c r="B836" t="s">
        <v>1100</v>
      </c>
      <c r="C836">
        <v>1</v>
      </c>
      <c r="D836" s="1">
        <v>3571428571428570</v>
      </c>
      <c r="E836">
        <v>1</v>
      </c>
      <c r="F836">
        <v>27245</v>
      </c>
      <c r="G836">
        <v>13</v>
      </c>
      <c r="H836">
        <v>27</v>
      </c>
      <c r="I836">
        <v>9079</v>
      </c>
      <c r="J836" s="1">
        <v>2.58660968660968E+16</v>
      </c>
      <c r="K836">
        <v>1</v>
      </c>
      <c r="L836">
        <v>1</v>
      </c>
      <c r="M836">
        <v>100</v>
      </c>
    </row>
    <row r="837" spans="1:13" x14ac:dyDescent="0.3">
      <c r="A837" t="s">
        <v>230</v>
      </c>
      <c r="B837" t="s">
        <v>1101</v>
      </c>
      <c r="C837">
        <v>1</v>
      </c>
      <c r="D837" s="1">
        <v>3571428571428570</v>
      </c>
      <c r="E837">
        <v>1</v>
      </c>
      <c r="F837">
        <v>256691</v>
      </c>
      <c r="G837">
        <v>13</v>
      </c>
      <c r="H837">
        <v>18</v>
      </c>
      <c r="I837">
        <v>9079</v>
      </c>
      <c r="J837" s="1">
        <v>387991452991453</v>
      </c>
      <c r="K837">
        <v>1</v>
      </c>
      <c r="L837">
        <v>1</v>
      </c>
      <c r="M837">
        <v>100</v>
      </c>
    </row>
    <row r="838" spans="1:13" x14ac:dyDescent="0.3">
      <c r="A838" t="s">
        <v>230</v>
      </c>
      <c r="B838" t="s">
        <v>1102</v>
      </c>
      <c r="C838">
        <v>1</v>
      </c>
      <c r="D838" s="1">
        <v>3571428571428570</v>
      </c>
      <c r="E838">
        <v>1</v>
      </c>
      <c r="F838">
        <v>3371</v>
      </c>
      <c r="G838">
        <v>13</v>
      </c>
      <c r="H838">
        <v>32</v>
      </c>
      <c r="I838">
        <v>9079</v>
      </c>
      <c r="J838" s="1">
        <v>2182451923076920</v>
      </c>
      <c r="K838">
        <v>1</v>
      </c>
      <c r="L838">
        <v>1</v>
      </c>
      <c r="M838">
        <v>100</v>
      </c>
    </row>
    <row r="839" spans="1:13" x14ac:dyDescent="0.3">
      <c r="A839" t="s">
        <v>230</v>
      </c>
      <c r="B839" t="s">
        <v>1103</v>
      </c>
      <c r="C839">
        <v>1</v>
      </c>
      <c r="D839" s="1">
        <v>3571428571428570</v>
      </c>
      <c r="E839">
        <v>1</v>
      </c>
      <c r="F839">
        <v>29951</v>
      </c>
      <c r="G839">
        <v>13</v>
      </c>
      <c r="H839">
        <v>296</v>
      </c>
      <c r="I839">
        <v>9079</v>
      </c>
      <c r="J839" s="1">
        <v>2359407484407480</v>
      </c>
      <c r="K839">
        <v>1</v>
      </c>
      <c r="L839">
        <v>1</v>
      </c>
      <c r="M839">
        <v>100</v>
      </c>
    </row>
    <row r="840" spans="1:13" x14ac:dyDescent="0.3">
      <c r="A840" t="s">
        <v>230</v>
      </c>
      <c r="B840" t="s">
        <v>1104</v>
      </c>
      <c r="C840">
        <v>1</v>
      </c>
      <c r="D840" s="1">
        <v>3571428571428570</v>
      </c>
      <c r="E840">
        <v>1</v>
      </c>
      <c r="F840">
        <v>84870</v>
      </c>
      <c r="G840">
        <v>13</v>
      </c>
      <c r="H840">
        <v>18</v>
      </c>
      <c r="I840">
        <v>9079</v>
      </c>
      <c r="J840" s="1">
        <v>387991452991453</v>
      </c>
      <c r="K840">
        <v>1</v>
      </c>
      <c r="L840">
        <v>1</v>
      </c>
      <c r="M840">
        <v>100</v>
      </c>
    </row>
    <row r="841" spans="1:13" x14ac:dyDescent="0.3">
      <c r="A841" t="s">
        <v>13</v>
      </c>
      <c r="B841" t="s">
        <v>1105</v>
      </c>
      <c r="C841">
        <v>1</v>
      </c>
      <c r="D841" s="1">
        <v>3571428571428570</v>
      </c>
      <c r="E841">
        <v>1</v>
      </c>
      <c r="F841">
        <v>5733</v>
      </c>
      <c r="G841">
        <v>27</v>
      </c>
      <c r="H841">
        <v>213</v>
      </c>
      <c r="I841">
        <v>19235</v>
      </c>
      <c r="J841" s="1">
        <v>3344635715527730</v>
      </c>
      <c r="K841">
        <v>1</v>
      </c>
      <c r="L841">
        <v>1</v>
      </c>
      <c r="M841">
        <v>100</v>
      </c>
    </row>
    <row r="842" spans="1:13" x14ac:dyDescent="0.3">
      <c r="A842" t="s">
        <v>13</v>
      </c>
      <c r="B842" t="s">
        <v>1106</v>
      </c>
      <c r="C842">
        <v>1</v>
      </c>
      <c r="D842" s="1">
        <v>3571428571428570</v>
      </c>
      <c r="E842">
        <v>1</v>
      </c>
      <c r="F842">
        <v>10477</v>
      </c>
      <c r="G842">
        <v>27</v>
      </c>
      <c r="H842">
        <v>53</v>
      </c>
      <c r="I842">
        <v>19235</v>
      </c>
      <c r="J842" s="1">
        <v>1.34416491963661E+16</v>
      </c>
      <c r="K842">
        <v>1</v>
      </c>
      <c r="L842">
        <v>1</v>
      </c>
      <c r="M842">
        <v>100</v>
      </c>
    </row>
    <row r="843" spans="1:13" x14ac:dyDescent="0.3">
      <c r="A843" t="s">
        <v>13</v>
      </c>
      <c r="B843" t="s">
        <v>1107</v>
      </c>
      <c r="C843">
        <v>1</v>
      </c>
      <c r="D843" s="1">
        <v>3571428571428570</v>
      </c>
      <c r="E843">
        <v>1</v>
      </c>
      <c r="F843">
        <v>59272</v>
      </c>
      <c r="G843">
        <v>27</v>
      </c>
      <c r="H843">
        <v>75</v>
      </c>
      <c r="I843">
        <v>19235</v>
      </c>
      <c r="J843" s="1">
        <v>9498765432098760</v>
      </c>
      <c r="K843">
        <v>1</v>
      </c>
      <c r="L843">
        <v>1</v>
      </c>
      <c r="M843">
        <v>100</v>
      </c>
    </row>
    <row r="844" spans="1:13" x14ac:dyDescent="0.3">
      <c r="A844" t="s">
        <v>13</v>
      </c>
      <c r="B844" t="s">
        <v>1108</v>
      </c>
      <c r="C844">
        <v>1</v>
      </c>
      <c r="D844" s="1">
        <v>3571428571428570</v>
      </c>
      <c r="E844">
        <v>1</v>
      </c>
      <c r="F844">
        <v>9653</v>
      </c>
      <c r="G844">
        <v>27</v>
      </c>
      <c r="H844">
        <v>421</v>
      </c>
      <c r="I844">
        <v>19235</v>
      </c>
      <c r="J844" s="1">
        <v>1.69217911498196E+16</v>
      </c>
      <c r="K844">
        <v>1</v>
      </c>
      <c r="L844">
        <v>1</v>
      </c>
      <c r="M844">
        <v>100</v>
      </c>
    </row>
    <row r="845" spans="1:13" x14ac:dyDescent="0.3">
      <c r="A845" t="s">
        <v>13</v>
      </c>
      <c r="B845" t="s">
        <v>1109</v>
      </c>
      <c r="C845">
        <v>1</v>
      </c>
      <c r="D845" s="1">
        <v>3571428571428570</v>
      </c>
      <c r="E845">
        <v>1</v>
      </c>
      <c r="F845">
        <v>9914</v>
      </c>
      <c r="G845">
        <v>27</v>
      </c>
      <c r="H845">
        <v>85</v>
      </c>
      <c r="I845">
        <v>19235</v>
      </c>
      <c r="J845" s="1">
        <v>8381263616557730</v>
      </c>
      <c r="K845">
        <v>1</v>
      </c>
      <c r="L845">
        <v>1</v>
      </c>
      <c r="M845">
        <v>100</v>
      </c>
    </row>
    <row r="846" spans="1:13" x14ac:dyDescent="0.3">
      <c r="A846" t="s">
        <v>13</v>
      </c>
      <c r="B846" t="s">
        <v>1110</v>
      </c>
      <c r="C846">
        <v>1</v>
      </c>
      <c r="D846" s="1">
        <v>3571428571428570</v>
      </c>
      <c r="E846">
        <v>1</v>
      </c>
      <c r="F846">
        <v>4023</v>
      </c>
      <c r="G846">
        <v>27</v>
      </c>
      <c r="H846">
        <v>24</v>
      </c>
      <c r="I846">
        <v>19235</v>
      </c>
      <c r="J846" s="1">
        <v>2968364197530860</v>
      </c>
      <c r="K846">
        <v>1</v>
      </c>
      <c r="L846">
        <v>1</v>
      </c>
      <c r="M846">
        <v>100</v>
      </c>
    </row>
    <row r="847" spans="1:13" x14ac:dyDescent="0.3">
      <c r="A847" t="s">
        <v>13</v>
      </c>
      <c r="B847" t="s">
        <v>1111</v>
      </c>
      <c r="C847">
        <v>1</v>
      </c>
      <c r="D847" s="1">
        <v>3571428571428570</v>
      </c>
      <c r="E847">
        <v>1</v>
      </c>
      <c r="F847">
        <v>9914</v>
      </c>
      <c r="G847">
        <v>27</v>
      </c>
      <c r="H847">
        <v>578</v>
      </c>
      <c r="I847">
        <v>19235</v>
      </c>
      <c r="J847" s="1">
        <v>1.23253876714084E+16</v>
      </c>
      <c r="K847">
        <v>1</v>
      </c>
      <c r="L847">
        <v>1</v>
      </c>
      <c r="M847">
        <v>100</v>
      </c>
    </row>
    <row r="848" spans="1:13" x14ac:dyDescent="0.3">
      <c r="A848" t="s">
        <v>13</v>
      </c>
      <c r="B848" t="s">
        <v>1112</v>
      </c>
      <c r="C848">
        <v>1</v>
      </c>
      <c r="D848" s="1">
        <v>3571428571428570</v>
      </c>
      <c r="E848">
        <v>1</v>
      </c>
      <c r="F848">
        <v>5733</v>
      </c>
      <c r="G848">
        <v>27</v>
      </c>
      <c r="H848">
        <v>642</v>
      </c>
      <c r="I848">
        <v>19235</v>
      </c>
      <c r="J848" s="1">
        <v>1.10966885889004E+16</v>
      </c>
      <c r="K848">
        <v>1</v>
      </c>
      <c r="L848">
        <v>1</v>
      </c>
      <c r="M848">
        <v>100</v>
      </c>
    </row>
    <row r="849" spans="1:13" x14ac:dyDescent="0.3">
      <c r="A849" t="s">
        <v>13</v>
      </c>
      <c r="B849" t="s">
        <v>1113</v>
      </c>
      <c r="C849">
        <v>1</v>
      </c>
      <c r="D849" s="1">
        <v>3571428571428570</v>
      </c>
      <c r="E849">
        <v>1</v>
      </c>
      <c r="F849">
        <v>3700</v>
      </c>
      <c r="G849">
        <v>27</v>
      </c>
      <c r="H849">
        <v>29</v>
      </c>
      <c r="I849">
        <v>19235</v>
      </c>
      <c r="J849" s="1">
        <v>2.45657726692209E+16</v>
      </c>
      <c r="K849">
        <v>1</v>
      </c>
      <c r="L849">
        <v>1</v>
      </c>
      <c r="M849">
        <v>100</v>
      </c>
    </row>
    <row r="850" spans="1:13" x14ac:dyDescent="0.3">
      <c r="A850" t="s">
        <v>13</v>
      </c>
      <c r="B850" t="s">
        <v>1114</v>
      </c>
      <c r="C850">
        <v>1</v>
      </c>
      <c r="D850" s="1">
        <v>3571428571428570</v>
      </c>
      <c r="E850">
        <v>1</v>
      </c>
      <c r="F850">
        <v>84870</v>
      </c>
      <c r="G850">
        <v>27</v>
      </c>
      <c r="H850">
        <v>122</v>
      </c>
      <c r="I850">
        <v>19235</v>
      </c>
      <c r="J850" s="1">
        <v>5839404978749240</v>
      </c>
      <c r="K850">
        <v>1</v>
      </c>
      <c r="L850">
        <v>1</v>
      </c>
      <c r="M850">
        <v>100</v>
      </c>
    </row>
    <row r="851" spans="1:13" x14ac:dyDescent="0.3">
      <c r="A851" t="s">
        <v>13</v>
      </c>
      <c r="B851" t="s">
        <v>1115</v>
      </c>
      <c r="C851">
        <v>1</v>
      </c>
      <c r="D851" s="1">
        <v>3571428571428570</v>
      </c>
      <c r="E851">
        <v>1</v>
      </c>
      <c r="F851">
        <v>5733</v>
      </c>
      <c r="G851">
        <v>27</v>
      </c>
      <c r="H851">
        <v>1583</v>
      </c>
      <c r="I851">
        <v>19235</v>
      </c>
      <c r="J851">
        <v>0.45003626494466598</v>
      </c>
      <c r="K851">
        <v>1</v>
      </c>
      <c r="L851">
        <v>1</v>
      </c>
      <c r="M851">
        <v>100</v>
      </c>
    </row>
    <row r="852" spans="1:13" x14ac:dyDescent="0.3">
      <c r="A852" t="s">
        <v>13</v>
      </c>
      <c r="B852" t="s">
        <v>1116</v>
      </c>
      <c r="C852">
        <v>1</v>
      </c>
      <c r="D852" s="1">
        <v>3571428571428570</v>
      </c>
      <c r="E852">
        <v>1</v>
      </c>
      <c r="F852">
        <v>9973</v>
      </c>
      <c r="G852">
        <v>27</v>
      </c>
      <c r="H852">
        <v>57</v>
      </c>
      <c r="I852">
        <v>19235</v>
      </c>
      <c r="J852" s="1">
        <v>1.2498375568551E+16</v>
      </c>
      <c r="K852">
        <v>1</v>
      </c>
      <c r="L852">
        <v>1</v>
      </c>
      <c r="M852">
        <v>100</v>
      </c>
    </row>
    <row r="853" spans="1:13" x14ac:dyDescent="0.3">
      <c r="A853" t="s">
        <v>13</v>
      </c>
      <c r="B853" t="s">
        <v>1117</v>
      </c>
      <c r="C853">
        <v>1</v>
      </c>
      <c r="D853" s="1">
        <v>3571428571428570</v>
      </c>
      <c r="E853">
        <v>1</v>
      </c>
      <c r="F853">
        <v>9653</v>
      </c>
      <c r="G853">
        <v>27</v>
      </c>
      <c r="H853">
        <v>588</v>
      </c>
      <c r="I853">
        <v>19235</v>
      </c>
      <c r="J853" s="1">
        <v>1.21157722348198E+16</v>
      </c>
      <c r="K853">
        <v>1</v>
      </c>
      <c r="L853">
        <v>1</v>
      </c>
      <c r="M853">
        <v>100</v>
      </c>
    </row>
    <row r="854" spans="1:13" x14ac:dyDescent="0.3">
      <c r="A854" t="s">
        <v>13</v>
      </c>
      <c r="B854" t="s">
        <v>1118</v>
      </c>
      <c r="C854">
        <v>1</v>
      </c>
      <c r="D854" s="1">
        <v>3571428571428570</v>
      </c>
      <c r="E854">
        <v>1</v>
      </c>
      <c r="F854">
        <v>4023</v>
      </c>
      <c r="G854">
        <v>27</v>
      </c>
      <c r="H854">
        <v>86</v>
      </c>
      <c r="I854">
        <v>19235</v>
      </c>
      <c r="J854" s="1">
        <v>828380706287683</v>
      </c>
      <c r="K854">
        <v>1</v>
      </c>
      <c r="L854">
        <v>1</v>
      </c>
      <c r="M854">
        <v>100</v>
      </c>
    </row>
    <row r="855" spans="1:13" x14ac:dyDescent="0.3">
      <c r="A855" t="s">
        <v>13</v>
      </c>
      <c r="B855" t="s">
        <v>1119</v>
      </c>
      <c r="C855">
        <v>1</v>
      </c>
      <c r="D855" s="1">
        <v>3571428571428570</v>
      </c>
      <c r="E855">
        <v>1</v>
      </c>
      <c r="F855">
        <v>9960</v>
      </c>
      <c r="G855">
        <v>27</v>
      </c>
      <c r="H855">
        <v>126</v>
      </c>
      <c r="I855">
        <v>19235</v>
      </c>
      <c r="J855" s="1">
        <v>5654027042915930</v>
      </c>
      <c r="K855">
        <v>1</v>
      </c>
      <c r="L855">
        <v>1</v>
      </c>
      <c r="M855">
        <v>100</v>
      </c>
    </row>
    <row r="856" spans="1:13" x14ac:dyDescent="0.3">
      <c r="A856" t="s">
        <v>13</v>
      </c>
      <c r="B856" t="s">
        <v>1120</v>
      </c>
      <c r="C856">
        <v>1</v>
      </c>
      <c r="D856" s="1">
        <v>3571428571428570</v>
      </c>
      <c r="E856">
        <v>1</v>
      </c>
      <c r="F856">
        <v>3700</v>
      </c>
      <c r="G856">
        <v>27</v>
      </c>
      <c r="H856">
        <v>80</v>
      </c>
      <c r="I856">
        <v>19235</v>
      </c>
      <c r="J856" s="1">
        <v>8905092592592590</v>
      </c>
      <c r="K856">
        <v>1</v>
      </c>
      <c r="L856">
        <v>1</v>
      </c>
      <c r="M856">
        <v>100</v>
      </c>
    </row>
    <row r="857" spans="1:13" x14ac:dyDescent="0.3">
      <c r="A857" t="s">
        <v>13</v>
      </c>
      <c r="B857" t="s">
        <v>1121</v>
      </c>
      <c r="C857">
        <v>1</v>
      </c>
      <c r="D857" s="1">
        <v>3571428571428570</v>
      </c>
      <c r="E857">
        <v>1</v>
      </c>
      <c r="F857">
        <v>10477</v>
      </c>
      <c r="G857">
        <v>27</v>
      </c>
      <c r="H857">
        <v>305</v>
      </c>
      <c r="I857">
        <v>19235</v>
      </c>
      <c r="J857" s="1">
        <v>2.33576199149969E+16</v>
      </c>
      <c r="K857">
        <v>1</v>
      </c>
      <c r="L857">
        <v>1</v>
      </c>
      <c r="M857">
        <v>100</v>
      </c>
    </row>
    <row r="858" spans="1:13" x14ac:dyDescent="0.3">
      <c r="A858" t="s">
        <v>13</v>
      </c>
      <c r="B858" t="s">
        <v>1122</v>
      </c>
      <c r="C858">
        <v>1</v>
      </c>
      <c r="D858" s="1">
        <v>3571428571428570</v>
      </c>
      <c r="E858">
        <v>1</v>
      </c>
      <c r="F858">
        <v>3371</v>
      </c>
      <c r="G858">
        <v>27</v>
      </c>
      <c r="H858">
        <v>422</v>
      </c>
      <c r="I858">
        <v>19235</v>
      </c>
      <c r="J858" s="1">
        <v>1.68816921186589E+16</v>
      </c>
      <c r="K858">
        <v>1</v>
      </c>
      <c r="L858">
        <v>1</v>
      </c>
      <c r="M858">
        <v>100</v>
      </c>
    </row>
    <row r="859" spans="1:13" x14ac:dyDescent="0.3">
      <c r="A859" t="s">
        <v>13</v>
      </c>
      <c r="B859" t="s">
        <v>1123</v>
      </c>
      <c r="C859">
        <v>1</v>
      </c>
      <c r="D859" s="1">
        <v>3571428571428570</v>
      </c>
      <c r="E859">
        <v>1</v>
      </c>
      <c r="F859">
        <v>79966</v>
      </c>
      <c r="G859">
        <v>27</v>
      </c>
      <c r="H859">
        <v>98</v>
      </c>
      <c r="I859">
        <v>19235</v>
      </c>
      <c r="J859" s="1">
        <v>7269463340891910</v>
      </c>
      <c r="K859">
        <v>1</v>
      </c>
      <c r="L859">
        <v>1</v>
      </c>
      <c r="M859">
        <v>100</v>
      </c>
    </row>
    <row r="860" spans="1:13" x14ac:dyDescent="0.3">
      <c r="A860" t="s">
        <v>13</v>
      </c>
      <c r="B860" t="s">
        <v>1124</v>
      </c>
      <c r="C860">
        <v>1</v>
      </c>
      <c r="D860" s="1">
        <v>3571428571428570</v>
      </c>
      <c r="E860">
        <v>1</v>
      </c>
      <c r="F860">
        <v>9627</v>
      </c>
      <c r="G860">
        <v>27</v>
      </c>
      <c r="H860">
        <v>8</v>
      </c>
      <c r="I860">
        <v>19235</v>
      </c>
      <c r="J860" s="1">
        <v>8905092592592590</v>
      </c>
      <c r="K860">
        <v>1</v>
      </c>
      <c r="L860">
        <v>1</v>
      </c>
      <c r="M860">
        <v>100</v>
      </c>
    </row>
    <row r="861" spans="1:13" x14ac:dyDescent="0.3">
      <c r="A861" t="s">
        <v>13</v>
      </c>
      <c r="B861" t="s">
        <v>1125</v>
      </c>
      <c r="C861">
        <v>1</v>
      </c>
      <c r="D861" s="1">
        <v>3571428571428570</v>
      </c>
      <c r="E861">
        <v>1</v>
      </c>
      <c r="F861">
        <v>79966</v>
      </c>
      <c r="G861">
        <v>27</v>
      </c>
      <c r="H861">
        <v>713</v>
      </c>
      <c r="I861">
        <v>19235</v>
      </c>
      <c r="J861">
        <v>0.999168874344189</v>
      </c>
      <c r="K861">
        <v>1</v>
      </c>
      <c r="L861">
        <v>1</v>
      </c>
      <c r="M861">
        <v>100</v>
      </c>
    </row>
    <row r="862" spans="1:13" x14ac:dyDescent="0.3">
      <c r="A862" t="s">
        <v>13</v>
      </c>
      <c r="B862" t="s">
        <v>1126</v>
      </c>
      <c r="C862">
        <v>1</v>
      </c>
      <c r="D862" s="1">
        <v>3571428571428570</v>
      </c>
      <c r="E862">
        <v>1</v>
      </c>
      <c r="F862">
        <v>27245</v>
      </c>
      <c r="G862">
        <v>27</v>
      </c>
      <c r="H862">
        <v>1868</v>
      </c>
      <c r="I862">
        <v>19235</v>
      </c>
      <c r="J862">
        <v>0.38137441510032499</v>
      </c>
      <c r="K862">
        <v>1</v>
      </c>
      <c r="L862">
        <v>1</v>
      </c>
      <c r="M862">
        <v>100</v>
      </c>
    </row>
    <row r="863" spans="1:13" x14ac:dyDescent="0.3">
      <c r="A863" t="s">
        <v>13</v>
      </c>
      <c r="B863" t="s">
        <v>1127</v>
      </c>
      <c r="C863">
        <v>1</v>
      </c>
      <c r="D863" s="1">
        <v>3571428571428570</v>
      </c>
      <c r="E863">
        <v>1</v>
      </c>
      <c r="F863">
        <v>5733</v>
      </c>
      <c r="G863">
        <v>27</v>
      </c>
      <c r="H863">
        <v>874</v>
      </c>
      <c r="I863">
        <v>19235</v>
      </c>
      <c r="J863">
        <v>0.81511145012289099</v>
      </c>
      <c r="K863">
        <v>1</v>
      </c>
      <c r="L863">
        <v>1</v>
      </c>
      <c r="M863">
        <v>100</v>
      </c>
    </row>
    <row r="864" spans="1:13" x14ac:dyDescent="0.3">
      <c r="A864" t="s">
        <v>13</v>
      </c>
      <c r="B864" t="s">
        <v>1128</v>
      </c>
      <c r="C864">
        <v>1</v>
      </c>
      <c r="D864" s="1">
        <v>3571428571428570</v>
      </c>
      <c r="E864">
        <v>1</v>
      </c>
      <c r="F864">
        <v>9168</v>
      </c>
      <c r="G864">
        <v>27</v>
      </c>
      <c r="H864">
        <v>247</v>
      </c>
      <c r="I864">
        <v>19235</v>
      </c>
      <c r="J864" s="1">
        <v>2884240515819460</v>
      </c>
      <c r="K864">
        <v>1</v>
      </c>
      <c r="L864">
        <v>1</v>
      </c>
      <c r="M864">
        <v>100</v>
      </c>
    </row>
    <row r="865" spans="1:13" x14ac:dyDescent="0.3">
      <c r="A865" t="s">
        <v>13</v>
      </c>
      <c r="B865" t="s">
        <v>1129</v>
      </c>
      <c r="C865">
        <v>1</v>
      </c>
      <c r="D865" s="1">
        <v>3571428571428570</v>
      </c>
      <c r="E865">
        <v>1</v>
      </c>
      <c r="F865">
        <v>79966</v>
      </c>
      <c r="G865">
        <v>27</v>
      </c>
      <c r="H865">
        <v>43</v>
      </c>
      <c r="I865">
        <v>19235</v>
      </c>
      <c r="J865" s="1">
        <v>1656761412575360</v>
      </c>
      <c r="K865">
        <v>1</v>
      </c>
      <c r="L865">
        <v>1</v>
      </c>
      <c r="M865">
        <v>100</v>
      </c>
    </row>
    <row r="866" spans="1:13" x14ac:dyDescent="0.3">
      <c r="A866" t="s">
        <v>13</v>
      </c>
      <c r="B866" t="s">
        <v>1130</v>
      </c>
      <c r="C866">
        <v>1</v>
      </c>
      <c r="D866" s="1">
        <v>3571428571428570</v>
      </c>
      <c r="E866">
        <v>1</v>
      </c>
      <c r="F866">
        <v>8836</v>
      </c>
      <c r="G866">
        <v>27</v>
      </c>
      <c r="H866">
        <v>2</v>
      </c>
      <c r="I866">
        <v>19235</v>
      </c>
      <c r="J866" s="1">
        <v>3562037037037030</v>
      </c>
      <c r="K866">
        <v>1</v>
      </c>
      <c r="L866">
        <v>1</v>
      </c>
      <c r="M866">
        <v>100</v>
      </c>
    </row>
    <row r="867" spans="1:13" x14ac:dyDescent="0.3">
      <c r="A867" t="s">
        <v>13</v>
      </c>
      <c r="B867" t="s">
        <v>1131</v>
      </c>
      <c r="C867">
        <v>1</v>
      </c>
      <c r="D867" s="1">
        <v>3571428571428570</v>
      </c>
      <c r="E867">
        <v>1</v>
      </c>
      <c r="F867">
        <v>9973</v>
      </c>
      <c r="G867">
        <v>27</v>
      </c>
      <c r="H867">
        <v>158</v>
      </c>
      <c r="I867">
        <v>19235</v>
      </c>
      <c r="J867" s="1">
        <v>4508907641819030</v>
      </c>
      <c r="K867">
        <v>1</v>
      </c>
      <c r="L867">
        <v>1</v>
      </c>
      <c r="M867">
        <v>100</v>
      </c>
    </row>
    <row r="868" spans="1:13" x14ac:dyDescent="0.3">
      <c r="A868" t="s">
        <v>13</v>
      </c>
      <c r="B868" t="s">
        <v>1132</v>
      </c>
      <c r="C868">
        <v>1</v>
      </c>
      <c r="D868" s="1">
        <v>3571428571428570</v>
      </c>
      <c r="E868">
        <v>1</v>
      </c>
      <c r="F868">
        <v>2239</v>
      </c>
      <c r="G868">
        <v>27</v>
      </c>
      <c r="H868">
        <v>54</v>
      </c>
      <c r="I868">
        <v>19235</v>
      </c>
      <c r="J868" s="1">
        <v>1319272976680380</v>
      </c>
      <c r="K868">
        <v>1</v>
      </c>
      <c r="L868">
        <v>1</v>
      </c>
      <c r="M868">
        <v>100</v>
      </c>
    </row>
    <row r="869" spans="1:13" x14ac:dyDescent="0.3">
      <c r="A869" t="s">
        <v>13</v>
      </c>
      <c r="B869" t="s">
        <v>1133</v>
      </c>
      <c r="C869">
        <v>1</v>
      </c>
      <c r="D869" s="1">
        <v>3571428571428570</v>
      </c>
      <c r="E869">
        <v>1</v>
      </c>
      <c r="F869">
        <v>9168</v>
      </c>
      <c r="G869">
        <v>27</v>
      </c>
      <c r="H869">
        <v>636</v>
      </c>
      <c r="I869">
        <v>19235</v>
      </c>
      <c r="J869" s="1">
        <v>1120137433030510</v>
      </c>
      <c r="K869">
        <v>1</v>
      </c>
      <c r="L869">
        <v>1</v>
      </c>
      <c r="M869">
        <v>100</v>
      </c>
    </row>
    <row r="870" spans="1:13" x14ac:dyDescent="0.3">
      <c r="A870" t="s">
        <v>13</v>
      </c>
      <c r="B870" t="s">
        <v>1134</v>
      </c>
      <c r="C870">
        <v>1</v>
      </c>
      <c r="D870" s="1">
        <v>3571428571428570</v>
      </c>
      <c r="E870">
        <v>1</v>
      </c>
      <c r="F870">
        <v>10477</v>
      </c>
      <c r="G870">
        <v>27</v>
      </c>
      <c r="H870">
        <v>4283</v>
      </c>
      <c r="I870">
        <v>19235</v>
      </c>
      <c r="J870">
        <v>0.16633373976357799</v>
      </c>
      <c r="K870">
        <v>1</v>
      </c>
      <c r="L870">
        <v>1</v>
      </c>
      <c r="M870">
        <v>100</v>
      </c>
    </row>
    <row r="871" spans="1:13" x14ac:dyDescent="0.3">
      <c r="A871" t="s">
        <v>13</v>
      </c>
      <c r="B871" t="s">
        <v>1135</v>
      </c>
      <c r="C871">
        <v>1</v>
      </c>
      <c r="D871" s="1">
        <v>3571428571428570</v>
      </c>
      <c r="E871">
        <v>1</v>
      </c>
      <c r="F871">
        <v>9914</v>
      </c>
      <c r="G871">
        <v>27</v>
      </c>
      <c r="H871">
        <v>803</v>
      </c>
      <c r="I871">
        <v>19235</v>
      </c>
      <c r="J871">
        <v>0.88718232553848997</v>
      </c>
      <c r="K871">
        <v>1</v>
      </c>
      <c r="L871">
        <v>1</v>
      </c>
      <c r="M871">
        <v>100</v>
      </c>
    </row>
    <row r="872" spans="1:13" x14ac:dyDescent="0.3">
      <c r="A872" t="s">
        <v>13</v>
      </c>
      <c r="B872" t="s">
        <v>1136</v>
      </c>
      <c r="C872">
        <v>1</v>
      </c>
      <c r="D872" s="1">
        <v>3571428571428570</v>
      </c>
      <c r="E872">
        <v>1</v>
      </c>
      <c r="F872">
        <v>59272</v>
      </c>
      <c r="G872">
        <v>27</v>
      </c>
      <c r="H872">
        <v>285</v>
      </c>
      <c r="I872">
        <v>19235</v>
      </c>
      <c r="J872" s="1">
        <v>2499675113710200</v>
      </c>
      <c r="K872">
        <v>1</v>
      </c>
      <c r="L872">
        <v>1</v>
      </c>
      <c r="M872">
        <v>100</v>
      </c>
    </row>
    <row r="873" spans="1:13" x14ac:dyDescent="0.3">
      <c r="A873" t="s">
        <v>13</v>
      </c>
      <c r="B873" t="s">
        <v>1137</v>
      </c>
      <c r="C873">
        <v>1</v>
      </c>
      <c r="D873" s="1">
        <v>3571428571428570</v>
      </c>
      <c r="E873">
        <v>1</v>
      </c>
      <c r="F873">
        <v>8836</v>
      </c>
      <c r="G873">
        <v>27</v>
      </c>
      <c r="H873">
        <v>149</v>
      </c>
      <c r="I873">
        <v>19235</v>
      </c>
      <c r="J873" s="1">
        <v>4781257767834940</v>
      </c>
      <c r="K873">
        <v>1</v>
      </c>
      <c r="L873">
        <v>1</v>
      </c>
      <c r="M873">
        <v>100</v>
      </c>
    </row>
    <row r="874" spans="1:13" x14ac:dyDescent="0.3">
      <c r="A874" t="s">
        <v>13</v>
      </c>
      <c r="B874" t="s">
        <v>1138</v>
      </c>
      <c r="C874">
        <v>1</v>
      </c>
      <c r="D874" s="1">
        <v>3571428571428570</v>
      </c>
      <c r="E874">
        <v>1</v>
      </c>
      <c r="F874">
        <v>4023</v>
      </c>
      <c r="G874">
        <v>27</v>
      </c>
      <c r="H874">
        <v>4</v>
      </c>
      <c r="I874">
        <v>19235</v>
      </c>
      <c r="J874" s="1">
        <v>1.78101851851851E+16</v>
      </c>
      <c r="K874">
        <v>1</v>
      </c>
      <c r="L874">
        <v>1</v>
      </c>
      <c r="M874">
        <v>100</v>
      </c>
    </row>
    <row r="875" spans="1:13" x14ac:dyDescent="0.3">
      <c r="A875" t="s">
        <v>13</v>
      </c>
      <c r="B875" t="s">
        <v>1139</v>
      </c>
      <c r="C875">
        <v>1</v>
      </c>
      <c r="D875" s="1">
        <v>3571428571428570</v>
      </c>
      <c r="E875">
        <v>1</v>
      </c>
      <c r="F875">
        <v>146433</v>
      </c>
      <c r="G875">
        <v>27</v>
      </c>
      <c r="H875">
        <v>181</v>
      </c>
      <c r="I875">
        <v>19235</v>
      </c>
      <c r="J875" s="1">
        <v>3935952527112740</v>
      </c>
      <c r="K875">
        <v>1</v>
      </c>
      <c r="L875">
        <v>1</v>
      </c>
      <c r="M875">
        <v>100</v>
      </c>
    </row>
    <row r="876" spans="1:13" x14ac:dyDescent="0.3">
      <c r="A876" t="s">
        <v>13</v>
      </c>
      <c r="B876" t="s">
        <v>1140</v>
      </c>
      <c r="C876">
        <v>1</v>
      </c>
      <c r="D876" s="1">
        <v>3571428571428570</v>
      </c>
      <c r="E876">
        <v>1</v>
      </c>
      <c r="F876">
        <v>4023</v>
      </c>
      <c r="G876">
        <v>27</v>
      </c>
      <c r="H876">
        <v>93</v>
      </c>
      <c r="I876">
        <v>19235</v>
      </c>
      <c r="J876" s="1">
        <v>7660294703305450</v>
      </c>
      <c r="K876">
        <v>1</v>
      </c>
      <c r="L876">
        <v>1</v>
      </c>
      <c r="M876">
        <v>100</v>
      </c>
    </row>
    <row r="877" spans="1:13" x14ac:dyDescent="0.3">
      <c r="A877" t="s">
        <v>13</v>
      </c>
      <c r="B877" t="s">
        <v>1141</v>
      </c>
      <c r="C877">
        <v>1</v>
      </c>
      <c r="D877" s="1">
        <v>3571428571428570</v>
      </c>
      <c r="E877">
        <v>1</v>
      </c>
      <c r="F877">
        <v>84870</v>
      </c>
      <c r="G877">
        <v>27</v>
      </c>
      <c r="H877">
        <v>595</v>
      </c>
      <c r="I877">
        <v>19235</v>
      </c>
      <c r="J877" s="1">
        <v>1197323373793960</v>
      </c>
      <c r="K877">
        <v>1</v>
      </c>
      <c r="L877">
        <v>1</v>
      </c>
      <c r="M877">
        <v>100</v>
      </c>
    </row>
    <row r="878" spans="1:13" x14ac:dyDescent="0.3">
      <c r="A878" t="s">
        <v>13</v>
      </c>
      <c r="B878" t="s">
        <v>1142</v>
      </c>
      <c r="C878">
        <v>1</v>
      </c>
      <c r="D878" s="1">
        <v>3571428571428570</v>
      </c>
      <c r="E878">
        <v>1</v>
      </c>
      <c r="F878">
        <v>2239</v>
      </c>
      <c r="G878">
        <v>27</v>
      </c>
      <c r="H878">
        <v>16</v>
      </c>
      <c r="I878">
        <v>19235</v>
      </c>
      <c r="J878" s="1">
        <v>4452546296296290</v>
      </c>
      <c r="K878">
        <v>1</v>
      </c>
      <c r="L878">
        <v>1</v>
      </c>
      <c r="M878">
        <v>100</v>
      </c>
    </row>
    <row r="879" spans="1:13" x14ac:dyDescent="0.3">
      <c r="A879" t="s">
        <v>13</v>
      </c>
      <c r="B879" t="s">
        <v>1143</v>
      </c>
      <c r="C879">
        <v>1</v>
      </c>
      <c r="D879" s="1">
        <v>3571428571428570</v>
      </c>
      <c r="E879">
        <v>1</v>
      </c>
      <c r="F879">
        <v>59272</v>
      </c>
      <c r="G879">
        <v>27</v>
      </c>
      <c r="H879">
        <v>151</v>
      </c>
      <c r="I879">
        <v>19235</v>
      </c>
      <c r="J879" s="1">
        <v>4717929850380180</v>
      </c>
      <c r="K879">
        <v>1</v>
      </c>
      <c r="L879">
        <v>1</v>
      </c>
      <c r="M879">
        <v>100</v>
      </c>
    </row>
    <row r="880" spans="1:13" x14ac:dyDescent="0.3">
      <c r="A880" t="s">
        <v>13</v>
      </c>
      <c r="B880" t="s">
        <v>1144</v>
      </c>
      <c r="C880">
        <v>1</v>
      </c>
      <c r="D880" s="1">
        <v>3571428571428570</v>
      </c>
      <c r="E880">
        <v>1</v>
      </c>
      <c r="F880">
        <v>9627</v>
      </c>
      <c r="G880">
        <v>27</v>
      </c>
      <c r="H880">
        <v>588</v>
      </c>
      <c r="I880">
        <v>19235</v>
      </c>
      <c r="J880" s="1">
        <v>1.21157722348198E+16</v>
      </c>
      <c r="K880">
        <v>1</v>
      </c>
      <c r="L880">
        <v>1</v>
      </c>
      <c r="M880">
        <v>100</v>
      </c>
    </row>
    <row r="881" spans="1:13" x14ac:dyDescent="0.3">
      <c r="A881" t="s">
        <v>13</v>
      </c>
      <c r="B881" t="s">
        <v>1145</v>
      </c>
      <c r="C881">
        <v>1</v>
      </c>
      <c r="D881" s="1">
        <v>3571428571428570</v>
      </c>
      <c r="E881">
        <v>1</v>
      </c>
      <c r="F881">
        <v>3371</v>
      </c>
      <c r="G881">
        <v>27</v>
      </c>
      <c r="H881">
        <v>230</v>
      </c>
      <c r="I881">
        <v>19235</v>
      </c>
      <c r="J881" s="1">
        <v>3.09742351046698E+16</v>
      </c>
      <c r="K881">
        <v>1</v>
      </c>
      <c r="L881">
        <v>1</v>
      </c>
      <c r="M881">
        <v>100</v>
      </c>
    </row>
    <row r="882" spans="1:13" x14ac:dyDescent="0.3">
      <c r="A882" t="s">
        <v>13</v>
      </c>
      <c r="B882" t="s">
        <v>1146</v>
      </c>
      <c r="C882">
        <v>1</v>
      </c>
      <c r="D882" s="1">
        <v>3571428571428570</v>
      </c>
      <c r="E882">
        <v>1</v>
      </c>
      <c r="F882">
        <v>4023</v>
      </c>
      <c r="G882">
        <v>27</v>
      </c>
      <c r="H882">
        <v>11</v>
      </c>
      <c r="I882">
        <v>19235</v>
      </c>
      <c r="J882" s="1">
        <v>6476430976430970</v>
      </c>
      <c r="K882">
        <v>1</v>
      </c>
      <c r="L882">
        <v>1</v>
      </c>
      <c r="M882">
        <v>100</v>
      </c>
    </row>
    <row r="883" spans="1:13" x14ac:dyDescent="0.3">
      <c r="A883" t="s">
        <v>13</v>
      </c>
      <c r="B883" t="s">
        <v>1147</v>
      </c>
      <c r="C883">
        <v>1</v>
      </c>
      <c r="D883" s="1">
        <v>3571428571428570</v>
      </c>
      <c r="E883">
        <v>1</v>
      </c>
      <c r="F883">
        <v>9891</v>
      </c>
      <c r="G883">
        <v>27</v>
      </c>
      <c r="H883">
        <v>688</v>
      </c>
      <c r="I883">
        <v>19235</v>
      </c>
      <c r="J883" s="1">
        <v>1.0354758828596E+16</v>
      </c>
      <c r="K883">
        <v>1</v>
      </c>
      <c r="L883">
        <v>1</v>
      </c>
      <c r="M883">
        <v>100</v>
      </c>
    </row>
    <row r="884" spans="1:13" x14ac:dyDescent="0.3">
      <c r="A884" t="s">
        <v>13</v>
      </c>
      <c r="B884" t="s">
        <v>1148</v>
      </c>
      <c r="C884">
        <v>1</v>
      </c>
      <c r="D884" s="1">
        <v>3571428571428570</v>
      </c>
      <c r="E884">
        <v>1</v>
      </c>
      <c r="F884">
        <v>3700</v>
      </c>
      <c r="G884">
        <v>27</v>
      </c>
      <c r="H884">
        <v>107</v>
      </c>
      <c r="I884">
        <v>19235</v>
      </c>
      <c r="J884" s="1">
        <v>6.6580131533402496E+16</v>
      </c>
      <c r="K884">
        <v>1</v>
      </c>
      <c r="L884">
        <v>1</v>
      </c>
      <c r="M884">
        <v>100</v>
      </c>
    </row>
    <row r="885" spans="1:13" x14ac:dyDescent="0.3">
      <c r="A885" t="s">
        <v>13</v>
      </c>
      <c r="B885" t="s">
        <v>1149</v>
      </c>
      <c r="C885">
        <v>1</v>
      </c>
      <c r="D885" s="1">
        <v>3571428571428570</v>
      </c>
      <c r="E885">
        <v>1</v>
      </c>
      <c r="F885">
        <v>59272</v>
      </c>
      <c r="G885">
        <v>27</v>
      </c>
      <c r="H885">
        <v>32</v>
      </c>
      <c r="I885">
        <v>19235</v>
      </c>
      <c r="J885" s="1">
        <v>2226273148148140</v>
      </c>
      <c r="K885">
        <v>1</v>
      </c>
      <c r="L885">
        <v>1</v>
      </c>
      <c r="M885">
        <v>100</v>
      </c>
    </row>
    <row r="886" spans="1:13" x14ac:dyDescent="0.3">
      <c r="A886" t="s">
        <v>13</v>
      </c>
      <c r="B886" t="s">
        <v>1150</v>
      </c>
      <c r="C886">
        <v>1</v>
      </c>
      <c r="D886" s="1">
        <v>3571428571428570</v>
      </c>
      <c r="E886">
        <v>1</v>
      </c>
      <c r="F886">
        <v>2981</v>
      </c>
      <c r="G886">
        <v>27</v>
      </c>
      <c r="H886">
        <v>24</v>
      </c>
      <c r="I886">
        <v>19235</v>
      </c>
      <c r="J886" s="1">
        <v>2968364197530860</v>
      </c>
      <c r="K886">
        <v>1</v>
      </c>
      <c r="L886">
        <v>1</v>
      </c>
      <c r="M886">
        <v>100</v>
      </c>
    </row>
    <row r="887" spans="1:13" x14ac:dyDescent="0.3">
      <c r="A887" t="s">
        <v>13</v>
      </c>
      <c r="B887" t="s">
        <v>1151</v>
      </c>
      <c r="C887">
        <v>1</v>
      </c>
      <c r="D887" s="1">
        <v>3571428571428570</v>
      </c>
      <c r="E887">
        <v>1</v>
      </c>
      <c r="F887">
        <v>79966</v>
      </c>
      <c r="G887">
        <v>27</v>
      </c>
      <c r="H887">
        <v>562</v>
      </c>
      <c r="I887">
        <v>19235</v>
      </c>
      <c r="J887" s="1">
        <v>1267628838803210</v>
      </c>
      <c r="K887">
        <v>1</v>
      </c>
      <c r="L887">
        <v>1</v>
      </c>
      <c r="M887">
        <v>100</v>
      </c>
    </row>
    <row r="888" spans="1:13" x14ac:dyDescent="0.3">
      <c r="A888" t="s">
        <v>13</v>
      </c>
      <c r="B888" t="s">
        <v>1152</v>
      </c>
      <c r="C888">
        <v>1</v>
      </c>
      <c r="D888" s="1">
        <v>3571428571428570</v>
      </c>
      <c r="E888">
        <v>1</v>
      </c>
      <c r="F888">
        <v>146433</v>
      </c>
      <c r="G888">
        <v>27</v>
      </c>
      <c r="H888">
        <v>131</v>
      </c>
      <c r="I888">
        <v>19235</v>
      </c>
      <c r="J888" s="1">
        <v>543822448402601</v>
      </c>
      <c r="K888">
        <v>1</v>
      </c>
      <c r="L888">
        <v>1</v>
      </c>
      <c r="M888">
        <v>100</v>
      </c>
    </row>
    <row r="889" spans="1:13" x14ac:dyDescent="0.3">
      <c r="A889" t="s">
        <v>13</v>
      </c>
      <c r="B889" t="s">
        <v>1153</v>
      </c>
      <c r="C889">
        <v>1</v>
      </c>
      <c r="D889" s="1">
        <v>3571428571428570</v>
      </c>
      <c r="E889">
        <v>1</v>
      </c>
      <c r="F889">
        <v>9914</v>
      </c>
      <c r="G889">
        <v>27</v>
      </c>
      <c r="H889">
        <v>1670</v>
      </c>
      <c r="I889">
        <v>19235</v>
      </c>
      <c r="J889">
        <v>0.42659126192060298</v>
      </c>
      <c r="K889">
        <v>1</v>
      </c>
      <c r="L889">
        <v>1</v>
      </c>
      <c r="M889">
        <v>100</v>
      </c>
    </row>
    <row r="890" spans="1:13" x14ac:dyDescent="0.3">
      <c r="A890" t="s">
        <v>13</v>
      </c>
      <c r="B890" t="s">
        <v>1154</v>
      </c>
      <c r="C890">
        <v>1</v>
      </c>
      <c r="D890" s="1">
        <v>3571428571428570</v>
      </c>
      <c r="E890">
        <v>1</v>
      </c>
      <c r="F890">
        <v>5733</v>
      </c>
      <c r="G890">
        <v>27</v>
      </c>
      <c r="H890">
        <v>816</v>
      </c>
      <c r="I890">
        <v>19235</v>
      </c>
      <c r="J890">
        <v>0.87304829339142997</v>
      </c>
      <c r="K890">
        <v>1</v>
      </c>
      <c r="L890">
        <v>1</v>
      </c>
      <c r="M890">
        <v>100</v>
      </c>
    </row>
    <row r="891" spans="1:13" x14ac:dyDescent="0.3">
      <c r="A891" t="s">
        <v>13</v>
      </c>
      <c r="B891" t="s">
        <v>1155</v>
      </c>
      <c r="C891">
        <v>1</v>
      </c>
      <c r="D891" s="1">
        <v>3571428571428570</v>
      </c>
      <c r="E891">
        <v>1</v>
      </c>
      <c r="F891">
        <v>4023</v>
      </c>
      <c r="G891">
        <v>27</v>
      </c>
      <c r="H891">
        <v>12</v>
      </c>
      <c r="I891">
        <v>19235</v>
      </c>
      <c r="J891" s="1">
        <v>5936728395061720</v>
      </c>
      <c r="K891">
        <v>1</v>
      </c>
      <c r="L891">
        <v>1</v>
      </c>
      <c r="M891">
        <v>100</v>
      </c>
    </row>
    <row r="892" spans="1:13" x14ac:dyDescent="0.3">
      <c r="A892" t="s">
        <v>13</v>
      </c>
      <c r="B892" t="s">
        <v>1156</v>
      </c>
      <c r="C892">
        <v>1</v>
      </c>
      <c r="D892" s="1">
        <v>3571428571428570</v>
      </c>
      <c r="E892">
        <v>1</v>
      </c>
      <c r="F892">
        <v>79966</v>
      </c>
      <c r="G892">
        <v>27</v>
      </c>
      <c r="H892">
        <v>285</v>
      </c>
      <c r="I892">
        <v>19235</v>
      </c>
      <c r="J892" s="1">
        <v>2499675113710200</v>
      </c>
      <c r="K892">
        <v>1</v>
      </c>
      <c r="L892">
        <v>1</v>
      </c>
      <c r="M892">
        <v>100</v>
      </c>
    </row>
    <row r="893" spans="1:13" x14ac:dyDescent="0.3">
      <c r="A893" t="s">
        <v>13</v>
      </c>
      <c r="B893" t="s">
        <v>1157</v>
      </c>
      <c r="C893">
        <v>1</v>
      </c>
      <c r="D893" s="1">
        <v>3571428571428570</v>
      </c>
      <c r="E893">
        <v>1</v>
      </c>
      <c r="F893">
        <v>9891</v>
      </c>
      <c r="G893">
        <v>27</v>
      </c>
      <c r="H893">
        <v>381</v>
      </c>
      <c r="I893">
        <v>19235</v>
      </c>
      <c r="J893" s="1">
        <v>1869835714980070</v>
      </c>
      <c r="K893">
        <v>1</v>
      </c>
      <c r="L893">
        <v>1</v>
      </c>
      <c r="M893">
        <v>100</v>
      </c>
    </row>
    <row r="894" spans="1:13" x14ac:dyDescent="0.3">
      <c r="A894" t="s">
        <v>13</v>
      </c>
      <c r="B894" t="s">
        <v>1158</v>
      </c>
      <c r="C894">
        <v>1</v>
      </c>
      <c r="D894" s="1">
        <v>3571428571428570</v>
      </c>
      <c r="E894">
        <v>1</v>
      </c>
      <c r="F894">
        <v>9627</v>
      </c>
      <c r="G894">
        <v>27</v>
      </c>
      <c r="H894">
        <v>240</v>
      </c>
      <c r="I894">
        <v>19235</v>
      </c>
      <c r="J894" s="1">
        <v>2968364197530860</v>
      </c>
      <c r="K894">
        <v>1</v>
      </c>
      <c r="L894">
        <v>1</v>
      </c>
      <c r="M894">
        <v>100</v>
      </c>
    </row>
    <row r="895" spans="1:13" x14ac:dyDescent="0.3">
      <c r="A895" t="s">
        <v>13</v>
      </c>
      <c r="B895" t="s">
        <v>1159</v>
      </c>
      <c r="C895">
        <v>1</v>
      </c>
      <c r="D895" s="1">
        <v>3571428571428570</v>
      </c>
      <c r="E895">
        <v>1</v>
      </c>
      <c r="F895">
        <v>4023</v>
      </c>
      <c r="G895">
        <v>27</v>
      </c>
      <c r="H895">
        <v>16</v>
      </c>
      <c r="I895">
        <v>19235</v>
      </c>
      <c r="J895" s="1">
        <v>4452546296296290</v>
      </c>
      <c r="K895">
        <v>1</v>
      </c>
      <c r="L895">
        <v>1</v>
      </c>
      <c r="M895">
        <v>100</v>
      </c>
    </row>
    <row r="896" spans="1:13" x14ac:dyDescent="0.3">
      <c r="A896" t="s">
        <v>20</v>
      </c>
      <c r="B896" t="s">
        <v>1160</v>
      </c>
      <c r="C896">
        <v>1</v>
      </c>
      <c r="D896" s="1">
        <v>3571428571428570</v>
      </c>
      <c r="E896">
        <v>1</v>
      </c>
      <c r="F896">
        <v>27245</v>
      </c>
      <c r="G896">
        <v>28</v>
      </c>
      <c r="H896">
        <v>1672</v>
      </c>
      <c r="I896">
        <v>19536</v>
      </c>
      <c r="J896">
        <v>0.41729323308270599</v>
      </c>
      <c r="K896">
        <v>1</v>
      </c>
      <c r="L896">
        <v>1</v>
      </c>
      <c r="M896">
        <v>100</v>
      </c>
    </row>
    <row r="897" spans="1:13" x14ac:dyDescent="0.3">
      <c r="A897" t="s">
        <v>56</v>
      </c>
      <c r="B897" t="s">
        <v>1161</v>
      </c>
      <c r="C897">
        <v>1</v>
      </c>
      <c r="D897" s="1">
        <v>3571428571428570</v>
      </c>
      <c r="E897">
        <v>1</v>
      </c>
      <c r="F897">
        <v>9653</v>
      </c>
      <c r="G897">
        <v>27</v>
      </c>
      <c r="H897">
        <v>1</v>
      </c>
      <c r="I897">
        <v>19113</v>
      </c>
      <c r="J897" s="1">
        <v>7078888888888880</v>
      </c>
      <c r="K897">
        <v>1</v>
      </c>
      <c r="L897">
        <v>1</v>
      </c>
      <c r="M897">
        <v>100</v>
      </c>
    </row>
    <row r="898" spans="1:13" x14ac:dyDescent="0.3">
      <c r="A898" t="s">
        <v>56</v>
      </c>
      <c r="B898" t="s">
        <v>1162</v>
      </c>
      <c r="C898">
        <v>1</v>
      </c>
      <c r="D898" s="1">
        <v>3571428571428570</v>
      </c>
      <c r="E898">
        <v>1</v>
      </c>
      <c r="F898">
        <v>3371</v>
      </c>
      <c r="G898">
        <v>27</v>
      </c>
      <c r="H898">
        <v>83</v>
      </c>
      <c r="I898">
        <v>19113</v>
      </c>
      <c r="J898" s="1">
        <v>8528781793842030</v>
      </c>
      <c r="K898">
        <v>1</v>
      </c>
      <c r="L898">
        <v>1</v>
      </c>
      <c r="M898">
        <v>100</v>
      </c>
    </row>
    <row r="899" spans="1:13" x14ac:dyDescent="0.3">
      <c r="A899" t="s">
        <v>56</v>
      </c>
      <c r="B899" t="s">
        <v>1163</v>
      </c>
      <c r="C899">
        <v>1</v>
      </c>
      <c r="D899" s="1">
        <v>3571428571428570</v>
      </c>
      <c r="E899">
        <v>1</v>
      </c>
      <c r="F899">
        <v>9914</v>
      </c>
      <c r="G899">
        <v>27</v>
      </c>
      <c r="H899">
        <v>116</v>
      </c>
      <c r="I899">
        <v>19113</v>
      </c>
      <c r="J899" s="1">
        <v>6102490421455930</v>
      </c>
      <c r="K899">
        <v>1</v>
      </c>
      <c r="L899">
        <v>1</v>
      </c>
      <c r="M899">
        <v>100</v>
      </c>
    </row>
    <row r="900" spans="1:13" x14ac:dyDescent="0.3">
      <c r="A900" t="s">
        <v>56</v>
      </c>
      <c r="B900" t="s">
        <v>1164</v>
      </c>
      <c r="C900">
        <v>1</v>
      </c>
      <c r="D900" s="1">
        <v>3571428571428570</v>
      </c>
      <c r="E900">
        <v>1</v>
      </c>
      <c r="F900">
        <v>2239</v>
      </c>
      <c r="G900">
        <v>27</v>
      </c>
      <c r="H900">
        <v>54</v>
      </c>
      <c r="I900">
        <v>19113</v>
      </c>
      <c r="J900" s="1">
        <v>1.31090534979423E+16</v>
      </c>
      <c r="K900">
        <v>1</v>
      </c>
      <c r="L900">
        <v>1</v>
      </c>
      <c r="M900">
        <v>100</v>
      </c>
    </row>
    <row r="901" spans="1:13" x14ac:dyDescent="0.3">
      <c r="A901" t="s">
        <v>56</v>
      </c>
      <c r="B901" t="s">
        <v>1165</v>
      </c>
      <c r="C901">
        <v>1</v>
      </c>
      <c r="D901" s="1">
        <v>3571428571428570</v>
      </c>
      <c r="E901">
        <v>1</v>
      </c>
      <c r="F901">
        <v>3700</v>
      </c>
      <c r="G901">
        <v>27</v>
      </c>
      <c r="H901">
        <v>1</v>
      </c>
      <c r="I901">
        <v>19113</v>
      </c>
      <c r="J901" s="1">
        <v>7078888888888880</v>
      </c>
      <c r="K901">
        <v>1</v>
      </c>
      <c r="L901">
        <v>1</v>
      </c>
      <c r="M901">
        <v>100</v>
      </c>
    </row>
    <row r="902" spans="1:13" x14ac:dyDescent="0.3">
      <c r="A902" t="s">
        <v>56</v>
      </c>
      <c r="B902" t="s">
        <v>1166</v>
      </c>
      <c r="C902">
        <v>1</v>
      </c>
      <c r="D902" s="1">
        <v>3571428571428570</v>
      </c>
      <c r="E902">
        <v>1</v>
      </c>
      <c r="F902">
        <v>3371</v>
      </c>
      <c r="G902">
        <v>27</v>
      </c>
      <c r="H902">
        <v>16</v>
      </c>
      <c r="I902">
        <v>19113</v>
      </c>
      <c r="J902" s="1">
        <v>4424305555555550</v>
      </c>
      <c r="K902">
        <v>1</v>
      </c>
      <c r="L902">
        <v>1</v>
      </c>
      <c r="M902">
        <v>100</v>
      </c>
    </row>
    <row r="903" spans="1:13" x14ac:dyDescent="0.3">
      <c r="A903" t="s">
        <v>56</v>
      </c>
      <c r="B903" t="s">
        <v>1167</v>
      </c>
      <c r="C903">
        <v>1</v>
      </c>
      <c r="D903" s="1">
        <v>3571428571428570</v>
      </c>
      <c r="E903">
        <v>1</v>
      </c>
      <c r="F903">
        <v>9973</v>
      </c>
      <c r="G903">
        <v>27</v>
      </c>
      <c r="H903">
        <v>1</v>
      </c>
      <c r="I903">
        <v>19113</v>
      </c>
      <c r="J903" s="1">
        <v>7078888888888880</v>
      </c>
      <c r="K903">
        <v>1</v>
      </c>
      <c r="L903">
        <v>1</v>
      </c>
      <c r="M903">
        <v>100</v>
      </c>
    </row>
    <row r="904" spans="1:13" x14ac:dyDescent="0.3">
      <c r="A904" t="s">
        <v>56</v>
      </c>
      <c r="B904" t="s">
        <v>1168</v>
      </c>
      <c r="C904">
        <v>1</v>
      </c>
      <c r="D904" s="1">
        <v>3571428571428570</v>
      </c>
      <c r="E904">
        <v>1</v>
      </c>
      <c r="F904">
        <v>256691</v>
      </c>
      <c r="G904">
        <v>27</v>
      </c>
      <c r="H904">
        <v>3</v>
      </c>
      <c r="I904">
        <v>19113</v>
      </c>
      <c r="J904" s="1">
        <v>2.35962962962962E+16</v>
      </c>
      <c r="K904">
        <v>1</v>
      </c>
      <c r="L904">
        <v>1</v>
      </c>
      <c r="M904">
        <v>100</v>
      </c>
    </row>
    <row r="905" spans="1:13" x14ac:dyDescent="0.3">
      <c r="A905" t="s">
        <v>56</v>
      </c>
      <c r="B905" t="s">
        <v>1169</v>
      </c>
      <c r="C905">
        <v>1</v>
      </c>
      <c r="D905" s="1">
        <v>3571428571428570</v>
      </c>
      <c r="E905">
        <v>1</v>
      </c>
      <c r="F905">
        <v>3371</v>
      </c>
      <c r="G905">
        <v>27</v>
      </c>
      <c r="H905">
        <v>17</v>
      </c>
      <c r="I905">
        <v>19113</v>
      </c>
      <c r="J905" s="1">
        <v>4164052287581690</v>
      </c>
      <c r="K905">
        <v>1</v>
      </c>
      <c r="L905">
        <v>1</v>
      </c>
      <c r="M905">
        <v>100</v>
      </c>
    </row>
    <row r="906" spans="1:13" x14ac:dyDescent="0.3">
      <c r="A906" t="s">
        <v>56</v>
      </c>
      <c r="B906" t="s">
        <v>1170</v>
      </c>
      <c r="C906">
        <v>1</v>
      </c>
      <c r="D906" s="1">
        <v>3571428571428570</v>
      </c>
      <c r="E906">
        <v>1</v>
      </c>
      <c r="F906">
        <v>59272</v>
      </c>
      <c r="G906">
        <v>27</v>
      </c>
      <c r="H906">
        <v>14</v>
      </c>
      <c r="I906">
        <v>19113</v>
      </c>
      <c r="J906" s="1">
        <v>5.0563492063492E+16</v>
      </c>
      <c r="K906">
        <v>1</v>
      </c>
      <c r="L906">
        <v>1</v>
      </c>
      <c r="M906">
        <v>100</v>
      </c>
    </row>
    <row r="907" spans="1:13" x14ac:dyDescent="0.3">
      <c r="A907" t="s">
        <v>56</v>
      </c>
      <c r="B907" t="s">
        <v>1171</v>
      </c>
      <c r="C907">
        <v>1</v>
      </c>
      <c r="D907" s="1">
        <v>3571428571428570</v>
      </c>
      <c r="E907">
        <v>1</v>
      </c>
      <c r="F907">
        <v>9973</v>
      </c>
      <c r="G907">
        <v>27</v>
      </c>
      <c r="H907">
        <v>2</v>
      </c>
      <c r="I907">
        <v>19113</v>
      </c>
      <c r="J907" s="1">
        <v>3539444444444440</v>
      </c>
      <c r="K907">
        <v>1</v>
      </c>
      <c r="L907">
        <v>1</v>
      </c>
      <c r="M907">
        <v>100</v>
      </c>
    </row>
    <row r="908" spans="1:13" x14ac:dyDescent="0.3">
      <c r="A908" t="s">
        <v>56</v>
      </c>
      <c r="B908" t="s">
        <v>1172</v>
      </c>
      <c r="C908">
        <v>1</v>
      </c>
      <c r="D908" s="1">
        <v>3571428571428570</v>
      </c>
      <c r="E908">
        <v>1</v>
      </c>
      <c r="F908">
        <v>3371</v>
      </c>
      <c r="G908">
        <v>27</v>
      </c>
      <c r="H908">
        <v>45</v>
      </c>
      <c r="I908">
        <v>19113</v>
      </c>
      <c r="J908" s="1">
        <v>1.57308641975308E+16</v>
      </c>
      <c r="K908">
        <v>1</v>
      </c>
      <c r="L908">
        <v>1</v>
      </c>
      <c r="M908">
        <v>100</v>
      </c>
    </row>
    <row r="909" spans="1:13" x14ac:dyDescent="0.3">
      <c r="A909" t="s">
        <v>56</v>
      </c>
      <c r="B909" t="s">
        <v>1173</v>
      </c>
      <c r="C909">
        <v>1</v>
      </c>
      <c r="D909" s="1">
        <v>3571428571428570</v>
      </c>
      <c r="E909">
        <v>1</v>
      </c>
      <c r="F909">
        <v>9627</v>
      </c>
      <c r="G909">
        <v>27</v>
      </c>
      <c r="H909">
        <v>131</v>
      </c>
      <c r="I909">
        <v>19113</v>
      </c>
      <c r="J909" s="1">
        <v>540373197625106</v>
      </c>
      <c r="K909">
        <v>1</v>
      </c>
      <c r="L909">
        <v>1</v>
      </c>
      <c r="M909">
        <v>100</v>
      </c>
    </row>
    <row r="910" spans="1:13" x14ac:dyDescent="0.3">
      <c r="A910" t="s">
        <v>56</v>
      </c>
      <c r="B910" t="s">
        <v>1174</v>
      </c>
      <c r="C910">
        <v>1</v>
      </c>
      <c r="D910" s="1">
        <v>3571428571428570</v>
      </c>
      <c r="E910">
        <v>1</v>
      </c>
      <c r="F910">
        <v>146433</v>
      </c>
      <c r="G910">
        <v>27</v>
      </c>
      <c r="H910">
        <v>1</v>
      </c>
      <c r="I910">
        <v>19113</v>
      </c>
      <c r="J910" s="1">
        <v>7078888888888880</v>
      </c>
      <c r="K910">
        <v>1</v>
      </c>
      <c r="L910">
        <v>1</v>
      </c>
      <c r="M910">
        <v>100</v>
      </c>
    </row>
    <row r="911" spans="1:13" x14ac:dyDescent="0.3">
      <c r="A911" t="s">
        <v>56</v>
      </c>
      <c r="B911" t="s">
        <v>1175</v>
      </c>
      <c r="C911">
        <v>1</v>
      </c>
      <c r="D911" s="1">
        <v>3571428571428570</v>
      </c>
      <c r="E911">
        <v>1</v>
      </c>
      <c r="F911">
        <v>196051</v>
      </c>
      <c r="G911">
        <v>27</v>
      </c>
      <c r="H911">
        <v>2</v>
      </c>
      <c r="I911">
        <v>19113</v>
      </c>
      <c r="J911" s="1">
        <v>3539444444444440</v>
      </c>
      <c r="K911">
        <v>1</v>
      </c>
      <c r="L911">
        <v>1</v>
      </c>
      <c r="M911">
        <v>100</v>
      </c>
    </row>
    <row r="912" spans="1:13" x14ac:dyDescent="0.3">
      <c r="A912" t="s">
        <v>56</v>
      </c>
      <c r="B912" t="s">
        <v>1176</v>
      </c>
      <c r="C912">
        <v>1</v>
      </c>
      <c r="D912" s="1">
        <v>3571428571428570</v>
      </c>
      <c r="E912">
        <v>1</v>
      </c>
      <c r="F912">
        <v>2239</v>
      </c>
      <c r="G912">
        <v>27</v>
      </c>
      <c r="H912">
        <v>1</v>
      </c>
      <c r="I912">
        <v>19113</v>
      </c>
      <c r="J912" s="1">
        <v>7078888888888880</v>
      </c>
      <c r="K912">
        <v>1</v>
      </c>
      <c r="L912">
        <v>1</v>
      </c>
      <c r="M912">
        <v>100</v>
      </c>
    </row>
    <row r="913" spans="1:13" x14ac:dyDescent="0.3">
      <c r="A913" t="s">
        <v>56</v>
      </c>
      <c r="B913" t="s">
        <v>1177</v>
      </c>
      <c r="C913">
        <v>1</v>
      </c>
      <c r="D913" s="1">
        <v>3571428571428570</v>
      </c>
      <c r="E913">
        <v>1</v>
      </c>
      <c r="F913">
        <v>84870</v>
      </c>
      <c r="G913">
        <v>27</v>
      </c>
      <c r="H913">
        <v>1</v>
      </c>
      <c r="I913">
        <v>19113</v>
      </c>
      <c r="J913" s="1">
        <v>7078888888888880</v>
      </c>
      <c r="K913">
        <v>1</v>
      </c>
      <c r="L913">
        <v>1</v>
      </c>
      <c r="M913">
        <v>100</v>
      </c>
    </row>
    <row r="914" spans="1:13" x14ac:dyDescent="0.3">
      <c r="A914" t="s">
        <v>56</v>
      </c>
      <c r="B914" t="s">
        <v>1178</v>
      </c>
      <c r="C914">
        <v>1</v>
      </c>
      <c r="D914" s="1">
        <v>3571428571428570</v>
      </c>
      <c r="E914">
        <v>1</v>
      </c>
      <c r="F914">
        <v>3371</v>
      </c>
      <c r="G914">
        <v>27</v>
      </c>
      <c r="H914">
        <v>16</v>
      </c>
      <c r="I914">
        <v>19113</v>
      </c>
      <c r="J914" s="1">
        <v>4424305555555550</v>
      </c>
      <c r="K914">
        <v>1</v>
      </c>
      <c r="L914">
        <v>1</v>
      </c>
      <c r="M914">
        <v>100</v>
      </c>
    </row>
    <row r="915" spans="1:13" x14ac:dyDescent="0.3">
      <c r="A915" t="s">
        <v>56</v>
      </c>
      <c r="B915" t="s">
        <v>1179</v>
      </c>
      <c r="C915">
        <v>1</v>
      </c>
      <c r="D915" s="1">
        <v>3571428571428570</v>
      </c>
      <c r="E915">
        <v>1</v>
      </c>
      <c r="F915">
        <v>3371</v>
      </c>
      <c r="G915">
        <v>27</v>
      </c>
      <c r="H915">
        <v>31</v>
      </c>
      <c r="I915">
        <v>19113</v>
      </c>
      <c r="J915" s="1">
        <v>2.28351254480286E+16</v>
      </c>
      <c r="K915">
        <v>1</v>
      </c>
      <c r="L915">
        <v>1</v>
      </c>
      <c r="M915">
        <v>100</v>
      </c>
    </row>
    <row r="916" spans="1:13" x14ac:dyDescent="0.3">
      <c r="A916" t="s">
        <v>56</v>
      </c>
      <c r="B916" t="s">
        <v>1180</v>
      </c>
      <c r="C916">
        <v>1</v>
      </c>
      <c r="D916" s="1">
        <v>3571428571428570</v>
      </c>
      <c r="E916">
        <v>1</v>
      </c>
      <c r="F916">
        <v>9960</v>
      </c>
      <c r="G916">
        <v>27</v>
      </c>
      <c r="H916">
        <v>14</v>
      </c>
      <c r="I916">
        <v>19113</v>
      </c>
      <c r="J916" s="1">
        <v>5.0563492063492E+16</v>
      </c>
      <c r="K916">
        <v>1</v>
      </c>
      <c r="L916">
        <v>1</v>
      </c>
      <c r="M916">
        <v>100</v>
      </c>
    </row>
    <row r="917" spans="1:13" x14ac:dyDescent="0.3">
      <c r="A917" t="s">
        <v>56</v>
      </c>
      <c r="B917" t="s">
        <v>1181</v>
      </c>
      <c r="C917">
        <v>1</v>
      </c>
      <c r="D917" s="1">
        <v>3571428571428570</v>
      </c>
      <c r="E917">
        <v>1</v>
      </c>
      <c r="F917">
        <v>59272</v>
      </c>
      <c r="G917">
        <v>27</v>
      </c>
      <c r="H917">
        <v>1</v>
      </c>
      <c r="I917">
        <v>19113</v>
      </c>
      <c r="J917" s="1">
        <v>7078888888888880</v>
      </c>
      <c r="K917">
        <v>1</v>
      </c>
      <c r="L917">
        <v>1</v>
      </c>
      <c r="M917">
        <v>100</v>
      </c>
    </row>
    <row r="918" spans="1:13" x14ac:dyDescent="0.3">
      <c r="A918" t="s">
        <v>56</v>
      </c>
      <c r="B918" t="s">
        <v>1182</v>
      </c>
      <c r="C918">
        <v>1</v>
      </c>
      <c r="D918" s="1">
        <v>3571428571428570</v>
      </c>
      <c r="E918">
        <v>1</v>
      </c>
      <c r="F918">
        <v>3371</v>
      </c>
      <c r="G918">
        <v>27</v>
      </c>
      <c r="H918">
        <v>43</v>
      </c>
      <c r="I918">
        <v>19113</v>
      </c>
      <c r="J918" s="1">
        <v>1.64625322997416E+16</v>
      </c>
      <c r="K918">
        <v>1</v>
      </c>
      <c r="L918">
        <v>1</v>
      </c>
      <c r="M918">
        <v>100</v>
      </c>
    </row>
    <row r="919" spans="1:13" x14ac:dyDescent="0.3">
      <c r="A919" t="s">
        <v>56</v>
      </c>
      <c r="B919" t="s">
        <v>1183</v>
      </c>
      <c r="C919">
        <v>1</v>
      </c>
      <c r="D919" s="1">
        <v>3571428571428570</v>
      </c>
      <c r="E919">
        <v>1</v>
      </c>
      <c r="F919">
        <v>29951</v>
      </c>
      <c r="G919">
        <v>27</v>
      </c>
      <c r="H919">
        <v>175</v>
      </c>
      <c r="I919">
        <v>19113</v>
      </c>
      <c r="J919" s="1">
        <v>4045079365079360</v>
      </c>
      <c r="K919">
        <v>1</v>
      </c>
      <c r="L919">
        <v>1</v>
      </c>
      <c r="M919">
        <v>100</v>
      </c>
    </row>
    <row r="920" spans="1:13" x14ac:dyDescent="0.3">
      <c r="A920" t="s">
        <v>56</v>
      </c>
      <c r="B920" t="s">
        <v>1184</v>
      </c>
      <c r="C920">
        <v>1</v>
      </c>
      <c r="D920" s="1">
        <v>3571428571428570</v>
      </c>
      <c r="E920">
        <v>1</v>
      </c>
      <c r="F920">
        <v>3371</v>
      </c>
      <c r="G920">
        <v>27</v>
      </c>
      <c r="H920">
        <v>3</v>
      </c>
      <c r="I920">
        <v>19113</v>
      </c>
      <c r="J920" s="1">
        <v>2.35962962962962E+16</v>
      </c>
      <c r="K920">
        <v>1</v>
      </c>
      <c r="L920">
        <v>1</v>
      </c>
      <c r="M920">
        <v>100</v>
      </c>
    </row>
    <row r="921" spans="1:13" x14ac:dyDescent="0.3">
      <c r="A921" t="s">
        <v>56</v>
      </c>
      <c r="B921" t="s">
        <v>1185</v>
      </c>
      <c r="C921">
        <v>1</v>
      </c>
      <c r="D921" s="1">
        <v>3571428571428570</v>
      </c>
      <c r="E921">
        <v>1</v>
      </c>
      <c r="F921">
        <v>256691</v>
      </c>
      <c r="G921">
        <v>27</v>
      </c>
      <c r="H921">
        <v>1</v>
      </c>
      <c r="I921">
        <v>19113</v>
      </c>
      <c r="J921" s="1">
        <v>7078888888888880</v>
      </c>
      <c r="K921">
        <v>1</v>
      </c>
      <c r="L921">
        <v>1</v>
      </c>
      <c r="M921">
        <v>100</v>
      </c>
    </row>
    <row r="922" spans="1:13" x14ac:dyDescent="0.3">
      <c r="A922" t="s">
        <v>56</v>
      </c>
      <c r="B922" t="s">
        <v>1186</v>
      </c>
      <c r="C922">
        <v>1</v>
      </c>
      <c r="D922" s="1">
        <v>3571428571428570</v>
      </c>
      <c r="E922">
        <v>1</v>
      </c>
      <c r="F922">
        <v>9653</v>
      </c>
      <c r="G922">
        <v>27</v>
      </c>
      <c r="H922">
        <v>444</v>
      </c>
      <c r="I922">
        <v>19113</v>
      </c>
      <c r="J922" s="1">
        <v>1.59434434434434E+16</v>
      </c>
      <c r="K922">
        <v>1</v>
      </c>
      <c r="L922">
        <v>1</v>
      </c>
      <c r="M922">
        <v>100</v>
      </c>
    </row>
    <row r="923" spans="1:13" x14ac:dyDescent="0.3">
      <c r="A923" t="s">
        <v>56</v>
      </c>
      <c r="B923" t="s">
        <v>1187</v>
      </c>
      <c r="C923">
        <v>1</v>
      </c>
      <c r="D923" s="1">
        <v>3571428571428570</v>
      </c>
      <c r="E923">
        <v>1</v>
      </c>
      <c r="F923">
        <v>3371</v>
      </c>
      <c r="G923">
        <v>27</v>
      </c>
      <c r="H923">
        <v>23</v>
      </c>
      <c r="I923">
        <v>19113</v>
      </c>
      <c r="J923" s="1">
        <v>3.07777777777777E+16</v>
      </c>
      <c r="K923">
        <v>1</v>
      </c>
      <c r="L923">
        <v>1</v>
      </c>
      <c r="M923">
        <v>100</v>
      </c>
    </row>
    <row r="924" spans="1:13" x14ac:dyDescent="0.3">
      <c r="A924" t="s">
        <v>56</v>
      </c>
      <c r="B924" t="s">
        <v>1188</v>
      </c>
      <c r="C924">
        <v>1</v>
      </c>
      <c r="D924" s="1">
        <v>3571428571428570</v>
      </c>
      <c r="E924">
        <v>1</v>
      </c>
      <c r="F924">
        <v>9627</v>
      </c>
      <c r="G924">
        <v>27</v>
      </c>
      <c r="H924">
        <v>1</v>
      </c>
      <c r="I924">
        <v>19113</v>
      </c>
      <c r="J924" s="1">
        <v>7078888888888880</v>
      </c>
      <c r="K924">
        <v>1</v>
      </c>
      <c r="L924">
        <v>1</v>
      </c>
      <c r="M924">
        <v>100</v>
      </c>
    </row>
    <row r="925" spans="1:13" x14ac:dyDescent="0.3">
      <c r="A925" t="s">
        <v>56</v>
      </c>
      <c r="B925" t="s">
        <v>1189</v>
      </c>
      <c r="C925">
        <v>1</v>
      </c>
      <c r="D925" s="1">
        <v>3571428571428570</v>
      </c>
      <c r="E925">
        <v>1</v>
      </c>
      <c r="F925">
        <v>10477</v>
      </c>
      <c r="G925">
        <v>27</v>
      </c>
      <c r="H925">
        <v>1</v>
      </c>
      <c r="I925">
        <v>19113</v>
      </c>
      <c r="J925" s="1">
        <v>7078888888888880</v>
      </c>
      <c r="K925">
        <v>1</v>
      </c>
      <c r="L925">
        <v>1</v>
      </c>
      <c r="M925">
        <v>100</v>
      </c>
    </row>
    <row r="926" spans="1:13" x14ac:dyDescent="0.3">
      <c r="A926" t="s">
        <v>56</v>
      </c>
      <c r="B926" t="s">
        <v>1190</v>
      </c>
      <c r="C926">
        <v>1</v>
      </c>
      <c r="D926" s="1">
        <v>3571428571428570</v>
      </c>
      <c r="E926">
        <v>1</v>
      </c>
      <c r="F926">
        <v>4023</v>
      </c>
      <c r="G926">
        <v>27</v>
      </c>
      <c r="H926">
        <v>21</v>
      </c>
      <c r="I926">
        <v>19113</v>
      </c>
      <c r="J926" s="1">
        <v>337089947089947</v>
      </c>
      <c r="K926">
        <v>1</v>
      </c>
      <c r="L926">
        <v>1</v>
      </c>
      <c r="M926">
        <v>100</v>
      </c>
    </row>
    <row r="927" spans="1:13" x14ac:dyDescent="0.3">
      <c r="A927" t="s">
        <v>56</v>
      </c>
      <c r="B927" t="s">
        <v>1191</v>
      </c>
      <c r="C927">
        <v>1</v>
      </c>
      <c r="D927" s="1">
        <v>3571428571428570</v>
      </c>
      <c r="E927">
        <v>1</v>
      </c>
      <c r="F927">
        <v>9891</v>
      </c>
      <c r="G927">
        <v>27</v>
      </c>
      <c r="H927">
        <v>1</v>
      </c>
      <c r="I927">
        <v>19113</v>
      </c>
      <c r="J927" s="1">
        <v>7078888888888880</v>
      </c>
      <c r="K927">
        <v>1</v>
      </c>
      <c r="L927">
        <v>1</v>
      </c>
      <c r="M927">
        <v>100</v>
      </c>
    </row>
    <row r="928" spans="1:13" x14ac:dyDescent="0.3">
      <c r="A928" t="s">
        <v>56</v>
      </c>
      <c r="B928" t="s">
        <v>1192</v>
      </c>
      <c r="C928">
        <v>1</v>
      </c>
      <c r="D928" s="1">
        <v>3571428571428570</v>
      </c>
      <c r="E928">
        <v>1</v>
      </c>
      <c r="F928">
        <v>9914</v>
      </c>
      <c r="G928">
        <v>27</v>
      </c>
      <c r="H928">
        <v>39</v>
      </c>
      <c r="I928">
        <v>19113</v>
      </c>
      <c r="J928" s="1">
        <v>1.81509971509971E+16</v>
      </c>
      <c r="K928">
        <v>1</v>
      </c>
      <c r="L928">
        <v>1</v>
      </c>
      <c r="M928">
        <v>100</v>
      </c>
    </row>
    <row r="929" spans="1:13" x14ac:dyDescent="0.3">
      <c r="A929" t="s">
        <v>56</v>
      </c>
      <c r="B929" t="s">
        <v>1193</v>
      </c>
      <c r="C929">
        <v>1</v>
      </c>
      <c r="D929" s="1">
        <v>3571428571428570</v>
      </c>
      <c r="E929">
        <v>1</v>
      </c>
      <c r="F929">
        <v>9891</v>
      </c>
      <c r="G929">
        <v>27</v>
      </c>
      <c r="H929">
        <v>469</v>
      </c>
      <c r="I929">
        <v>19113</v>
      </c>
      <c r="J929" s="1">
        <v>1.50935797204453E+16</v>
      </c>
      <c r="K929">
        <v>1</v>
      </c>
      <c r="L929">
        <v>1</v>
      </c>
      <c r="M929">
        <v>100</v>
      </c>
    </row>
    <row r="930" spans="1:13" x14ac:dyDescent="0.3">
      <c r="A930" t="s">
        <v>56</v>
      </c>
      <c r="B930" t="s">
        <v>1194</v>
      </c>
      <c r="C930">
        <v>1</v>
      </c>
      <c r="D930" s="1">
        <v>3571428571428570</v>
      </c>
      <c r="E930">
        <v>1</v>
      </c>
      <c r="F930">
        <v>9627</v>
      </c>
      <c r="G930">
        <v>27</v>
      </c>
      <c r="H930">
        <v>231</v>
      </c>
      <c r="I930">
        <v>19113</v>
      </c>
      <c r="J930" s="1">
        <v>3.06445406445406E+16</v>
      </c>
      <c r="K930">
        <v>1</v>
      </c>
      <c r="L930">
        <v>1</v>
      </c>
      <c r="M930">
        <v>100</v>
      </c>
    </row>
    <row r="931" spans="1:13" x14ac:dyDescent="0.3">
      <c r="A931" t="s">
        <v>56</v>
      </c>
      <c r="B931" t="s">
        <v>1195</v>
      </c>
      <c r="C931">
        <v>1</v>
      </c>
      <c r="D931" s="1">
        <v>3571428571428570</v>
      </c>
      <c r="E931">
        <v>1</v>
      </c>
      <c r="F931">
        <v>3371</v>
      </c>
      <c r="G931">
        <v>27</v>
      </c>
      <c r="H931">
        <v>8</v>
      </c>
      <c r="I931">
        <v>19113</v>
      </c>
      <c r="J931" s="1">
        <v>884861111111111</v>
      </c>
      <c r="K931">
        <v>1</v>
      </c>
      <c r="L931">
        <v>1</v>
      </c>
      <c r="M931">
        <v>100</v>
      </c>
    </row>
    <row r="932" spans="1:13" x14ac:dyDescent="0.3">
      <c r="A932" t="s">
        <v>56</v>
      </c>
      <c r="B932" t="s">
        <v>1196</v>
      </c>
      <c r="C932">
        <v>1</v>
      </c>
      <c r="D932" s="1">
        <v>3571428571428570</v>
      </c>
      <c r="E932">
        <v>1</v>
      </c>
      <c r="F932">
        <v>10477</v>
      </c>
      <c r="G932">
        <v>27</v>
      </c>
      <c r="H932">
        <v>69</v>
      </c>
      <c r="I932">
        <v>19113</v>
      </c>
      <c r="J932" s="1">
        <v>1.02592592592592E+16</v>
      </c>
      <c r="K932">
        <v>1</v>
      </c>
      <c r="L932">
        <v>1</v>
      </c>
      <c r="M932">
        <v>100</v>
      </c>
    </row>
    <row r="933" spans="1:13" x14ac:dyDescent="0.3">
      <c r="A933" t="s">
        <v>56</v>
      </c>
      <c r="B933" t="s">
        <v>1197</v>
      </c>
      <c r="C933">
        <v>1</v>
      </c>
      <c r="D933" s="1">
        <v>3571428571428570</v>
      </c>
      <c r="E933">
        <v>1</v>
      </c>
      <c r="F933">
        <v>3371</v>
      </c>
      <c r="G933">
        <v>27</v>
      </c>
      <c r="H933">
        <v>32</v>
      </c>
      <c r="I933">
        <v>19113</v>
      </c>
      <c r="J933" s="1">
        <v>2.21215277777777E+16</v>
      </c>
      <c r="K933">
        <v>1</v>
      </c>
      <c r="L933">
        <v>1</v>
      </c>
      <c r="M933">
        <v>100</v>
      </c>
    </row>
    <row r="934" spans="1:13" x14ac:dyDescent="0.3">
      <c r="A934" t="s">
        <v>56</v>
      </c>
      <c r="B934" t="s">
        <v>1198</v>
      </c>
      <c r="C934">
        <v>1</v>
      </c>
      <c r="D934" s="1">
        <v>3571428571428570</v>
      </c>
      <c r="E934">
        <v>1</v>
      </c>
      <c r="F934">
        <v>2981</v>
      </c>
      <c r="G934">
        <v>27</v>
      </c>
      <c r="H934">
        <v>1</v>
      </c>
      <c r="I934">
        <v>19113</v>
      </c>
      <c r="J934" s="1">
        <v>7078888888888880</v>
      </c>
      <c r="K934">
        <v>1</v>
      </c>
      <c r="L934">
        <v>1</v>
      </c>
      <c r="M934">
        <v>100</v>
      </c>
    </row>
    <row r="935" spans="1:13" x14ac:dyDescent="0.3">
      <c r="A935" t="s">
        <v>56</v>
      </c>
      <c r="B935" t="s">
        <v>1199</v>
      </c>
      <c r="C935">
        <v>1</v>
      </c>
      <c r="D935" s="1">
        <v>3571428571428570</v>
      </c>
      <c r="E935">
        <v>1</v>
      </c>
      <c r="F935">
        <v>2239</v>
      </c>
      <c r="G935">
        <v>27</v>
      </c>
      <c r="H935">
        <v>1</v>
      </c>
      <c r="I935">
        <v>19113</v>
      </c>
      <c r="J935" s="1">
        <v>7078888888888880</v>
      </c>
      <c r="K935">
        <v>1</v>
      </c>
      <c r="L935">
        <v>1</v>
      </c>
      <c r="M935">
        <v>100</v>
      </c>
    </row>
    <row r="936" spans="1:13" x14ac:dyDescent="0.3">
      <c r="A936" t="s">
        <v>56</v>
      </c>
      <c r="B936" t="s">
        <v>1200</v>
      </c>
      <c r="C936">
        <v>1</v>
      </c>
      <c r="D936" s="1">
        <v>3571428571428570</v>
      </c>
      <c r="E936">
        <v>1</v>
      </c>
      <c r="F936">
        <v>59272</v>
      </c>
      <c r="G936">
        <v>27</v>
      </c>
      <c r="H936">
        <v>1</v>
      </c>
      <c r="I936">
        <v>19113</v>
      </c>
      <c r="J936" s="1">
        <v>7078888888888880</v>
      </c>
      <c r="K936">
        <v>1</v>
      </c>
      <c r="L936">
        <v>1</v>
      </c>
      <c r="M936">
        <v>100</v>
      </c>
    </row>
    <row r="937" spans="1:13" x14ac:dyDescent="0.3">
      <c r="A937" t="s">
        <v>56</v>
      </c>
      <c r="B937" t="s">
        <v>1201</v>
      </c>
      <c r="C937">
        <v>1</v>
      </c>
      <c r="D937" s="1">
        <v>3571428571428570</v>
      </c>
      <c r="E937">
        <v>1</v>
      </c>
      <c r="F937">
        <v>9973</v>
      </c>
      <c r="G937">
        <v>27</v>
      </c>
      <c r="H937">
        <v>1</v>
      </c>
      <c r="I937">
        <v>19113</v>
      </c>
      <c r="J937" s="1">
        <v>7078888888888880</v>
      </c>
      <c r="K937">
        <v>1</v>
      </c>
      <c r="L937">
        <v>1</v>
      </c>
      <c r="M937">
        <v>100</v>
      </c>
    </row>
    <row r="938" spans="1:13" x14ac:dyDescent="0.3">
      <c r="A938" t="s">
        <v>56</v>
      </c>
      <c r="B938" t="s">
        <v>1202</v>
      </c>
      <c r="C938">
        <v>1</v>
      </c>
      <c r="D938" s="1">
        <v>3571428571428570</v>
      </c>
      <c r="E938">
        <v>1</v>
      </c>
      <c r="F938">
        <v>59272</v>
      </c>
      <c r="G938">
        <v>27</v>
      </c>
      <c r="H938">
        <v>123</v>
      </c>
      <c r="I938">
        <v>19113</v>
      </c>
      <c r="J938" s="1">
        <v>5755194218608850</v>
      </c>
      <c r="K938">
        <v>1</v>
      </c>
      <c r="L938">
        <v>1</v>
      </c>
      <c r="M938">
        <v>100</v>
      </c>
    </row>
    <row r="939" spans="1:13" x14ac:dyDescent="0.3">
      <c r="A939" t="s">
        <v>56</v>
      </c>
      <c r="B939" t="s">
        <v>1203</v>
      </c>
      <c r="C939">
        <v>1</v>
      </c>
      <c r="D939" s="1">
        <v>3571428571428570</v>
      </c>
      <c r="E939">
        <v>1</v>
      </c>
      <c r="F939">
        <v>27245</v>
      </c>
      <c r="G939">
        <v>27</v>
      </c>
      <c r="H939">
        <v>960</v>
      </c>
      <c r="I939">
        <v>19113</v>
      </c>
      <c r="J939">
        <v>0.73738425925925899</v>
      </c>
      <c r="K939">
        <v>1</v>
      </c>
      <c r="L939">
        <v>1</v>
      </c>
      <c r="M939">
        <v>100</v>
      </c>
    </row>
    <row r="940" spans="1:13" x14ac:dyDescent="0.3">
      <c r="A940" t="s">
        <v>56</v>
      </c>
      <c r="B940" t="s">
        <v>1204</v>
      </c>
      <c r="C940">
        <v>1</v>
      </c>
      <c r="D940" s="1">
        <v>3571428571428570</v>
      </c>
      <c r="E940">
        <v>1</v>
      </c>
      <c r="F940">
        <v>3371</v>
      </c>
      <c r="G940">
        <v>27</v>
      </c>
      <c r="H940">
        <v>131</v>
      </c>
      <c r="I940">
        <v>19113</v>
      </c>
      <c r="J940" s="1">
        <v>540373197625106</v>
      </c>
      <c r="K940">
        <v>1</v>
      </c>
      <c r="L940">
        <v>1</v>
      </c>
      <c r="M940">
        <v>100</v>
      </c>
    </row>
    <row r="941" spans="1:13" x14ac:dyDescent="0.3">
      <c r="A941" t="s">
        <v>56</v>
      </c>
      <c r="B941" t="s">
        <v>1205</v>
      </c>
      <c r="C941">
        <v>1</v>
      </c>
      <c r="D941" s="1">
        <v>3571428571428570</v>
      </c>
      <c r="E941">
        <v>1</v>
      </c>
      <c r="F941">
        <v>256691</v>
      </c>
      <c r="G941">
        <v>27</v>
      </c>
      <c r="H941">
        <v>5</v>
      </c>
      <c r="I941">
        <v>19113</v>
      </c>
      <c r="J941" s="1">
        <v>1.41577777777777E+16</v>
      </c>
      <c r="K941">
        <v>1</v>
      </c>
      <c r="L941">
        <v>1</v>
      </c>
      <c r="M941">
        <v>100</v>
      </c>
    </row>
    <row r="942" spans="1:13" x14ac:dyDescent="0.3">
      <c r="A942" t="s">
        <v>56</v>
      </c>
      <c r="B942" t="s">
        <v>1206</v>
      </c>
      <c r="C942">
        <v>1</v>
      </c>
      <c r="D942" s="1">
        <v>3571428571428570</v>
      </c>
      <c r="E942">
        <v>1</v>
      </c>
      <c r="F942">
        <v>3371</v>
      </c>
      <c r="G942">
        <v>27</v>
      </c>
      <c r="H942">
        <v>88</v>
      </c>
      <c r="I942">
        <v>19113</v>
      </c>
      <c r="J942" s="1">
        <v>8044191919191910</v>
      </c>
      <c r="K942">
        <v>1</v>
      </c>
      <c r="L942">
        <v>1</v>
      </c>
      <c r="M942">
        <v>100</v>
      </c>
    </row>
    <row r="943" spans="1:13" x14ac:dyDescent="0.3">
      <c r="A943" t="s">
        <v>56</v>
      </c>
      <c r="B943" t="s">
        <v>1207</v>
      </c>
      <c r="C943">
        <v>1</v>
      </c>
      <c r="D943" s="1">
        <v>3571428571428570</v>
      </c>
      <c r="E943">
        <v>1</v>
      </c>
      <c r="F943">
        <v>3371</v>
      </c>
      <c r="G943">
        <v>27</v>
      </c>
      <c r="H943">
        <v>27</v>
      </c>
      <c r="I943">
        <v>19113</v>
      </c>
      <c r="J943" s="1">
        <v>2621810699588470</v>
      </c>
      <c r="K943">
        <v>1</v>
      </c>
      <c r="L943">
        <v>1</v>
      </c>
      <c r="M943">
        <v>100</v>
      </c>
    </row>
    <row r="944" spans="1:13" x14ac:dyDescent="0.3">
      <c r="A944" t="s">
        <v>56</v>
      </c>
      <c r="B944" t="s">
        <v>1208</v>
      </c>
      <c r="C944">
        <v>1</v>
      </c>
      <c r="D944" s="1">
        <v>3571428571428570</v>
      </c>
      <c r="E944">
        <v>1</v>
      </c>
      <c r="F944">
        <v>196051</v>
      </c>
      <c r="G944">
        <v>27</v>
      </c>
      <c r="H944">
        <v>1</v>
      </c>
      <c r="I944">
        <v>19113</v>
      </c>
      <c r="J944" s="1">
        <v>7078888888888880</v>
      </c>
      <c r="K944">
        <v>1</v>
      </c>
      <c r="L944">
        <v>1</v>
      </c>
      <c r="M944">
        <v>100</v>
      </c>
    </row>
    <row r="945" spans="1:13" x14ac:dyDescent="0.3">
      <c r="A945" t="s">
        <v>56</v>
      </c>
      <c r="B945" t="s">
        <v>1209</v>
      </c>
      <c r="C945">
        <v>1</v>
      </c>
      <c r="D945" s="1">
        <v>3571428571428570</v>
      </c>
      <c r="E945">
        <v>1</v>
      </c>
      <c r="F945">
        <v>59272</v>
      </c>
      <c r="G945">
        <v>27</v>
      </c>
      <c r="H945">
        <v>1</v>
      </c>
      <c r="I945">
        <v>19113</v>
      </c>
      <c r="J945" s="1">
        <v>7078888888888880</v>
      </c>
      <c r="K945">
        <v>1</v>
      </c>
      <c r="L945">
        <v>1</v>
      </c>
      <c r="M945">
        <v>100</v>
      </c>
    </row>
    <row r="946" spans="1:13" x14ac:dyDescent="0.3">
      <c r="A946" t="s">
        <v>56</v>
      </c>
      <c r="B946" t="s">
        <v>1210</v>
      </c>
      <c r="C946">
        <v>1</v>
      </c>
      <c r="D946" s="1">
        <v>3571428571428570</v>
      </c>
      <c r="E946">
        <v>1</v>
      </c>
      <c r="F946">
        <v>3371</v>
      </c>
      <c r="G946">
        <v>27</v>
      </c>
      <c r="H946">
        <v>130</v>
      </c>
      <c r="I946">
        <v>19113</v>
      </c>
      <c r="J946" s="1">
        <v>5445299145299140</v>
      </c>
      <c r="K946">
        <v>1</v>
      </c>
      <c r="L946">
        <v>1</v>
      </c>
      <c r="M946">
        <v>100</v>
      </c>
    </row>
    <row r="947" spans="1:13" x14ac:dyDescent="0.3">
      <c r="A947" t="s">
        <v>56</v>
      </c>
      <c r="B947" t="s">
        <v>1211</v>
      </c>
      <c r="C947">
        <v>1</v>
      </c>
      <c r="D947" s="1">
        <v>3571428571428570</v>
      </c>
      <c r="E947">
        <v>1</v>
      </c>
      <c r="F947">
        <v>3371</v>
      </c>
      <c r="G947">
        <v>27</v>
      </c>
      <c r="H947">
        <v>41</v>
      </c>
      <c r="I947">
        <v>19113</v>
      </c>
      <c r="J947" s="1">
        <v>1.72655826558265E+16</v>
      </c>
      <c r="K947">
        <v>1</v>
      </c>
      <c r="L947">
        <v>1</v>
      </c>
      <c r="M947">
        <v>100</v>
      </c>
    </row>
    <row r="948" spans="1:13" x14ac:dyDescent="0.3">
      <c r="A948" t="s">
        <v>56</v>
      </c>
      <c r="B948" t="s">
        <v>1212</v>
      </c>
      <c r="C948">
        <v>1</v>
      </c>
      <c r="D948" s="1">
        <v>3571428571428570</v>
      </c>
      <c r="E948">
        <v>1</v>
      </c>
      <c r="F948">
        <v>116328</v>
      </c>
      <c r="G948">
        <v>27</v>
      </c>
      <c r="H948">
        <v>1</v>
      </c>
      <c r="I948">
        <v>19113</v>
      </c>
      <c r="J948" s="1">
        <v>7078888888888880</v>
      </c>
      <c r="K948">
        <v>1</v>
      </c>
      <c r="L948">
        <v>1</v>
      </c>
      <c r="M948">
        <v>100</v>
      </c>
    </row>
    <row r="949" spans="1:13" x14ac:dyDescent="0.3">
      <c r="A949" t="s">
        <v>56</v>
      </c>
      <c r="B949" t="s">
        <v>1213</v>
      </c>
      <c r="C949">
        <v>1</v>
      </c>
      <c r="D949" s="1">
        <v>3571428571428570</v>
      </c>
      <c r="E949">
        <v>1</v>
      </c>
      <c r="F949">
        <v>3371</v>
      </c>
      <c r="G949">
        <v>27</v>
      </c>
      <c r="H949">
        <v>1</v>
      </c>
      <c r="I949">
        <v>19113</v>
      </c>
      <c r="J949" s="1">
        <v>7078888888888880</v>
      </c>
      <c r="K949">
        <v>1</v>
      </c>
      <c r="L949">
        <v>1</v>
      </c>
      <c r="M949">
        <v>100</v>
      </c>
    </row>
    <row r="950" spans="1:13" x14ac:dyDescent="0.3">
      <c r="A950" t="s">
        <v>56</v>
      </c>
      <c r="B950" t="s">
        <v>1214</v>
      </c>
      <c r="C950">
        <v>1</v>
      </c>
      <c r="D950" s="1">
        <v>3571428571428570</v>
      </c>
      <c r="E950">
        <v>1</v>
      </c>
      <c r="F950">
        <v>79966</v>
      </c>
      <c r="G950">
        <v>27</v>
      </c>
      <c r="H950">
        <v>9</v>
      </c>
      <c r="I950">
        <v>19113</v>
      </c>
      <c r="J950" s="1">
        <v>7865432098765430</v>
      </c>
      <c r="K950">
        <v>1</v>
      </c>
      <c r="L950">
        <v>1</v>
      </c>
      <c r="M950">
        <v>100</v>
      </c>
    </row>
    <row r="951" spans="1:13" x14ac:dyDescent="0.3">
      <c r="A951" t="s">
        <v>56</v>
      </c>
      <c r="B951" t="s">
        <v>1215</v>
      </c>
      <c r="C951">
        <v>1</v>
      </c>
      <c r="D951" s="1">
        <v>3571428571428570</v>
      </c>
      <c r="E951">
        <v>1</v>
      </c>
      <c r="F951">
        <v>9973</v>
      </c>
      <c r="G951">
        <v>27</v>
      </c>
      <c r="H951">
        <v>1</v>
      </c>
      <c r="I951">
        <v>19113</v>
      </c>
      <c r="J951" s="1">
        <v>7078888888888880</v>
      </c>
      <c r="K951">
        <v>1</v>
      </c>
      <c r="L951">
        <v>1</v>
      </c>
      <c r="M951">
        <v>100</v>
      </c>
    </row>
    <row r="952" spans="1:13" x14ac:dyDescent="0.3">
      <c r="A952" t="s">
        <v>56</v>
      </c>
      <c r="B952" t="s">
        <v>1216</v>
      </c>
      <c r="C952">
        <v>1</v>
      </c>
      <c r="D952" s="1">
        <v>3571428571428570</v>
      </c>
      <c r="E952">
        <v>1</v>
      </c>
      <c r="F952">
        <v>3371</v>
      </c>
      <c r="G952">
        <v>27</v>
      </c>
      <c r="H952">
        <v>14</v>
      </c>
      <c r="I952">
        <v>19113</v>
      </c>
      <c r="J952" s="1">
        <v>5.0563492063492E+16</v>
      </c>
      <c r="K952">
        <v>1</v>
      </c>
      <c r="L952">
        <v>1</v>
      </c>
      <c r="M952">
        <v>100</v>
      </c>
    </row>
    <row r="953" spans="1:13" x14ac:dyDescent="0.3">
      <c r="A953" t="s">
        <v>56</v>
      </c>
      <c r="B953" t="s">
        <v>1217</v>
      </c>
      <c r="C953">
        <v>1</v>
      </c>
      <c r="D953" s="1">
        <v>3571428571428570</v>
      </c>
      <c r="E953">
        <v>1</v>
      </c>
      <c r="F953">
        <v>3371</v>
      </c>
      <c r="G953">
        <v>27</v>
      </c>
      <c r="H953">
        <v>62</v>
      </c>
      <c r="I953">
        <v>19113</v>
      </c>
      <c r="J953" s="1">
        <v>1.14175627240143E+16</v>
      </c>
      <c r="K953">
        <v>1</v>
      </c>
      <c r="L953">
        <v>1</v>
      </c>
      <c r="M953">
        <v>100</v>
      </c>
    </row>
    <row r="954" spans="1:13" x14ac:dyDescent="0.3">
      <c r="A954" t="s">
        <v>56</v>
      </c>
      <c r="B954" t="s">
        <v>1218</v>
      </c>
      <c r="C954">
        <v>1</v>
      </c>
      <c r="D954" s="1">
        <v>3571428571428570</v>
      </c>
      <c r="E954">
        <v>1</v>
      </c>
      <c r="F954">
        <v>9914</v>
      </c>
      <c r="G954">
        <v>27</v>
      </c>
      <c r="H954">
        <v>39</v>
      </c>
      <c r="I954">
        <v>19113</v>
      </c>
      <c r="J954" s="1">
        <v>1.81509971509971E+16</v>
      </c>
      <c r="K954">
        <v>1</v>
      </c>
      <c r="L954">
        <v>1</v>
      </c>
      <c r="M954">
        <v>100</v>
      </c>
    </row>
    <row r="955" spans="1:13" x14ac:dyDescent="0.3">
      <c r="A955" t="s">
        <v>56</v>
      </c>
      <c r="B955" t="s">
        <v>1219</v>
      </c>
      <c r="C955">
        <v>1</v>
      </c>
      <c r="D955" s="1">
        <v>3571428571428570</v>
      </c>
      <c r="E955">
        <v>1</v>
      </c>
      <c r="F955">
        <v>9627</v>
      </c>
      <c r="G955">
        <v>27</v>
      </c>
      <c r="H955">
        <v>194</v>
      </c>
      <c r="I955">
        <v>19113</v>
      </c>
      <c r="J955" s="1">
        <v>3648911798396330</v>
      </c>
      <c r="K955">
        <v>1</v>
      </c>
      <c r="L955">
        <v>1</v>
      </c>
      <c r="M955">
        <v>100</v>
      </c>
    </row>
    <row r="956" spans="1:13" x14ac:dyDescent="0.3">
      <c r="A956" t="s">
        <v>56</v>
      </c>
      <c r="B956" t="s">
        <v>1220</v>
      </c>
      <c r="C956">
        <v>1</v>
      </c>
      <c r="D956" s="1">
        <v>3571428571428570</v>
      </c>
      <c r="E956">
        <v>1</v>
      </c>
      <c r="F956">
        <v>3371</v>
      </c>
      <c r="G956">
        <v>27</v>
      </c>
      <c r="H956">
        <v>9</v>
      </c>
      <c r="I956">
        <v>19113</v>
      </c>
      <c r="J956" s="1">
        <v>7865432098765430</v>
      </c>
      <c r="K956">
        <v>1</v>
      </c>
      <c r="L956">
        <v>1</v>
      </c>
      <c r="M956">
        <v>100</v>
      </c>
    </row>
    <row r="957" spans="1:13" x14ac:dyDescent="0.3">
      <c r="A957" t="s">
        <v>56</v>
      </c>
      <c r="B957" t="s">
        <v>1221</v>
      </c>
      <c r="C957">
        <v>1</v>
      </c>
      <c r="D957" s="1">
        <v>3571428571428570</v>
      </c>
      <c r="E957">
        <v>1</v>
      </c>
      <c r="F957">
        <v>9914</v>
      </c>
      <c r="G957">
        <v>27</v>
      </c>
      <c r="H957">
        <v>55</v>
      </c>
      <c r="I957">
        <v>19113</v>
      </c>
      <c r="J957" s="1">
        <v>1287070707070700</v>
      </c>
      <c r="K957">
        <v>1</v>
      </c>
      <c r="L957">
        <v>1</v>
      </c>
      <c r="M957">
        <v>100</v>
      </c>
    </row>
    <row r="958" spans="1:13" x14ac:dyDescent="0.3">
      <c r="A958" t="s">
        <v>56</v>
      </c>
      <c r="B958" t="s">
        <v>1222</v>
      </c>
      <c r="C958">
        <v>1</v>
      </c>
      <c r="D958" s="1">
        <v>3571428571428570</v>
      </c>
      <c r="E958">
        <v>1</v>
      </c>
      <c r="F958">
        <v>29951</v>
      </c>
      <c r="G958">
        <v>27</v>
      </c>
      <c r="H958">
        <v>494</v>
      </c>
      <c r="I958">
        <v>19113</v>
      </c>
      <c r="J958" s="1">
        <v>1.43297345928924E+16</v>
      </c>
      <c r="K958">
        <v>1</v>
      </c>
      <c r="L958">
        <v>1</v>
      </c>
      <c r="M958">
        <v>100</v>
      </c>
    </row>
    <row r="959" spans="1:13" x14ac:dyDescent="0.3">
      <c r="A959" t="s">
        <v>56</v>
      </c>
      <c r="B959" t="s">
        <v>1223</v>
      </c>
      <c r="C959">
        <v>1</v>
      </c>
      <c r="D959" s="1">
        <v>3571428571428570</v>
      </c>
      <c r="E959">
        <v>1</v>
      </c>
      <c r="F959">
        <v>2239</v>
      </c>
      <c r="G959">
        <v>27</v>
      </c>
      <c r="H959">
        <v>14</v>
      </c>
      <c r="I959">
        <v>19113</v>
      </c>
      <c r="J959" s="1">
        <v>5.0563492063492E+16</v>
      </c>
      <c r="K959">
        <v>1</v>
      </c>
      <c r="L959">
        <v>1</v>
      </c>
      <c r="M959">
        <v>100</v>
      </c>
    </row>
    <row r="960" spans="1:13" x14ac:dyDescent="0.3">
      <c r="A960" t="s">
        <v>56</v>
      </c>
      <c r="B960" t="s">
        <v>1224</v>
      </c>
      <c r="C960">
        <v>1</v>
      </c>
      <c r="D960" s="1">
        <v>3571428571428570</v>
      </c>
      <c r="E960">
        <v>1</v>
      </c>
      <c r="F960">
        <v>9973</v>
      </c>
      <c r="G960">
        <v>27</v>
      </c>
      <c r="H960">
        <v>1</v>
      </c>
      <c r="I960">
        <v>19113</v>
      </c>
      <c r="J960" s="1">
        <v>7078888888888880</v>
      </c>
      <c r="K960">
        <v>1</v>
      </c>
      <c r="L960">
        <v>1</v>
      </c>
      <c r="M960">
        <v>100</v>
      </c>
    </row>
    <row r="961" spans="1:13" x14ac:dyDescent="0.3">
      <c r="A961" t="s">
        <v>56</v>
      </c>
      <c r="B961" t="s">
        <v>1225</v>
      </c>
      <c r="C961">
        <v>1</v>
      </c>
      <c r="D961" s="1">
        <v>3571428571428570</v>
      </c>
      <c r="E961">
        <v>1</v>
      </c>
      <c r="F961">
        <v>4023</v>
      </c>
      <c r="G961">
        <v>27</v>
      </c>
      <c r="H961">
        <v>1</v>
      </c>
      <c r="I961">
        <v>19113</v>
      </c>
      <c r="J961" s="1">
        <v>7078888888888880</v>
      </c>
      <c r="K961">
        <v>1</v>
      </c>
      <c r="L961">
        <v>1</v>
      </c>
      <c r="M961">
        <v>100</v>
      </c>
    </row>
    <row r="962" spans="1:13" x14ac:dyDescent="0.3">
      <c r="A962" t="s">
        <v>56</v>
      </c>
      <c r="B962" t="s">
        <v>1226</v>
      </c>
      <c r="C962">
        <v>1</v>
      </c>
      <c r="D962" s="1">
        <v>3571428571428570</v>
      </c>
      <c r="E962">
        <v>1</v>
      </c>
      <c r="F962">
        <v>84870</v>
      </c>
      <c r="G962">
        <v>27</v>
      </c>
      <c r="H962">
        <v>5</v>
      </c>
      <c r="I962">
        <v>19113</v>
      </c>
      <c r="J962" s="1">
        <v>1.41577777777777E+16</v>
      </c>
      <c r="K962">
        <v>1</v>
      </c>
      <c r="L962">
        <v>1</v>
      </c>
      <c r="M962">
        <v>100</v>
      </c>
    </row>
    <row r="963" spans="1:13" x14ac:dyDescent="0.3">
      <c r="A963" t="s">
        <v>56</v>
      </c>
      <c r="B963" t="s">
        <v>1227</v>
      </c>
      <c r="C963">
        <v>1</v>
      </c>
      <c r="D963" s="1">
        <v>3571428571428570</v>
      </c>
      <c r="E963">
        <v>1</v>
      </c>
      <c r="F963">
        <v>27245</v>
      </c>
      <c r="G963">
        <v>27</v>
      </c>
      <c r="H963">
        <v>12</v>
      </c>
      <c r="I963">
        <v>19113</v>
      </c>
      <c r="J963" s="1">
        <v>5899074074074070</v>
      </c>
      <c r="K963">
        <v>1</v>
      </c>
      <c r="L963">
        <v>1</v>
      </c>
      <c r="M963">
        <v>100</v>
      </c>
    </row>
    <row r="964" spans="1:13" x14ac:dyDescent="0.3">
      <c r="A964" t="s">
        <v>56</v>
      </c>
      <c r="B964" t="s">
        <v>1228</v>
      </c>
      <c r="C964">
        <v>1</v>
      </c>
      <c r="D964" s="1">
        <v>3571428571428570</v>
      </c>
      <c r="E964">
        <v>1</v>
      </c>
      <c r="F964">
        <v>4023</v>
      </c>
      <c r="G964">
        <v>27</v>
      </c>
      <c r="H964">
        <v>196</v>
      </c>
      <c r="I964">
        <v>19113</v>
      </c>
      <c r="J964" s="1">
        <v>3.61167800453514E+16</v>
      </c>
      <c r="K964">
        <v>1</v>
      </c>
      <c r="L964">
        <v>1</v>
      </c>
      <c r="M964">
        <v>100</v>
      </c>
    </row>
    <row r="965" spans="1:13" x14ac:dyDescent="0.3">
      <c r="A965" t="s">
        <v>56</v>
      </c>
      <c r="B965" t="s">
        <v>1229</v>
      </c>
      <c r="C965">
        <v>1</v>
      </c>
      <c r="D965" s="1">
        <v>3571428571428570</v>
      </c>
      <c r="E965">
        <v>1</v>
      </c>
      <c r="F965">
        <v>3371</v>
      </c>
      <c r="G965">
        <v>27</v>
      </c>
      <c r="H965">
        <v>24</v>
      </c>
      <c r="I965">
        <v>19113</v>
      </c>
      <c r="J965" s="1">
        <v>2949537037037030</v>
      </c>
      <c r="K965">
        <v>1</v>
      </c>
      <c r="L965">
        <v>1</v>
      </c>
      <c r="M965">
        <v>100</v>
      </c>
    </row>
    <row r="966" spans="1:13" x14ac:dyDescent="0.3">
      <c r="A966" t="s">
        <v>56</v>
      </c>
      <c r="B966" t="s">
        <v>1230</v>
      </c>
      <c r="C966">
        <v>1</v>
      </c>
      <c r="D966" s="1">
        <v>3571428571428570</v>
      </c>
      <c r="E966">
        <v>1</v>
      </c>
      <c r="F966">
        <v>27245</v>
      </c>
      <c r="G966">
        <v>27</v>
      </c>
      <c r="H966">
        <v>12</v>
      </c>
      <c r="I966">
        <v>19113</v>
      </c>
      <c r="J966" s="1">
        <v>5899074074074070</v>
      </c>
      <c r="K966">
        <v>1</v>
      </c>
      <c r="L966">
        <v>1</v>
      </c>
      <c r="M966">
        <v>100</v>
      </c>
    </row>
    <row r="967" spans="1:13" x14ac:dyDescent="0.3">
      <c r="A967" t="s">
        <v>56</v>
      </c>
      <c r="B967" t="s">
        <v>1231</v>
      </c>
      <c r="C967">
        <v>1</v>
      </c>
      <c r="D967" s="1">
        <v>3571428571428570</v>
      </c>
      <c r="E967">
        <v>1</v>
      </c>
      <c r="F967">
        <v>4023</v>
      </c>
      <c r="G967">
        <v>27</v>
      </c>
      <c r="H967">
        <v>20</v>
      </c>
      <c r="I967">
        <v>19113</v>
      </c>
      <c r="J967" s="1">
        <v>3.53944444444444E+16</v>
      </c>
      <c r="K967">
        <v>1</v>
      </c>
      <c r="L967">
        <v>1</v>
      </c>
      <c r="M967">
        <v>100</v>
      </c>
    </row>
    <row r="968" spans="1:13" x14ac:dyDescent="0.3">
      <c r="A968" t="s">
        <v>56</v>
      </c>
      <c r="B968" t="s">
        <v>1232</v>
      </c>
      <c r="C968">
        <v>1</v>
      </c>
      <c r="D968" s="1">
        <v>3571428571428570</v>
      </c>
      <c r="E968">
        <v>1</v>
      </c>
      <c r="F968">
        <v>2239</v>
      </c>
      <c r="G968">
        <v>27</v>
      </c>
      <c r="H968">
        <v>229</v>
      </c>
      <c r="I968">
        <v>19113</v>
      </c>
      <c r="J968" s="1">
        <v>3.09121785540999E+16</v>
      </c>
      <c r="K968">
        <v>1</v>
      </c>
      <c r="L968">
        <v>1</v>
      </c>
      <c r="M968">
        <v>100</v>
      </c>
    </row>
    <row r="969" spans="1:13" x14ac:dyDescent="0.3">
      <c r="A969" t="s">
        <v>56</v>
      </c>
      <c r="B969" t="s">
        <v>1233</v>
      </c>
      <c r="C969">
        <v>1</v>
      </c>
      <c r="D969" s="1">
        <v>3571428571428570</v>
      </c>
      <c r="E969">
        <v>1</v>
      </c>
      <c r="F969">
        <v>84870</v>
      </c>
      <c r="G969">
        <v>27</v>
      </c>
      <c r="H969">
        <v>5</v>
      </c>
      <c r="I969">
        <v>19113</v>
      </c>
      <c r="J969" s="1">
        <v>1.41577777777777E+16</v>
      </c>
      <c r="K969">
        <v>1</v>
      </c>
      <c r="L969">
        <v>1</v>
      </c>
      <c r="M969">
        <v>100</v>
      </c>
    </row>
    <row r="970" spans="1:13" x14ac:dyDescent="0.3">
      <c r="A970" t="s">
        <v>56</v>
      </c>
      <c r="B970" t="s">
        <v>1234</v>
      </c>
      <c r="C970">
        <v>1</v>
      </c>
      <c r="D970" s="1">
        <v>3571428571428570</v>
      </c>
      <c r="E970">
        <v>1</v>
      </c>
      <c r="F970">
        <v>256691</v>
      </c>
      <c r="G970">
        <v>27</v>
      </c>
      <c r="H970">
        <v>5</v>
      </c>
      <c r="I970">
        <v>19113</v>
      </c>
      <c r="J970" s="1">
        <v>1.41577777777777E+16</v>
      </c>
      <c r="K970">
        <v>1</v>
      </c>
      <c r="L970">
        <v>1</v>
      </c>
      <c r="M970">
        <v>100</v>
      </c>
    </row>
    <row r="971" spans="1:13" x14ac:dyDescent="0.3">
      <c r="A971" t="s">
        <v>56</v>
      </c>
      <c r="B971" t="s">
        <v>1235</v>
      </c>
      <c r="C971">
        <v>1</v>
      </c>
      <c r="D971" s="1">
        <v>3571428571428570</v>
      </c>
      <c r="E971">
        <v>1</v>
      </c>
      <c r="F971">
        <v>9914</v>
      </c>
      <c r="G971">
        <v>27</v>
      </c>
      <c r="H971">
        <v>134</v>
      </c>
      <c r="I971">
        <v>19113</v>
      </c>
      <c r="J971" s="1">
        <v>5282752902155880</v>
      </c>
      <c r="K971">
        <v>1</v>
      </c>
      <c r="L971">
        <v>1</v>
      </c>
      <c r="M971">
        <v>100</v>
      </c>
    </row>
    <row r="972" spans="1:13" x14ac:dyDescent="0.3">
      <c r="A972" t="s">
        <v>56</v>
      </c>
      <c r="B972" t="s">
        <v>1236</v>
      </c>
      <c r="C972">
        <v>1</v>
      </c>
      <c r="D972" s="1">
        <v>3571428571428570</v>
      </c>
      <c r="E972">
        <v>1</v>
      </c>
      <c r="F972">
        <v>9891</v>
      </c>
      <c r="G972">
        <v>27</v>
      </c>
      <c r="H972">
        <v>658</v>
      </c>
      <c r="I972">
        <v>19113</v>
      </c>
      <c r="J972" s="1">
        <v>1075818980074290</v>
      </c>
      <c r="K972">
        <v>1</v>
      </c>
      <c r="L972">
        <v>1</v>
      </c>
      <c r="M972">
        <v>100</v>
      </c>
    </row>
    <row r="973" spans="1:13" x14ac:dyDescent="0.3">
      <c r="A973" t="s">
        <v>56</v>
      </c>
      <c r="B973" t="s">
        <v>1237</v>
      </c>
      <c r="C973">
        <v>1</v>
      </c>
      <c r="D973" s="1">
        <v>3571428571428570</v>
      </c>
      <c r="E973">
        <v>1</v>
      </c>
      <c r="F973">
        <v>9960</v>
      </c>
      <c r="G973">
        <v>27</v>
      </c>
      <c r="H973">
        <v>1</v>
      </c>
      <c r="I973">
        <v>19113</v>
      </c>
      <c r="J973" s="1">
        <v>7078888888888880</v>
      </c>
      <c r="K973">
        <v>1</v>
      </c>
      <c r="L973">
        <v>1</v>
      </c>
      <c r="M973">
        <v>100</v>
      </c>
    </row>
    <row r="974" spans="1:13" x14ac:dyDescent="0.3">
      <c r="A974" t="s">
        <v>56</v>
      </c>
      <c r="B974" t="s">
        <v>1238</v>
      </c>
      <c r="C974">
        <v>1</v>
      </c>
      <c r="D974" s="1">
        <v>3571428571428570</v>
      </c>
      <c r="E974">
        <v>1</v>
      </c>
      <c r="F974">
        <v>29951</v>
      </c>
      <c r="G974">
        <v>27</v>
      </c>
      <c r="H974">
        <v>40</v>
      </c>
      <c r="I974">
        <v>19113</v>
      </c>
      <c r="J974" s="1">
        <v>1.76972222222222E+16</v>
      </c>
      <c r="K974">
        <v>1</v>
      </c>
      <c r="L974">
        <v>1</v>
      </c>
      <c r="M974">
        <v>100</v>
      </c>
    </row>
    <row r="975" spans="1:13" x14ac:dyDescent="0.3">
      <c r="A975" t="s">
        <v>56</v>
      </c>
      <c r="B975" t="s">
        <v>1239</v>
      </c>
      <c r="C975">
        <v>1</v>
      </c>
      <c r="D975" s="1">
        <v>3571428571428570</v>
      </c>
      <c r="E975">
        <v>1</v>
      </c>
      <c r="F975">
        <v>8836</v>
      </c>
      <c r="G975">
        <v>27</v>
      </c>
      <c r="H975">
        <v>194</v>
      </c>
      <c r="I975">
        <v>19113</v>
      </c>
      <c r="J975" s="1">
        <v>3648911798396330</v>
      </c>
      <c r="K975">
        <v>1</v>
      </c>
      <c r="L975">
        <v>1</v>
      </c>
      <c r="M975">
        <v>100</v>
      </c>
    </row>
    <row r="976" spans="1:13" x14ac:dyDescent="0.3">
      <c r="A976" t="s">
        <v>56</v>
      </c>
      <c r="B976" t="s">
        <v>1240</v>
      </c>
      <c r="C976">
        <v>1</v>
      </c>
      <c r="D976" s="1">
        <v>3571428571428570</v>
      </c>
      <c r="E976">
        <v>1</v>
      </c>
      <c r="F976">
        <v>8836</v>
      </c>
      <c r="G976">
        <v>27</v>
      </c>
      <c r="H976">
        <v>1</v>
      </c>
      <c r="I976">
        <v>19113</v>
      </c>
      <c r="J976" s="1">
        <v>7078888888888880</v>
      </c>
      <c r="K976">
        <v>1</v>
      </c>
      <c r="L976">
        <v>1</v>
      </c>
      <c r="M976">
        <v>100</v>
      </c>
    </row>
    <row r="977" spans="1:13" x14ac:dyDescent="0.3">
      <c r="A977" t="s">
        <v>56</v>
      </c>
      <c r="B977" t="s">
        <v>1241</v>
      </c>
      <c r="C977">
        <v>1</v>
      </c>
      <c r="D977" s="1">
        <v>3571428571428570</v>
      </c>
      <c r="E977">
        <v>1</v>
      </c>
      <c r="F977">
        <v>29951</v>
      </c>
      <c r="G977">
        <v>27</v>
      </c>
      <c r="H977">
        <v>1</v>
      </c>
      <c r="I977">
        <v>19113</v>
      </c>
      <c r="J977" s="1">
        <v>7078888888888880</v>
      </c>
      <c r="K977">
        <v>1</v>
      </c>
      <c r="L977">
        <v>1</v>
      </c>
      <c r="M977">
        <v>100</v>
      </c>
    </row>
    <row r="978" spans="1:13" x14ac:dyDescent="0.3">
      <c r="A978" t="s">
        <v>56</v>
      </c>
      <c r="B978" t="s">
        <v>1242</v>
      </c>
      <c r="C978">
        <v>1</v>
      </c>
      <c r="D978" s="1">
        <v>3571428571428570</v>
      </c>
      <c r="E978">
        <v>1</v>
      </c>
      <c r="F978">
        <v>84870</v>
      </c>
      <c r="G978">
        <v>27</v>
      </c>
      <c r="H978">
        <v>21</v>
      </c>
      <c r="I978">
        <v>19113</v>
      </c>
      <c r="J978" s="1">
        <v>337089947089947</v>
      </c>
      <c r="K978">
        <v>1</v>
      </c>
      <c r="L978">
        <v>1</v>
      </c>
      <c r="M978">
        <v>100</v>
      </c>
    </row>
    <row r="979" spans="1:13" x14ac:dyDescent="0.3">
      <c r="A979" t="s">
        <v>56</v>
      </c>
      <c r="B979" t="s">
        <v>1243</v>
      </c>
      <c r="C979">
        <v>1</v>
      </c>
      <c r="D979" s="1">
        <v>3571428571428570</v>
      </c>
      <c r="E979">
        <v>1</v>
      </c>
      <c r="F979">
        <v>3371</v>
      </c>
      <c r="G979">
        <v>27</v>
      </c>
      <c r="H979">
        <v>58</v>
      </c>
      <c r="I979">
        <v>19113</v>
      </c>
      <c r="J979" s="1">
        <v>1.22049808429118E+16</v>
      </c>
      <c r="K979">
        <v>1</v>
      </c>
      <c r="L979">
        <v>1</v>
      </c>
      <c r="M979">
        <v>100</v>
      </c>
    </row>
    <row r="980" spans="1:13" x14ac:dyDescent="0.3">
      <c r="A980" t="s">
        <v>56</v>
      </c>
      <c r="B980" t="s">
        <v>1244</v>
      </c>
      <c r="C980">
        <v>1</v>
      </c>
      <c r="D980" s="1">
        <v>3571428571428570</v>
      </c>
      <c r="E980">
        <v>1</v>
      </c>
      <c r="F980">
        <v>3371</v>
      </c>
      <c r="G980">
        <v>27</v>
      </c>
      <c r="H980">
        <v>10</v>
      </c>
      <c r="I980">
        <v>19113</v>
      </c>
      <c r="J980" s="1">
        <v>7078888888888880</v>
      </c>
      <c r="K980">
        <v>1</v>
      </c>
      <c r="L980">
        <v>1</v>
      </c>
      <c r="M980">
        <v>100</v>
      </c>
    </row>
    <row r="981" spans="1:13" x14ac:dyDescent="0.3">
      <c r="A981" t="s">
        <v>56</v>
      </c>
      <c r="B981" t="s">
        <v>1245</v>
      </c>
      <c r="C981">
        <v>1</v>
      </c>
      <c r="D981" s="1">
        <v>3571428571428570</v>
      </c>
      <c r="E981">
        <v>1</v>
      </c>
      <c r="F981">
        <v>59272</v>
      </c>
      <c r="G981">
        <v>27</v>
      </c>
      <c r="H981">
        <v>297</v>
      </c>
      <c r="I981">
        <v>19113</v>
      </c>
      <c r="J981" s="1">
        <v>2383464272353160</v>
      </c>
      <c r="K981">
        <v>1</v>
      </c>
      <c r="L981">
        <v>1</v>
      </c>
      <c r="M981">
        <v>100</v>
      </c>
    </row>
    <row r="982" spans="1:13" x14ac:dyDescent="0.3">
      <c r="A982" t="s">
        <v>56</v>
      </c>
      <c r="B982" t="s">
        <v>1246</v>
      </c>
      <c r="C982">
        <v>1</v>
      </c>
      <c r="D982" s="1">
        <v>3571428571428570</v>
      </c>
      <c r="E982">
        <v>1</v>
      </c>
      <c r="F982">
        <v>9914</v>
      </c>
      <c r="G982">
        <v>27</v>
      </c>
      <c r="H982">
        <v>1</v>
      </c>
      <c r="I982">
        <v>19113</v>
      </c>
      <c r="J982" s="1">
        <v>7078888888888880</v>
      </c>
      <c r="K982">
        <v>1</v>
      </c>
      <c r="L982">
        <v>1</v>
      </c>
      <c r="M982">
        <v>100</v>
      </c>
    </row>
    <row r="983" spans="1:13" x14ac:dyDescent="0.3">
      <c r="A983" t="s">
        <v>56</v>
      </c>
      <c r="B983" t="s">
        <v>1247</v>
      </c>
      <c r="C983">
        <v>1</v>
      </c>
      <c r="D983" s="1">
        <v>3571428571428570</v>
      </c>
      <c r="E983">
        <v>1</v>
      </c>
      <c r="F983">
        <v>11067</v>
      </c>
      <c r="G983">
        <v>27</v>
      </c>
      <c r="H983">
        <v>1</v>
      </c>
      <c r="I983">
        <v>19113</v>
      </c>
      <c r="J983" s="1">
        <v>7078888888888880</v>
      </c>
      <c r="K983">
        <v>1</v>
      </c>
      <c r="L983">
        <v>1</v>
      </c>
      <c r="M983">
        <v>100</v>
      </c>
    </row>
    <row r="984" spans="1:13" x14ac:dyDescent="0.3">
      <c r="A984" t="s">
        <v>56</v>
      </c>
      <c r="B984" t="s">
        <v>1248</v>
      </c>
      <c r="C984">
        <v>1</v>
      </c>
      <c r="D984" s="1">
        <v>3571428571428570</v>
      </c>
      <c r="E984">
        <v>1</v>
      </c>
      <c r="F984">
        <v>29951</v>
      </c>
      <c r="G984">
        <v>27</v>
      </c>
      <c r="H984">
        <v>40</v>
      </c>
      <c r="I984">
        <v>19113</v>
      </c>
      <c r="J984" s="1">
        <v>1.76972222222222E+16</v>
      </c>
      <c r="K984">
        <v>1</v>
      </c>
      <c r="L984">
        <v>1</v>
      </c>
      <c r="M984">
        <v>100</v>
      </c>
    </row>
    <row r="985" spans="1:13" x14ac:dyDescent="0.3">
      <c r="A985" t="s">
        <v>56</v>
      </c>
      <c r="B985" t="s">
        <v>1249</v>
      </c>
      <c r="C985">
        <v>1</v>
      </c>
      <c r="D985" s="1">
        <v>3571428571428570</v>
      </c>
      <c r="E985">
        <v>1</v>
      </c>
      <c r="F985">
        <v>8836</v>
      </c>
      <c r="G985">
        <v>27</v>
      </c>
      <c r="H985">
        <v>14</v>
      </c>
      <c r="I985">
        <v>19113</v>
      </c>
      <c r="J985" s="1">
        <v>5.0563492063492E+16</v>
      </c>
      <c r="K985">
        <v>1</v>
      </c>
      <c r="L985">
        <v>1</v>
      </c>
      <c r="M985">
        <v>100</v>
      </c>
    </row>
    <row r="986" spans="1:13" x14ac:dyDescent="0.3">
      <c r="A986" t="s">
        <v>56</v>
      </c>
      <c r="B986" t="s">
        <v>1250</v>
      </c>
      <c r="C986">
        <v>1</v>
      </c>
      <c r="D986" s="1">
        <v>3571428571428570</v>
      </c>
      <c r="E986">
        <v>1</v>
      </c>
      <c r="F986">
        <v>196051</v>
      </c>
      <c r="G986">
        <v>27</v>
      </c>
      <c r="H986">
        <v>2</v>
      </c>
      <c r="I986">
        <v>19113</v>
      </c>
      <c r="J986" s="1">
        <v>3539444444444440</v>
      </c>
      <c r="K986">
        <v>1</v>
      </c>
      <c r="L986">
        <v>1</v>
      </c>
      <c r="M986">
        <v>100</v>
      </c>
    </row>
    <row r="987" spans="1:13" x14ac:dyDescent="0.3">
      <c r="A987" t="s">
        <v>56</v>
      </c>
      <c r="B987" t="s">
        <v>1251</v>
      </c>
      <c r="C987">
        <v>1</v>
      </c>
      <c r="D987" s="1">
        <v>3571428571428570</v>
      </c>
      <c r="E987">
        <v>1</v>
      </c>
      <c r="F987">
        <v>3700</v>
      </c>
      <c r="G987">
        <v>27</v>
      </c>
      <c r="H987">
        <v>92</v>
      </c>
      <c r="I987">
        <v>19113</v>
      </c>
      <c r="J987" s="1">
        <v>7694444444444440</v>
      </c>
      <c r="K987">
        <v>1</v>
      </c>
      <c r="L987">
        <v>1</v>
      </c>
      <c r="M987">
        <v>100</v>
      </c>
    </row>
    <row r="988" spans="1:13" x14ac:dyDescent="0.3">
      <c r="A988" t="s">
        <v>56</v>
      </c>
      <c r="B988" t="s">
        <v>1252</v>
      </c>
      <c r="C988">
        <v>1</v>
      </c>
      <c r="D988" s="1">
        <v>3571428571428570</v>
      </c>
      <c r="E988">
        <v>1</v>
      </c>
      <c r="F988">
        <v>3371</v>
      </c>
      <c r="G988">
        <v>27</v>
      </c>
      <c r="H988">
        <v>13</v>
      </c>
      <c r="I988">
        <v>19113</v>
      </c>
      <c r="J988" s="1">
        <v>5.44529914529914E+16</v>
      </c>
      <c r="K988">
        <v>1</v>
      </c>
      <c r="L988">
        <v>1</v>
      </c>
      <c r="M988">
        <v>100</v>
      </c>
    </row>
    <row r="989" spans="1:13" x14ac:dyDescent="0.3">
      <c r="A989" t="s">
        <v>56</v>
      </c>
      <c r="B989" t="s">
        <v>1253</v>
      </c>
      <c r="C989">
        <v>1</v>
      </c>
      <c r="D989" s="1">
        <v>3571428571428570</v>
      </c>
      <c r="E989">
        <v>1</v>
      </c>
      <c r="F989">
        <v>256691</v>
      </c>
      <c r="G989">
        <v>27</v>
      </c>
      <c r="H989">
        <v>4</v>
      </c>
      <c r="I989">
        <v>19113</v>
      </c>
      <c r="J989" s="1">
        <v>1769722222222220</v>
      </c>
      <c r="K989">
        <v>1</v>
      </c>
      <c r="L989">
        <v>1</v>
      </c>
      <c r="M989">
        <v>100</v>
      </c>
    </row>
    <row r="990" spans="1:13" x14ac:dyDescent="0.3">
      <c r="A990" t="s">
        <v>56</v>
      </c>
      <c r="B990" t="s">
        <v>1254</v>
      </c>
      <c r="C990">
        <v>1</v>
      </c>
      <c r="D990" s="1">
        <v>3571428571428570</v>
      </c>
      <c r="E990">
        <v>1</v>
      </c>
      <c r="F990">
        <v>3371</v>
      </c>
      <c r="G990">
        <v>27</v>
      </c>
      <c r="H990">
        <v>75</v>
      </c>
      <c r="I990">
        <v>19113</v>
      </c>
      <c r="J990" s="1">
        <v>9438518518518510</v>
      </c>
      <c r="K990">
        <v>1</v>
      </c>
      <c r="L990">
        <v>1</v>
      </c>
      <c r="M990">
        <v>100</v>
      </c>
    </row>
    <row r="991" spans="1:13" x14ac:dyDescent="0.3">
      <c r="A991" t="s">
        <v>56</v>
      </c>
      <c r="B991" t="s">
        <v>1255</v>
      </c>
      <c r="C991">
        <v>1</v>
      </c>
      <c r="D991" s="1">
        <v>3571428571428570</v>
      </c>
      <c r="E991">
        <v>1</v>
      </c>
      <c r="F991">
        <v>8836</v>
      </c>
      <c r="G991">
        <v>27</v>
      </c>
      <c r="H991">
        <v>1</v>
      </c>
      <c r="I991">
        <v>19113</v>
      </c>
      <c r="J991" s="1">
        <v>7078888888888880</v>
      </c>
      <c r="K991">
        <v>1</v>
      </c>
      <c r="L991">
        <v>1</v>
      </c>
      <c r="M991">
        <v>100</v>
      </c>
    </row>
    <row r="992" spans="1:13" x14ac:dyDescent="0.3">
      <c r="A992" t="s">
        <v>56</v>
      </c>
      <c r="B992" t="s">
        <v>1256</v>
      </c>
      <c r="C992">
        <v>1</v>
      </c>
      <c r="D992" s="1">
        <v>3571428571428570</v>
      </c>
      <c r="E992">
        <v>1</v>
      </c>
      <c r="F992">
        <v>9627</v>
      </c>
      <c r="G992">
        <v>27</v>
      </c>
      <c r="H992">
        <v>92</v>
      </c>
      <c r="I992">
        <v>19113</v>
      </c>
      <c r="J992" s="1">
        <v>7694444444444440</v>
      </c>
      <c r="K992">
        <v>1</v>
      </c>
      <c r="L992">
        <v>1</v>
      </c>
      <c r="M992">
        <v>100</v>
      </c>
    </row>
    <row r="993" spans="1:13" x14ac:dyDescent="0.3">
      <c r="A993" t="s">
        <v>56</v>
      </c>
      <c r="B993" t="s">
        <v>1257</v>
      </c>
      <c r="C993">
        <v>1</v>
      </c>
      <c r="D993" s="1">
        <v>3571428571428570</v>
      </c>
      <c r="E993">
        <v>1</v>
      </c>
      <c r="F993">
        <v>9891</v>
      </c>
      <c r="G993">
        <v>27</v>
      </c>
      <c r="H993">
        <v>962</v>
      </c>
      <c r="I993">
        <v>19113</v>
      </c>
      <c r="J993">
        <v>0.73585123585123502</v>
      </c>
      <c r="K993">
        <v>1</v>
      </c>
      <c r="L993">
        <v>1</v>
      </c>
      <c r="M993">
        <v>100</v>
      </c>
    </row>
    <row r="994" spans="1:13" x14ac:dyDescent="0.3">
      <c r="A994" t="s">
        <v>56</v>
      </c>
      <c r="B994" t="s">
        <v>1258</v>
      </c>
      <c r="C994">
        <v>1</v>
      </c>
      <c r="D994" s="1">
        <v>3571428571428570</v>
      </c>
      <c r="E994">
        <v>1</v>
      </c>
      <c r="F994">
        <v>79966</v>
      </c>
      <c r="G994">
        <v>27</v>
      </c>
      <c r="H994">
        <v>9</v>
      </c>
      <c r="I994">
        <v>19113</v>
      </c>
      <c r="J994" s="1">
        <v>7865432098765430</v>
      </c>
      <c r="K994">
        <v>1</v>
      </c>
      <c r="L994">
        <v>1</v>
      </c>
      <c r="M994">
        <v>100</v>
      </c>
    </row>
    <row r="995" spans="1:13" x14ac:dyDescent="0.3">
      <c r="A995" t="s">
        <v>56</v>
      </c>
      <c r="B995" t="s">
        <v>1259</v>
      </c>
      <c r="C995">
        <v>1</v>
      </c>
      <c r="D995" s="1">
        <v>3571428571428570</v>
      </c>
      <c r="E995">
        <v>1</v>
      </c>
      <c r="F995">
        <v>3371</v>
      </c>
      <c r="G995">
        <v>27</v>
      </c>
      <c r="H995">
        <v>10</v>
      </c>
      <c r="I995">
        <v>19113</v>
      </c>
      <c r="J995" s="1">
        <v>7078888888888880</v>
      </c>
      <c r="K995">
        <v>1</v>
      </c>
      <c r="L995">
        <v>1</v>
      </c>
      <c r="M995">
        <v>100</v>
      </c>
    </row>
    <row r="996" spans="1:13" x14ac:dyDescent="0.3">
      <c r="A996" t="s">
        <v>56</v>
      </c>
      <c r="B996" t="s">
        <v>1260</v>
      </c>
      <c r="C996">
        <v>1</v>
      </c>
      <c r="D996" s="1">
        <v>3571428571428570</v>
      </c>
      <c r="E996">
        <v>1</v>
      </c>
      <c r="F996">
        <v>27245</v>
      </c>
      <c r="G996">
        <v>27</v>
      </c>
      <c r="H996">
        <v>1</v>
      </c>
      <c r="I996">
        <v>19113</v>
      </c>
      <c r="J996" s="1">
        <v>7078888888888880</v>
      </c>
      <c r="K996">
        <v>1</v>
      </c>
      <c r="L996">
        <v>1</v>
      </c>
      <c r="M996">
        <v>100</v>
      </c>
    </row>
    <row r="997" spans="1:13" x14ac:dyDescent="0.3">
      <c r="A997" t="s">
        <v>56</v>
      </c>
      <c r="B997" t="s">
        <v>1261</v>
      </c>
      <c r="C997">
        <v>1</v>
      </c>
      <c r="D997" s="1">
        <v>3571428571428570</v>
      </c>
      <c r="E997">
        <v>1</v>
      </c>
      <c r="F997">
        <v>9627</v>
      </c>
      <c r="G997">
        <v>27</v>
      </c>
      <c r="H997">
        <v>232</v>
      </c>
      <c r="I997">
        <v>19113</v>
      </c>
      <c r="J997" s="1">
        <v>3051245210727960</v>
      </c>
      <c r="K997">
        <v>1</v>
      </c>
      <c r="L997">
        <v>1</v>
      </c>
      <c r="M997">
        <v>100</v>
      </c>
    </row>
    <row r="998" spans="1:13" x14ac:dyDescent="0.3">
      <c r="A998" t="s">
        <v>56</v>
      </c>
      <c r="B998" t="s">
        <v>1262</v>
      </c>
      <c r="C998">
        <v>1</v>
      </c>
      <c r="D998" s="1">
        <v>3571428571428570</v>
      </c>
      <c r="E998">
        <v>1</v>
      </c>
      <c r="F998">
        <v>5733</v>
      </c>
      <c r="G998">
        <v>27</v>
      </c>
      <c r="H998">
        <v>1</v>
      </c>
      <c r="I998">
        <v>19113</v>
      </c>
      <c r="J998" s="1">
        <v>7078888888888880</v>
      </c>
      <c r="K998">
        <v>1</v>
      </c>
      <c r="L998">
        <v>1</v>
      </c>
      <c r="M998">
        <v>100</v>
      </c>
    </row>
    <row r="999" spans="1:13" x14ac:dyDescent="0.3">
      <c r="A999" t="s">
        <v>56</v>
      </c>
      <c r="B999" t="s">
        <v>1263</v>
      </c>
      <c r="C999">
        <v>1</v>
      </c>
      <c r="D999" s="1">
        <v>3571428571428570</v>
      </c>
      <c r="E999">
        <v>1</v>
      </c>
      <c r="F999">
        <v>3371</v>
      </c>
      <c r="G999">
        <v>27</v>
      </c>
      <c r="H999">
        <v>25</v>
      </c>
      <c r="I999">
        <v>19113</v>
      </c>
      <c r="J999" s="1">
        <v>2.83155555555555E+16</v>
      </c>
      <c r="K999">
        <v>1</v>
      </c>
      <c r="L999">
        <v>1</v>
      </c>
      <c r="M999">
        <v>100</v>
      </c>
    </row>
    <row r="1000" spans="1:13" x14ac:dyDescent="0.3">
      <c r="A1000" t="s">
        <v>56</v>
      </c>
      <c r="B1000" t="s">
        <v>1264</v>
      </c>
      <c r="C1000">
        <v>1</v>
      </c>
      <c r="D1000" s="1">
        <v>3571428571428570</v>
      </c>
      <c r="E1000">
        <v>1</v>
      </c>
      <c r="F1000">
        <v>3700</v>
      </c>
      <c r="G1000">
        <v>27</v>
      </c>
      <c r="H1000">
        <v>10</v>
      </c>
      <c r="I1000">
        <v>19113</v>
      </c>
      <c r="J1000" s="1">
        <v>7078888888888880</v>
      </c>
      <c r="K1000">
        <v>1</v>
      </c>
      <c r="L1000">
        <v>1</v>
      </c>
      <c r="M1000">
        <v>100</v>
      </c>
    </row>
    <row r="1001" spans="1:13" x14ac:dyDescent="0.3">
      <c r="A1001" t="s">
        <v>56</v>
      </c>
      <c r="B1001" t="s">
        <v>1265</v>
      </c>
      <c r="C1001">
        <v>1</v>
      </c>
      <c r="D1001" s="1">
        <v>3571428571428570</v>
      </c>
      <c r="E1001">
        <v>1</v>
      </c>
      <c r="F1001">
        <v>9973</v>
      </c>
      <c r="G1001">
        <v>27</v>
      </c>
      <c r="H1001">
        <v>153</v>
      </c>
      <c r="I1001">
        <v>19113</v>
      </c>
      <c r="J1001" s="1">
        <v>4626724763979660</v>
      </c>
      <c r="K1001">
        <v>1</v>
      </c>
      <c r="L1001">
        <v>1</v>
      </c>
      <c r="M1001">
        <v>100</v>
      </c>
    </row>
    <row r="1002" spans="1:13" x14ac:dyDescent="0.3">
      <c r="A1002" t="s">
        <v>56</v>
      </c>
      <c r="B1002" t="s">
        <v>1266</v>
      </c>
      <c r="C1002">
        <v>1</v>
      </c>
      <c r="D1002" s="1">
        <v>3571428571428570</v>
      </c>
      <c r="E1002">
        <v>1</v>
      </c>
      <c r="F1002">
        <v>3371</v>
      </c>
      <c r="G1002">
        <v>27</v>
      </c>
      <c r="H1002">
        <v>10</v>
      </c>
      <c r="I1002">
        <v>19113</v>
      </c>
      <c r="J1002" s="1">
        <v>7078888888888880</v>
      </c>
      <c r="K1002">
        <v>1</v>
      </c>
      <c r="L1002">
        <v>1</v>
      </c>
      <c r="M1002">
        <v>100</v>
      </c>
    </row>
    <row r="1003" spans="1:13" x14ac:dyDescent="0.3">
      <c r="A1003" t="s">
        <v>56</v>
      </c>
      <c r="B1003" t="s">
        <v>1267</v>
      </c>
      <c r="C1003">
        <v>1</v>
      </c>
      <c r="D1003" s="1">
        <v>3571428571428570</v>
      </c>
      <c r="E1003">
        <v>1</v>
      </c>
      <c r="F1003">
        <v>3700</v>
      </c>
      <c r="G1003">
        <v>27</v>
      </c>
      <c r="H1003">
        <v>1</v>
      </c>
      <c r="I1003">
        <v>19113</v>
      </c>
      <c r="J1003" s="1">
        <v>7078888888888880</v>
      </c>
      <c r="K1003">
        <v>1</v>
      </c>
      <c r="L1003">
        <v>1</v>
      </c>
      <c r="M1003">
        <v>100</v>
      </c>
    </row>
    <row r="1004" spans="1:13" x14ac:dyDescent="0.3">
      <c r="A1004" t="s">
        <v>56</v>
      </c>
      <c r="B1004" t="s">
        <v>1268</v>
      </c>
      <c r="C1004">
        <v>1</v>
      </c>
      <c r="D1004" s="1">
        <v>3571428571428570</v>
      </c>
      <c r="E1004">
        <v>1</v>
      </c>
      <c r="F1004">
        <v>3700</v>
      </c>
      <c r="G1004">
        <v>27</v>
      </c>
      <c r="H1004">
        <v>1</v>
      </c>
      <c r="I1004">
        <v>19113</v>
      </c>
      <c r="J1004" s="1">
        <v>7078888888888880</v>
      </c>
      <c r="K1004">
        <v>1</v>
      </c>
      <c r="L1004">
        <v>1</v>
      </c>
      <c r="M1004">
        <v>100</v>
      </c>
    </row>
    <row r="1005" spans="1:13" x14ac:dyDescent="0.3">
      <c r="A1005" t="s">
        <v>56</v>
      </c>
      <c r="B1005" t="s">
        <v>1269</v>
      </c>
      <c r="C1005">
        <v>1</v>
      </c>
      <c r="D1005" s="1">
        <v>3571428571428570</v>
      </c>
      <c r="E1005">
        <v>1</v>
      </c>
      <c r="F1005">
        <v>79966</v>
      </c>
      <c r="G1005">
        <v>27</v>
      </c>
      <c r="H1005">
        <v>1</v>
      </c>
      <c r="I1005">
        <v>19113</v>
      </c>
      <c r="J1005" s="1">
        <v>7078888888888880</v>
      </c>
      <c r="K1005">
        <v>1</v>
      </c>
      <c r="L1005">
        <v>1</v>
      </c>
      <c r="M1005">
        <v>100</v>
      </c>
    </row>
    <row r="1006" spans="1:13" x14ac:dyDescent="0.3">
      <c r="A1006" t="s">
        <v>56</v>
      </c>
      <c r="B1006" t="s">
        <v>1270</v>
      </c>
      <c r="C1006">
        <v>1</v>
      </c>
      <c r="D1006" s="1">
        <v>3571428571428570</v>
      </c>
      <c r="E1006">
        <v>1</v>
      </c>
      <c r="F1006">
        <v>3371</v>
      </c>
      <c r="G1006">
        <v>27</v>
      </c>
      <c r="H1006">
        <v>8</v>
      </c>
      <c r="I1006">
        <v>19113</v>
      </c>
      <c r="J1006" s="1">
        <v>884861111111111</v>
      </c>
      <c r="K1006">
        <v>1</v>
      </c>
      <c r="L1006">
        <v>1</v>
      </c>
      <c r="M1006">
        <v>100</v>
      </c>
    </row>
    <row r="1007" spans="1:13" x14ac:dyDescent="0.3">
      <c r="A1007" t="s">
        <v>56</v>
      </c>
      <c r="B1007" t="s">
        <v>1271</v>
      </c>
      <c r="C1007">
        <v>1</v>
      </c>
      <c r="D1007" s="1">
        <v>3571428571428570</v>
      </c>
      <c r="E1007">
        <v>1</v>
      </c>
      <c r="F1007">
        <v>9891</v>
      </c>
      <c r="G1007">
        <v>27</v>
      </c>
      <c r="H1007">
        <v>542</v>
      </c>
      <c r="I1007">
        <v>19113</v>
      </c>
      <c r="J1007" s="1">
        <v>1.3060680606806E+16</v>
      </c>
      <c r="K1007">
        <v>1</v>
      </c>
      <c r="L1007">
        <v>1</v>
      </c>
      <c r="M1007">
        <v>100</v>
      </c>
    </row>
    <row r="1008" spans="1:13" x14ac:dyDescent="0.3">
      <c r="A1008" t="s">
        <v>56</v>
      </c>
      <c r="B1008" t="s">
        <v>1272</v>
      </c>
      <c r="C1008">
        <v>1</v>
      </c>
      <c r="D1008" s="1">
        <v>3571428571428570</v>
      </c>
      <c r="E1008">
        <v>1</v>
      </c>
      <c r="F1008">
        <v>2981</v>
      </c>
      <c r="G1008">
        <v>27</v>
      </c>
      <c r="H1008">
        <v>1</v>
      </c>
      <c r="I1008">
        <v>19113</v>
      </c>
      <c r="J1008" s="1">
        <v>7078888888888880</v>
      </c>
      <c r="K1008">
        <v>1</v>
      </c>
      <c r="L1008">
        <v>1</v>
      </c>
      <c r="M1008">
        <v>100</v>
      </c>
    </row>
    <row r="1009" spans="1:13" x14ac:dyDescent="0.3">
      <c r="A1009" t="s">
        <v>56</v>
      </c>
      <c r="B1009" t="s">
        <v>1273</v>
      </c>
      <c r="C1009">
        <v>1</v>
      </c>
      <c r="D1009" s="1">
        <v>3571428571428570</v>
      </c>
      <c r="E1009">
        <v>1</v>
      </c>
      <c r="F1009">
        <v>9627</v>
      </c>
      <c r="G1009">
        <v>27</v>
      </c>
      <c r="H1009">
        <v>158</v>
      </c>
      <c r="I1009">
        <v>19113</v>
      </c>
      <c r="J1009" s="1">
        <v>4480309423347390</v>
      </c>
      <c r="K1009">
        <v>1</v>
      </c>
      <c r="L1009">
        <v>1</v>
      </c>
      <c r="M1009">
        <v>100</v>
      </c>
    </row>
    <row r="1010" spans="1:13" x14ac:dyDescent="0.3">
      <c r="A1010" t="s">
        <v>56</v>
      </c>
      <c r="B1010" t="s">
        <v>1274</v>
      </c>
      <c r="C1010">
        <v>1</v>
      </c>
      <c r="D1010" s="1">
        <v>3571428571428570</v>
      </c>
      <c r="E1010">
        <v>1</v>
      </c>
      <c r="F1010">
        <v>29951</v>
      </c>
      <c r="G1010">
        <v>27</v>
      </c>
      <c r="H1010">
        <v>22</v>
      </c>
      <c r="I1010">
        <v>19113</v>
      </c>
      <c r="J1010" s="1">
        <v>3.21767676767676E+16</v>
      </c>
      <c r="K1010">
        <v>1</v>
      </c>
      <c r="L1010">
        <v>1</v>
      </c>
      <c r="M1010">
        <v>100</v>
      </c>
    </row>
    <row r="1011" spans="1:13" x14ac:dyDescent="0.3">
      <c r="A1011" t="s">
        <v>56</v>
      </c>
      <c r="B1011" t="s">
        <v>1275</v>
      </c>
      <c r="C1011">
        <v>1</v>
      </c>
      <c r="D1011" s="1">
        <v>3571428571428570</v>
      </c>
      <c r="E1011">
        <v>1</v>
      </c>
      <c r="F1011">
        <v>3371</v>
      </c>
      <c r="G1011">
        <v>27</v>
      </c>
      <c r="H1011">
        <v>12</v>
      </c>
      <c r="I1011">
        <v>19113</v>
      </c>
      <c r="J1011" s="1">
        <v>5899074074074070</v>
      </c>
      <c r="K1011">
        <v>1</v>
      </c>
      <c r="L1011">
        <v>1</v>
      </c>
      <c r="M1011">
        <v>100</v>
      </c>
    </row>
    <row r="1012" spans="1:13" x14ac:dyDescent="0.3">
      <c r="A1012" t="s">
        <v>56</v>
      </c>
      <c r="B1012" t="s">
        <v>1276</v>
      </c>
      <c r="C1012">
        <v>1</v>
      </c>
      <c r="D1012" s="1">
        <v>3571428571428570</v>
      </c>
      <c r="E1012">
        <v>1</v>
      </c>
      <c r="F1012">
        <v>59272</v>
      </c>
      <c r="G1012">
        <v>27</v>
      </c>
      <c r="H1012">
        <v>26</v>
      </c>
      <c r="I1012">
        <v>19113</v>
      </c>
      <c r="J1012" s="1">
        <v>2.72264957264957E+16</v>
      </c>
      <c r="K1012">
        <v>1</v>
      </c>
      <c r="L1012">
        <v>1</v>
      </c>
      <c r="M1012">
        <v>100</v>
      </c>
    </row>
    <row r="1013" spans="1:13" x14ac:dyDescent="0.3">
      <c r="A1013" t="s">
        <v>56</v>
      </c>
      <c r="B1013" t="s">
        <v>1277</v>
      </c>
      <c r="C1013">
        <v>1</v>
      </c>
      <c r="D1013" s="1">
        <v>3571428571428570</v>
      </c>
      <c r="E1013">
        <v>1</v>
      </c>
      <c r="F1013">
        <v>196051</v>
      </c>
      <c r="G1013">
        <v>27</v>
      </c>
      <c r="H1013">
        <v>2</v>
      </c>
      <c r="I1013">
        <v>19113</v>
      </c>
      <c r="J1013" s="1">
        <v>3539444444444440</v>
      </c>
      <c r="K1013">
        <v>1</v>
      </c>
      <c r="L1013">
        <v>1</v>
      </c>
      <c r="M1013">
        <v>100</v>
      </c>
    </row>
    <row r="1014" spans="1:13" x14ac:dyDescent="0.3">
      <c r="A1014" t="s">
        <v>56</v>
      </c>
      <c r="B1014" t="s">
        <v>1278</v>
      </c>
      <c r="C1014">
        <v>1</v>
      </c>
      <c r="D1014" s="1">
        <v>3571428571428570</v>
      </c>
      <c r="E1014">
        <v>1</v>
      </c>
      <c r="F1014">
        <v>3371</v>
      </c>
      <c r="G1014">
        <v>27</v>
      </c>
      <c r="H1014">
        <v>24</v>
      </c>
      <c r="I1014">
        <v>19113</v>
      </c>
      <c r="J1014" s="1">
        <v>2949537037037030</v>
      </c>
      <c r="K1014">
        <v>1</v>
      </c>
      <c r="L1014">
        <v>1</v>
      </c>
      <c r="M1014">
        <v>100</v>
      </c>
    </row>
    <row r="1015" spans="1:13" x14ac:dyDescent="0.3">
      <c r="A1015" t="s">
        <v>56</v>
      </c>
      <c r="B1015" t="s">
        <v>1279</v>
      </c>
      <c r="C1015">
        <v>1</v>
      </c>
      <c r="D1015" s="1">
        <v>3571428571428570</v>
      </c>
      <c r="E1015">
        <v>1</v>
      </c>
      <c r="F1015">
        <v>3700</v>
      </c>
      <c r="G1015">
        <v>27</v>
      </c>
      <c r="H1015">
        <v>62</v>
      </c>
      <c r="I1015">
        <v>19113</v>
      </c>
      <c r="J1015" s="1">
        <v>1.14175627240143E+16</v>
      </c>
      <c r="K1015">
        <v>1</v>
      </c>
      <c r="L1015">
        <v>1</v>
      </c>
      <c r="M1015">
        <v>100</v>
      </c>
    </row>
    <row r="1016" spans="1:13" x14ac:dyDescent="0.3">
      <c r="A1016" t="s">
        <v>56</v>
      </c>
      <c r="B1016" t="s">
        <v>1280</v>
      </c>
      <c r="C1016">
        <v>1</v>
      </c>
      <c r="D1016" s="1">
        <v>3571428571428570</v>
      </c>
      <c r="E1016">
        <v>1</v>
      </c>
      <c r="F1016">
        <v>347404</v>
      </c>
      <c r="G1016">
        <v>27</v>
      </c>
      <c r="H1016">
        <v>1</v>
      </c>
      <c r="I1016">
        <v>19113</v>
      </c>
      <c r="J1016" s="1">
        <v>7078888888888880</v>
      </c>
      <c r="K1016">
        <v>1</v>
      </c>
      <c r="L1016">
        <v>1</v>
      </c>
      <c r="M1016">
        <v>100</v>
      </c>
    </row>
    <row r="1017" spans="1:13" x14ac:dyDescent="0.3">
      <c r="A1017" t="s">
        <v>56</v>
      </c>
      <c r="B1017" t="s">
        <v>1281</v>
      </c>
      <c r="C1017">
        <v>1</v>
      </c>
      <c r="D1017" s="1">
        <v>3571428571428570</v>
      </c>
      <c r="E1017">
        <v>1</v>
      </c>
      <c r="F1017">
        <v>79966</v>
      </c>
      <c r="G1017">
        <v>27</v>
      </c>
      <c r="H1017">
        <v>9</v>
      </c>
      <c r="I1017">
        <v>19113</v>
      </c>
      <c r="J1017" s="1">
        <v>7865432098765430</v>
      </c>
      <c r="K1017">
        <v>1</v>
      </c>
      <c r="L1017">
        <v>1</v>
      </c>
      <c r="M1017">
        <v>100</v>
      </c>
    </row>
    <row r="1018" spans="1:13" x14ac:dyDescent="0.3">
      <c r="A1018" t="s">
        <v>56</v>
      </c>
      <c r="B1018" t="s">
        <v>1282</v>
      </c>
      <c r="C1018">
        <v>1</v>
      </c>
      <c r="D1018" s="1">
        <v>3571428571428570</v>
      </c>
      <c r="E1018">
        <v>1</v>
      </c>
      <c r="F1018">
        <v>9168</v>
      </c>
      <c r="G1018">
        <v>27</v>
      </c>
      <c r="H1018">
        <v>1</v>
      </c>
      <c r="I1018">
        <v>19113</v>
      </c>
      <c r="J1018" s="1">
        <v>7078888888888880</v>
      </c>
      <c r="K1018">
        <v>1</v>
      </c>
      <c r="L1018">
        <v>1</v>
      </c>
      <c r="M1018">
        <v>100</v>
      </c>
    </row>
    <row r="1019" spans="1:13" x14ac:dyDescent="0.3">
      <c r="A1019" t="s">
        <v>56</v>
      </c>
      <c r="B1019" t="s">
        <v>1283</v>
      </c>
      <c r="C1019">
        <v>1</v>
      </c>
      <c r="D1019" s="1">
        <v>3571428571428570</v>
      </c>
      <c r="E1019">
        <v>1</v>
      </c>
      <c r="F1019">
        <v>440087</v>
      </c>
      <c r="G1019">
        <v>27</v>
      </c>
      <c r="H1019">
        <v>1</v>
      </c>
      <c r="I1019">
        <v>19113</v>
      </c>
      <c r="J1019" s="1">
        <v>7078888888888880</v>
      </c>
      <c r="K1019">
        <v>1</v>
      </c>
      <c r="L1019">
        <v>1</v>
      </c>
      <c r="M1019">
        <v>100</v>
      </c>
    </row>
    <row r="1020" spans="1:13" x14ac:dyDescent="0.3">
      <c r="A1020" t="s">
        <v>56</v>
      </c>
      <c r="B1020" t="s">
        <v>1284</v>
      </c>
      <c r="C1020">
        <v>1</v>
      </c>
      <c r="D1020" s="1">
        <v>3571428571428570</v>
      </c>
      <c r="E1020">
        <v>1</v>
      </c>
      <c r="F1020">
        <v>3371</v>
      </c>
      <c r="G1020">
        <v>27</v>
      </c>
      <c r="H1020">
        <v>12</v>
      </c>
      <c r="I1020">
        <v>19113</v>
      </c>
      <c r="J1020" s="1">
        <v>5899074074074070</v>
      </c>
      <c r="K1020">
        <v>1</v>
      </c>
      <c r="L1020">
        <v>1</v>
      </c>
      <c r="M1020">
        <v>100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71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254</v>
      </c>
      <c r="C2">
        <v>21</v>
      </c>
      <c r="D2" s="1">
        <v>7241379310344820</v>
      </c>
      <c r="E2" s="2">
        <v>476802419549.65601</v>
      </c>
      <c r="F2" t="s">
        <v>1285</v>
      </c>
      <c r="G2">
        <v>29</v>
      </c>
      <c r="H2">
        <v>6562</v>
      </c>
      <c r="I2">
        <v>19536</v>
      </c>
      <c r="J2" s="1">
        <v>2.15586080778568E+16</v>
      </c>
      <c r="K2">
        <v>8.2622384220072398E-3</v>
      </c>
      <c r="L2">
        <v>8.2622384220072398E-3</v>
      </c>
      <c r="M2">
        <v>5.83817754028381E-2</v>
      </c>
    </row>
    <row r="3" spans="1:13" x14ac:dyDescent="0.3">
      <c r="A3" t="s">
        <v>23</v>
      </c>
      <c r="B3" t="s">
        <v>856</v>
      </c>
      <c r="C3">
        <v>6</v>
      </c>
      <c r="D3" s="1">
        <v>2.06896551724137E+16</v>
      </c>
      <c r="E3" s="2">
        <v>611265506430.66895</v>
      </c>
      <c r="F3" t="s">
        <v>1286</v>
      </c>
      <c r="G3">
        <v>22</v>
      </c>
      <c r="H3">
        <v>466</v>
      </c>
      <c r="I3">
        <v>13528</v>
      </c>
      <c r="J3" s="1">
        <v>7917284432305890</v>
      </c>
      <c r="K3">
        <v>0.30710128384943097</v>
      </c>
      <c r="L3">
        <v>0.30710128384943097</v>
      </c>
      <c r="M3">
        <v>0.89900355025971301</v>
      </c>
    </row>
    <row r="4" spans="1:13" x14ac:dyDescent="0.3">
      <c r="A4" t="s">
        <v>23</v>
      </c>
      <c r="B4" t="s">
        <v>177</v>
      </c>
      <c r="C4">
        <v>6</v>
      </c>
      <c r="D4" s="1">
        <v>2.06896551724137E+16</v>
      </c>
      <c r="E4">
        <v>1.09381501167505E-3</v>
      </c>
      <c r="F4" t="s">
        <v>1287</v>
      </c>
      <c r="G4">
        <v>22</v>
      </c>
      <c r="H4">
        <v>530</v>
      </c>
      <c r="I4">
        <v>13528</v>
      </c>
      <c r="J4" s="1">
        <v>696123499142367</v>
      </c>
      <c r="K4">
        <v>0.48141337579787402</v>
      </c>
      <c r="L4">
        <v>0.279870411521561</v>
      </c>
      <c r="M4" s="1">
        <v>1.60337313393845E+16</v>
      </c>
    </row>
    <row r="5" spans="1:13" x14ac:dyDescent="0.3">
      <c r="A5" t="s">
        <v>20</v>
      </c>
      <c r="B5" t="s">
        <v>491</v>
      </c>
      <c r="C5">
        <v>20</v>
      </c>
      <c r="D5" s="1">
        <v>6896551724137930</v>
      </c>
      <c r="E5">
        <v>1.55093854383793E-3</v>
      </c>
      <c r="F5" t="s">
        <v>1288</v>
      </c>
      <c r="G5">
        <v>29</v>
      </c>
      <c r="H5">
        <v>7516</v>
      </c>
      <c r="I5">
        <v>19536</v>
      </c>
      <c r="J5" s="1">
        <v>1.79258960195261E+16</v>
      </c>
      <c r="K5">
        <v>0.23667607305628099</v>
      </c>
      <c r="L5">
        <v>0.126315888353394</v>
      </c>
      <c r="M5" s="1">
        <v>1.88306544014155E+16</v>
      </c>
    </row>
    <row r="6" spans="1:13" x14ac:dyDescent="0.3">
      <c r="A6" t="s">
        <v>20</v>
      </c>
      <c r="B6" t="s">
        <v>152</v>
      </c>
      <c r="C6">
        <v>20</v>
      </c>
      <c r="D6" s="1">
        <v>6896551724137930</v>
      </c>
      <c r="E6">
        <v>1.73877724584538E-3</v>
      </c>
      <c r="F6" t="s">
        <v>1289</v>
      </c>
      <c r="G6">
        <v>29</v>
      </c>
      <c r="H6">
        <v>7578</v>
      </c>
      <c r="I6">
        <v>19536</v>
      </c>
      <c r="J6" s="1">
        <v>1.77792338984901E+16</v>
      </c>
      <c r="K6">
        <v>0.26126098287335597</v>
      </c>
      <c r="L6">
        <v>9.6009890138645193E-2</v>
      </c>
      <c r="M6" s="1">
        <v>2.1089044679004E+16</v>
      </c>
    </row>
    <row r="7" spans="1:13" x14ac:dyDescent="0.3">
      <c r="A7" t="s">
        <v>20</v>
      </c>
      <c r="B7" t="s">
        <v>34</v>
      </c>
      <c r="C7">
        <v>19</v>
      </c>
      <c r="D7" s="1">
        <v>6551724137931030</v>
      </c>
      <c r="E7">
        <v>2.2985357295609598E-3</v>
      </c>
      <c r="F7" t="s">
        <v>1290</v>
      </c>
      <c r="G7">
        <v>29</v>
      </c>
      <c r="H7">
        <v>7068</v>
      </c>
      <c r="I7">
        <v>19536</v>
      </c>
      <c r="J7" s="1">
        <v>1810901001112340</v>
      </c>
      <c r="K7">
        <v>0.32995175832194101</v>
      </c>
      <c r="L7">
        <v>9.5254320291148095E-2</v>
      </c>
      <c r="M7" s="1">
        <v>2779075872153900</v>
      </c>
    </row>
    <row r="8" spans="1:13" x14ac:dyDescent="0.3">
      <c r="A8" t="s">
        <v>20</v>
      </c>
      <c r="B8" t="s">
        <v>27</v>
      </c>
      <c r="C8">
        <v>18</v>
      </c>
      <c r="D8" s="1">
        <v>6206896551724130</v>
      </c>
      <c r="E8">
        <v>3.47903649027581E-3</v>
      </c>
      <c r="F8" t="s">
        <v>1291</v>
      </c>
      <c r="G8">
        <v>29</v>
      </c>
      <c r="H8">
        <v>6653</v>
      </c>
      <c r="I8">
        <v>19536</v>
      </c>
      <c r="J8" s="1">
        <v>1822605306395350</v>
      </c>
      <c r="K8">
        <v>0.45469380668633802</v>
      </c>
      <c r="L8">
        <v>0.114215480463931</v>
      </c>
      <c r="M8" s="1">
        <v>4178640192257580</v>
      </c>
    </row>
    <row r="9" spans="1:13" x14ac:dyDescent="0.3">
      <c r="A9" t="s">
        <v>23</v>
      </c>
      <c r="B9" t="s">
        <v>438</v>
      </c>
      <c r="C9">
        <v>6</v>
      </c>
      <c r="D9" s="1">
        <v>2.06896551724137E+16</v>
      </c>
      <c r="E9">
        <v>5.02976297735723E-3</v>
      </c>
      <c r="F9" t="s">
        <v>1286</v>
      </c>
      <c r="G9">
        <v>22</v>
      </c>
      <c r="H9">
        <v>751</v>
      </c>
      <c r="I9">
        <v>13528</v>
      </c>
      <c r="J9" s="1">
        <v>4912722430698460</v>
      </c>
      <c r="K9">
        <v>0.95146513564428803</v>
      </c>
      <c r="L9">
        <v>0.635230985312639</v>
      </c>
      <c r="M9" s="1">
        <v>7176769139744770</v>
      </c>
    </row>
    <row r="10" spans="1:13" x14ac:dyDescent="0.3">
      <c r="A10" t="s">
        <v>20</v>
      </c>
      <c r="B10" t="s">
        <v>148</v>
      </c>
      <c r="C10">
        <v>20</v>
      </c>
      <c r="D10" s="1">
        <v>6896551724137930</v>
      </c>
      <c r="E10">
        <v>5.5498704269823602E-3</v>
      </c>
      <c r="F10" t="s">
        <v>1292</v>
      </c>
      <c r="G10">
        <v>29</v>
      </c>
      <c r="H10">
        <v>8257</v>
      </c>
      <c r="I10">
        <v>19536</v>
      </c>
      <c r="J10" s="1">
        <v>1.63171895946177E+16</v>
      </c>
      <c r="K10">
        <v>0.62029745258659297</v>
      </c>
      <c r="L10">
        <v>0.14904371195295199</v>
      </c>
      <c r="M10" s="1">
        <v>6589141453258410</v>
      </c>
    </row>
    <row r="11" spans="1:13" x14ac:dyDescent="0.3">
      <c r="A11" t="s">
        <v>20</v>
      </c>
      <c r="B11" t="s">
        <v>102</v>
      </c>
      <c r="C11">
        <v>21</v>
      </c>
      <c r="D11" s="1">
        <v>7241379310344820</v>
      </c>
      <c r="E11">
        <v>7.0026656991778596E-3</v>
      </c>
      <c r="F11" t="s">
        <v>1293</v>
      </c>
      <c r="G11">
        <v>29</v>
      </c>
      <c r="H11">
        <v>9112</v>
      </c>
      <c r="I11">
        <v>19536</v>
      </c>
      <c r="J11" s="1">
        <v>1.55254155187551E+16</v>
      </c>
      <c r="K11">
        <v>0.70558063046236996</v>
      </c>
      <c r="L11">
        <v>0.16027312250947001</v>
      </c>
      <c r="M11" s="1">
        <v>8246853521000580</v>
      </c>
    </row>
    <row r="12" spans="1:13" x14ac:dyDescent="0.3">
      <c r="A12" t="s">
        <v>56</v>
      </c>
      <c r="B12" t="s">
        <v>1245</v>
      </c>
      <c r="C12">
        <v>4</v>
      </c>
      <c r="D12" s="1">
        <v>1.37931034482758E+16</v>
      </c>
      <c r="E12">
        <v>9.1292563148131205E-3</v>
      </c>
      <c r="F12" t="s">
        <v>1294</v>
      </c>
      <c r="G12">
        <v>29</v>
      </c>
      <c r="H12">
        <v>297</v>
      </c>
      <c r="I12">
        <v>19113</v>
      </c>
      <c r="J12" s="1">
        <v>887634970393591</v>
      </c>
      <c r="K12">
        <v>0.82967354939357596</v>
      </c>
      <c r="L12">
        <v>0.82967354939357596</v>
      </c>
      <c r="M12" s="1">
        <v>1.07992227895302E+16</v>
      </c>
    </row>
    <row r="13" spans="1:13" x14ac:dyDescent="0.3">
      <c r="A13" t="s">
        <v>23</v>
      </c>
      <c r="B13" t="s">
        <v>631</v>
      </c>
      <c r="C13">
        <v>4</v>
      </c>
      <c r="D13" s="1">
        <v>1.37931034482758E+16</v>
      </c>
      <c r="E13">
        <v>9.3801958120507695E-3</v>
      </c>
      <c r="F13" t="s">
        <v>1295</v>
      </c>
      <c r="G13">
        <v>22</v>
      </c>
      <c r="H13">
        <v>286</v>
      </c>
      <c r="I13">
        <v>13528</v>
      </c>
      <c r="J13" s="1">
        <v>8600127145581690</v>
      </c>
      <c r="K13">
        <v>0.99649890726219104</v>
      </c>
      <c r="L13">
        <v>0.75675108955979897</v>
      </c>
      <c r="M13" s="1">
        <v>1.29939257249789E+16</v>
      </c>
    </row>
    <row r="14" spans="1:13" x14ac:dyDescent="0.3">
      <c r="A14" t="s">
        <v>13</v>
      </c>
      <c r="B14" t="s">
        <v>49</v>
      </c>
      <c r="C14">
        <v>11</v>
      </c>
      <c r="D14" s="1">
        <v>3793103448275860</v>
      </c>
      <c r="E14">
        <v>1.29154355465553E-2</v>
      </c>
      <c r="F14" t="s">
        <v>1296</v>
      </c>
      <c r="G14">
        <v>29</v>
      </c>
      <c r="H14">
        <v>3250</v>
      </c>
      <c r="I14">
        <v>19235</v>
      </c>
      <c r="J14" s="1">
        <v>2244933687002650</v>
      </c>
      <c r="K14">
        <v>0.75754825529591896</v>
      </c>
      <c r="L14">
        <v>0.75754825529591896</v>
      </c>
      <c r="M14" s="1">
        <v>1.36382149089402E+16</v>
      </c>
    </row>
    <row r="15" spans="1:13" x14ac:dyDescent="0.3">
      <c r="A15" t="s">
        <v>56</v>
      </c>
      <c r="B15" t="s">
        <v>1297</v>
      </c>
      <c r="C15">
        <v>2</v>
      </c>
      <c r="D15" s="1">
        <v>6896551724137930</v>
      </c>
      <c r="E15">
        <v>1.31104737529929E-2</v>
      </c>
      <c r="F15" t="s">
        <v>1298</v>
      </c>
      <c r="G15">
        <v>29</v>
      </c>
      <c r="H15">
        <v>9</v>
      </c>
      <c r="I15">
        <v>19113</v>
      </c>
      <c r="J15" s="1">
        <v>1.46459770114942E+16</v>
      </c>
      <c r="K15">
        <v>0.92168802151012796</v>
      </c>
      <c r="L15">
        <v>0.72015722541063998</v>
      </c>
      <c r="M15" s="1">
        <v>1.51637766565931E+16</v>
      </c>
    </row>
    <row r="16" spans="1:13" x14ac:dyDescent="0.3">
      <c r="A16" t="s">
        <v>56</v>
      </c>
      <c r="B16" t="s">
        <v>1299</v>
      </c>
      <c r="C16">
        <v>2</v>
      </c>
      <c r="D16" s="1">
        <v>6896551724137930</v>
      </c>
      <c r="E16">
        <v>1.31104737529929E-2</v>
      </c>
      <c r="F16" t="s">
        <v>1298</v>
      </c>
      <c r="G16">
        <v>29</v>
      </c>
      <c r="H16">
        <v>9</v>
      </c>
      <c r="I16">
        <v>19113</v>
      </c>
      <c r="J16" s="1">
        <v>1.46459770114942E+16</v>
      </c>
      <c r="K16">
        <v>0.92168802151012796</v>
      </c>
      <c r="L16">
        <v>0.72015722541063998</v>
      </c>
      <c r="M16" s="1">
        <v>1.51637766565931E+16</v>
      </c>
    </row>
    <row r="17" spans="1:13" x14ac:dyDescent="0.3">
      <c r="A17" t="s">
        <v>23</v>
      </c>
      <c r="B17" t="s">
        <v>314</v>
      </c>
      <c r="C17">
        <v>4</v>
      </c>
      <c r="D17" s="1">
        <v>1.37931034482758E+16</v>
      </c>
      <c r="E17">
        <v>1.3257420433767601E-2</v>
      </c>
      <c r="F17" t="s">
        <v>1300</v>
      </c>
      <c r="G17">
        <v>22</v>
      </c>
      <c r="H17">
        <v>325</v>
      </c>
      <c r="I17">
        <v>13528</v>
      </c>
      <c r="J17" s="1">
        <v>7568111888111880</v>
      </c>
      <c r="K17">
        <v>0.99966709411159405</v>
      </c>
      <c r="L17">
        <v>0.798412176732061</v>
      </c>
      <c r="M17" s="1">
        <v>1.78900988192424E+16</v>
      </c>
    </row>
    <row r="18" spans="1:13" x14ac:dyDescent="0.3">
      <c r="A18" t="s">
        <v>56</v>
      </c>
      <c r="B18" t="s">
        <v>57</v>
      </c>
      <c r="C18">
        <v>11</v>
      </c>
      <c r="D18" s="1">
        <v>3793103448275860</v>
      </c>
      <c r="E18">
        <v>1.34908418731831E-2</v>
      </c>
      <c r="F18" t="s">
        <v>1296</v>
      </c>
      <c r="G18">
        <v>29</v>
      </c>
      <c r="H18">
        <v>3250</v>
      </c>
      <c r="I18">
        <v>19113</v>
      </c>
      <c r="J18" s="1">
        <v>2.2306949602122E+16</v>
      </c>
      <c r="K18">
        <v>0.92730301237967605</v>
      </c>
      <c r="L18">
        <v>0.58264514327033901</v>
      </c>
      <c r="M18" s="1">
        <v>1.55703177379844E+16</v>
      </c>
    </row>
    <row r="19" spans="1:13" x14ac:dyDescent="0.3">
      <c r="A19" t="s">
        <v>20</v>
      </c>
      <c r="B19" t="s">
        <v>50</v>
      </c>
      <c r="C19">
        <v>20</v>
      </c>
      <c r="D19" s="1">
        <v>6896551724137930</v>
      </c>
      <c r="E19">
        <v>1.4972343674046699E-2</v>
      </c>
      <c r="F19" t="s">
        <v>1301</v>
      </c>
      <c r="G19">
        <v>29</v>
      </c>
      <c r="H19">
        <v>8925</v>
      </c>
      <c r="I19">
        <v>19536</v>
      </c>
      <c r="J19" s="1">
        <v>1509591422776000</v>
      </c>
      <c r="K19">
        <v>0.92755209771282598</v>
      </c>
      <c r="L19">
        <v>0.27971689694840401</v>
      </c>
      <c r="M19" s="1">
        <v>1686993401896040</v>
      </c>
    </row>
    <row r="20" spans="1:13" x14ac:dyDescent="0.3">
      <c r="A20" t="s">
        <v>23</v>
      </c>
      <c r="B20" t="s">
        <v>1302</v>
      </c>
      <c r="C20">
        <v>2</v>
      </c>
      <c r="D20" s="1">
        <v>6896551724137930</v>
      </c>
      <c r="E20">
        <v>1.6949991245382101E-2</v>
      </c>
      <c r="F20" t="s">
        <v>1303</v>
      </c>
      <c r="G20">
        <v>22</v>
      </c>
      <c r="H20">
        <v>11</v>
      </c>
      <c r="I20">
        <v>13528</v>
      </c>
      <c r="J20" s="1">
        <v>1.11801652892561E+16</v>
      </c>
      <c r="K20">
        <v>0.99996489517293896</v>
      </c>
      <c r="L20">
        <v>0.81904893661427502</v>
      </c>
      <c r="M20" s="1">
        <v>2231317118210670</v>
      </c>
    </row>
    <row r="21" spans="1:13" x14ac:dyDescent="0.3">
      <c r="A21" t="s">
        <v>20</v>
      </c>
      <c r="B21" t="s">
        <v>160</v>
      </c>
      <c r="C21">
        <v>21</v>
      </c>
      <c r="D21" s="1">
        <v>7241379310344820</v>
      </c>
      <c r="E21">
        <v>1.7902490602604199E-2</v>
      </c>
      <c r="F21" t="s">
        <v>1304</v>
      </c>
      <c r="G21">
        <v>29</v>
      </c>
      <c r="H21">
        <v>9773</v>
      </c>
      <c r="I21">
        <v>19536</v>
      </c>
      <c r="J21" s="1">
        <v>1.44753490439881E+16</v>
      </c>
      <c r="K21">
        <v>0.95685782035729705</v>
      </c>
      <c r="L21">
        <v>0.29478351836711603</v>
      </c>
      <c r="M21" s="1">
        <v>1984846481846230</v>
      </c>
    </row>
    <row r="22" spans="1:13" x14ac:dyDescent="0.3">
      <c r="A22" t="s">
        <v>23</v>
      </c>
      <c r="B22" t="s">
        <v>1305</v>
      </c>
      <c r="C22">
        <v>2</v>
      </c>
      <c r="D22" s="1">
        <v>6896551724137930</v>
      </c>
      <c r="E22">
        <v>1.8477256924031401E-2</v>
      </c>
      <c r="F22" t="s">
        <v>1303</v>
      </c>
      <c r="G22">
        <v>22</v>
      </c>
      <c r="H22">
        <v>12</v>
      </c>
      <c r="I22">
        <v>13528</v>
      </c>
      <c r="J22" s="1">
        <v>1.02484848484848E+16</v>
      </c>
      <c r="K22">
        <v>0.99998618915311499</v>
      </c>
      <c r="L22">
        <v>0.79781647752037699</v>
      </c>
      <c r="M22" s="1">
        <v>240767924786214</v>
      </c>
    </row>
    <row r="23" spans="1:13" x14ac:dyDescent="0.3">
      <c r="A23" t="s">
        <v>23</v>
      </c>
      <c r="B23" t="s">
        <v>772</v>
      </c>
      <c r="C23">
        <v>4</v>
      </c>
      <c r="D23" s="1">
        <v>1.37931034482758E+16</v>
      </c>
      <c r="E23">
        <v>1.9265981309458301E-2</v>
      </c>
      <c r="F23" t="s">
        <v>1295</v>
      </c>
      <c r="G23">
        <v>22</v>
      </c>
      <c r="H23">
        <v>374</v>
      </c>
      <c r="I23">
        <v>13528</v>
      </c>
      <c r="J23" s="1">
        <v>6576567817209520</v>
      </c>
      <c r="K23">
        <v>0.99999147402701205</v>
      </c>
      <c r="L23">
        <v>0.76754280443275202</v>
      </c>
      <c r="M23" s="1">
        <v>2.49728928166706E+16</v>
      </c>
    </row>
    <row r="24" spans="1:13" x14ac:dyDescent="0.3">
      <c r="A24" t="s">
        <v>23</v>
      </c>
      <c r="B24" t="s">
        <v>785</v>
      </c>
      <c r="C24">
        <v>4</v>
      </c>
      <c r="D24" s="1">
        <v>1.37931034482758E+16</v>
      </c>
      <c r="E24">
        <v>2.0090585001212202E-2</v>
      </c>
      <c r="F24" t="s">
        <v>1295</v>
      </c>
      <c r="G24">
        <v>22</v>
      </c>
      <c r="H24">
        <v>380</v>
      </c>
      <c r="I24">
        <v>13528</v>
      </c>
      <c r="J24" s="1">
        <v>6472727272727270</v>
      </c>
      <c r="K24">
        <v>0.99999485295172796</v>
      </c>
      <c r="L24">
        <v>0.74153879774819798</v>
      </c>
      <c r="M24" s="1">
        <v>2.58992068879447E+16</v>
      </c>
    </row>
    <row r="25" spans="1:13" x14ac:dyDescent="0.3">
      <c r="A25" t="s">
        <v>23</v>
      </c>
      <c r="B25" t="s">
        <v>1306</v>
      </c>
      <c r="C25">
        <v>2</v>
      </c>
      <c r="D25" s="1">
        <v>6896551724137930</v>
      </c>
      <c r="E25">
        <v>2.15250116476987E-2</v>
      </c>
      <c r="F25" t="s">
        <v>1303</v>
      </c>
      <c r="G25">
        <v>22</v>
      </c>
      <c r="H25">
        <v>14</v>
      </c>
      <c r="I25">
        <v>13528</v>
      </c>
      <c r="J25" s="1">
        <v>8784415584415580</v>
      </c>
      <c r="K25">
        <v>0.999997862838928</v>
      </c>
      <c r="L25">
        <v>0.72899099264695799</v>
      </c>
      <c r="M25" s="1">
        <v>2.74852024095667E+16</v>
      </c>
    </row>
    <row r="26" spans="1:13" x14ac:dyDescent="0.3">
      <c r="A26" t="s">
        <v>23</v>
      </c>
      <c r="B26" t="s">
        <v>650</v>
      </c>
      <c r="C26">
        <v>4</v>
      </c>
      <c r="D26" s="1">
        <v>1.37931034482758E+16</v>
      </c>
      <c r="E26">
        <v>2.4352452401374701E-2</v>
      </c>
      <c r="F26" t="s">
        <v>1295</v>
      </c>
      <c r="G26">
        <v>22</v>
      </c>
      <c r="H26">
        <v>409</v>
      </c>
      <c r="I26">
        <v>13528</v>
      </c>
      <c r="J26" s="1">
        <v>6013780840186700</v>
      </c>
      <c r="K26">
        <v>0.99999962349188298</v>
      </c>
      <c r="L26">
        <v>0.73939695508446301</v>
      </c>
      <c r="M26" s="1">
        <v>3.05191578099848E+16</v>
      </c>
    </row>
    <row r="27" spans="1:13" x14ac:dyDescent="0.3">
      <c r="A27" t="s">
        <v>23</v>
      </c>
      <c r="B27" t="s">
        <v>1307</v>
      </c>
      <c r="C27">
        <v>2</v>
      </c>
      <c r="D27" s="1">
        <v>6896551724137930</v>
      </c>
      <c r="E27">
        <v>2.45637520171068E-2</v>
      </c>
      <c r="F27" t="s">
        <v>1303</v>
      </c>
      <c r="G27">
        <v>22</v>
      </c>
      <c r="H27">
        <v>16</v>
      </c>
      <c r="I27">
        <v>13528</v>
      </c>
      <c r="J27" s="1">
        <v>7686363636363630</v>
      </c>
      <c r="K27">
        <v>0.99999966937615703</v>
      </c>
      <c r="L27">
        <v>0.711633694008729</v>
      </c>
      <c r="M27" s="1">
        <v>3.07410702534821E+16</v>
      </c>
    </row>
    <row r="28" spans="1:13" x14ac:dyDescent="0.3">
      <c r="A28" t="s">
        <v>20</v>
      </c>
      <c r="B28" t="s">
        <v>123</v>
      </c>
      <c r="C28">
        <v>17</v>
      </c>
      <c r="D28" s="1">
        <v>5.86206896551724E+16</v>
      </c>
      <c r="E28">
        <v>2.59655508434148E-2</v>
      </c>
      <c r="F28" t="s">
        <v>1308</v>
      </c>
      <c r="G28">
        <v>29</v>
      </c>
      <c r="H28">
        <v>7294</v>
      </c>
      <c r="I28">
        <v>19536</v>
      </c>
      <c r="J28" s="1">
        <v>1.57007649177878E+16</v>
      </c>
      <c r="K28">
        <v>0.98972146620915702</v>
      </c>
      <c r="L28">
        <v>0.36730687286789299</v>
      </c>
      <c r="M28" s="1">
        <v>2.75461581871771E+16</v>
      </c>
    </row>
    <row r="29" spans="1:13" x14ac:dyDescent="0.3">
      <c r="A29" t="s">
        <v>20</v>
      </c>
      <c r="B29" t="s">
        <v>343</v>
      </c>
      <c r="C29">
        <v>17</v>
      </c>
      <c r="D29" s="1">
        <v>5.86206896551724E+16</v>
      </c>
      <c r="E29">
        <v>3.1707370516951702E-2</v>
      </c>
      <c r="F29" t="s">
        <v>1309</v>
      </c>
      <c r="G29">
        <v>29</v>
      </c>
      <c r="H29">
        <v>7446</v>
      </c>
      <c r="I29">
        <v>19536</v>
      </c>
      <c r="J29" s="1">
        <v>1538025507794040</v>
      </c>
      <c r="K29">
        <v>0.99632588338347705</v>
      </c>
      <c r="L29">
        <v>0.39931018687270597</v>
      </c>
      <c r="M29" s="1">
        <v>3260726918055130</v>
      </c>
    </row>
    <row r="30" spans="1:13" x14ac:dyDescent="0.3">
      <c r="A30" t="s">
        <v>20</v>
      </c>
      <c r="B30" t="s">
        <v>196</v>
      </c>
      <c r="C30">
        <v>16</v>
      </c>
      <c r="D30" s="1">
        <v>5.51724137931034E+16</v>
      </c>
      <c r="E30">
        <v>3.1990911952899902E-2</v>
      </c>
      <c r="F30" t="s">
        <v>1310</v>
      </c>
      <c r="G30">
        <v>29</v>
      </c>
      <c r="H30">
        <v>6801</v>
      </c>
      <c r="I30">
        <v>19536</v>
      </c>
      <c r="J30" s="1">
        <v>1.5848379295134E+16</v>
      </c>
      <c r="K30">
        <v>0.99650842295401498</v>
      </c>
      <c r="L30">
        <v>0.37590342030239199</v>
      </c>
      <c r="M30" s="1">
        <v>3284857243889540</v>
      </c>
    </row>
    <row r="31" spans="1:13" x14ac:dyDescent="0.3">
      <c r="A31" t="s">
        <v>23</v>
      </c>
      <c r="B31" t="s">
        <v>219</v>
      </c>
      <c r="C31">
        <v>3</v>
      </c>
      <c r="D31" s="1">
        <v>1.03448275862068E+16</v>
      </c>
      <c r="E31">
        <v>3.3269259776234801E-2</v>
      </c>
      <c r="F31" t="s">
        <v>1311</v>
      </c>
      <c r="G31">
        <v>22</v>
      </c>
      <c r="H31">
        <v>186</v>
      </c>
      <c r="I31">
        <v>13528</v>
      </c>
      <c r="J31" s="1">
        <v>9917888563049850</v>
      </c>
      <c r="K31">
        <v>0.99999999847483301</v>
      </c>
      <c r="L31">
        <v>0.79020572826969904</v>
      </c>
      <c r="M31" s="1">
        <v>3933003180203590</v>
      </c>
    </row>
    <row r="32" spans="1:13" x14ac:dyDescent="0.3">
      <c r="A32" t="s">
        <v>23</v>
      </c>
      <c r="B32" t="s">
        <v>220</v>
      </c>
      <c r="C32">
        <v>3</v>
      </c>
      <c r="D32" s="1">
        <v>1.03448275862068E+16</v>
      </c>
      <c r="E32">
        <v>3.3269259776234801E-2</v>
      </c>
      <c r="F32" t="s">
        <v>1311</v>
      </c>
      <c r="G32">
        <v>22</v>
      </c>
      <c r="H32">
        <v>186</v>
      </c>
      <c r="I32">
        <v>13528</v>
      </c>
      <c r="J32" s="1">
        <v>9917888563049850</v>
      </c>
      <c r="K32">
        <v>0.99999999847483301</v>
      </c>
      <c r="L32">
        <v>0.79020572826969904</v>
      </c>
      <c r="M32" s="1">
        <v>3933003180203590</v>
      </c>
    </row>
    <row r="33" spans="1:13" x14ac:dyDescent="0.3">
      <c r="A33" t="s">
        <v>225</v>
      </c>
      <c r="B33" t="s">
        <v>1312</v>
      </c>
      <c r="C33">
        <v>2</v>
      </c>
      <c r="D33" s="1">
        <v>6896551724137930</v>
      </c>
      <c r="E33">
        <v>3.3799887704676797E-2</v>
      </c>
      <c r="F33" t="s">
        <v>1298</v>
      </c>
      <c r="G33">
        <v>23</v>
      </c>
      <c r="H33">
        <v>26</v>
      </c>
      <c r="I33">
        <v>16659</v>
      </c>
      <c r="J33" s="1">
        <v>5571571906354510</v>
      </c>
      <c r="K33">
        <v>0.94238070489808301</v>
      </c>
      <c r="L33">
        <v>0.94238070489808301</v>
      </c>
      <c r="M33" s="1">
        <v>3.08028101475803E+16</v>
      </c>
    </row>
    <row r="34" spans="1:13" x14ac:dyDescent="0.3">
      <c r="A34" t="s">
        <v>20</v>
      </c>
      <c r="B34" t="s">
        <v>487</v>
      </c>
      <c r="C34">
        <v>27</v>
      </c>
      <c r="D34" s="1">
        <v>9310344827586200</v>
      </c>
      <c r="E34">
        <v>3.41289120557993E-2</v>
      </c>
      <c r="F34" t="s">
        <v>1313</v>
      </c>
      <c r="G34">
        <v>29</v>
      </c>
      <c r="H34">
        <v>15177</v>
      </c>
      <c r="I34">
        <v>19536</v>
      </c>
      <c r="J34" s="1">
        <v>1198437744954360</v>
      </c>
      <c r="K34">
        <v>0.99762351583091702</v>
      </c>
      <c r="L34">
        <v>0.371726357546661</v>
      </c>
      <c r="M34" s="1">
        <v>3.46426929120227E+16</v>
      </c>
    </row>
    <row r="35" spans="1:13" x14ac:dyDescent="0.3">
      <c r="A35" t="s">
        <v>23</v>
      </c>
      <c r="B35" t="s">
        <v>1314</v>
      </c>
      <c r="C35">
        <v>3</v>
      </c>
      <c r="D35" s="1">
        <v>1.03448275862068E+16</v>
      </c>
      <c r="E35">
        <v>3.4924965566114699E-2</v>
      </c>
      <c r="F35" t="s">
        <v>1315</v>
      </c>
      <c r="G35">
        <v>22</v>
      </c>
      <c r="H35">
        <v>191</v>
      </c>
      <c r="I35">
        <v>13528</v>
      </c>
      <c r="J35" s="1">
        <v>9658257972394090</v>
      </c>
      <c r="K35">
        <v>0.99999999945468299</v>
      </c>
      <c r="L35">
        <v>0.78206246111248201</v>
      </c>
      <c r="M35" s="1">
        <v>4084671883463160</v>
      </c>
    </row>
    <row r="36" spans="1:13" x14ac:dyDescent="0.3">
      <c r="A36" t="s">
        <v>225</v>
      </c>
      <c r="B36" t="s">
        <v>1316</v>
      </c>
      <c r="C36">
        <v>2</v>
      </c>
      <c r="D36" s="1">
        <v>6896551724137930</v>
      </c>
      <c r="E36">
        <v>3.5077853344598897E-2</v>
      </c>
      <c r="F36" t="s">
        <v>1298</v>
      </c>
      <c r="G36">
        <v>23</v>
      </c>
      <c r="H36">
        <v>27</v>
      </c>
      <c r="I36">
        <v>16659</v>
      </c>
      <c r="J36" s="1">
        <v>5365217391304340</v>
      </c>
      <c r="K36">
        <v>0.94837515390502702</v>
      </c>
      <c r="L36">
        <v>0.77278898333273405</v>
      </c>
      <c r="M36" s="1">
        <v>3.17766533098371E+16</v>
      </c>
    </row>
    <row r="37" spans="1:13" x14ac:dyDescent="0.3">
      <c r="A37" t="s">
        <v>23</v>
      </c>
      <c r="B37" t="s">
        <v>1317</v>
      </c>
      <c r="C37">
        <v>2</v>
      </c>
      <c r="D37" s="1">
        <v>6896551724137930</v>
      </c>
      <c r="E37">
        <v>3.5128720403741202E-2</v>
      </c>
      <c r="F37" t="s">
        <v>1303</v>
      </c>
      <c r="G37">
        <v>22</v>
      </c>
      <c r="H37">
        <v>23</v>
      </c>
      <c r="I37">
        <v>13528</v>
      </c>
      <c r="J37" s="1">
        <v>534703557312253</v>
      </c>
      <c r="K37">
        <v>0.99999999951957197</v>
      </c>
      <c r="L37">
        <v>0.76079228937889698</v>
      </c>
      <c r="M37" s="1">
        <v>4103090321357340</v>
      </c>
    </row>
    <row r="38" spans="1:13" x14ac:dyDescent="0.3">
      <c r="A38" t="s">
        <v>44</v>
      </c>
      <c r="B38" t="s">
        <v>1318</v>
      </c>
      <c r="C38">
        <v>4</v>
      </c>
      <c r="D38" s="1">
        <v>1.37931034482758E+16</v>
      </c>
      <c r="E38">
        <v>3.7007883414987598E-2</v>
      </c>
      <c r="F38" t="s">
        <v>1319</v>
      </c>
      <c r="G38">
        <v>19</v>
      </c>
      <c r="H38">
        <v>542</v>
      </c>
      <c r="I38">
        <v>12983</v>
      </c>
      <c r="J38" s="1">
        <v>5042920955525340</v>
      </c>
      <c r="K38">
        <v>0.99102898712063703</v>
      </c>
      <c r="L38">
        <v>0.99102898712063703</v>
      </c>
      <c r="M38" s="1">
        <v>3.5343618613518E+16</v>
      </c>
    </row>
    <row r="39" spans="1:13" x14ac:dyDescent="0.3">
      <c r="A39" t="s">
        <v>20</v>
      </c>
      <c r="B39" t="s">
        <v>465</v>
      </c>
      <c r="C39">
        <v>14</v>
      </c>
      <c r="D39" s="1">
        <v>4.8275862068965504E+16</v>
      </c>
      <c r="E39">
        <v>3.9904929259505603E-2</v>
      </c>
      <c r="F39" t="s">
        <v>1320</v>
      </c>
      <c r="G39">
        <v>29</v>
      </c>
      <c r="H39">
        <v>5705</v>
      </c>
      <c r="I39">
        <v>19536</v>
      </c>
      <c r="J39" s="1">
        <v>1.65314152739581E+16</v>
      </c>
      <c r="K39">
        <v>0.99916309193146402</v>
      </c>
      <c r="L39">
        <v>0.39717498141968499</v>
      </c>
      <c r="M39" s="1">
        <v>3.9271893716629696E+16</v>
      </c>
    </row>
    <row r="40" spans="1:13" x14ac:dyDescent="0.3">
      <c r="A40" t="s">
        <v>23</v>
      </c>
      <c r="B40" t="s">
        <v>369</v>
      </c>
      <c r="C40">
        <v>4</v>
      </c>
      <c r="D40" s="1">
        <v>1.37931034482758E+16</v>
      </c>
      <c r="E40">
        <v>4.3195884447868503E-2</v>
      </c>
      <c r="F40" t="s">
        <v>1295</v>
      </c>
      <c r="G40">
        <v>22</v>
      </c>
      <c r="H40">
        <v>512</v>
      </c>
      <c r="I40">
        <v>13528</v>
      </c>
      <c r="J40" s="1">
        <v>4.8039772727272704E+16</v>
      </c>
      <c r="K40">
        <v>0.99999999999688205</v>
      </c>
      <c r="L40">
        <v>0.80907455947423501</v>
      </c>
      <c r="M40" s="1">
        <v>479080371481942</v>
      </c>
    </row>
    <row r="41" spans="1:13" x14ac:dyDescent="0.3">
      <c r="A41" t="s">
        <v>20</v>
      </c>
      <c r="B41" t="s">
        <v>449</v>
      </c>
      <c r="C41">
        <v>16</v>
      </c>
      <c r="D41" s="1">
        <v>5.51724137931034E+16</v>
      </c>
      <c r="E41">
        <v>4.3476279439998398E-2</v>
      </c>
      <c r="F41" t="s">
        <v>1321</v>
      </c>
      <c r="G41">
        <v>29</v>
      </c>
      <c r="H41">
        <v>7041</v>
      </c>
      <c r="I41">
        <v>19536</v>
      </c>
      <c r="J41" s="1">
        <v>1530817037156750</v>
      </c>
      <c r="K41">
        <v>0.99956241791532296</v>
      </c>
      <c r="L41">
        <v>0.40286760112028402</v>
      </c>
      <c r="M41" s="1">
        <v>4198145193976140</v>
      </c>
    </row>
    <row r="42" spans="1:13" x14ac:dyDescent="0.3">
      <c r="A42" t="s">
        <v>20</v>
      </c>
      <c r="B42" t="s">
        <v>36</v>
      </c>
      <c r="C42">
        <v>12</v>
      </c>
      <c r="D42" s="1">
        <v>4137931034482750</v>
      </c>
      <c r="E42">
        <v>4.6023470052335397E-2</v>
      </c>
      <c r="F42" t="s">
        <v>1322</v>
      </c>
      <c r="G42">
        <v>29</v>
      </c>
      <c r="H42">
        <v>4598</v>
      </c>
      <c r="I42">
        <v>19536</v>
      </c>
      <c r="J42" s="1">
        <v>1758125721828080</v>
      </c>
      <c r="K42">
        <v>0.99972485723922699</v>
      </c>
      <c r="L42">
        <v>0.40093716052023698</v>
      </c>
      <c r="M42" s="1">
        <v>4.3845659615813296E+16</v>
      </c>
    </row>
    <row r="43" spans="1:13" x14ac:dyDescent="0.3">
      <c r="A43" t="s">
        <v>23</v>
      </c>
      <c r="B43" t="s">
        <v>1323</v>
      </c>
      <c r="C43">
        <v>3</v>
      </c>
      <c r="D43" s="1">
        <v>1.03448275862068E+16</v>
      </c>
      <c r="E43">
        <v>4.6255514326886397E-2</v>
      </c>
      <c r="F43" t="s">
        <v>1324</v>
      </c>
      <c r="G43">
        <v>22</v>
      </c>
      <c r="H43">
        <v>223</v>
      </c>
      <c r="I43">
        <v>13528</v>
      </c>
      <c r="J43" s="1">
        <v>8272319608642470</v>
      </c>
      <c r="K43">
        <v>0.99999999999954303</v>
      </c>
      <c r="L43">
        <v>0.81203715955573696</v>
      </c>
      <c r="M43" s="1">
        <v>5031482979837370</v>
      </c>
    </row>
    <row r="44" spans="1:13" x14ac:dyDescent="0.3">
      <c r="A44" t="s">
        <v>225</v>
      </c>
      <c r="B44" t="s">
        <v>1325</v>
      </c>
      <c r="C44">
        <v>2</v>
      </c>
      <c r="D44" s="1">
        <v>6896551724137930</v>
      </c>
      <c r="E44">
        <v>4.6507164801830501E-2</v>
      </c>
      <c r="F44" t="s">
        <v>1298</v>
      </c>
      <c r="G44">
        <v>23</v>
      </c>
      <c r="H44">
        <v>36</v>
      </c>
      <c r="I44">
        <v>16659</v>
      </c>
      <c r="J44" s="1">
        <v>4023913043478260</v>
      </c>
      <c r="K44">
        <v>0.98079797543007496</v>
      </c>
      <c r="L44">
        <v>0.73221740839641902</v>
      </c>
      <c r="M44" s="1">
        <v>3994939215051670</v>
      </c>
    </row>
    <row r="45" spans="1:13" x14ac:dyDescent="0.3">
      <c r="A45" t="s">
        <v>20</v>
      </c>
      <c r="B45" t="s">
        <v>311</v>
      </c>
      <c r="C45">
        <v>21</v>
      </c>
      <c r="D45" s="1">
        <v>7241379310344820</v>
      </c>
      <c r="E45">
        <v>4.7466656839795597E-2</v>
      </c>
      <c r="F45" t="s">
        <v>1326</v>
      </c>
      <c r="G45">
        <v>29</v>
      </c>
      <c r="H45">
        <v>10569</v>
      </c>
      <c r="I45">
        <v>19536</v>
      </c>
      <c r="J45" s="1">
        <v>1338514393101490</v>
      </c>
      <c r="K45">
        <v>0.99978857685314504</v>
      </c>
      <c r="L45">
        <v>0.39209949814239398</v>
      </c>
      <c r="M45" s="1">
        <v>4.48773086042644E+16</v>
      </c>
    </row>
    <row r="46" spans="1:13" x14ac:dyDescent="0.3">
      <c r="A46" t="s">
        <v>20</v>
      </c>
      <c r="B46" t="s">
        <v>62</v>
      </c>
      <c r="C46">
        <v>19</v>
      </c>
      <c r="D46" s="1">
        <v>6551724137931030</v>
      </c>
      <c r="E46">
        <v>4.8799361458303901E-2</v>
      </c>
      <c r="F46" t="s">
        <v>1327</v>
      </c>
      <c r="G46">
        <v>29</v>
      </c>
      <c r="H46">
        <v>9163</v>
      </c>
      <c r="I46">
        <v>19536</v>
      </c>
      <c r="J46" s="1">
        <v>1.39686219315312E+16</v>
      </c>
      <c r="K46">
        <v>0.99983428906467597</v>
      </c>
      <c r="L46">
        <v>0.38345617303960899</v>
      </c>
      <c r="M46" s="1">
        <v>4581449311932190</v>
      </c>
    </row>
    <row r="47" spans="1:13" x14ac:dyDescent="0.3">
      <c r="A47" t="s">
        <v>20</v>
      </c>
      <c r="B47" t="s">
        <v>403</v>
      </c>
      <c r="C47">
        <v>25</v>
      </c>
      <c r="D47" s="1">
        <v>8620689655172410</v>
      </c>
      <c r="E47">
        <v>4.9457714004572703E-2</v>
      </c>
      <c r="F47" t="s">
        <v>1328</v>
      </c>
      <c r="G47">
        <v>29</v>
      </c>
      <c r="H47">
        <v>13713</v>
      </c>
      <c r="I47">
        <v>19536</v>
      </c>
      <c r="J47" s="1">
        <v>1.22813237878982E+16</v>
      </c>
      <c r="K47">
        <v>0.99985309693343205</v>
      </c>
      <c r="L47">
        <v>0.37155860759530601</v>
      </c>
      <c r="M47" s="1">
        <v>4627203944425340</v>
      </c>
    </row>
    <row r="48" spans="1:13" x14ac:dyDescent="0.3">
      <c r="A48" t="s">
        <v>23</v>
      </c>
      <c r="B48" t="s">
        <v>1329</v>
      </c>
      <c r="C48">
        <v>2</v>
      </c>
      <c r="D48" s="1">
        <v>6896551724137930</v>
      </c>
      <c r="E48">
        <v>5.1510927096455099E-2</v>
      </c>
      <c r="F48" t="s">
        <v>1303</v>
      </c>
      <c r="G48">
        <v>22</v>
      </c>
      <c r="H48">
        <v>34</v>
      </c>
      <c r="I48">
        <v>13528</v>
      </c>
      <c r="J48" s="1">
        <v>3617112299465240</v>
      </c>
      <c r="K48">
        <v>0.99999999999998301</v>
      </c>
      <c r="L48">
        <v>0.82844196429539696</v>
      </c>
      <c r="M48" s="1">
        <v>5.42084959235814E+16</v>
      </c>
    </row>
    <row r="49" spans="1:13" x14ac:dyDescent="0.3">
      <c r="A49" t="s">
        <v>20</v>
      </c>
      <c r="B49" t="s">
        <v>111</v>
      </c>
      <c r="C49">
        <v>16</v>
      </c>
      <c r="D49" s="1">
        <v>5.51724137931034E+16</v>
      </c>
      <c r="E49">
        <v>5.1996667724460197E-2</v>
      </c>
      <c r="F49" t="s">
        <v>1330</v>
      </c>
      <c r="G49">
        <v>29</v>
      </c>
      <c r="H49">
        <v>7189</v>
      </c>
      <c r="I49">
        <v>19536</v>
      </c>
      <c r="J49" s="1">
        <v>1.49930209467529E+16</v>
      </c>
      <c r="K49">
        <v>0.99990776063178599</v>
      </c>
      <c r="L49">
        <v>0.371586051859498</v>
      </c>
      <c r="M49" s="1">
        <v>4800355235441690</v>
      </c>
    </row>
    <row r="50" spans="1:13" x14ac:dyDescent="0.3">
      <c r="A50" t="s">
        <v>23</v>
      </c>
      <c r="B50" t="s">
        <v>725</v>
      </c>
      <c r="C50">
        <v>3</v>
      </c>
      <c r="D50" s="1">
        <v>1.03448275862068E+16</v>
      </c>
      <c r="E50">
        <v>5.2368495943140601E-2</v>
      </c>
      <c r="F50" t="s">
        <v>1331</v>
      </c>
      <c r="G50">
        <v>22</v>
      </c>
      <c r="H50">
        <v>239</v>
      </c>
      <c r="I50">
        <v>13528</v>
      </c>
      <c r="J50" s="1">
        <v>7718524153670590</v>
      </c>
      <c r="K50">
        <v>0.99999999999999001</v>
      </c>
      <c r="L50">
        <v>0.81706378133575297</v>
      </c>
      <c r="M50" s="1">
        <v>5481618087914660</v>
      </c>
    </row>
    <row r="51" spans="1:13" x14ac:dyDescent="0.3">
      <c r="A51" t="s">
        <v>23</v>
      </c>
      <c r="B51" t="s">
        <v>1332</v>
      </c>
      <c r="C51">
        <v>3</v>
      </c>
      <c r="D51" s="1">
        <v>1.03448275862068E+16</v>
      </c>
      <c r="E51">
        <v>5.4336246755559099E-2</v>
      </c>
      <c r="F51" t="s">
        <v>1333</v>
      </c>
      <c r="G51">
        <v>22</v>
      </c>
      <c r="H51">
        <v>244</v>
      </c>
      <c r="I51">
        <v>13528</v>
      </c>
      <c r="J51" s="1">
        <v>7.5603576751117696E+16</v>
      </c>
      <c r="K51">
        <v>0.999999999999997</v>
      </c>
      <c r="L51">
        <v>0.81288771911525604</v>
      </c>
      <c r="M51" s="1">
        <v>5618225326237630</v>
      </c>
    </row>
    <row r="52" spans="1:13" x14ac:dyDescent="0.3">
      <c r="A52" t="s">
        <v>23</v>
      </c>
      <c r="B52" t="s">
        <v>1334</v>
      </c>
      <c r="C52">
        <v>2</v>
      </c>
      <c r="D52" s="1">
        <v>6896551724137930</v>
      </c>
      <c r="E52">
        <v>5.4460906140981903E-2</v>
      </c>
      <c r="F52" t="s">
        <v>1335</v>
      </c>
      <c r="G52">
        <v>22</v>
      </c>
      <c r="H52">
        <v>36</v>
      </c>
      <c r="I52">
        <v>13528</v>
      </c>
      <c r="J52" s="1">
        <v>3416161616161610</v>
      </c>
      <c r="K52">
        <v>0.999999999999997</v>
      </c>
      <c r="L52">
        <v>0.79810373842696503</v>
      </c>
      <c r="M52" s="1">
        <v>5626748521582070</v>
      </c>
    </row>
    <row r="53" spans="1:13" x14ac:dyDescent="0.3">
      <c r="A53" t="s">
        <v>16</v>
      </c>
      <c r="B53" t="s">
        <v>893</v>
      </c>
      <c r="C53">
        <v>3</v>
      </c>
      <c r="D53" s="1">
        <v>1.03448275862068E+16</v>
      </c>
      <c r="E53">
        <v>5.4679898408946402E-2</v>
      </c>
      <c r="F53" t="s">
        <v>1336</v>
      </c>
      <c r="G53">
        <v>24</v>
      </c>
      <c r="H53">
        <v>211</v>
      </c>
      <c r="I53">
        <v>12782</v>
      </c>
      <c r="J53" s="1">
        <v>7572274881516580</v>
      </c>
      <c r="K53">
        <v>0.99547546736504799</v>
      </c>
      <c r="L53">
        <v>0.99547546736504799</v>
      </c>
      <c r="M53" s="1">
        <v>4616970999618730</v>
      </c>
    </row>
    <row r="54" spans="1:13" x14ac:dyDescent="0.3">
      <c r="A54" t="s">
        <v>16</v>
      </c>
      <c r="B54" t="s">
        <v>875</v>
      </c>
      <c r="C54">
        <v>3</v>
      </c>
      <c r="D54" s="1">
        <v>1.03448275862068E+16</v>
      </c>
      <c r="E54">
        <v>5.4679898408946402E-2</v>
      </c>
      <c r="F54" t="s">
        <v>1336</v>
      </c>
      <c r="G54">
        <v>24</v>
      </c>
      <c r="H54">
        <v>211</v>
      </c>
      <c r="I54">
        <v>12782</v>
      </c>
      <c r="J54" s="1">
        <v>7572274881516580</v>
      </c>
      <c r="K54">
        <v>0.99547546736504799</v>
      </c>
      <c r="L54">
        <v>0.99547546736504799</v>
      </c>
      <c r="M54" s="1">
        <v>4616970999618730</v>
      </c>
    </row>
    <row r="55" spans="1:13" x14ac:dyDescent="0.3">
      <c r="A55" t="s">
        <v>20</v>
      </c>
      <c r="B55" t="s">
        <v>328</v>
      </c>
      <c r="C55">
        <v>16</v>
      </c>
      <c r="D55" s="1">
        <v>5.51724137931034E+16</v>
      </c>
      <c r="E55">
        <v>5.5595380815861198E-2</v>
      </c>
      <c r="F55" t="s">
        <v>1337</v>
      </c>
      <c r="G55">
        <v>29</v>
      </c>
      <c r="H55">
        <v>7246</v>
      </c>
      <c r="I55">
        <v>19536</v>
      </c>
      <c r="J55" s="1">
        <v>1.48750797110415E+16</v>
      </c>
      <c r="K55">
        <v>0.99995241064144003</v>
      </c>
      <c r="L55">
        <v>0.37746018000676501</v>
      </c>
      <c r="M55" s="1">
        <v>5037010439965730</v>
      </c>
    </row>
    <row r="56" spans="1:13" x14ac:dyDescent="0.3">
      <c r="A56" t="s">
        <v>44</v>
      </c>
      <c r="B56" t="s">
        <v>1338</v>
      </c>
      <c r="C56">
        <v>4</v>
      </c>
      <c r="D56" s="1">
        <v>1.37931034482758E+16</v>
      </c>
      <c r="E56">
        <v>5.6022922192768401E-2</v>
      </c>
      <c r="F56" t="s">
        <v>1339</v>
      </c>
      <c r="G56">
        <v>19</v>
      </c>
      <c r="H56">
        <v>640</v>
      </c>
      <c r="I56">
        <v>12983</v>
      </c>
      <c r="J56" s="1">
        <v>4270723684210520</v>
      </c>
      <c r="K56">
        <v>0.99925838060371797</v>
      </c>
      <c r="L56">
        <v>0.97276731015339402</v>
      </c>
      <c r="M56" s="1">
        <v>4866053676891090</v>
      </c>
    </row>
    <row r="57" spans="1:13" x14ac:dyDescent="0.3">
      <c r="A57" t="s">
        <v>20</v>
      </c>
      <c r="B57" t="s">
        <v>117</v>
      </c>
      <c r="C57">
        <v>17</v>
      </c>
      <c r="D57" s="1">
        <v>5.86206896551724E+16</v>
      </c>
      <c r="E57">
        <v>5.7100157332459302E-2</v>
      </c>
      <c r="F57" t="s">
        <v>1340</v>
      </c>
      <c r="G57">
        <v>29</v>
      </c>
      <c r="H57">
        <v>7933</v>
      </c>
      <c r="I57">
        <v>19536</v>
      </c>
      <c r="J57" s="1">
        <v>1.44360745380492E+16</v>
      </c>
      <c r="K57">
        <v>0.99996394147072398</v>
      </c>
      <c r="L57">
        <v>0.37187537677032001</v>
      </c>
      <c r="M57" s="1">
        <v>5.1330001488410096E+16</v>
      </c>
    </row>
    <row r="58" spans="1:13" x14ac:dyDescent="0.3">
      <c r="A58" t="s">
        <v>225</v>
      </c>
      <c r="B58" t="s">
        <v>1341</v>
      </c>
      <c r="C58">
        <v>2</v>
      </c>
      <c r="D58" s="1">
        <v>6896551724137930</v>
      </c>
      <c r="E58">
        <v>5.7807182188023602E-2</v>
      </c>
      <c r="F58" t="s">
        <v>1342</v>
      </c>
      <c r="G58">
        <v>23</v>
      </c>
      <c r="H58">
        <v>45</v>
      </c>
      <c r="I58">
        <v>16659</v>
      </c>
      <c r="J58" s="1">
        <v>3219130434782600</v>
      </c>
      <c r="K58">
        <v>0.99286157309983203</v>
      </c>
      <c r="L58">
        <v>0.70932971989150395</v>
      </c>
      <c r="M58" s="1">
        <v>4714674173029200</v>
      </c>
    </row>
    <row r="59" spans="1:13" x14ac:dyDescent="0.3">
      <c r="A59" t="s">
        <v>23</v>
      </c>
      <c r="B59" t="s">
        <v>619</v>
      </c>
      <c r="C59">
        <v>3</v>
      </c>
      <c r="D59" s="1">
        <v>1.03448275862068E+16</v>
      </c>
      <c r="E59">
        <v>5.8350770792562297E-2</v>
      </c>
      <c r="F59" t="s">
        <v>1343</v>
      </c>
      <c r="G59">
        <v>22</v>
      </c>
      <c r="H59">
        <v>254</v>
      </c>
      <c r="I59">
        <v>13528</v>
      </c>
      <c r="J59" s="1">
        <v>7262705798138860</v>
      </c>
      <c r="K59">
        <v>0.999999999999999</v>
      </c>
      <c r="L59">
        <v>0.80596232947920499</v>
      </c>
      <c r="M59" s="1">
        <v>5885068924072260</v>
      </c>
    </row>
    <row r="60" spans="1:13" x14ac:dyDescent="0.3">
      <c r="A60" t="s">
        <v>20</v>
      </c>
      <c r="B60" t="s">
        <v>175</v>
      </c>
      <c r="C60">
        <v>16</v>
      </c>
      <c r="D60" s="1">
        <v>5.51724137931034E+16</v>
      </c>
      <c r="E60">
        <v>5.8971238178556401E-2</v>
      </c>
      <c r="F60" t="s">
        <v>1344</v>
      </c>
      <c r="G60">
        <v>29</v>
      </c>
      <c r="H60">
        <v>7297</v>
      </c>
      <c r="I60">
        <v>19536</v>
      </c>
      <c r="J60" s="1">
        <v>1.47711151961363E+16</v>
      </c>
      <c r="K60">
        <v>0.99997447861927702</v>
      </c>
      <c r="L60">
        <v>0.36860639170244502</v>
      </c>
      <c r="M60" s="1">
        <v>5249977759967180</v>
      </c>
    </row>
    <row r="61" spans="1:13" x14ac:dyDescent="0.3">
      <c r="A61" t="s">
        <v>20</v>
      </c>
      <c r="B61" t="s">
        <v>256</v>
      </c>
      <c r="C61">
        <v>17</v>
      </c>
      <c r="D61" s="1">
        <v>5.86206896551724E+16</v>
      </c>
      <c r="E61">
        <v>5.9061530606858897E-2</v>
      </c>
      <c r="F61" t="s">
        <v>1345</v>
      </c>
      <c r="G61">
        <v>29</v>
      </c>
      <c r="H61">
        <v>7963</v>
      </c>
      <c r="I61">
        <v>19536</v>
      </c>
      <c r="J61" s="1">
        <v>1438168771949570</v>
      </c>
      <c r="K61">
        <v>0.99997490119270904</v>
      </c>
      <c r="L61">
        <v>0.35684021923005299</v>
      </c>
      <c r="M61" s="1">
        <v>5255556871448440</v>
      </c>
    </row>
    <row r="62" spans="1:13" x14ac:dyDescent="0.3">
      <c r="A62" t="s">
        <v>13</v>
      </c>
      <c r="B62" t="s">
        <v>1346</v>
      </c>
      <c r="C62">
        <v>2</v>
      </c>
      <c r="D62" s="1">
        <v>6896551724137930</v>
      </c>
      <c r="E62">
        <v>5.9410469553689498E-2</v>
      </c>
      <c r="F62" t="s">
        <v>1298</v>
      </c>
      <c r="G62">
        <v>29</v>
      </c>
      <c r="H62">
        <v>42</v>
      </c>
      <c r="I62">
        <v>19235</v>
      </c>
      <c r="J62" s="1">
        <v>3158456486042690</v>
      </c>
      <c r="K62">
        <v>0.99873928970090298</v>
      </c>
      <c r="L62">
        <v>0.96449351750600798</v>
      </c>
      <c r="M62" s="1">
        <v>4.9884228692174304E+16</v>
      </c>
    </row>
    <row r="63" spans="1:13" x14ac:dyDescent="0.3">
      <c r="A63" t="s">
        <v>56</v>
      </c>
      <c r="B63" t="s">
        <v>70</v>
      </c>
      <c r="C63">
        <v>11</v>
      </c>
      <c r="D63" s="1">
        <v>3793103448275860</v>
      </c>
      <c r="E63">
        <v>6.2031470590187703E-2</v>
      </c>
      <c r="F63" t="s">
        <v>1347</v>
      </c>
      <c r="G63">
        <v>29</v>
      </c>
      <c r="H63">
        <v>4129</v>
      </c>
      <c r="I63">
        <v>19113</v>
      </c>
      <c r="J63" s="1">
        <v>1.75581463325009E+16</v>
      </c>
      <c r="K63">
        <v>0.99999571120215103</v>
      </c>
      <c r="L63">
        <v>0.95449240398149604</v>
      </c>
      <c r="M63" s="1">
        <v>5497610118256070</v>
      </c>
    </row>
    <row r="64" spans="1:13" x14ac:dyDescent="0.3">
      <c r="A64" t="s">
        <v>20</v>
      </c>
      <c r="B64" t="s">
        <v>74</v>
      </c>
      <c r="C64">
        <v>16</v>
      </c>
      <c r="D64" s="1">
        <v>5.51724137931034E+16</v>
      </c>
      <c r="E64">
        <v>6.2075169075644199E-2</v>
      </c>
      <c r="F64" t="s">
        <v>1348</v>
      </c>
      <c r="G64">
        <v>29</v>
      </c>
      <c r="H64">
        <v>7342</v>
      </c>
      <c r="I64">
        <v>19536</v>
      </c>
      <c r="J64" s="1">
        <v>1.4680581256634E+16</v>
      </c>
      <c r="K64">
        <v>0.99998563724152201</v>
      </c>
      <c r="L64">
        <v>0.359838555064939</v>
      </c>
      <c r="M64" s="1">
        <v>5438351363687980</v>
      </c>
    </row>
    <row r="65" spans="1:13" x14ac:dyDescent="0.3">
      <c r="A65" t="s">
        <v>23</v>
      </c>
      <c r="B65" t="s">
        <v>1349</v>
      </c>
      <c r="C65">
        <v>2</v>
      </c>
      <c r="D65" s="1">
        <v>6896551724137930</v>
      </c>
      <c r="E65">
        <v>6.4717171455781403E-2</v>
      </c>
      <c r="F65" t="s">
        <v>1350</v>
      </c>
      <c r="G65">
        <v>22</v>
      </c>
      <c r="H65">
        <v>43</v>
      </c>
      <c r="I65">
        <v>13528</v>
      </c>
      <c r="J65" s="1">
        <v>2860042283298090</v>
      </c>
      <c r="K65">
        <v>1</v>
      </c>
      <c r="L65">
        <v>0.82542168996549503</v>
      </c>
      <c r="M65" s="1">
        <v>627737317236468</v>
      </c>
    </row>
    <row r="66" spans="1:13" x14ac:dyDescent="0.3">
      <c r="A66" t="s">
        <v>23</v>
      </c>
      <c r="B66" t="s">
        <v>1351</v>
      </c>
      <c r="C66">
        <v>2</v>
      </c>
      <c r="D66" s="1">
        <v>6896551724137930</v>
      </c>
      <c r="E66">
        <v>6.6173674191644494E-2</v>
      </c>
      <c r="F66" t="s">
        <v>1350</v>
      </c>
      <c r="G66">
        <v>22</v>
      </c>
      <c r="H66">
        <v>44</v>
      </c>
      <c r="I66">
        <v>13528</v>
      </c>
      <c r="J66" s="1">
        <v>2.79504132231404E+16</v>
      </c>
      <c r="K66">
        <v>1</v>
      </c>
      <c r="L66">
        <v>0.81942699405030806</v>
      </c>
      <c r="M66" s="1">
        <v>6362081442194000</v>
      </c>
    </row>
    <row r="67" spans="1:13" x14ac:dyDescent="0.3">
      <c r="A67" t="s">
        <v>23</v>
      </c>
      <c r="B67" t="s">
        <v>1352</v>
      </c>
      <c r="C67">
        <v>3</v>
      </c>
      <c r="D67" s="1">
        <v>1.03448275862068E+16</v>
      </c>
      <c r="E67">
        <v>6.6682554055102095E-2</v>
      </c>
      <c r="F67" t="s">
        <v>1353</v>
      </c>
      <c r="G67">
        <v>22</v>
      </c>
      <c r="H67">
        <v>274</v>
      </c>
      <c r="I67">
        <v>13528</v>
      </c>
      <c r="J67" s="1">
        <v>6732581287325810</v>
      </c>
      <c r="K67">
        <v>1</v>
      </c>
      <c r="L67">
        <v>0.80914426529474803</v>
      </c>
      <c r="M67" s="1">
        <v>6391251128871970</v>
      </c>
    </row>
    <row r="68" spans="1:13" x14ac:dyDescent="0.3">
      <c r="A68" t="s">
        <v>23</v>
      </c>
      <c r="B68" t="s">
        <v>1354</v>
      </c>
      <c r="C68">
        <v>2</v>
      </c>
      <c r="D68" s="1">
        <v>6896551724137930</v>
      </c>
      <c r="E68">
        <v>6.7628016586026601E-2</v>
      </c>
      <c r="F68" t="s">
        <v>1303</v>
      </c>
      <c r="G68">
        <v>22</v>
      </c>
      <c r="H68">
        <v>45</v>
      </c>
      <c r="I68">
        <v>13528</v>
      </c>
      <c r="J68" s="1">
        <v>2732929292929290</v>
      </c>
      <c r="K68">
        <v>1</v>
      </c>
      <c r="L68">
        <v>0.80129323406796804</v>
      </c>
      <c r="M68" s="1">
        <v>6444868251268790</v>
      </c>
    </row>
    <row r="69" spans="1:13" x14ac:dyDescent="0.3">
      <c r="A69" t="s">
        <v>23</v>
      </c>
      <c r="B69" t="s">
        <v>407</v>
      </c>
      <c r="C69">
        <v>4</v>
      </c>
      <c r="D69" s="1">
        <v>1.37931034482758E+16</v>
      </c>
      <c r="E69">
        <v>6.7671674465053497E-2</v>
      </c>
      <c r="F69" t="s">
        <v>1300</v>
      </c>
      <c r="G69">
        <v>22</v>
      </c>
      <c r="H69">
        <v>615</v>
      </c>
      <c r="I69">
        <v>13528</v>
      </c>
      <c r="J69" s="1">
        <v>3999408721359940</v>
      </c>
      <c r="K69">
        <v>1</v>
      </c>
      <c r="L69">
        <v>0.78925714206248998</v>
      </c>
      <c r="M69" s="1">
        <v>6447326056038290</v>
      </c>
    </row>
    <row r="70" spans="1:13" x14ac:dyDescent="0.3">
      <c r="A70" t="s">
        <v>20</v>
      </c>
      <c r="B70" t="s">
        <v>81</v>
      </c>
      <c r="C70">
        <v>13</v>
      </c>
      <c r="D70" s="1">
        <v>4.4827586206896496E+16</v>
      </c>
      <c r="E70">
        <v>6.8699317158080198E-2</v>
      </c>
      <c r="F70" t="s">
        <v>1355</v>
      </c>
      <c r="G70">
        <v>29</v>
      </c>
      <c r="H70">
        <v>5509</v>
      </c>
      <c r="I70">
        <v>19536</v>
      </c>
      <c r="J70" s="1">
        <v>1.58967457639849E+16</v>
      </c>
      <c r="K70">
        <v>0.99999581547351402</v>
      </c>
      <c r="L70">
        <v>0.378930441302605</v>
      </c>
      <c r="M70" s="1">
        <v>5817634640825470</v>
      </c>
    </row>
    <row r="71" spans="1:13" x14ac:dyDescent="0.3">
      <c r="A71" t="s">
        <v>20</v>
      </c>
      <c r="B71" t="s">
        <v>269</v>
      </c>
      <c r="C71">
        <v>21</v>
      </c>
      <c r="D71" s="1">
        <v>7241379310344820</v>
      </c>
      <c r="E71">
        <v>7.04134036175528E-2</v>
      </c>
      <c r="F71" t="s">
        <v>1356</v>
      </c>
      <c r="G71">
        <v>29</v>
      </c>
      <c r="H71">
        <v>10934</v>
      </c>
      <c r="I71">
        <v>19536</v>
      </c>
      <c r="J71" s="1">
        <v>1.2938319572608E+16</v>
      </c>
      <c r="K71">
        <v>0.999996963072464</v>
      </c>
      <c r="L71">
        <v>0.37533709061501402</v>
      </c>
      <c r="M71" s="1">
        <v>5910944975754470</v>
      </c>
    </row>
    <row r="72" spans="1:13" x14ac:dyDescent="0.3">
      <c r="A72" t="s">
        <v>16</v>
      </c>
      <c r="B72" t="s">
        <v>867</v>
      </c>
      <c r="C72">
        <v>4</v>
      </c>
      <c r="D72" s="1">
        <v>1.37931034482758E+16</v>
      </c>
      <c r="E72">
        <v>7.4126186124346599E-2</v>
      </c>
      <c r="F72" t="s">
        <v>1357</v>
      </c>
      <c r="G72">
        <v>24</v>
      </c>
      <c r="H72">
        <v>550</v>
      </c>
      <c r="I72">
        <v>12782</v>
      </c>
      <c r="J72" s="1">
        <v>3.8733333333333296E+16</v>
      </c>
      <c r="K72">
        <v>0.99938486147922501</v>
      </c>
      <c r="L72">
        <v>0.97519801377360904</v>
      </c>
      <c r="M72" s="1">
        <v>5718434180910900</v>
      </c>
    </row>
    <row r="73" spans="1:13" x14ac:dyDescent="0.3">
      <c r="A73" t="s">
        <v>20</v>
      </c>
      <c r="B73" t="s">
        <v>474</v>
      </c>
      <c r="C73">
        <v>8</v>
      </c>
      <c r="D73" s="1">
        <v>2.75862068965517E+16</v>
      </c>
      <c r="E73">
        <v>7.4421217985390697E-2</v>
      </c>
      <c r="F73" t="s">
        <v>1358</v>
      </c>
      <c r="G73">
        <v>29</v>
      </c>
      <c r="H73">
        <v>2642</v>
      </c>
      <c r="I73">
        <v>19536</v>
      </c>
      <c r="J73" s="1">
        <v>203983398157091</v>
      </c>
      <c r="K73">
        <v>0.99999856804322196</v>
      </c>
      <c r="L73">
        <v>0.38158044909786998</v>
      </c>
      <c r="M73" s="1">
        <v>6121707489224330</v>
      </c>
    </row>
    <row r="74" spans="1:13" x14ac:dyDescent="0.3">
      <c r="A74" t="s">
        <v>16</v>
      </c>
      <c r="B74" t="s">
        <v>885</v>
      </c>
      <c r="C74">
        <v>3</v>
      </c>
      <c r="D74" s="1">
        <v>1.03448275862068E+16</v>
      </c>
      <c r="E74">
        <v>7.4690600080369596E-2</v>
      </c>
      <c r="F74" t="s">
        <v>1336</v>
      </c>
      <c r="G74">
        <v>24</v>
      </c>
      <c r="H74">
        <v>252</v>
      </c>
      <c r="I74">
        <v>12782</v>
      </c>
      <c r="J74" s="1">
        <v>6340277777777770</v>
      </c>
      <c r="K74">
        <v>0.99941983769410903</v>
      </c>
      <c r="L74">
        <v>0.91659671250115204</v>
      </c>
      <c r="M74" s="1">
        <v>574709358683763</v>
      </c>
    </row>
    <row r="75" spans="1:13" x14ac:dyDescent="0.3">
      <c r="A75" t="s">
        <v>13</v>
      </c>
      <c r="B75" t="s">
        <v>538</v>
      </c>
      <c r="C75">
        <v>6</v>
      </c>
      <c r="D75" s="1">
        <v>2.06896551724137E+16</v>
      </c>
      <c r="E75">
        <v>7.6765782326891296E-2</v>
      </c>
      <c r="F75" t="s">
        <v>1359</v>
      </c>
      <c r="G75">
        <v>29</v>
      </c>
      <c r="H75">
        <v>1591</v>
      </c>
      <c r="I75">
        <v>19235</v>
      </c>
      <c r="J75" s="1">
        <v>2.5013546023971E+16</v>
      </c>
      <c r="K75">
        <v>0.99983442442958004</v>
      </c>
      <c r="L75">
        <v>0.94508823288440302</v>
      </c>
      <c r="M75" s="1">
        <v>5937949523166670</v>
      </c>
    </row>
    <row r="76" spans="1:13" x14ac:dyDescent="0.3">
      <c r="A76" t="s">
        <v>44</v>
      </c>
      <c r="B76" t="s">
        <v>1360</v>
      </c>
      <c r="C76">
        <v>3</v>
      </c>
      <c r="D76" s="1">
        <v>1.03448275862068E+16</v>
      </c>
      <c r="E76">
        <v>7.7020297283483904E-2</v>
      </c>
      <c r="F76" t="s">
        <v>1361</v>
      </c>
      <c r="G76">
        <v>19</v>
      </c>
      <c r="H76">
        <v>334</v>
      </c>
      <c r="I76">
        <v>12983</v>
      </c>
      <c r="J76" s="1">
        <v>6137566971320510</v>
      </c>
      <c r="K76">
        <v>0.99995543244409202</v>
      </c>
      <c r="L76">
        <v>0.96454537148368502</v>
      </c>
      <c r="M76" s="1">
        <v>6041979480661570</v>
      </c>
    </row>
    <row r="77" spans="1:13" x14ac:dyDescent="0.3">
      <c r="A77" t="s">
        <v>13</v>
      </c>
      <c r="B77" t="s">
        <v>78</v>
      </c>
      <c r="C77">
        <v>11</v>
      </c>
      <c r="D77" s="1">
        <v>3793103448275860</v>
      </c>
      <c r="E77">
        <v>7.7396693904445493E-2</v>
      </c>
      <c r="F77" t="s">
        <v>1347</v>
      </c>
      <c r="G77">
        <v>29</v>
      </c>
      <c r="H77">
        <v>4318</v>
      </c>
      <c r="I77">
        <v>19235</v>
      </c>
      <c r="J77" s="1">
        <v>1689679129865350</v>
      </c>
      <c r="K77">
        <v>0.99984631350245201</v>
      </c>
      <c r="L77">
        <v>0.88865802302296604</v>
      </c>
      <c r="M77" s="1">
        <v>5969149627941830</v>
      </c>
    </row>
    <row r="78" spans="1:13" x14ac:dyDescent="0.3">
      <c r="A78" t="s">
        <v>20</v>
      </c>
      <c r="B78" t="s">
        <v>140</v>
      </c>
      <c r="C78">
        <v>18</v>
      </c>
      <c r="D78" s="1">
        <v>6206896551724130</v>
      </c>
      <c r="E78">
        <v>7.9709120463593103E-2</v>
      </c>
      <c r="F78" t="s">
        <v>1362</v>
      </c>
      <c r="G78">
        <v>29</v>
      </c>
      <c r="H78">
        <v>8924</v>
      </c>
      <c r="I78">
        <v>19536</v>
      </c>
      <c r="J78" s="1">
        <v>1.35878452526314E+16</v>
      </c>
      <c r="K78">
        <v>0.99999947159060099</v>
      </c>
      <c r="L78">
        <v>0.39249380908523002</v>
      </c>
      <c r="M78" s="1">
        <v>6384528886322720</v>
      </c>
    </row>
    <row r="79" spans="1:13" x14ac:dyDescent="0.3">
      <c r="A79" t="s">
        <v>16</v>
      </c>
      <c r="B79" t="s">
        <v>901</v>
      </c>
      <c r="C79">
        <v>4</v>
      </c>
      <c r="D79" s="1">
        <v>1.37931034482758E+16</v>
      </c>
      <c r="E79">
        <v>7.9975957602268805E-2</v>
      </c>
      <c r="F79" t="s">
        <v>1357</v>
      </c>
      <c r="G79">
        <v>24</v>
      </c>
      <c r="H79">
        <v>568</v>
      </c>
      <c r="I79">
        <v>12782</v>
      </c>
      <c r="J79" s="1">
        <v>3.7505868544600896E+16</v>
      </c>
      <c r="K79">
        <v>0.99966524971398896</v>
      </c>
      <c r="L79">
        <v>0.86473661885170905</v>
      </c>
      <c r="M79" s="1">
        <v>6.0071287556334304E+16</v>
      </c>
    </row>
    <row r="80" spans="1:13" x14ac:dyDescent="0.3">
      <c r="A80" t="s">
        <v>56</v>
      </c>
      <c r="B80" t="s">
        <v>1363</v>
      </c>
      <c r="C80">
        <v>2</v>
      </c>
      <c r="D80" s="1">
        <v>6896551724137930</v>
      </c>
      <c r="E80">
        <v>8.2982108945691302E-2</v>
      </c>
      <c r="F80" t="s">
        <v>1342</v>
      </c>
      <c r="G80">
        <v>29</v>
      </c>
      <c r="H80">
        <v>59</v>
      </c>
      <c r="I80">
        <v>19113</v>
      </c>
      <c r="J80" s="1">
        <v>2.23413208649912E+16</v>
      </c>
      <c r="K80">
        <v>0.99999994518276702</v>
      </c>
      <c r="L80">
        <v>0.96469929151262801</v>
      </c>
      <c r="M80" s="1">
        <v>6602208093715320</v>
      </c>
    </row>
    <row r="81" spans="1:13" x14ac:dyDescent="0.3">
      <c r="A81" t="s">
        <v>13</v>
      </c>
      <c r="B81" t="s">
        <v>1125</v>
      </c>
      <c r="C81">
        <v>4</v>
      </c>
      <c r="D81" s="1">
        <v>1.37931034482758E+16</v>
      </c>
      <c r="E81">
        <v>8.3742743953223495E-2</v>
      </c>
      <c r="F81" t="s">
        <v>1364</v>
      </c>
      <c r="G81">
        <v>29</v>
      </c>
      <c r="H81">
        <v>713</v>
      </c>
      <c r="I81">
        <v>19235</v>
      </c>
      <c r="J81" s="1">
        <v>3.72104270445422E+16</v>
      </c>
      <c r="K81">
        <v>0.99992757316016201</v>
      </c>
      <c r="L81">
        <v>0.85141331033189305</v>
      </c>
      <c r="M81" s="1">
        <v>6271052000282870</v>
      </c>
    </row>
    <row r="82" spans="1:13" x14ac:dyDescent="0.3">
      <c r="A82" t="s">
        <v>20</v>
      </c>
      <c r="B82" t="s">
        <v>221</v>
      </c>
      <c r="C82">
        <v>14</v>
      </c>
      <c r="D82" s="1">
        <v>4.8275862068965504E+16</v>
      </c>
      <c r="E82">
        <v>8.5497393991470702E-2</v>
      </c>
      <c r="F82" t="s">
        <v>1365</v>
      </c>
      <c r="G82">
        <v>29</v>
      </c>
      <c r="H82">
        <v>6330</v>
      </c>
      <c r="I82">
        <v>19536</v>
      </c>
      <c r="J82" s="1">
        <v>1.48991665304788E+16</v>
      </c>
      <c r="K82">
        <v>0.99999982372900798</v>
      </c>
      <c r="L82">
        <v>0.40451243779334201</v>
      </c>
      <c r="M82" s="1">
        <v>6653398126714510</v>
      </c>
    </row>
    <row r="83" spans="1:13" x14ac:dyDescent="0.3">
      <c r="A83" t="s">
        <v>20</v>
      </c>
      <c r="B83" t="s">
        <v>432</v>
      </c>
      <c r="C83">
        <v>17</v>
      </c>
      <c r="D83" s="1">
        <v>5.86206896551724E+16</v>
      </c>
      <c r="E83">
        <v>8.6907271632011396E-2</v>
      </c>
      <c r="F83" t="s">
        <v>1366</v>
      </c>
      <c r="G83">
        <v>29</v>
      </c>
      <c r="H83">
        <v>8325</v>
      </c>
      <c r="I83">
        <v>19536</v>
      </c>
      <c r="J83" s="1">
        <v>1.37563218390804E+16</v>
      </c>
      <c r="K83">
        <v>0.999999865231048</v>
      </c>
      <c r="L83">
        <v>0.39969236621125998</v>
      </c>
      <c r="M83" s="1">
        <v>6716044206692220</v>
      </c>
    </row>
    <row r="84" spans="1:13" x14ac:dyDescent="0.3">
      <c r="A84" t="s">
        <v>23</v>
      </c>
      <c r="B84" t="s">
        <v>1367</v>
      </c>
      <c r="C84">
        <v>2</v>
      </c>
      <c r="D84" s="1">
        <v>6896551724137930</v>
      </c>
      <c r="E84">
        <v>8.9185971923998394E-2</v>
      </c>
      <c r="F84" t="s">
        <v>1350</v>
      </c>
      <c r="G84">
        <v>22</v>
      </c>
      <c r="H84">
        <v>60</v>
      </c>
      <c r="I84">
        <v>13528</v>
      </c>
      <c r="J84" s="1">
        <v>2.04969696969696E+16</v>
      </c>
      <c r="K84">
        <v>1</v>
      </c>
      <c r="L84">
        <v>0.86490581321568505</v>
      </c>
      <c r="M84" s="1">
        <v>7483438753232430</v>
      </c>
    </row>
    <row r="85" spans="1:13" x14ac:dyDescent="0.3">
      <c r="A85" t="s">
        <v>23</v>
      </c>
      <c r="B85" t="s">
        <v>1368</v>
      </c>
      <c r="C85">
        <v>2</v>
      </c>
      <c r="D85" s="1">
        <v>6896551724137930</v>
      </c>
      <c r="E85">
        <v>8.9185971923998394E-2</v>
      </c>
      <c r="F85" t="s">
        <v>1369</v>
      </c>
      <c r="G85">
        <v>22</v>
      </c>
      <c r="H85">
        <v>60</v>
      </c>
      <c r="I85">
        <v>13528</v>
      </c>
      <c r="J85" s="1">
        <v>2.04969696969696E+16</v>
      </c>
      <c r="K85">
        <v>1</v>
      </c>
      <c r="L85">
        <v>0.86490581321568505</v>
      </c>
      <c r="M85" s="1">
        <v>7483438753232430</v>
      </c>
    </row>
    <row r="86" spans="1:13" x14ac:dyDescent="0.3">
      <c r="A86" t="s">
        <v>16</v>
      </c>
      <c r="B86" t="s">
        <v>493</v>
      </c>
      <c r="C86">
        <v>5</v>
      </c>
      <c r="D86" s="1">
        <v>1724137931034480</v>
      </c>
      <c r="E86">
        <v>8.9393017771843705E-2</v>
      </c>
      <c r="F86" t="s">
        <v>1370</v>
      </c>
      <c r="G86">
        <v>24</v>
      </c>
      <c r="H86">
        <v>960</v>
      </c>
      <c r="I86">
        <v>12782</v>
      </c>
      <c r="J86" s="1">
        <v>2.77387152777777E+16</v>
      </c>
      <c r="K86">
        <v>0.99987532663058099</v>
      </c>
      <c r="L86">
        <v>0.834363997963117</v>
      </c>
      <c r="M86" s="1">
        <v>6434892011784920</v>
      </c>
    </row>
    <row r="87" spans="1:13" x14ac:dyDescent="0.3">
      <c r="A87" t="s">
        <v>20</v>
      </c>
      <c r="B87" t="s">
        <v>358</v>
      </c>
      <c r="C87">
        <v>19</v>
      </c>
      <c r="D87" s="1">
        <v>6551724137931030</v>
      </c>
      <c r="E87">
        <v>9.0078173312347895E-2</v>
      </c>
      <c r="F87" t="s">
        <v>1371</v>
      </c>
      <c r="G87">
        <v>29</v>
      </c>
      <c r="H87">
        <v>9743</v>
      </c>
      <c r="I87">
        <v>19536</v>
      </c>
      <c r="J87" s="1">
        <v>1.31370710005768E+16</v>
      </c>
      <c r="K87">
        <v>0.99999992642836599</v>
      </c>
      <c r="L87">
        <v>0.40147168592482901</v>
      </c>
      <c r="M87" s="1">
        <v>6853024025139370</v>
      </c>
    </row>
    <row r="88" spans="1:13" x14ac:dyDescent="0.3">
      <c r="A88" t="s">
        <v>56</v>
      </c>
      <c r="B88" t="s">
        <v>542</v>
      </c>
      <c r="C88">
        <v>8</v>
      </c>
      <c r="D88" s="1">
        <v>2.75862068965517E+16</v>
      </c>
      <c r="E88">
        <v>9.2441638481824406E-2</v>
      </c>
      <c r="F88" t="s">
        <v>1372</v>
      </c>
      <c r="G88">
        <v>29</v>
      </c>
      <c r="H88">
        <v>2719</v>
      </c>
      <c r="I88">
        <v>19113</v>
      </c>
      <c r="J88" s="1">
        <v>1.93915105705698E+16</v>
      </c>
      <c r="K88">
        <v>0.99999999259047201</v>
      </c>
      <c r="L88">
        <v>0.95584650461751797</v>
      </c>
      <c r="M88" s="1">
        <v>7014049187974150</v>
      </c>
    </row>
    <row r="89" spans="1:13" x14ac:dyDescent="0.3">
      <c r="A89" t="s">
        <v>20</v>
      </c>
      <c r="B89" t="s">
        <v>106</v>
      </c>
      <c r="C89">
        <v>15</v>
      </c>
      <c r="D89" s="1">
        <v>5.17241379310344E+16</v>
      </c>
      <c r="E89">
        <v>9.3245497571655706E-2</v>
      </c>
      <c r="F89" t="s">
        <v>1373</v>
      </c>
      <c r="G89">
        <v>29</v>
      </c>
      <c r="H89">
        <v>7060</v>
      </c>
      <c r="I89">
        <v>19536</v>
      </c>
      <c r="J89" s="1">
        <v>1.43127869493015E+16</v>
      </c>
      <c r="K89">
        <v>0.99999995989380996</v>
      </c>
      <c r="L89">
        <v>0.40316416491923801</v>
      </c>
      <c r="M89" s="1">
        <v>6984592970463160</v>
      </c>
    </row>
    <row r="90" spans="1:13" x14ac:dyDescent="0.3">
      <c r="A90" t="s">
        <v>23</v>
      </c>
      <c r="B90" t="s">
        <v>1374</v>
      </c>
      <c r="C90">
        <v>2</v>
      </c>
      <c r="D90" s="1">
        <v>6896551724137930</v>
      </c>
      <c r="E90">
        <v>9.3440212062720601E-2</v>
      </c>
      <c r="F90" t="s">
        <v>1298</v>
      </c>
      <c r="G90">
        <v>22</v>
      </c>
      <c r="H90">
        <v>63</v>
      </c>
      <c r="I90">
        <v>13528</v>
      </c>
      <c r="J90" s="1">
        <v>1952092352092350</v>
      </c>
      <c r="K90">
        <v>1</v>
      </c>
      <c r="L90">
        <v>0.86861455170397905</v>
      </c>
      <c r="M90" s="1">
        <v>7651569039056010</v>
      </c>
    </row>
    <row r="91" spans="1:13" x14ac:dyDescent="0.3">
      <c r="A91" t="s">
        <v>23</v>
      </c>
      <c r="B91" t="s">
        <v>1375</v>
      </c>
      <c r="C91">
        <v>3</v>
      </c>
      <c r="D91" s="1">
        <v>1.03448275862068E+16</v>
      </c>
      <c r="E91">
        <v>9.6232490660601605E-2</v>
      </c>
      <c r="F91" t="s">
        <v>1376</v>
      </c>
      <c r="G91">
        <v>22</v>
      </c>
      <c r="H91">
        <v>339</v>
      </c>
      <c r="I91">
        <v>13528</v>
      </c>
      <c r="J91" s="1">
        <v>544167337087691</v>
      </c>
      <c r="K91">
        <v>1</v>
      </c>
      <c r="L91">
        <v>0.86782951438026201</v>
      </c>
      <c r="M91" s="1">
        <v>7756164354055340</v>
      </c>
    </row>
    <row r="92" spans="1:13" x14ac:dyDescent="0.3">
      <c r="A92" t="s">
        <v>20</v>
      </c>
      <c r="B92" t="s">
        <v>64</v>
      </c>
      <c r="C92">
        <v>16</v>
      </c>
      <c r="D92" s="1">
        <v>5.51724137931034E+16</v>
      </c>
      <c r="E92">
        <v>9.6626217899276307E-2</v>
      </c>
      <c r="F92" t="s">
        <v>1377</v>
      </c>
      <c r="G92">
        <v>29</v>
      </c>
      <c r="H92">
        <v>7757</v>
      </c>
      <c r="I92">
        <v>19536</v>
      </c>
      <c r="J92" s="1">
        <v>1.38951692131245E+16</v>
      </c>
      <c r="K92">
        <v>0.99999997906167604</v>
      </c>
      <c r="L92">
        <v>0.40550890966988801</v>
      </c>
      <c r="M92" s="1">
        <v>7119438062389690</v>
      </c>
    </row>
    <row r="93" spans="1:13" x14ac:dyDescent="0.3">
      <c r="A93" t="s">
        <v>20</v>
      </c>
      <c r="B93" t="s">
        <v>113</v>
      </c>
      <c r="C93">
        <v>12</v>
      </c>
      <c r="D93" s="1">
        <v>4137931034482750</v>
      </c>
      <c r="E93">
        <v>0.101338862890352</v>
      </c>
      <c r="F93" t="s">
        <v>1378</v>
      </c>
      <c r="G93">
        <v>29</v>
      </c>
      <c r="H93">
        <v>5220</v>
      </c>
      <c r="I93">
        <v>19536</v>
      </c>
      <c r="J93" s="1">
        <v>1.54863258026159E+16</v>
      </c>
      <c r="K93">
        <v>0.99999999157252994</v>
      </c>
      <c r="L93">
        <v>0.41209705712583999</v>
      </c>
      <c r="M93" s="1">
        <v>7298180962949720</v>
      </c>
    </row>
    <row r="94" spans="1:13" x14ac:dyDescent="0.3">
      <c r="A94" t="s">
        <v>44</v>
      </c>
      <c r="B94" t="s">
        <v>142</v>
      </c>
      <c r="C94">
        <v>2</v>
      </c>
      <c r="D94" s="1">
        <v>6896551724137930</v>
      </c>
      <c r="E94">
        <v>0.101602978344864</v>
      </c>
      <c r="F94" t="s">
        <v>1379</v>
      </c>
      <c r="G94">
        <v>19</v>
      </c>
      <c r="H94">
        <v>77</v>
      </c>
      <c r="I94">
        <v>12983</v>
      </c>
      <c r="J94" s="1">
        <v>1.77484620642515E+16</v>
      </c>
      <c r="K94">
        <v>0.99999847405831599</v>
      </c>
      <c r="L94">
        <v>0.96485330568654204</v>
      </c>
      <c r="M94" s="1">
        <v>7103309259995510</v>
      </c>
    </row>
    <row r="95" spans="1:13" x14ac:dyDescent="0.3">
      <c r="A95" t="s">
        <v>23</v>
      </c>
      <c r="B95" t="s">
        <v>1380</v>
      </c>
      <c r="C95">
        <v>2</v>
      </c>
      <c r="D95" s="1">
        <v>6896551724137930</v>
      </c>
      <c r="E95">
        <v>0.103293298913143</v>
      </c>
      <c r="F95" t="s">
        <v>1381</v>
      </c>
      <c r="G95">
        <v>22</v>
      </c>
      <c r="H95">
        <v>70</v>
      </c>
      <c r="I95">
        <v>13528</v>
      </c>
      <c r="J95" s="1">
        <v>1756883116883110</v>
      </c>
      <c r="K95">
        <v>1</v>
      </c>
      <c r="L95">
        <v>0.87878498369381797</v>
      </c>
      <c r="M95" s="1">
        <v>8001599939784400</v>
      </c>
    </row>
    <row r="96" spans="1:13" x14ac:dyDescent="0.3">
      <c r="A96" t="s">
        <v>16</v>
      </c>
      <c r="B96" t="s">
        <v>886</v>
      </c>
      <c r="C96">
        <v>4</v>
      </c>
      <c r="D96" s="1">
        <v>1.37931034482758E+16</v>
      </c>
      <c r="E96">
        <v>0.10608926934044401</v>
      </c>
      <c r="F96" t="s">
        <v>1357</v>
      </c>
      <c r="G96">
        <v>24</v>
      </c>
      <c r="H96">
        <v>642</v>
      </c>
      <c r="I96">
        <v>12782</v>
      </c>
      <c r="J96" s="1">
        <v>3318276220145370</v>
      </c>
      <c r="K96">
        <v>0.99997890213724105</v>
      </c>
      <c r="L96">
        <v>0.83377114612676295</v>
      </c>
      <c r="M96" s="1">
        <v>7092261440866570</v>
      </c>
    </row>
    <row r="97" spans="1:13" x14ac:dyDescent="0.3">
      <c r="A97" t="s">
        <v>56</v>
      </c>
      <c r="B97" t="s">
        <v>181</v>
      </c>
      <c r="C97">
        <v>8</v>
      </c>
      <c r="D97" s="1">
        <v>2.75862068965517E+16</v>
      </c>
      <c r="E97">
        <v>0.107425059260216</v>
      </c>
      <c r="F97" t="s">
        <v>1382</v>
      </c>
      <c r="G97">
        <v>29</v>
      </c>
      <c r="H97">
        <v>2819</v>
      </c>
      <c r="I97">
        <v>19113</v>
      </c>
      <c r="J97" s="1">
        <v>1.87036244204963E+16</v>
      </c>
      <c r="K97">
        <v>0.99999999970185605</v>
      </c>
      <c r="L97">
        <v>0.95642839188972595</v>
      </c>
      <c r="M97" s="1">
        <v>7573431628127620</v>
      </c>
    </row>
    <row r="98" spans="1:13" x14ac:dyDescent="0.3">
      <c r="A98" t="s">
        <v>20</v>
      </c>
      <c r="B98" t="s">
        <v>322</v>
      </c>
      <c r="C98">
        <v>15</v>
      </c>
      <c r="D98" s="1">
        <v>5.17241379310344E+16</v>
      </c>
      <c r="E98">
        <v>0.10886247939260101</v>
      </c>
      <c r="F98" t="s">
        <v>1383</v>
      </c>
      <c r="G98">
        <v>29</v>
      </c>
      <c r="H98">
        <v>7213</v>
      </c>
      <c r="I98">
        <v>19536</v>
      </c>
      <c r="J98" s="1">
        <v>1400918839069300</v>
      </c>
      <c r="K98">
        <v>0.99999999804843498</v>
      </c>
      <c r="L98">
        <v>0.42711665915913199</v>
      </c>
      <c r="M98" s="1">
        <v>756254282236315</v>
      </c>
    </row>
    <row r="99" spans="1:13" x14ac:dyDescent="0.3">
      <c r="A99" t="s">
        <v>20</v>
      </c>
      <c r="B99" t="s">
        <v>382</v>
      </c>
      <c r="C99">
        <v>17</v>
      </c>
      <c r="D99" s="1">
        <v>5.86206896551724E+16</v>
      </c>
      <c r="E99">
        <v>0.109752827042245</v>
      </c>
      <c r="F99" t="s">
        <v>1384</v>
      </c>
      <c r="G99">
        <v>29</v>
      </c>
      <c r="H99">
        <v>8563</v>
      </c>
      <c r="I99">
        <v>19536</v>
      </c>
      <c r="J99" s="1">
        <v>1.33739786652277E+16</v>
      </c>
      <c r="K99">
        <v>0.99999999835999498</v>
      </c>
      <c r="L99">
        <v>0.42115354582873399</v>
      </c>
      <c r="M99" s="1">
        <v>7592202635310410</v>
      </c>
    </row>
    <row r="100" spans="1:13" x14ac:dyDescent="0.3">
      <c r="A100" t="s">
        <v>20</v>
      </c>
      <c r="B100" t="s">
        <v>108</v>
      </c>
      <c r="C100">
        <v>19</v>
      </c>
      <c r="D100" s="1">
        <v>6551724137931030</v>
      </c>
      <c r="E100">
        <v>0.109785665465258</v>
      </c>
      <c r="F100" t="s">
        <v>1385</v>
      </c>
      <c r="G100">
        <v>29</v>
      </c>
      <c r="H100">
        <v>9950</v>
      </c>
      <c r="I100">
        <v>19536</v>
      </c>
      <c r="J100" s="1">
        <v>1.28637671114191E+16</v>
      </c>
      <c r="K100">
        <v>0.99999999837048803</v>
      </c>
      <c r="L100">
        <v>0.41286448035086498</v>
      </c>
      <c r="M100" s="1">
        <v>7593290204341400</v>
      </c>
    </row>
    <row r="101" spans="1:13" x14ac:dyDescent="0.3">
      <c r="A101" t="s">
        <v>16</v>
      </c>
      <c r="B101" t="s">
        <v>519</v>
      </c>
      <c r="C101">
        <v>11</v>
      </c>
      <c r="D101" s="1">
        <v>3793103448275860</v>
      </c>
      <c r="E101">
        <v>0.11027296534349</v>
      </c>
      <c r="F101" t="s">
        <v>1386</v>
      </c>
      <c r="G101">
        <v>24</v>
      </c>
      <c r="H101">
        <v>3777</v>
      </c>
      <c r="I101">
        <v>12782</v>
      </c>
      <c r="J101" s="1">
        <v>1.55107669226017E+16</v>
      </c>
      <c r="K101">
        <v>0.99998655219052401</v>
      </c>
      <c r="L101">
        <v>0.79858441214692499</v>
      </c>
      <c r="M101" s="1">
        <v>7238685344442940</v>
      </c>
    </row>
    <row r="102" spans="1:13" x14ac:dyDescent="0.3">
      <c r="A102" t="s">
        <v>23</v>
      </c>
      <c r="B102" t="s">
        <v>1387</v>
      </c>
      <c r="C102">
        <v>2</v>
      </c>
      <c r="D102" s="1">
        <v>6896551724137930</v>
      </c>
      <c r="E102">
        <v>0.11304434260129199</v>
      </c>
      <c r="F102" t="s">
        <v>1381</v>
      </c>
      <c r="G102">
        <v>22</v>
      </c>
      <c r="H102">
        <v>77</v>
      </c>
      <c r="I102">
        <v>13528</v>
      </c>
      <c r="J102" s="1">
        <v>1.59716646989374E+16</v>
      </c>
      <c r="K102">
        <v>1</v>
      </c>
      <c r="L102">
        <v>0.894522269076652</v>
      </c>
      <c r="M102" s="1">
        <v>8299602040673460</v>
      </c>
    </row>
    <row r="103" spans="1:13" x14ac:dyDescent="0.3">
      <c r="A103" t="s">
        <v>23</v>
      </c>
      <c r="B103" t="s">
        <v>1388</v>
      </c>
      <c r="C103">
        <v>2</v>
      </c>
      <c r="D103" s="1">
        <v>6896551724137930</v>
      </c>
      <c r="E103">
        <v>0.11304434260129199</v>
      </c>
      <c r="F103" t="s">
        <v>1381</v>
      </c>
      <c r="G103">
        <v>22</v>
      </c>
      <c r="H103">
        <v>77</v>
      </c>
      <c r="I103">
        <v>13528</v>
      </c>
      <c r="J103" s="1">
        <v>1.59716646989374E+16</v>
      </c>
      <c r="K103">
        <v>1</v>
      </c>
      <c r="L103">
        <v>0.894522269076652</v>
      </c>
      <c r="M103" s="1">
        <v>8299602040673460</v>
      </c>
    </row>
    <row r="104" spans="1:13" x14ac:dyDescent="0.3">
      <c r="A104" t="s">
        <v>23</v>
      </c>
      <c r="B104" t="s">
        <v>1389</v>
      </c>
      <c r="C104">
        <v>2</v>
      </c>
      <c r="D104" s="1">
        <v>6896551724137930</v>
      </c>
      <c r="E104">
        <v>0.114429077476128</v>
      </c>
      <c r="F104" t="s">
        <v>1350</v>
      </c>
      <c r="G104">
        <v>22</v>
      </c>
      <c r="H104">
        <v>78</v>
      </c>
      <c r="I104">
        <v>13528</v>
      </c>
      <c r="J104" s="1">
        <v>1.57668997668997E+16</v>
      </c>
      <c r="K104">
        <v>1</v>
      </c>
      <c r="L104">
        <v>0.89024494995786496</v>
      </c>
      <c r="M104" s="1">
        <v>8338391303156050</v>
      </c>
    </row>
    <row r="105" spans="1:13" x14ac:dyDescent="0.3">
      <c r="A105" t="s">
        <v>16</v>
      </c>
      <c r="B105" t="s">
        <v>888</v>
      </c>
      <c r="C105">
        <v>4</v>
      </c>
      <c r="D105" s="1">
        <v>1.37931034482758E+16</v>
      </c>
      <c r="E105">
        <v>0.116778659728245</v>
      </c>
      <c r="F105" t="s">
        <v>1357</v>
      </c>
      <c r="G105">
        <v>24</v>
      </c>
      <c r="H105">
        <v>670</v>
      </c>
      <c r="I105">
        <v>12782</v>
      </c>
      <c r="J105" s="1">
        <v>3179601990049750</v>
      </c>
      <c r="K105">
        <v>0.99999335221183405</v>
      </c>
      <c r="L105">
        <v>0.774661890464862</v>
      </c>
      <c r="M105" s="1">
        <v>7453100452845510</v>
      </c>
    </row>
    <row r="106" spans="1:13" x14ac:dyDescent="0.3">
      <c r="A106" t="s">
        <v>13</v>
      </c>
      <c r="B106" t="s">
        <v>181</v>
      </c>
      <c r="C106">
        <v>8</v>
      </c>
      <c r="D106" s="1">
        <v>2.75862068965517E+16</v>
      </c>
      <c r="E106">
        <v>0.121440132408884</v>
      </c>
      <c r="F106" t="s">
        <v>1382</v>
      </c>
      <c r="G106">
        <v>29</v>
      </c>
      <c r="H106">
        <v>2924</v>
      </c>
      <c r="I106">
        <v>19235</v>
      </c>
      <c r="J106" s="1">
        <v>1814708240954760</v>
      </c>
      <c r="K106">
        <v>0.99999925684682101</v>
      </c>
      <c r="L106">
        <v>0.904827153967798</v>
      </c>
      <c r="M106" s="1">
        <v>7678412833815400</v>
      </c>
    </row>
    <row r="107" spans="1:13" x14ac:dyDescent="0.3">
      <c r="A107" t="s">
        <v>56</v>
      </c>
      <c r="B107" t="s">
        <v>132</v>
      </c>
      <c r="C107">
        <v>22</v>
      </c>
      <c r="D107" s="1">
        <v>7586206896551720</v>
      </c>
      <c r="E107">
        <v>0.12428809237115</v>
      </c>
      <c r="F107" t="s">
        <v>1390</v>
      </c>
      <c r="G107">
        <v>29</v>
      </c>
      <c r="H107">
        <v>11992</v>
      </c>
      <c r="I107">
        <v>19113</v>
      </c>
      <c r="J107" s="1">
        <v>1.20909916956131E+16</v>
      </c>
      <c r="K107">
        <v>0.99999999999248801</v>
      </c>
      <c r="L107">
        <v>0.95931209956259</v>
      </c>
      <c r="M107" s="1">
        <v>8086739200522710</v>
      </c>
    </row>
    <row r="108" spans="1:13" x14ac:dyDescent="0.3">
      <c r="A108" t="s">
        <v>13</v>
      </c>
      <c r="B108" t="s">
        <v>1108</v>
      </c>
      <c r="C108">
        <v>3</v>
      </c>
      <c r="D108" s="1">
        <v>1.03448275862068E+16</v>
      </c>
      <c r="E108">
        <v>0.124596173398742</v>
      </c>
      <c r="F108" t="s">
        <v>1391</v>
      </c>
      <c r="G108">
        <v>29</v>
      </c>
      <c r="H108">
        <v>421</v>
      </c>
      <c r="I108">
        <v>19235</v>
      </c>
      <c r="J108" s="1">
        <v>4726431321156520</v>
      </c>
      <c r="K108">
        <v>0.99999949798113796</v>
      </c>
      <c r="L108">
        <v>0.87407763779132996</v>
      </c>
      <c r="M108" s="1">
        <v>7770761790201750</v>
      </c>
    </row>
    <row r="109" spans="1:13" x14ac:dyDescent="0.3">
      <c r="A109" t="s">
        <v>225</v>
      </c>
      <c r="B109" t="s">
        <v>1392</v>
      </c>
      <c r="C109">
        <v>2</v>
      </c>
      <c r="D109" s="1">
        <v>6896551724137930</v>
      </c>
      <c r="E109">
        <v>0.12529796621650199</v>
      </c>
      <c r="F109" t="s">
        <v>1298</v>
      </c>
      <c r="G109">
        <v>23</v>
      </c>
      <c r="H109">
        <v>101</v>
      </c>
      <c r="I109">
        <v>16659</v>
      </c>
      <c r="J109" s="1">
        <v>1.43426603529918E+16</v>
      </c>
      <c r="K109">
        <v>0.99998505859926501</v>
      </c>
      <c r="L109">
        <v>0.89163768793085296</v>
      </c>
      <c r="M109" s="1">
        <v>7615485885435590</v>
      </c>
    </row>
    <row r="110" spans="1:13" x14ac:dyDescent="0.3">
      <c r="A110" t="s">
        <v>23</v>
      </c>
      <c r="B110" t="s">
        <v>1393</v>
      </c>
      <c r="C110">
        <v>2</v>
      </c>
      <c r="D110" s="1">
        <v>6896551724137930</v>
      </c>
      <c r="E110">
        <v>0.12543307326710701</v>
      </c>
      <c r="F110" t="s">
        <v>1381</v>
      </c>
      <c r="G110">
        <v>22</v>
      </c>
      <c r="H110">
        <v>86</v>
      </c>
      <c r="I110">
        <v>13528</v>
      </c>
      <c r="J110" s="1">
        <v>1.43002114164904E+16</v>
      </c>
      <c r="K110">
        <v>1</v>
      </c>
      <c r="L110">
        <v>0.906066928288915</v>
      </c>
      <c r="M110" s="1">
        <v>8618574862834640</v>
      </c>
    </row>
    <row r="111" spans="1:13" x14ac:dyDescent="0.3">
      <c r="A111" t="s">
        <v>20</v>
      </c>
      <c r="B111" t="s">
        <v>186</v>
      </c>
      <c r="C111">
        <v>14</v>
      </c>
      <c r="D111" s="1">
        <v>4.8275862068965504E+16</v>
      </c>
      <c r="E111">
        <v>0.12813187939773199</v>
      </c>
      <c r="F111" t="s">
        <v>1394</v>
      </c>
      <c r="G111">
        <v>29</v>
      </c>
      <c r="H111">
        <v>6724</v>
      </c>
      <c r="I111">
        <v>19536</v>
      </c>
      <c r="J111" s="1">
        <v>1.40261338694127E+16</v>
      </c>
      <c r="K111">
        <v>0.99999999995650501</v>
      </c>
      <c r="L111">
        <v>0.45760091798199998</v>
      </c>
      <c r="M111" s="1">
        <v>8135089616128200</v>
      </c>
    </row>
    <row r="112" spans="1:13" x14ac:dyDescent="0.3">
      <c r="A112" t="s">
        <v>23</v>
      </c>
      <c r="B112" t="s">
        <v>1395</v>
      </c>
      <c r="C112">
        <v>2</v>
      </c>
      <c r="D112" s="1">
        <v>6896551724137930</v>
      </c>
      <c r="E112">
        <v>0.13088611650958801</v>
      </c>
      <c r="F112" t="s">
        <v>1396</v>
      </c>
      <c r="G112">
        <v>22</v>
      </c>
      <c r="H112">
        <v>90</v>
      </c>
      <c r="I112">
        <v>13528</v>
      </c>
      <c r="J112" s="1">
        <v>1.36646464646464E+16</v>
      </c>
      <c r="K112">
        <v>1</v>
      </c>
      <c r="L112">
        <v>0.90971816914797698</v>
      </c>
      <c r="M112" s="1">
        <v>8740469354548780</v>
      </c>
    </row>
    <row r="113" spans="1:13" x14ac:dyDescent="0.3">
      <c r="A113" t="s">
        <v>20</v>
      </c>
      <c r="B113" t="s">
        <v>425</v>
      </c>
      <c r="C113">
        <v>24</v>
      </c>
      <c r="D113" s="1">
        <v>8275862068965510</v>
      </c>
      <c r="E113">
        <v>0.13299972014584899</v>
      </c>
      <c r="F113" t="s">
        <v>1397</v>
      </c>
      <c r="G113">
        <v>29</v>
      </c>
      <c r="H113">
        <v>13849</v>
      </c>
      <c r="I113">
        <v>19536</v>
      </c>
      <c r="J113" s="1">
        <v>1.1674289940018E+16</v>
      </c>
      <c r="K113">
        <v>0.99999999998358102</v>
      </c>
      <c r="L113">
        <v>0.462493545384069</v>
      </c>
      <c r="M113" s="1">
        <v>825868680477289</v>
      </c>
    </row>
    <row r="114" spans="1:13" x14ac:dyDescent="0.3">
      <c r="A114" t="s">
        <v>16</v>
      </c>
      <c r="B114" t="s">
        <v>1398</v>
      </c>
      <c r="C114">
        <v>2</v>
      </c>
      <c r="D114" s="1">
        <v>6896551724137930</v>
      </c>
      <c r="E114">
        <v>0.134570719411197</v>
      </c>
      <c r="F114" t="s">
        <v>1399</v>
      </c>
      <c r="G114">
        <v>24</v>
      </c>
      <c r="H114">
        <v>80</v>
      </c>
      <c r="I114">
        <v>12782</v>
      </c>
      <c r="J114" s="1">
        <v>1.33145833333333E+16</v>
      </c>
      <c r="K114">
        <v>0.99999905760679397</v>
      </c>
      <c r="L114">
        <v>0.78597217481718196</v>
      </c>
      <c r="M114" s="1">
        <v>7964501849113790</v>
      </c>
    </row>
    <row r="115" spans="1:13" x14ac:dyDescent="0.3">
      <c r="A115" t="s">
        <v>23</v>
      </c>
      <c r="B115" t="s">
        <v>164</v>
      </c>
      <c r="C115">
        <v>2</v>
      </c>
      <c r="D115" s="1">
        <v>6896551724137930</v>
      </c>
      <c r="E115">
        <v>0.141695212777043</v>
      </c>
      <c r="F115" t="s">
        <v>1400</v>
      </c>
      <c r="G115">
        <v>22</v>
      </c>
      <c r="H115">
        <v>98</v>
      </c>
      <c r="I115">
        <v>13528</v>
      </c>
      <c r="J115" s="1">
        <v>1.25491651205936E+16</v>
      </c>
      <c r="K115">
        <v>1</v>
      </c>
      <c r="L115">
        <v>0.92165242110683299</v>
      </c>
      <c r="M115" s="1">
        <v>8953026612467360</v>
      </c>
    </row>
    <row r="116" spans="1:13" x14ac:dyDescent="0.3">
      <c r="A116" t="s">
        <v>23</v>
      </c>
      <c r="B116" t="s">
        <v>1401</v>
      </c>
      <c r="C116">
        <v>3</v>
      </c>
      <c r="D116" s="1">
        <v>1.03448275862068E+16</v>
      </c>
      <c r="E116">
        <v>0.14688632754807701</v>
      </c>
      <c r="F116" t="s">
        <v>1376</v>
      </c>
      <c r="G116">
        <v>22</v>
      </c>
      <c r="H116">
        <v>438</v>
      </c>
      <c r="I116">
        <v>13528</v>
      </c>
      <c r="J116" s="1">
        <v>421170610211706</v>
      </c>
      <c r="K116">
        <v>1</v>
      </c>
      <c r="L116">
        <v>0.92393357433512002</v>
      </c>
      <c r="M116" s="1">
        <v>9042752784814040</v>
      </c>
    </row>
    <row r="117" spans="1:13" x14ac:dyDescent="0.3">
      <c r="A117" t="s">
        <v>23</v>
      </c>
      <c r="B117" t="s">
        <v>1402</v>
      </c>
      <c r="C117">
        <v>2</v>
      </c>
      <c r="D117" s="1">
        <v>6896551724137930</v>
      </c>
      <c r="E117">
        <v>0.14705163050326001</v>
      </c>
      <c r="F117" t="s">
        <v>1403</v>
      </c>
      <c r="G117">
        <v>22</v>
      </c>
      <c r="H117">
        <v>102</v>
      </c>
      <c r="I117">
        <v>13528</v>
      </c>
      <c r="J117" s="1">
        <v>1.20570409982174E+16</v>
      </c>
      <c r="K117">
        <v>1</v>
      </c>
      <c r="L117">
        <v>0.91884664597232801</v>
      </c>
      <c r="M117" s="1">
        <v>9045488537503930</v>
      </c>
    </row>
    <row r="118" spans="1:13" x14ac:dyDescent="0.3">
      <c r="A118" t="s">
        <v>23</v>
      </c>
      <c r="B118" t="s">
        <v>1404</v>
      </c>
      <c r="C118">
        <v>2</v>
      </c>
      <c r="D118" s="1">
        <v>6896551724137930</v>
      </c>
      <c r="E118">
        <v>0.14705163050326001</v>
      </c>
      <c r="F118" t="s">
        <v>1403</v>
      </c>
      <c r="G118">
        <v>22</v>
      </c>
      <c r="H118">
        <v>102</v>
      </c>
      <c r="I118">
        <v>13528</v>
      </c>
      <c r="J118" s="1">
        <v>1.20570409982174E+16</v>
      </c>
      <c r="K118">
        <v>1</v>
      </c>
      <c r="L118">
        <v>0.91884664597232801</v>
      </c>
      <c r="M118" s="1">
        <v>9045488537503930</v>
      </c>
    </row>
    <row r="119" spans="1:13" x14ac:dyDescent="0.3">
      <c r="A119" t="s">
        <v>23</v>
      </c>
      <c r="B119" t="s">
        <v>1405</v>
      </c>
      <c r="C119">
        <v>2</v>
      </c>
      <c r="D119" s="1">
        <v>6896551724137930</v>
      </c>
      <c r="E119">
        <v>0.14838575203432</v>
      </c>
      <c r="F119" t="s">
        <v>1350</v>
      </c>
      <c r="G119">
        <v>22</v>
      </c>
      <c r="H119">
        <v>103</v>
      </c>
      <c r="I119">
        <v>13528</v>
      </c>
      <c r="J119" s="1">
        <v>1193998234774930</v>
      </c>
      <c r="K119">
        <v>1</v>
      </c>
      <c r="L119">
        <v>0.91550828304226595</v>
      </c>
      <c r="M119" s="1">
        <v>906730284111309</v>
      </c>
    </row>
    <row r="120" spans="1:13" x14ac:dyDescent="0.3">
      <c r="A120" t="s">
        <v>20</v>
      </c>
      <c r="B120" t="s">
        <v>54</v>
      </c>
      <c r="C120">
        <v>16</v>
      </c>
      <c r="D120" s="1">
        <v>5.51724137931034E+16</v>
      </c>
      <c r="E120">
        <v>0.14868928567016201</v>
      </c>
      <c r="F120" t="s">
        <v>1406</v>
      </c>
      <c r="G120">
        <v>29</v>
      </c>
      <c r="H120">
        <v>8218</v>
      </c>
      <c r="I120">
        <v>19536</v>
      </c>
      <c r="J120" s="1">
        <v>1.31157006067421E+16</v>
      </c>
      <c r="K120">
        <v>0.99999999999931499</v>
      </c>
      <c r="L120">
        <v>0.494989143846644</v>
      </c>
      <c r="M120" s="1">
        <v>8607681741862260</v>
      </c>
    </row>
    <row r="121" spans="1:13" x14ac:dyDescent="0.3">
      <c r="A121" t="s">
        <v>20</v>
      </c>
      <c r="B121" t="s">
        <v>489</v>
      </c>
      <c r="C121">
        <v>16</v>
      </c>
      <c r="D121" s="1">
        <v>5.51724137931034E+16</v>
      </c>
      <c r="E121">
        <v>0.151029236377837</v>
      </c>
      <c r="F121" t="s">
        <v>1407</v>
      </c>
      <c r="G121">
        <v>29</v>
      </c>
      <c r="H121">
        <v>8236</v>
      </c>
      <c r="I121">
        <v>19536</v>
      </c>
      <c r="J121" s="1">
        <v>1308703588953450</v>
      </c>
      <c r="K121">
        <v>0.99999999999957601</v>
      </c>
      <c r="L121">
        <v>0.49252721428325802</v>
      </c>
      <c r="M121" s="1">
        <v>8653835842050570</v>
      </c>
    </row>
    <row r="122" spans="1:13" x14ac:dyDescent="0.3">
      <c r="A122" t="s">
        <v>23</v>
      </c>
      <c r="B122" t="s">
        <v>1408</v>
      </c>
      <c r="C122">
        <v>2</v>
      </c>
      <c r="D122" s="1">
        <v>6896551724137930</v>
      </c>
      <c r="E122">
        <v>0.155026603156489</v>
      </c>
      <c r="F122" t="s">
        <v>1403</v>
      </c>
      <c r="G122">
        <v>22</v>
      </c>
      <c r="H122">
        <v>108</v>
      </c>
      <c r="I122">
        <v>13528</v>
      </c>
      <c r="J122" s="1">
        <v>1.13872053872053E+16</v>
      </c>
      <c r="K122">
        <v>1</v>
      </c>
      <c r="L122">
        <v>0.92008182875231903</v>
      </c>
      <c r="M122" s="1">
        <v>9169141718703540</v>
      </c>
    </row>
    <row r="123" spans="1:13" x14ac:dyDescent="0.3">
      <c r="A123" t="s">
        <v>56</v>
      </c>
      <c r="B123" t="s">
        <v>454</v>
      </c>
      <c r="C123">
        <v>11</v>
      </c>
      <c r="D123" s="1">
        <v>3793103448275860</v>
      </c>
      <c r="E123">
        <v>0.158701665470906</v>
      </c>
      <c r="F123" t="s">
        <v>1409</v>
      </c>
      <c r="G123">
        <v>29</v>
      </c>
      <c r="H123">
        <v>4911</v>
      </c>
      <c r="I123">
        <v>19113</v>
      </c>
      <c r="J123" s="1">
        <v>1.47622859309502E+16</v>
      </c>
      <c r="K123">
        <v>0.999999999999996</v>
      </c>
      <c r="L123">
        <v>0.97541925338848801</v>
      </c>
      <c r="M123" s="1">
        <v>8839043144182390</v>
      </c>
    </row>
    <row r="124" spans="1:13" x14ac:dyDescent="0.3">
      <c r="A124" t="s">
        <v>16</v>
      </c>
      <c r="B124" t="s">
        <v>514</v>
      </c>
      <c r="C124">
        <v>5</v>
      </c>
      <c r="D124" s="1">
        <v>1724137931034480</v>
      </c>
      <c r="E124">
        <v>0.15992583321703899</v>
      </c>
      <c r="F124" t="s">
        <v>1410</v>
      </c>
      <c r="G124">
        <v>24</v>
      </c>
      <c r="H124">
        <v>1188</v>
      </c>
      <c r="I124">
        <v>12782</v>
      </c>
      <c r="J124" s="1">
        <v>2.24151234567901E+16</v>
      </c>
      <c r="K124">
        <v>0.999999945738416</v>
      </c>
      <c r="L124">
        <v>0.81230649397751398</v>
      </c>
      <c r="M124" s="1">
        <v>8532977309957140</v>
      </c>
    </row>
    <row r="125" spans="1:13" x14ac:dyDescent="0.3">
      <c r="A125" t="s">
        <v>13</v>
      </c>
      <c r="B125" t="s">
        <v>458</v>
      </c>
      <c r="C125">
        <v>11</v>
      </c>
      <c r="D125" s="1">
        <v>3793103448275860</v>
      </c>
      <c r="E125">
        <v>0.16361320613584501</v>
      </c>
      <c r="F125" t="s">
        <v>1409</v>
      </c>
      <c r="G125">
        <v>29</v>
      </c>
      <c r="H125">
        <v>4973</v>
      </c>
      <c r="I125">
        <v>19235</v>
      </c>
      <c r="J125" s="1">
        <v>1.46712939528626E+16</v>
      </c>
      <c r="K125">
        <v>0.99999999651356797</v>
      </c>
      <c r="L125">
        <v>0.91234077048912698</v>
      </c>
      <c r="M125" s="1">
        <v>8667050732897800</v>
      </c>
    </row>
    <row r="126" spans="1:13" x14ac:dyDescent="0.3">
      <c r="A126" t="s">
        <v>23</v>
      </c>
      <c r="B126" t="s">
        <v>732</v>
      </c>
      <c r="C126">
        <v>3</v>
      </c>
      <c r="D126" s="1">
        <v>1.03448275862068E+16</v>
      </c>
      <c r="E126">
        <v>0.163773238631545</v>
      </c>
      <c r="F126" t="s">
        <v>1353</v>
      </c>
      <c r="G126">
        <v>22</v>
      </c>
      <c r="H126">
        <v>469</v>
      </c>
      <c r="I126">
        <v>13528</v>
      </c>
      <c r="J126" s="1">
        <v>3933320410932350</v>
      </c>
      <c r="K126">
        <v>1</v>
      </c>
      <c r="L126">
        <v>0.92700737950308498</v>
      </c>
      <c r="M126" s="1">
        <v>9287499578534970</v>
      </c>
    </row>
    <row r="127" spans="1:13" x14ac:dyDescent="0.3">
      <c r="A127" t="s">
        <v>20</v>
      </c>
      <c r="B127" t="s">
        <v>411</v>
      </c>
      <c r="C127">
        <v>10</v>
      </c>
      <c r="D127" s="1">
        <v>3448275862068960</v>
      </c>
      <c r="E127">
        <v>0.16442647380898701</v>
      </c>
      <c r="F127" t="s">
        <v>1411</v>
      </c>
      <c r="G127">
        <v>29</v>
      </c>
      <c r="H127">
        <v>4429</v>
      </c>
      <c r="I127">
        <v>19536</v>
      </c>
      <c r="J127" s="1">
        <v>1521009646452450</v>
      </c>
      <c r="K127">
        <v>0.99999999999997302</v>
      </c>
      <c r="L127">
        <v>0.51659619283348301</v>
      </c>
      <c r="M127" s="1">
        <v>8892126961908400</v>
      </c>
    </row>
    <row r="128" spans="1:13" x14ac:dyDescent="0.3">
      <c r="A128" t="s">
        <v>13</v>
      </c>
      <c r="B128" t="s">
        <v>431</v>
      </c>
      <c r="C128">
        <v>13</v>
      </c>
      <c r="D128" s="1">
        <v>4.4827586206896496E+16</v>
      </c>
      <c r="E128">
        <v>0.16645381574059401</v>
      </c>
      <c r="F128" t="s">
        <v>1412</v>
      </c>
      <c r="G128">
        <v>29</v>
      </c>
      <c r="H128">
        <v>6256</v>
      </c>
      <c r="I128">
        <v>19235</v>
      </c>
      <c r="J128" s="1">
        <v>1.37829063409471E+16</v>
      </c>
      <c r="K128">
        <v>0.99999999759378799</v>
      </c>
      <c r="L128">
        <v>0.88975207589590699</v>
      </c>
      <c r="M128" s="1">
        <v>871723061237262</v>
      </c>
    </row>
    <row r="129" spans="1:13" x14ac:dyDescent="0.3">
      <c r="A129" t="s">
        <v>20</v>
      </c>
      <c r="B129" t="s">
        <v>104</v>
      </c>
      <c r="C129">
        <v>12</v>
      </c>
      <c r="D129" s="1">
        <v>4137931034482750</v>
      </c>
      <c r="E129">
        <v>0.167933874140206</v>
      </c>
      <c r="F129" t="s">
        <v>1413</v>
      </c>
      <c r="G129">
        <v>29</v>
      </c>
      <c r="H129">
        <v>5716</v>
      </c>
      <c r="I129">
        <v>19536</v>
      </c>
      <c r="J129" s="1">
        <v>1.41425158659298E+16</v>
      </c>
      <c r="K129">
        <v>0.99999999999998701</v>
      </c>
      <c r="L129">
        <v>0.51665129823385003</v>
      </c>
      <c r="M129" s="1">
        <v>8947758341697540</v>
      </c>
    </row>
    <row r="130" spans="1:13" x14ac:dyDescent="0.3">
      <c r="A130" t="s">
        <v>16</v>
      </c>
      <c r="B130" t="s">
        <v>516</v>
      </c>
      <c r="C130">
        <v>5</v>
      </c>
      <c r="D130" s="1">
        <v>1724137931034480</v>
      </c>
      <c r="E130">
        <v>0.169454030247155</v>
      </c>
      <c r="F130" t="s">
        <v>1410</v>
      </c>
      <c r="G130">
        <v>24</v>
      </c>
      <c r="H130">
        <v>1215</v>
      </c>
      <c r="I130">
        <v>12782</v>
      </c>
      <c r="J130" s="1">
        <v>2191700960219470</v>
      </c>
      <c r="K130">
        <v>0.99999998184848704</v>
      </c>
      <c r="L130">
        <v>0.80218245796044296</v>
      </c>
      <c r="M130" s="1">
        <v>8706179183273630</v>
      </c>
    </row>
    <row r="131" spans="1:13" x14ac:dyDescent="0.3">
      <c r="A131" t="s">
        <v>44</v>
      </c>
      <c r="B131" t="s">
        <v>435</v>
      </c>
      <c r="C131">
        <v>7</v>
      </c>
      <c r="D131" s="1">
        <v>2.41379310344827E+16</v>
      </c>
      <c r="E131">
        <v>0.17082908803753599</v>
      </c>
      <c r="F131" t="s">
        <v>1414</v>
      </c>
      <c r="G131">
        <v>19</v>
      </c>
      <c r="H131">
        <v>2785</v>
      </c>
      <c r="I131">
        <v>12983</v>
      </c>
      <c r="J131" s="1">
        <v>1.71749031465557E+16</v>
      </c>
      <c r="K131">
        <v>0.99999999993231203</v>
      </c>
      <c r="L131">
        <v>0.99075085780003402</v>
      </c>
      <c r="M131" s="1">
        <v>8853984293693740</v>
      </c>
    </row>
    <row r="132" spans="1:13" x14ac:dyDescent="0.3">
      <c r="A132" t="s">
        <v>20</v>
      </c>
      <c r="B132" t="s">
        <v>223</v>
      </c>
      <c r="C132">
        <v>15</v>
      </c>
      <c r="D132" s="1">
        <v>5.17241379310344E+16</v>
      </c>
      <c r="E132">
        <v>0.17315698483998901</v>
      </c>
      <c r="F132" t="s">
        <v>1415</v>
      </c>
      <c r="G132">
        <v>29</v>
      </c>
      <c r="H132">
        <v>7723</v>
      </c>
      <c r="I132">
        <v>19536</v>
      </c>
      <c r="J132" s="1">
        <v>1.30840704210888E+16</v>
      </c>
      <c r="K132">
        <v>0.999999999999995</v>
      </c>
      <c r="L132">
        <v>0.52059505830182595</v>
      </c>
      <c r="M132" s="1">
        <v>9025861585517040</v>
      </c>
    </row>
    <row r="133" spans="1:13" x14ac:dyDescent="0.3">
      <c r="A133" t="s">
        <v>150</v>
      </c>
      <c r="B133" t="s">
        <v>1416</v>
      </c>
      <c r="C133">
        <v>2</v>
      </c>
      <c r="D133" s="1">
        <v>6896551724137930</v>
      </c>
      <c r="E133">
        <v>0.17429505593759201</v>
      </c>
      <c r="F133" t="s">
        <v>1417</v>
      </c>
      <c r="G133">
        <v>15</v>
      </c>
      <c r="H133">
        <v>69</v>
      </c>
      <c r="I133">
        <v>5085</v>
      </c>
      <c r="J133" s="1">
        <v>9826086956521730</v>
      </c>
      <c r="K133">
        <v>0.99167043875913996</v>
      </c>
      <c r="L133">
        <v>0.99167043875913996</v>
      </c>
      <c r="M133" s="1">
        <v>7885626214098630</v>
      </c>
    </row>
    <row r="134" spans="1:13" x14ac:dyDescent="0.3">
      <c r="A134" t="s">
        <v>20</v>
      </c>
      <c r="B134" t="s">
        <v>236</v>
      </c>
      <c r="C134">
        <v>15</v>
      </c>
      <c r="D134" s="1">
        <v>5.17241379310344E+16</v>
      </c>
      <c r="E134">
        <v>0.180332002114995</v>
      </c>
      <c r="F134" t="s">
        <v>1418</v>
      </c>
      <c r="G134">
        <v>29</v>
      </c>
      <c r="H134">
        <v>7772</v>
      </c>
      <c r="I134">
        <v>19536</v>
      </c>
      <c r="J134" s="1">
        <v>1300157949846480</v>
      </c>
      <c r="K134">
        <v>0.999999999999999</v>
      </c>
      <c r="L134">
        <v>0.52866871243261704</v>
      </c>
      <c r="M134" s="1">
        <v>912448814310477</v>
      </c>
    </row>
    <row r="135" spans="1:13" x14ac:dyDescent="0.3">
      <c r="A135" t="s">
        <v>44</v>
      </c>
      <c r="B135" t="s">
        <v>437</v>
      </c>
      <c r="C135">
        <v>9</v>
      </c>
      <c r="D135" s="1">
        <v>3103448275862060</v>
      </c>
      <c r="E135">
        <v>0.18478707371564701</v>
      </c>
      <c r="F135" t="s">
        <v>1419</v>
      </c>
      <c r="G135">
        <v>19</v>
      </c>
      <c r="H135">
        <v>4140</v>
      </c>
      <c r="I135">
        <v>12983</v>
      </c>
      <c r="J135" s="1">
        <v>1.48546910755148E+16</v>
      </c>
      <c r="K135">
        <v>0.99999999999189204</v>
      </c>
      <c r="L135">
        <v>0.98582639380919901</v>
      </c>
      <c r="M135" s="1">
        <v>9058265799439240</v>
      </c>
    </row>
    <row r="136" spans="1:13" x14ac:dyDescent="0.3">
      <c r="A136" t="s">
        <v>13</v>
      </c>
      <c r="B136" t="s">
        <v>85</v>
      </c>
      <c r="C136">
        <v>5</v>
      </c>
      <c r="D136" s="1">
        <v>1724137931034480</v>
      </c>
      <c r="E136">
        <v>0.186656504280447</v>
      </c>
      <c r="F136" t="s">
        <v>1420</v>
      </c>
      <c r="G136">
        <v>29</v>
      </c>
      <c r="H136">
        <v>1555</v>
      </c>
      <c r="I136">
        <v>19235</v>
      </c>
      <c r="J136" s="1">
        <v>2.13271981372657E+16</v>
      </c>
      <c r="K136">
        <v>0.99999999983409205</v>
      </c>
      <c r="L136">
        <v>0.89480706368973295</v>
      </c>
      <c r="M136" s="1">
        <v>9027340173912880</v>
      </c>
    </row>
    <row r="137" spans="1:13" x14ac:dyDescent="0.3">
      <c r="A137" t="s">
        <v>23</v>
      </c>
      <c r="B137" t="s">
        <v>1421</v>
      </c>
      <c r="C137">
        <v>2</v>
      </c>
      <c r="D137" s="1">
        <v>6896551724137930</v>
      </c>
      <c r="E137">
        <v>0.188771528907097</v>
      </c>
      <c r="F137" t="s">
        <v>1381</v>
      </c>
      <c r="G137">
        <v>22</v>
      </c>
      <c r="H137">
        <v>134</v>
      </c>
      <c r="I137">
        <v>13528</v>
      </c>
      <c r="J137" s="1">
        <v>917774762550882</v>
      </c>
      <c r="K137">
        <v>1</v>
      </c>
      <c r="L137">
        <v>0.94964466482756404</v>
      </c>
      <c r="M137" s="1">
        <v>9544892985090160</v>
      </c>
    </row>
    <row r="138" spans="1:13" x14ac:dyDescent="0.3">
      <c r="A138" t="s">
        <v>23</v>
      </c>
      <c r="B138" t="s">
        <v>720</v>
      </c>
      <c r="C138">
        <v>4</v>
      </c>
      <c r="D138" s="1">
        <v>1.37931034482758E+16</v>
      </c>
      <c r="E138">
        <v>0.18882125743480899</v>
      </c>
      <c r="F138" t="s">
        <v>1422</v>
      </c>
      <c r="G138">
        <v>22</v>
      </c>
      <c r="H138">
        <v>973</v>
      </c>
      <c r="I138">
        <v>13528</v>
      </c>
      <c r="J138" s="1">
        <v>252788937681024</v>
      </c>
      <c r="K138">
        <v>1</v>
      </c>
      <c r="L138">
        <v>0.94606645173283999</v>
      </c>
      <c r="M138" s="1">
        <v>9545304846340490</v>
      </c>
    </row>
    <row r="139" spans="1:13" x14ac:dyDescent="0.3">
      <c r="A139" t="s">
        <v>23</v>
      </c>
      <c r="B139" t="s">
        <v>614</v>
      </c>
      <c r="C139">
        <v>4</v>
      </c>
      <c r="D139" s="1">
        <v>1.37931034482758E+16</v>
      </c>
      <c r="E139">
        <v>0.18882125743480899</v>
      </c>
      <c r="F139" t="s">
        <v>1422</v>
      </c>
      <c r="G139">
        <v>22</v>
      </c>
      <c r="H139">
        <v>973</v>
      </c>
      <c r="I139">
        <v>13528</v>
      </c>
      <c r="J139" s="1">
        <v>252788937681024</v>
      </c>
      <c r="K139">
        <v>1</v>
      </c>
      <c r="L139">
        <v>0.94606645173283999</v>
      </c>
      <c r="M139" s="1">
        <v>9545304846340490</v>
      </c>
    </row>
    <row r="140" spans="1:13" x14ac:dyDescent="0.3">
      <c r="A140" t="s">
        <v>44</v>
      </c>
      <c r="B140" t="s">
        <v>439</v>
      </c>
      <c r="C140">
        <v>9</v>
      </c>
      <c r="D140" s="1">
        <v>3103448275862060</v>
      </c>
      <c r="E140">
        <v>0.19244745461639801</v>
      </c>
      <c r="F140" t="s">
        <v>1419</v>
      </c>
      <c r="G140">
        <v>19</v>
      </c>
      <c r="H140">
        <v>4179</v>
      </c>
      <c r="I140">
        <v>12983</v>
      </c>
      <c r="J140" s="1">
        <v>1471606151056030</v>
      </c>
      <c r="K140">
        <v>0.99999999999750899</v>
      </c>
      <c r="L140">
        <v>0.97800441373343305</v>
      </c>
      <c r="M140" s="1">
        <v>9155669679571260</v>
      </c>
    </row>
    <row r="141" spans="1:13" x14ac:dyDescent="0.3">
      <c r="A141" t="s">
        <v>23</v>
      </c>
      <c r="B141" t="s">
        <v>1423</v>
      </c>
      <c r="C141">
        <v>2</v>
      </c>
      <c r="D141" s="1">
        <v>6896551724137930</v>
      </c>
      <c r="E141">
        <v>0.192581526684275</v>
      </c>
      <c r="F141" t="s">
        <v>1369</v>
      </c>
      <c r="G141">
        <v>22</v>
      </c>
      <c r="H141">
        <v>137</v>
      </c>
      <c r="I141">
        <v>13528</v>
      </c>
      <c r="J141" s="1">
        <v>897677504976775</v>
      </c>
      <c r="K141">
        <v>1</v>
      </c>
      <c r="L141">
        <v>0.94590416356580198</v>
      </c>
      <c r="M141" s="1">
        <v>9575460826720370</v>
      </c>
    </row>
    <row r="142" spans="1:13" x14ac:dyDescent="0.3">
      <c r="A142" t="s">
        <v>16</v>
      </c>
      <c r="B142" t="s">
        <v>562</v>
      </c>
      <c r="C142">
        <v>7</v>
      </c>
      <c r="D142" s="1">
        <v>2.41379310344827E+16</v>
      </c>
      <c r="E142">
        <v>0.19275639166733499</v>
      </c>
      <c r="F142" t="s">
        <v>1424</v>
      </c>
      <c r="G142">
        <v>24</v>
      </c>
      <c r="H142">
        <v>2203</v>
      </c>
      <c r="I142">
        <v>12782</v>
      </c>
      <c r="J142" s="1">
        <v>1.69227568467241E+16</v>
      </c>
      <c r="K142">
        <v>0.99999999881847401</v>
      </c>
      <c r="L142">
        <v>0.81968289752814005</v>
      </c>
      <c r="M142" s="1">
        <v>9054303357897690</v>
      </c>
    </row>
    <row r="143" spans="1:13" x14ac:dyDescent="0.3">
      <c r="A143" t="s">
        <v>20</v>
      </c>
      <c r="B143" t="s">
        <v>244</v>
      </c>
      <c r="C143">
        <v>15</v>
      </c>
      <c r="D143" s="1">
        <v>5.17241379310344E+16</v>
      </c>
      <c r="E143">
        <v>0.193185363917355</v>
      </c>
      <c r="F143" t="s">
        <v>1425</v>
      </c>
      <c r="G143">
        <v>29</v>
      </c>
      <c r="H143">
        <v>7857</v>
      </c>
      <c r="I143">
        <v>19536</v>
      </c>
      <c r="J143" s="1">
        <v>1.28609234901449E+16</v>
      </c>
      <c r="K143">
        <v>0.999999999999999</v>
      </c>
      <c r="L143">
        <v>0.54828492151125496</v>
      </c>
      <c r="M143" s="1">
        <v>9278575174094490</v>
      </c>
    </row>
    <row r="144" spans="1:13" x14ac:dyDescent="0.3">
      <c r="A144" t="s">
        <v>44</v>
      </c>
      <c r="B144" t="s">
        <v>1426</v>
      </c>
      <c r="C144">
        <v>2</v>
      </c>
      <c r="D144" s="1">
        <v>6896551724137930</v>
      </c>
      <c r="E144">
        <v>0.19340045567309</v>
      </c>
      <c r="F144" t="s">
        <v>1427</v>
      </c>
      <c r="G144">
        <v>19</v>
      </c>
      <c r="H144">
        <v>154</v>
      </c>
      <c r="I144">
        <v>12983</v>
      </c>
      <c r="J144" s="1">
        <v>8874231032125760</v>
      </c>
      <c r="K144">
        <v>0.99999999999785005</v>
      </c>
      <c r="L144">
        <v>0.96520388018637604</v>
      </c>
      <c r="M144" s="1">
        <v>9167120641666930</v>
      </c>
    </row>
    <row r="145" spans="1:13" x14ac:dyDescent="0.3">
      <c r="A145" t="s">
        <v>23</v>
      </c>
      <c r="B145" t="s">
        <v>1428</v>
      </c>
      <c r="C145">
        <v>2</v>
      </c>
      <c r="D145" s="1">
        <v>6896551724137930</v>
      </c>
      <c r="E145">
        <v>0.193847734428021</v>
      </c>
      <c r="F145" t="s">
        <v>1381</v>
      </c>
      <c r="G145">
        <v>22</v>
      </c>
      <c r="H145">
        <v>138</v>
      </c>
      <c r="I145">
        <v>13528</v>
      </c>
      <c r="J145" s="1">
        <v>8911725955204210</v>
      </c>
      <c r="K145">
        <v>1</v>
      </c>
      <c r="L145">
        <v>0.94347667285496695</v>
      </c>
      <c r="M145" s="1">
        <v>9585188285891740</v>
      </c>
    </row>
    <row r="146" spans="1:13" x14ac:dyDescent="0.3">
      <c r="A146" t="s">
        <v>13</v>
      </c>
      <c r="B146" t="s">
        <v>1137</v>
      </c>
      <c r="C146">
        <v>2</v>
      </c>
      <c r="D146" s="1">
        <v>6896551724137930</v>
      </c>
      <c r="E146">
        <v>0.195789542440262</v>
      </c>
      <c r="F146" t="s">
        <v>1429</v>
      </c>
      <c r="G146">
        <v>29</v>
      </c>
      <c r="H146">
        <v>149</v>
      </c>
      <c r="I146">
        <v>19235</v>
      </c>
      <c r="J146" s="1">
        <v>8903031705623690</v>
      </c>
      <c r="K146">
        <v>0.99999999995154898</v>
      </c>
      <c r="L146">
        <v>0.88457499164894304</v>
      </c>
      <c r="M146" s="1">
        <v>914366337090317</v>
      </c>
    </row>
    <row r="147" spans="1:13" x14ac:dyDescent="0.3">
      <c r="A147" t="s">
        <v>20</v>
      </c>
      <c r="B147" t="s">
        <v>451</v>
      </c>
      <c r="C147">
        <v>17</v>
      </c>
      <c r="D147" s="1">
        <v>5.86206896551724E+16</v>
      </c>
      <c r="E147">
        <v>0.196125344776578</v>
      </c>
      <c r="F147" t="s">
        <v>1430</v>
      </c>
      <c r="G147">
        <v>29</v>
      </c>
      <c r="H147">
        <v>9239</v>
      </c>
      <c r="I147">
        <v>19536</v>
      </c>
      <c r="J147" s="1">
        <v>1.2395430166722E+16</v>
      </c>
      <c r="K147">
        <v>1</v>
      </c>
      <c r="L147">
        <v>0.54678140598771496</v>
      </c>
      <c r="M147" s="1">
        <v>9310120629659810</v>
      </c>
    </row>
    <row r="148" spans="1:13" x14ac:dyDescent="0.3">
      <c r="A148" t="s">
        <v>23</v>
      </c>
      <c r="B148" t="s">
        <v>183</v>
      </c>
      <c r="C148">
        <v>2</v>
      </c>
      <c r="D148" s="1">
        <v>6896551724137930</v>
      </c>
      <c r="E148">
        <v>0.19763502076120501</v>
      </c>
      <c r="F148" t="s">
        <v>1403</v>
      </c>
      <c r="G148">
        <v>22</v>
      </c>
      <c r="H148">
        <v>141</v>
      </c>
      <c r="I148">
        <v>13528</v>
      </c>
      <c r="J148" s="1">
        <v>8722114764667950</v>
      </c>
      <c r="K148">
        <v>1</v>
      </c>
      <c r="L148">
        <v>0.94341806416705798</v>
      </c>
      <c r="M148" s="1">
        <v>9613057686263440</v>
      </c>
    </row>
    <row r="149" spans="1:13" x14ac:dyDescent="0.3">
      <c r="A149" t="s">
        <v>20</v>
      </c>
      <c r="B149" t="s">
        <v>242</v>
      </c>
      <c r="C149">
        <v>18</v>
      </c>
      <c r="D149" s="1">
        <v>6206896551724130</v>
      </c>
      <c r="E149">
        <v>0.19911210994392101</v>
      </c>
      <c r="F149" t="s">
        <v>1431</v>
      </c>
      <c r="G149">
        <v>29</v>
      </c>
      <c r="H149">
        <v>9952</v>
      </c>
      <c r="I149">
        <v>19536</v>
      </c>
      <c r="J149" s="1">
        <v>1.21842776361015E+16</v>
      </c>
      <c r="K149">
        <v>1</v>
      </c>
      <c r="L149">
        <v>0.54545044776035501</v>
      </c>
      <c r="M149" s="1">
        <v>9340866512842490</v>
      </c>
    </row>
    <row r="150" spans="1:13" x14ac:dyDescent="0.3">
      <c r="A150" t="s">
        <v>13</v>
      </c>
      <c r="B150" t="s">
        <v>1432</v>
      </c>
      <c r="C150">
        <v>2</v>
      </c>
      <c r="D150" s="1">
        <v>6896551724137930</v>
      </c>
      <c r="E150">
        <v>0.19932397353937101</v>
      </c>
      <c r="F150" t="s">
        <v>1427</v>
      </c>
      <c r="G150">
        <v>29</v>
      </c>
      <c r="H150">
        <v>152</v>
      </c>
      <c r="I150">
        <v>19235</v>
      </c>
      <c r="J150" s="1">
        <v>872731397459165</v>
      </c>
      <c r="K150">
        <v>0.99999999997002198</v>
      </c>
      <c r="L150">
        <v>0.86724033054900296</v>
      </c>
      <c r="M150" s="1">
        <v>9185166999300660</v>
      </c>
    </row>
    <row r="151" spans="1:13" x14ac:dyDescent="0.3">
      <c r="A151" t="s">
        <v>23</v>
      </c>
      <c r="B151" t="s">
        <v>1433</v>
      </c>
      <c r="C151">
        <v>2</v>
      </c>
      <c r="D151" s="1">
        <v>6896551724137930</v>
      </c>
      <c r="E151">
        <v>0.20265838304879299</v>
      </c>
      <c r="F151" t="s">
        <v>1381</v>
      </c>
      <c r="G151">
        <v>22</v>
      </c>
      <c r="H151">
        <v>145</v>
      </c>
      <c r="I151">
        <v>13528</v>
      </c>
      <c r="J151" s="1">
        <v>8481504702194350</v>
      </c>
      <c r="K151">
        <v>1</v>
      </c>
      <c r="L151">
        <v>0.94448670432938298</v>
      </c>
      <c r="M151" s="1">
        <v>9647334777411440</v>
      </c>
    </row>
    <row r="152" spans="1:13" x14ac:dyDescent="0.3">
      <c r="A152" t="s">
        <v>20</v>
      </c>
      <c r="B152" t="s">
        <v>252</v>
      </c>
      <c r="C152">
        <v>14</v>
      </c>
      <c r="D152" s="1">
        <v>4.8275862068965504E+16</v>
      </c>
      <c r="E152">
        <v>0.20364349404117801</v>
      </c>
      <c r="F152" t="s">
        <v>1434</v>
      </c>
      <c r="G152">
        <v>29</v>
      </c>
      <c r="H152">
        <v>7253</v>
      </c>
      <c r="I152">
        <v>19536</v>
      </c>
      <c r="J152" s="1">
        <v>1300313306741080</v>
      </c>
      <c r="K152">
        <v>1</v>
      </c>
      <c r="L152">
        <v>0.54725442648405198</v>
      </c>
      <c r="M152" s="1">
        <v>9385116825402680</v>
      </c>
    </row>
    <row r="153" spans="1:13" x14ac:dyDescent="0.3">
      <c r="A153" t="s">
        <v>44</v>
      </c>
      <c r="B153" t="s">
        <v>447</v>
      </c>
      <c r="C153">
        <v>9</v>
      </c>
      <c r="D153" s="1">
        <v>3103448275862060</v>
      </c>
      <c r="E153">
        <v>0.20495989479315199</v>
      </c>
      <c r="F153" t="s">
        <v>1419</v>
      </c>
      <c r="G153">
        <v>19</v>
      </c>
      <c r="H153">
        <v>4241</v>
      </c>
      <c r="I153">
        <v>12983</v>
      </c>
      <c r="J153" s="1">
        <v>145009245585078</v>
      </c>
      <c r="K153">
        <v>0.99999999999964595</v>
      </c>
      <c r="L153">
        <v>0.95864629731976303</v>
      </c>
      <c r="M153" s="1">
        <v>9295165082078170</v>
      </c>
    </row>
    <row r="154" spans="1:13" x14ac:dyDescent="0.3">
      <c r="A154" t="s">
        <v>20</v>
      </c>
      <c r="B154" t="s">
        <v>263</v>
      </c>
      <c r="C154">
        <v>13</v>
      </c>
      <c r="D154" s="1">
        <v>4.4827586206896496E+16</v>
      </c>
      <c r="E154">
        <v>0.207510975309941</v>
      </c>
      <c r="F154" t="s">
        <v>1435</v>
      </c>
      <c r="G154">
        <v>29</v>
      </c>
      <c r="H154">
        <v>6613</v>
      </c>
      <c r="I154">
        <v>19536</v>
      </c>
      <c r="J154" s="1">
        <v>1.32428810545581E+16</v>
      </c>
      <c r="K154">
        <v>1</v>
      </c>
      <c r="L154">
        <v>0.54773939762673296</v>
      </c>
      <c r="M154" s="1">
        <v>9420707982134930</v>
      </c>
    </row>
    <row r="155" spans="1:13" x14ac:dyDescent="0.3">
      <c r="A155" t="s">
        <v>20</v>
      </c>
      <c r="B155" t="s">
        <v>42</v>
      </c>
      <c r="C155">
        <v>12</v>
      </c>
      <c r="D155" s="1">
        <v>4137931034482750</v>
      </c>
      <c r="E155">
        <v>0.21273938160420899</v>
      </c>
      <c r="F155" t="s">
        <v>1436</v>
      </c>
      <c r="G155">
        <v>29</v>
      </c>
      <c r="H155">
        <v>5987</v>
      </c>
      <c r="I155">
        <v>19536</v>
      </c>
      <c r="J155" s="1">
        <v>1.35023585584859E+16</v>
      </c>
      <c r="K155">
        <v>1</v>
      </c>
      <c r="L155">
        <v>0.55084461629311199</v>
      </c>
      <c r="M155" s="1">
        <v>9465818724468950</v>
      </c>
    </row>
    <row r="156" spans="1:13" x14ac:dyDescent="0.3">
      <c r="A156" t="s">
        <v>56</v>
      </c>
      <c r="B156" t="s">
        <v>525</v>
      </c>
      <c r="C156">
        <v>8</v>
      </c>
      <c r="D156" s="1">
        <v>2.75862068965517E+16</v>
      </c>
      <c r="E156">
        <v>0.21335864985244199</v>
      </c>
      <c r="F156" t="s">
        <v>1372</v>
      </c>
      <c r="G156">
        <v>29</v>
      </c>
      <c r="H156">
        <v>3374</v>
      </c>
      <c r="I156">
        <v>19113</v>
      </c>
      <c r="J156" s="1">
        <v>1.56270057028391E+16</v>
      </c>
      <c r="K156">
        <v>1</v>
      </c>
      <c r="L156">
        <v>0.99026150846738703</v>
      </c>
      <c r="M156" s="1">
        <v>9497317844241240</v>
      </c>
    </row>
    <row r="157" spans="1:13" x14ac:dyDescent="0.3">
      <c r="A157" t="s">
        <v>150</v>
      </c>
      <c r="B157" t="s">
        <v>1437</v>
      </c>
      <c r="C157">
        <v>2</v>
      </c>
      <c r="D157" s="1">
        <v>6896551724137930</v>
      </c>
      <c r="E157">
        <v>0.214875384174946</v>
      </c>
      <c r="F157" t="s">
        <v>1350</v>
      </c>
      <c r="G157">
        <v>15</v>
      </c>
      <c r="H157">
        <v>87</v>
      </c>
      <c r="I157">
        <v>5085</v>
      </c>
      <c r="J157" s="1">
        <v>7793103448275860</v>
      </c>
      <c r="K157">
        <v>0.997636993873532</v>
      </c>
      <c r="L157">
        <v>0.95138923857346702</v>
      </c>
      <c r="M157" s="1">
        <v>8595203518045970</v>
      </c>
    </row>
    <row r="158" spans="1:13" x14ac:dyDescent="0.3">
      <c r="A158" t="s">
        <v>20</v>
      </c>
      <c r="B158" t="s">
        <v>324</v>
      </c>
      <c r="C158">
        <v>22</v>
      </c>
      <c r="D158" s="1">
        <v>7586206896551720</v>
      </c>
      <c r="E158">
        <v>0.22100757614550501</v>
      </c>
      <c r="F158" t="s">
        <v>1438</v>
      </c>
      <c r="G158">
        <v>29</v>
      </c>
      <c r="H158">
        <v>12945</v>
      </c>
      <c r="I158">
        <v>19536</v>
      </c>
      <c r="J158" s="1">
        <v>1.14487553442282E+16</v>
      </c>
      <c r="K158">
        <v>1</v>
      </c>
      <c r="L158">
        <v>0.55954498373435402</v>
      </c>
      <c r="M158" s="1">
        <v>9530614933298330</v>
      </c>
    </row>
    <row r="159" spans="1:13" x14ac:dyDescent="0.3">
      <c r="A159" t="s">
        <v>16</v>
      </c>
      <c r="B159" t="s">
        <v>1439</v>
      </c>
      <c r="C159">
        <v>6</v>
      </c>
      <c r="D159" s="1">
        <v>2.06896551724137E+16</v>
      </c>
      <c r="E159">
        <v>0.221808758881094</v>
      </c>
      <c r="F159" t="s">
        <v>1440</v>
      </c>
      <c r="G159">
        <v>24</v>
      </c>
      <c r="H159">
        <v>1820</v>
      </c>
      <c r="I159">
        <v>12782</v>
      </c>
      <c r="J159" s="1">
        <v>1.75576923076923E+16</v>
      </c>
      <c r="K159">
        <v>0.99999999996498201</v>
      </c>
      <c r="L159">
        <v>0.84306692000161498</v>
      </c>
      <c r="M159" s="1">
        <v>936841986163491</v>
      </c>
    </row>
    <row r="160" spans="1:13" x14ac:dyDescent="0.3">
      <c r="A160" t="s">
        <v>23</v>
      </c>
      <c r="B160" t="s">
        <v>338</v>
      </c>
      <c r="C160">
        <v>4</v>
      </c>
      <c r="D160" s="1">
        <v>1.37931034482758E+16</v>
      </c>
      <c r="E160">
        <v>0.22183500101675099</v>
      </c>
      <c r="F160" t="s">
        <v>1441</v>
      </c>
      <c r="G160">
        <v>22</v>
      </c>
      <c r="H160">
        <v>1054</v>
      </c>
      <c r="I160">
        <v>13528</v>
      </c>
      <c r="J160" s="1">
        <v>2.33362083836467E+16</v>
      </c>
      <c r="K160">
        <v>1</v>
      </c>
      <c r="L160">
        <v>0.95650932380384701</v>
      </c>
      <c r="M160" s="1">
        <v>975384352557113</v>
      </c>
    </row>
    <row r="161" spans="1:13" x14ac:dyDescent="0.3">
      <c r="A161" t="s">
        <v>44</v>
      </c>
      <c r="B161" t="s">
        <v>955</v>
      </c>
      <c r="C161">
        <v>2</v>
      </c>
      <c r="D161" s="1">
        <v>6896551724137930</v>
      </c>
      <c r="E161">
        <v>0.225618109372625</v>
      </c>
      <c r="F161" t="s">
        <v>1379</v>
      </c>
      <c r="G161">
        <v>19</v>
      </c>
      <c r="H161">
        <v>183</v>
      </c>
      <c r="I161">
        <v>12983</v>
      </c>
      <c r="J161" s="1">
        <v>7467932125395450</v>
      </c>
      <c r="K161">
        <v>0.99999999999998601</v>
      </c>
      <c r="L161">
        <v>0.95907960169212703</v>
      </c>
      <c r="M161" s="1">
        <v>9480165528645770</v>
      </c>
    </row>
    <row r="162" spans="1:13" x14ac:dyDescent="0.3">
      <c r="A162" t="s">
        <v>20</v>
      </c>
      <c r="B162" t="s">
        <v>341</v>
      </c>
      <c r="C162">
        <v>13</v>
      </c>
      <c r="D162" s="1">
        <v>4.4827586206896496E+16</v>
      </c>
      <c r="E162">
        <v>0.226592356220084</v>
      </c>
      <c r="F162" t="s">
        <v>1442</v>
      </c>
      <c r="G162">
        <v>29</v>
      </c>
      <c r="H162">
        <v>6724</v>
      </c>
      <c r="I162">
        <v>19536</v>
      </c>
      <c r="J162" s="1">
        <v>1.30242671644546E+16</v>
      </c>
      <c r="K162">
        <v>1</v>
      </c>
      <c r="L162">
        <v>0.56305451108055105</v>
      </c>
      <c r="M162" s="1">
        <v>9570208415052750</v>
      </c>
    </row>
    <row r="163" spans="1:13" x14ac:dyDescent="0.3">
      <c r="A163" t="s">
        <v>20</v>
      </c>
      <c r="B163" t="s">
        <v>305</v>
      </c>
      <c r="C163">
        <v>8</v>
      </c>
      <c r="D163" s="1">
        <v>2.75862068965517E+16</v>
      </c>
      <c r="E163">
        <v>0.22687087856924201</v>
      </c>
      <c r="F163" t="s">
        <v>1443</v>
      </c>
      <c r="G163">
        <v>29</v>
      </c>
      <c r="H163">
        <v>3510</v>
      </c>
      <c r="I163">
        <v>19536</v>
      </c>
      <c r="J163" s="1">
        <v>1.53539640436192E+16</v>
      </c>
      <c r="K163">
        <v>1</v>
      </c>
      <c r="L163">
        <v>0.55693232597327502</v>
      </c>
      <c r="M163" s="1">
        <v>9572100259469110</v>
      </c>
    </row>
    <row r="164" spans="1:13" x14ac:dyDescent="0.3">
      <c r="A164" t="s">
        <v>13</v>
      </c>
      <c r="B164" t="s">
        <v>14</v>
      </c>
      <c r="C164">
        <v>5</v>
      </c>
      <c r="D164" s="1">
        <v>1724137931034480</v>
      </c>
      <c r="E164">
        <v>0.22794883951094799</v>
      </c>
      <c r="F164" t="s">
        <v>1444</v>
      </c>
      <c r="G164">
        <v>29</v>
      </c>
      <c r="H164">
        <v>1689</v>
      </c>
      <c r="I164">
        <v>19235</v>
      </c>
      <c r="J164" s="1">
        <v>1.96351646556828E+16</v>
      </c>
      <c r="K164">
        <v>0.99999999999943301</v>
      </c>
      <c r="L164">
        <v>0.88572385150260002</v>
      </c>
      <c r="M164" s="1">
        <v>9459574554728820</v>
      </c>
    </row>
    <row r="165" spans="1:13" x14ac:dyDescent="0.3">
      <c r="A165" t="s">
        <v>20</v>
      </c>
      <c r="B165" t="s">
        <v>332</v>
      </c>
      <c r="C165">
        <v>17</v>
      </c>
      <c r="D165" s="1">
        <v>5.86206896551724E+16</v>
      </c>
      <c r="E165">
        <v>0.23081718454274699</v>
      </c>
      <c r="F165" t="s">
        <v>1445</v>
      </c>
      <c r="G165">
        <v>29</v>
      </c>
      <c r="H165">
        <v>9457</v>
      </c>
      <c r="I165">
        <v>19536</v>
      </c>
      <c r="J165" s="1">
        <v>1.21096943333345E+16</v>
      </c>
      <c r="K165">
        <v>1</v>
      </c>
      <c r="L165">
        <v>0.55753634581376499</v>
      </c>
      <c r="M165" s="1">
        <v>959809633878627</v>
      </c>
    </row>
    <row r="166" spans="1:13" x14ac:dyDescent="0.3">
      <c r="A166" t="s">
        <v>23</v>
      </c>
      <c r="B166" t="s">
        <v>1446</v>
      </c>
      <c r="C166">
        <v>2</v>
      </c>
      <c r="D166" s="1">
        <v>6896551724137930</v>
      </c>
      <c r="E166">
        <v>0.232175285935347</v>
      </c>
      <c r="F166" t="s">
        <v>1447</v>
      </c>
      <c r="G166">
        <v>22</v>
      </c>
      <c r="H166">
        <v>169</v>
      </c>
      <c r="I166">
        <v>13528</v>
      </c>
      <c r="J166" s="1">
        <v>7277030661646040</v>
      </c>
      <c r="K166">
        <v>1</v>
      </c>
      <c r="L166">
        <v>0.960640827462659</v>
      </c>
      <c r="M166" s="1">
        <v>979797376358588</v>
      </c>
    </row>
    <row r="167" spans="1:13" x14ac:dyDescent="0.3">
      <c r="A167" t="s">
        <v>16</v>
      </c>
      <c r="B167" t="s">
        <v>1448</v>
      </c>
      <c r="C167">
        <v>6</v>
      </c>
      <c r="D167" s="1">
        <v>2.06896551724137E+16</v>
      </c>
      <c r="E167">
        <v>0.23420460546017099</v>
      </c>
      <c r="F167" t="s">
        <v>1440</v>
      </c>
      <c r="G167">
        <v>24</v>
      </c>
      <c r="H167">
        <v>1856</v>
      </c>
      <c r="I167">
        <v>12782</v>
      </c>
      <c r="J167" s="1">
        <v>1.72171336206896E+16</v>
      </c>
      <c r="K167">
        <v>0.999999999992504</v>
      </c>
      <c r="L167">
        <v>0.83954820767474003</v>
      </c>
      <c r="M167" s="1">
        <v>9470797861305970</v>
      </c>
    </row>
    <row r="168" spans="1:13" x14ac:dyDescent="0.3">
      <c r="A168" t="s">
        <v>20</v>
      </c>
      <c r="B168" t="s">
        <v>481</v>
      </c>
      <c r="C168">
        <v>16</v>
      </c>
      <c r="D168" s="1">
        <v>5.51724137931034E+16</v>
      </c>
      <c r="E168">
        <v>0.23901042223397501</v>
      </c>
      <c r="F168" t="s">
        <v>1449</v>
      </c>
      <c r="G168">
        <v>29</v>
      </c>
      <c r="H168">
        <v>8818</v>
      </c>
      <c r="I168">
        <v>19536</v>
      </c>
      <c r="J168" s="1">
        <v>1222327371129580</v>
      </c>
      <c r="K168">
        <v>1</v>
      </c>
      <c r="L168">
        <v>0.565596915048861</v>
      </c>
      <c r="M168" s="1">
        <v>9647499713127580</v>
      </c>
    </row>
    <row r="169" spans="1:13" x14ac:dyDescent="0.3">
      <c r="A169" t="s">
        <v>20</v>
      </c>
      <c r="B169" t="s">
        <v>76</v>
      </c>
      <c r="C169">
        <v>18</v>
      </c>
      <c r="D169" s="1">
        <v>6206896551724130</v>
      </c>
      <c r="E169">
        <v>0.242226251166064</v>
      </c>
      <c r="F169" t="s">
        <v>1450</v>
      </c>
      <c r="G169">
        <v>29</v>
      </c>
      <c r="H169">
        <v>10219</v>
      </c>
      <c r="I169">
        <v>19536</v>
      </c>
      <c r="J169" s="1">
        <v>118659292528117</v>
      </c>
      <c r="K169">
        <v>1</v>
      </c>
      <c r="L169">
        <v>0.56487035893138904</v>
      </c>
      <c r="M169" s="1">
        <v>9665316698295250</v>
      </c>
    </row>
    <row r="170" spans="1:13" x14ac:dyDescent="0.3">
      <c r="A170" t="s">
        <v>20</v>
      </c>
      <c r="B170" t="s">
        <v>31</v>
      </c>
      <c r="C170">
        <v>13</v>
      </c>
      <c r="D170" s="1">
        <v>4.4827586206896496E+16</v>
      </c>
      <c r="E170">
        <v>0.24340922231339901</v>
      </c>
      <c r="F170" t="s">
        <v>1451</v>
      </c>
      <c r="G170">
        <v>29</v>
      </c>
      <c r="H170">
        <v>6818</v>
      </c>
      <c r="I170">
        <v>19536</v>
      </c>
      <c r="J170" s="1">
        <v>1284470114605350</v>
      </c>
      <c r="K170">
        <v>1</v>
      </c>
      <c r="L170">
        <v>0.56071867799752195</v>
      </c>
      <c r="M170" s="1">
        <v>9671659989641780</v>
      </c>
    </row>
    <row r="171" spans="1:13" x14ac:dyDescent="0.3">
      <c r="A171" t="s">
        <v>20</v>
      </c>
      <c r="B171" t="s">
        <v>485</v>
      </c>
      <c r="C171">
        <v>15</v>
      </c>
      <c r="D171" s="1">
        <v>5.17241379310344E+16</v>
      </c>
      <c r="E171">
        <v>0.24603373144352</v>
      </c>
      <c r="F171" t="s">
        <v>1452</v>
      </c>
      <c r="G171">
        <v>29</v>
      </c>
      <c r="H171">
        <v>8177</v>
      </c>
      <c r="I171">
        <v>19536</v>
      </c>
      <c r="J171" s="1">
        <v>1.23576220939304E+16</v>
      </c>
      <c r="K171">
        <v>1</v>
      </c>
      <c r="L171">
        <v>0.55911983759797401</v>
      </c>
      <c r="M171" s="1">
        <v>9685340792679950</v>
      </c>
    </row>
    <row r="172" spans="1:13" x14ac:dyDescent="0.3">
      <c r="A172" t="s">
        <v>23</v>
      </c>
      <c r="B172" t="s">
        <v>703</v>
      </c>
      <c r="C172">
        <v>2</v>
      </c>
      <c r="D172" s="1">
        <v>6896551724137930</v>
      </c>
      <c r="E172">
        <v>0.24654058275937901</v>
      </c>
      <c r="F172" t="s">
        <v>1396</v>
      </c>
      <c r="G172">
        <v>22</v>
      </c>
      <c r="H172">
        <v>181</v>
      </c>
      <c r="I172">
        <v>13528</v>
      </c>
      <c r="J172" s="1">
        <v>6794575590155700</v>
      </c>
      <c r="K172">
        <v>1</v>
      </c>
      <c r="L172">
        <v>0.96652516968546198</v>
      </c>
      <c r="M172" s="1">
        <v>9847149393677230</v>
      </c>
    </row>
    <row r="173" spans="1:13" x14ac:dyDescent="0.3">
      <c r="A173" t="s">
        <v>13</v>
      </c>
      <c r="B173" t="s">
        <v>200</v>
      </c>
      <c r="C173">
        <v>7</v>
      </c>
      <c r="D173" s="1">
        <v>2.41379310344827E+16</v>
      </c>
      <c r="E173">
        <v>0.25733053079847901</v>
      </c>
      <c r="F173" t="s">
        <v>1453</v>
      </c>
      <c r="G173">
        <v>29</v>
      </c>
      <c r="H173">
        <v>2972</v>
      </c>
      <c r="I173">
        <v>19235</v>
      </c>
      <c r="J173" s="1">
        <v>1.56222443959715E+16</v>
      </c>
      <c r="K173">
        <v>0.99999999999999101</v>
      </c>
      <c r="L173">
        <v>0.90136041678964196</v>
      </c>
      <c r="M173" s="1">
        <v>9651120668852820</v>
      </c>
    </row>
    <row r="174" spans="1:13" x14ac:dyDescent="0.3">
      <c r="A174" t="s">
        <v>23</v>
      </c>
      <c r="B174" t="s">
        <v>1454</v>
      </c>
      <c r="C174">
        <v>2</v>
      </c>
      <c r="D174" s="1">
        <v>6896551724137930</v>
      </c>
      <c r="E174">
        <v>0.25948360749839799</v>
      </c>
      <c r="F174" t="s">
        <v>1447</v>
      </c>
      <c r="G174">
        <v>22</v>
      </c>
      <c r="H174">
        <v>192</v>
      </c>
      <c r="I174">
        <v>13528</v>
      </c>
      <c r="J174" s="1">
        <v>640530303030303</v>
      </c>
      <c r="K174">
        <v>1</v>
      </c>
      <c r="L174">
        <v>0.97081808123078805</v>
      </c>
      <c r="M174" s="1">
        <v>9881661565403650</v>
      </c>
    </row>
    <row r="175" spans="1:13" x14ac:dyDescent="0.3">
      <c r="A175" t="s">
        <v>13</v>
      </c>
      <c r="B175" t="s">
        <v>92</v>
      </c>
      <c r="C175">
        <v>20</v>
      </c>
      <c r="D175" s="1">
        <v>6896551724137930</v>
      </c>
      <c r="E175">
        <v>0.260288508560304</v>
      </c>
      <c r="F175" t="s">
        <v>1455</v>
      </c>
      <c r="G175">
        <v>29</v>
      </c>
      <c r="H175">
        <v>11550</v>
      </c>
      <c r="I175">
        <v>19235</v>
      </c>
      <c r="J175" s="1">
        <v>1148529631288250</v>
      </c>
      <c r="K175">
        <v>0.999999999999994</v>
      </c>
      <c r="L175">
        <v>0.88817990517827505</v>
      </c>
      <c r="M175" s="1">
        <v>9666476803012100</v>
      </c>
    </row>
    <row r="176" spans="1:13" x14ac:dyDescent="0.3">
      <c r="A176" t="s">
        <v>23</v>
      </c>
      <c r="B176" t="s">
        <v>1456</v>
      </c>
      <c r="C176">
        <v>2</v>
      </c>
      <c r="D176" s="1">
        <v>6896551724137930</v>
      </c>
      <c r="E176">
        <v>0.26064968759483398</v>
      </c>
      <c r="F176" t="s">
        <v>1447</v>
      </c>
      <c r="G176">
        <v>22</v>
      </c>
      <c r="H176">
        <v>193</v>
      </c>
      <c r="I176">
        <v>13528</v>
      </c>
      <c r="J176" s="1">
        <v>6372114931700420</v>
      </c>
      <c r="K176">
        <v>1</v>
      </c>
      <c r="L176">
        <v>0.96932858745410599</v>
      </c>
      <c r="M176" s="1">
        <v>9884384113751400</v>
      </c>
    </row>
    <row r="177" spans="1:13" x14ac:dyDescent="0.3">
      <c r="A177" t="s">
        <v>20</v>
      </c>
      <c r="B177" t="s">
        <v>271</v>
      </c>
      <c r="C177">
        <v>23</v>
      </c>
      <c r="D177" s="1">
        <v>793103448275862</v>
      </c>
      <c r="E177">
        <v>0.26066615874968602</v>
      </c>
      <c r="F177" t="s">
        <v>1457</v>
      </c>
      <c r="G177">
        <v>29</v>
      </c>
      <c r="H177">
        <v>13898</v>
      </c>
      <c r="I177">
        <v>19536</v>
      </c>
      <c r="J177" s="1">
        <v>1.11484162940834E+16</v>
      </c>
      <c r="K177">
        <v>1</v>
      </c>
      <c r="L177">
        <v>0.57745482648040503</v>
      </c>
      <c r="M177" s="1">
        <v>9752488129481340</v>
      </c>
    </row>
    <row r="178" spans="1:13" x14ac:dyDescent="0.3">
      <c r="A178" t="s">
        <v>20</v>
      </c>
      <c r="B178" t="s">
        <v>98</v>
      </c>
      <c r="C178">
        <v>13</v>
      </c>
      <c r="D178" s="1">
        <v>4.4827586206896496E+16</v>
      </c>
      <c r="E178">
        <v>0.26343475800497601</v>
      </c>
      <c r="F178" t="s">
        <v>1458</v>
      </c>
      <c r="G178">
        <v>29</v>
      </c>
      <c r="H178">
        <v>6926</v>
      </c>
      <c r="I178">
        <v>19536</v>
      </c>
      <c r="J178" s="1">
        <v>1.26444083762334E+16</v>
      </c>
      <c r="K178">
        <v>1</v>
      </c>
      <c r="L178">
        <v>0.57603040052083898</v>
      </c>
      <c r="M178" s="1">
        <v>9763604051121440</v>
      </c>
    </row>
    <row r="179" spans="1:13" x14ac:dyDescent="0.3">
      <c r="A179" t="s">
        <v>23</v>
      </c>
      <c r="B179" t="s">
        <v>809</v>
      </c>
      <c r="C179">
        <v>2</v>
      </c>
      <c r="D179" s="1">
        <v>6896551724137930</v>
      </c>
      <c r="E179">
        <v>0.26413744445881898</v>
      </c>
      <c r="F179" t="s">
        <v>1396</v>
      </c>
      <c r="G179">
        <v>22</v>
      </c>
      <c r="H179">
        <v>196</v>
      </c>
      <c r="I179">
        <v>13528</v>
      </c>
      <c r="J179" s="1">
        <v>6274582560296840</v>
      </c>
      <c r="K179">
        <v>1</v>
      </c>
      <c r="L179">
        <v>0.96895167594390796</v>
      </c>
      <c r="M179" s="1">
        <v>989218280277874</v>
      </c>
    </row>
    <row r="180" spans="1:13" x14ac:dyDescent="0.3">
      <c r="A180" t="s">
        <v>23</v>
      </c>
      <c r="B180" t="s">
        <v>1459</v>
      </c>
      <c r="C180">
        <v>2</v>
      </c>
      <c r="D180" s="1">
        <v>6896551724137930</v>
      </c>
      <c r="E180">
        <v>0.265296543894877</v>
      </c>
      <c r="F180" t="s">
        <v>1350</v>
      </c>
      <c r="G180">
        <v>22</v>
      </c>
      <c r="H180">
        <v>197</v>
      </c>
      <c r="I180">
        <v>13528</v>
      </c>
      <c r="J180" s="1">
        <v>6242731887401930</v>
      </c>
      <c r="K180">
        <v>1</v>
      </c>
      <c r="L180">
        <v>0.96746457563958299</v>
      </c>
      <c r="M180" s="1">
        <v>989466403089646</v>
      </c>
    </row>
    <row r="181" spans="1:13" x14ac:dyDescent="0.3">
      <c r="A181" t="s">
        <v>20</v>
      </c>
      <c r="B181" t="s">
        <v>296</v>
      </c>
      <c r="C181">
        <v>16</v>
      </c>
      <c r="D181" s="1">
        <v>5.51724137931034E+16</v>
      </c>
      <c r="E181">
        <v>0.26608037473384999</v>
      </c>
      <c r="F181" t="s">
        <v>1460</v>
      </c>
      <c r="G181">
        <v>29</v>
      </c>
      <c r="H181">
        <v>8972</v>
      </c>
      <c r="I181">
        <v>19536</v>
      </c>
      <c r="J181" s="1">
        <v>1.2013467185266E+16</v>
      </c>
      <c r="K181">
        <v>1</v>
      </c>
      <c r="L181">
        <v>0.57446630424773304</v>
      </c>
      <c r="M181" s="1">
        <v>9773796004485350</v>
      </c>
    </row>
    <row r="182" spans="1:13" x14ac:dyDescent="0.3">
      <c r="A182" t="s">
        <v>20</v>
      </c>
      <c r="B182" t="s">
        <v>300</v>
      </c>
      <c r="C182">
        <v>16</v>
      </c>
      <c r="D182" s="1">
        <v>5.51724137931034E+16</v>
      </c>
      <c r="E182">
        <v>0.26861309243968701</v>
      </c>
      <c r="F182" t="s">
        <v>1461</v>
      </c>
      <c r="G182">
        <v>29</v>
      </c>
      <c r="H182">
        <v>8986</v>
      </c>
      <c r="I182">
        <v>19536</v>
      </c>
      <c r="J182" s="1">
        <v>1.19947504547303E+16</v>
      </c>
      <c r="K182">
        <v>1</v>
      </c>
      <c r="L182">
        <v>0.57278140185118298</v>
      </c>
      <c r="M182" s="1">
        <v>978317341368413</v>
      </c>
    </row>
    <row r="183" spans="1:13" x14ac:dyDescent="0.3">
      <c r="A183" t="s">
        <v>23</v>
      </c>
      <c r="B183" t="s">
        <v>1462</v>
      </c>
      <c r="C183">
        <v>2</v>
      </c>
      <c r="D183" s="1">
        <v>6896551724137930</v>
      </c>
      <c r="E183">
        <v>0.26876341839276302</v>
      </c>
      <c r="F183" t="s">
        <v>1463</v>
      </c>
      <c r="G183">
        <v>22</v>
      </c>
      <c r="H183">
        <v>200</v>
      </c>
      <c r="I183">
        <v>13528</v>
      </c>
      <c r="J183" s="1">
        <v>6149090909090900</v>
      </c>
      <c r="K183">
        <v>1</v>
      </c>
      <c r="L183">
        <v>0.96711518681817799</v>
      </c>
      <c r="M183" s="1">
        <v>9901771364304950</v>
      </c>
    </row>
    <row r="184" spans="1:13" x14ac:dyDescent="0.3">
      <c r="A184" t="s">
        <v>20</v>
      </c>
      <c r="B184" t="s">
        <v>213</v>
      </c>
      <c r="C184">
        <v>13</v>
      </c>
      <c r="D184" s="1">
        <v>4.4827586206896496E+16</v>
      </c>
      <c r="E184">
        <v>0.26893410164859</v>
      </c>
      <c r="F184" t="s">
        <v>1464</v>
      </c>
      <c r="G184">
        <v>29</v>
      </c>
      <c r="H184">
        <v>6955</v>
      </c>
      <c r="I184">
        <v>19536</v>
      </c>
      <c r="J184" s="1">
        <v>1.25916854656783E+16</v>
      </c>
      <c r="K184">
        <v>1</v>
      </c>
      <c r="L184">
        <v>0.56766331803793002</v>
      </c>
      <c r="M184" s="1">
        <v>9784336110381260</v>
      </c>
    </row>
    <row r="185" spans="1:13" x14ac:dyDescent="0.3">
      <c r="A185" t="s">
        <v>23</v>
      </c>
      <c r="B185" t="s">
        <v>606</v>
      </c>
      <c r="C185">
        <v>2</v>
      </c>
      <c r="D185" s="1">
        <v>6896551724137930</v>
      </c>
      <c r="E185">
        <v>0.27450694483374899</v>
      </c>
      <c r="F185" t="s">
        <v>1463</v>
      </c>
      <c r="G185">
        <v>22</v>
      </c>
      <c r="H185">
        <v>205</v>
      </c>
      <c r="I185">
        <v>13528</v>
      </c>
      <c r="J185" s="1">
        <v>5999113082039910</v>
      </c>
      <c r="K185">
        <v>1</v>
      </c>
      <c r="L185">
        <v>0.96787930578478498</v>
      </c>
      <c r="M185" s="1">
        <v>991257037469466</v>
      </c>
    </row>
    <row r="186" spans="1:13" x14ac:dyDescent="0.3">
      <c r="A186" t="s">
        <v>23</v>
      </c>
      <c r="B186" t="s">
        <v>801</v>
      </c>
      <c r="C186">
        <v>2</v>
      </c>
      <c r="D186" s="1">
        <v>6896551724137930</v>
      </c>
      <c r="E186">
        <v>0.27450694483374899</v>
      </c>
      <c r="F186" t="s">
        <v>1396</v>
      </c>
      <c r="G186">
        <v>22</v>
      </c>
      <c r="H186">
        <v>205</v>
      </c>
      <c r="I186">
        <v>13528</v>
      </c>
      <c r="J186" s="1">
        <v>5999113082039910</v>
      </c>
      <c r="K186">
        <v>1</v>
      </c>
      <c r="L186">
        <v>0.96787930578478498</v>
      </c>
      <c r="M186" s="1">
        <v>991257037469466</v>
      </c>
    </row>
    <row r="187" spans="1:13" x14ac:dyDescent="0.3">
      <c r="A187" t="s">
        <v>20</v>
      </c>
      <c r="B187" t="s">
        <v>292</v>
      </c>
      <c r="C187">
        <v>20</v>
      </c>
      <c r="D187" s="1">
        <v>6896551724137930</v>
      </c>
      <c r="E187">
        <v>0.27528856679937802</v>
      </c>
      <c r="F187" t="s">
        <v>1465</v>
      </c>
      <c r="G187">
        <v>29</v>
      </c>
      <c r="H187">
        <v>11813</v>
      </c>
      <c r="I187">
        <v>19536</v>
      </c>
      <c r="J187" s="1">
        <v>1.14053190961448E+16</v>
      </c>
      <c r="K187">
        <v>1</v>
      </c>
      <c r="L187">
        <v>0.57209792889105604</v>
      </c>
      <c r="M187" s="1">
        <v>9806205582971910</v>
      </c>
    </row>
    <row r="188" spans="1:13" x14ac:dyDescent="0.3">
      <c r="A188" t="s">
        <v>150</v>
      </c>
      <c r="B188" t="s">
        <v>1466</v>
      </c>
      <c r="C188">
        <v>2</v>
      </c>
      <c r="D188" s="1">
        <v>6896551724137930</v>
      </c>
      <c r="E188">
        <v>0.27841839521339001</v>
      </c>
      <c r="F188" t="s">
        <v>1467</v>
      </c>
      <c r="G188">
        <v>15</v>
      </c>
      <c r="H188">
        <v>117</v>
      </c>
      <c r="I188">
        <v>5085</v>
      </c>
      <c r="J188" s="1">
        <v>5794871794871790</v>
      </c>
      <c r="K188">
        <v>0.99971349227832196</v>
      </c>
      <c r="L188">
        <v>0.93407571264954303</v>
      </c>
      <c r="M188" s="1">
        <v>9291665627720980</v>
      </c>
    </row>
    <row r="189" spans="1:13" x14ac:dyDescent="0.3">
      <c r="A189" t="s">
        <v>16</v>
      </c>
      <c r="B189" t="s">
        <v>1468</v>
      </c>
      <c r="C189">
        <v>2</v>
      </c>
      <c r="D189" s="1">
        <v>6896551724137930</v>
      </c>
      <c r="E189">
        <v>0.27853993099665397</v>
      </c>
      <c r="F189" t="s">
        <v>1469</v>
      </c>
      <c r="G189">
        <v>24</v>
      </c>
      <c r="H189">
        <v>180</v>
      </c>
      <c r="I189">
        <v>12782</v>
      </c>
      <c r="J189" s="1">
        <v>5917592592592590</v>
      </c>
      <c r="K189">
        <v>0.99999999999997502</v>
      </c>
      <c r="L189">
        <v>0.87624615149485796</v>
      </c>
      <c r="M189" s="1">
        <v>9725618477577520</v>
      </c>
    </row>
    <row r="190" spans="1:13" x14ac:dyDescent="0.3">
      <c r="A190" t="s">
        <v>20</v>
      </c>
      <c r="B190" t="s">
        <v>421</v>
      </c>
      <c r="C190">
        <v>8</v>
      </c>
      <c r="D190" s="1">
        <v>2.75862068965517E+16</v>
      </c>
      <c r="E190">
        <v>0.28323750750297599</v>
      </c>
      <c r="F190" t="s">
        <v>1470</v>
      </c>
      <c r="G190">
        <v>29</v>
      </c>
      <c r="H190">
        <v>3752</v>
      </c>
      <c r="I190">
        <v>19536</v>
      </c>
      <c r="J190" s="1">
        <v>1.43636497316373E+16</v>
      </c>
      <c r="K190">
        <v>1</v>
      </c>
      <c r="L190">
        <v>0.57887849441119998</v>
      </c>
      <c r="M190" s="1">
        <v>9830692337908140</v>
      </c>
    </row>
    <row r="191" spans="1:13" x14ac:dyDescent="0.3">
      <c r="A191" t="s">
        <v>13</v>
      </c>
      <c r="B191" t="s">
        <v>1471</v>
      </c>
      <c r="C191">
        <v>2</v>
      </c>
      <c r="D191" s="1">
        <v>6896551724137930</v>
      </c>
      <c r="E191">
        <v>0.28402760480243799</v>
      </c>
      <c r="F191" t="s">
        <v>1472</v>
      </c>
      <c r="G191">
        <v>29</v>
      </c>
      <c r="H191">
        <v>228</v>
      </c>
      <c r="I191">
        <v>19235</v>
      </c>
      <c r="J191" s="1">
        <v>5818209316394430</v>
      </c>
      <c r="K191">
        <v>0.999999999999999</v>
      </c>
      <c r="L191">
        <v>0.89732117395145905</v>
      </c>
      <c r="M191" s="1">
        <v>9769142666484490</v>
      </c>
    </row>
    <row r="192" spans="1:13" x14ac:dyDescent="0.3">
      <c r="A192" t="s">
        <v>23</v>
      </c>
      <c r="B192" t="s">
        <v>1473</v>
      </c>
      <c r="C192">
        <v>2</v>
      </c>
      <c r="D192" s="1">
        <v>6896551724137930</v>
      </c>
      <c r="E192">
        <v>0.28586536154154002</v>
      </c>
      <c r="F192" t="s">
        <v>1474</v>
      </c>
      <c r="G192">
        <v>22</v>
      </c>
      <c r="H192">
        <v>215</v>
      </c>
      <c r="I192">
        <v>13528</v>
      </c>
      <c r="J192" s="1">
        <v>5720084566596190</v>
      </c>
      <c r="K192">
        <v>1</v>
      </c>
      <c r="L192">
        <v>0.97110363970537195</v>
      </c>
      <c r="M192" s="1">
        <v>9930746358675760</v>
      </c>
    </row>
    <row r="193" spans="1:13" x14ac:dyDescent="0.3">
      <c r="A193" t="s">
        <v>23</v>
      </c>
      <c r="B193" t="s">
        <v>1475</v>
      </c>
      <c r="C193">
        <v>2</v>
      </c>
      <c r="D193" s="1">
        <v>6896551724137930</v>
      </c>
      <c r="E193">
        <v>0.286991841480709</v>
      </c>
      <c r="F193" t="s">
        <v>1476</v>
      </c>
      <c r="G193">
        <v>22</v>
      </c>
      <c r="H193">
        <v>216</v>
      </c>
      <c r="I193">
        <v>13528</v>
      </c>
      <c r="J193" s="1">
        <v>5693602693602690</v>
      </c>
      <c r="K193">
        <v>1</v>
      </c>
      <c r="L193">
        <v>0.96978045485023701</v>
      </c>
      <c r="M193" s="1">
        <v>9932342362539900</v>
      </c>
    </row>
    <row r="194" spans="1:13" x14ac:dyDescent="0.3">
      <c r="A194" t="s">
        <v>16</v>
      </c>
      <c r="B194" t="s">
        <v>1477</v>
      </c>
      <c r="C194">
        <v>2</v>
      </c>
      <c r="D194" s="1">
        <v>6896551724137930</v>
      </c>
      <c r="E194">
        <v>0.28770898157020502</v>
      </c>
      <c r="F194" t="s">
        <v>1469</v>
      </c>
      <c r="G194">
        <v>24</v>
      </c>
      <c r="H194">
        <v>187</v>
      </c>
      <c r="I194">
        <v>12782</v>
      </c>
      <c r="J194" s="1">
        <v>5696078431372540</v>
      </c>
      <c r="K194">
        <v>0.99999999999999201</v>
      </c>
      <c r="L194">
        <v>0.869399509182885</v>
      </c>
      <c r="M194" s="1">
        <v>9761672512169360</v>
      </c>
    </row>
    <row r="195" spans="1:13" x14ac:dyDescent="0.3">
      <c r="A195" t="s">
        <v>20</v>
      </c>
      <c r="B195" t="s">
        <v>309</v>
      </c>
      <c r="C195">
        <v>16</v>
      </c>
      <c r="D195" s="1">
        <v>5.51724137931034E+16</v>
      </c>
      <c r="E195">
        <v>0.289471972442647</v>
      </c>
      <c r="F195" t="s">
        <v>1478</v>
      </c>
      <c r="G195">
        <v>29</v>
      </c>
      <c r="H195">
        <v>9099</v>
      </c>
      <c r="I195">
        <v>19536</v>
      </c>
      <c r="J195" s="1">
        <v>1.18457882829109E+16</v>
      </c>
      <c r="K195">
        <v>1</v>
      </c>
      <c r="L195">
        <v>0.58291697210522597</v>
      </c>
      <c r="M195" s="1">
        <v>984787238482089</v>
      </c>
    </row>
    <row r="196" spans="1:13" x14ac:dyDescent="0.3">
      <c r="A196" t="s">
        <v>23</v>
      </c>
      <c r="B196" t="s">
        <v>1479</v>
      </c>
      <c r="C196">
        <v>2</v>
      </c>
      <c r="D196" s="1">
        <v>6896551724137930</v>
      </c>
      <c r="E196">
        <v>0.29148086109351301</v>
      </c>
      <c r="F196" t="s">
        <v>1474</v>
      </c>
      <c r="G196">
        <v>22</v>
      </c>
      <c r="H196">
        <v>220</v>
      </c>
      <c r="I196">
        <v>13528</v>
      </c>
      <c r="J196" s="1">
        <v>5590082644628090</v>
      </c>
      <c r="K196">
        <v>1</v>
      </c>
      <c r="L196">
        <v>0.96992873322454898</v>
      </c>
      <c r="M196" s="1">
        <v>9938368026284080</v>
      </c>
    </row>
    <row r="197" spans="1:13" x14ac:dyDescent="0.3">
      <c r="A197" t="s">
        <v>23</v>
      </c>
      <c r="B197" t="s">
        <v>1480</v>
      </c>
      <c r="C197">
        <v>2</v>
      </c>
      <c r="D197" s="1">
        <v>6896551724137930</v>
      </c>
      <c r="E197">
        <v>0.29148086109351301</v>
      </c>
      <c r="F197" t="s">
        <v>1474</v>
      </c>
      <c r="G197">
        <v>22</v>
      </c>
      <c r="H197">
        <v>220</v>
      </c>
      <c r="I197">
        <v>13528</v>
      </c>
      <c r="J197" s="1">
        <v>5590082644628090</v>
      </c>
      <c r="K197">
        <v>1</v>
      </c>
      <c r="L197">
        <v>0.96992873322454898</v>
      </c>
      <c r="M197" s="1">
        <v>9938368026284080</v>
      </c>
    </row>
    <row r="198" spans="1:13" x14ac:dyDescent="0.3">
      <c r="A198" t="s">
        <v>44</v>
      </c>
      <c r="B198" t="s">
        <v>1481</v>
      </c>
      <c r="C198">
        <v>2</v>
      </c>
      <c r="D198" s="1">
        <v>6896551724137930</v>
      </c>
      <c r="E198">
        <v>0.29446912524322499</v>
      </c>
      <c r="F198" t="s">
        <v>1482</v>
      </c>
      <c r="G198">
        <v>19</v>
      </c>
      <c r="H198">
        <v>249</v>
      </c>
      <c r="I198">
        <v>12983</v>
      </c>
      <c r="J198" s="1">
        <v>5488480236736410</v>
      </c>
      <c r="K198">
        <v>1</v>
      </c>
      <c r="L198">
        <v>0.98100710452444295</v>
      </c>
      <c r="M198" s="1">
        <v>9822898620482410</v>
      </c>
    </row>
    <row r="199" spans="1:13" x14ac:dyDescent="0.3">
      <c r="A199" t="s">
        <v>13</v>
      </c>
      <c r="B199" t="s">
        <v>1483</v>
      </c>
      <c r="C199">
        <v>2</v>
      </c>
      <c r="D199" s="1">
        <v>6896551724137930</v>
      </c>
      <c r="E199">
        <v>0.29450771067399201</v>
      </c>
      <c r="F199" t="s">
        <v>1484</v>
      </c>
      <c r="G199">
        <v>29</v>
      </c>
      <c r="H199">
        <v>238</v>
      </c>
      <c r="I199">
        <v>19235</v>
      </c>
      <c r="J199" s="1">
        <v>557374674007534</v>
      </c>
      <c r="K199">
        <v>1</v>
      </c>
      <c r="L199">
        <v>0.89320077683996801</v>
      </c>
      <c r="M199" s="1">
        <v>9804515874114800</v>
      </c>
    </row>
    <row r="200" spans="1:13" x14ac:dyDescent="0.3">
      <c r="A200" t="s">
        <v>23</v>
      </c>
      <c r="B200" t="s">
        <v>808</v>
      </c>
      <c r="C200">
        <v>3</v>
      </c>
      <c r="D200" s="1">
        <v>1.03448275862068E+16</v>
      </c>
      <c r="E200">
        <v>0.29685980991842997</v>
      </c>
      <c r="F200" t="s">
        <v>1485</v>
      </c>
      <c r="G200">
        <v>22</v>
      </c>
      <c r="H200">
        <v>700</v>
      </c>
      <c r="I200">
        <v>13528</v>
      </c>
      <c r="J200" s="1">
        <v>2.63532467532467E+16</v>
      </c>
      <c r="K200">
        <v>1</v>
      </c>
      <c r="L200">
        <v>0.97045940622917704</v>
      </c>
      <c r="M200" s="1">
        <v>9944928761988070</v>
      </c>
    </row>
    <row r="201" spans="1:13" x14ac:dyDescent="0.3">
      <c r="A201" t="s">
        <v>23</v>
      </c>
      <c r="B201" t="s">
        <v>625</v>
      </c>
      <c r="C201">
        <v>3</v>
      </c>
      <c r="D201" s="1">
        <v>1.03448275862068E+16</v>
      </c>
      <c r="E201">
        <v>0.29744563948342401</v>
      </c>
      <c r="F201" t="s">
        <v>1485</v>
      </c>
      <c r="G201">
        <v>22</v>
      </c>
      <c r="H201">
        <v>701</v>
      </c>
      <c r="I201">
        <v>13528</v>
      </c>
      <c r="J201" s="1">
        <v>2631565296329910</v>
      </c>
      <c r="K201">
        <v>1</v>
      </c>
      <c r="L201">
        <v>0.968959137964573</v>
      </c>
      <c r="M201" s="1">
        <v>9945602549631150</v>
      </c>
    </row>
    <row r="202" spans="1:13" x14ac:dyDescent="0.3">
      <c r="A202" t="s">
        <v>23</v>
      </c>
      <c r="B202" t="s">
        <v>766</v>
      </c>
      <c r="C202">
        <v>2</v>
      </c>
      <c r="D202" s="1">
        <v>6896551724137930</v>
      </c>
      <c r="E202">
        <v>0.29927195041098997</v>
      </c>
      <c r="F202" t="s">
        <v>1396</v>
      </c>
      <c r="G202">
        <v>22</v>
      </c>
      <c r="H202">
        <v>227</v>
      </c>
      <c r="I202">
        <v>13528</v>
      </c>
      <c r="J202" s="1">
        <v>5417701241489780</v>
      </c>
      <c r="K202">
        <v>1</v>
      </c>
      <c r="L202">
        <v>0.96798763468737103</v>
      </c>
      <c r="M202" s="1">
        <v>9947654068987280</v>
      </c>
    </row>
    <row r="203" spans="1:13" x14ac:dyDescent="0.3">
      <c r="A203" t="s">
        <v>20</v>
      </c>
      <c r="B203" t="s">
        <v>66</v>
      </c>
      <c r="C203">
        <v>13</v>
      </c>
      <c r="D203" s="1">
        <v>4.4827586206896496E+16</v>
      </c>
      <c r="E203">
        <v>0.29934156451492</v>
      </c>
      <c r="F203" t="s">
        <v>1486</v>
      </c>
      <c r="G203">
        <v>29</v>
      </c>
      <c r="H203">
        <v>7111</v>
      </c>
      <c r="I203">
        <v>19536</v>
      </c>
      <c r="J203" s="1">
        <v>1.23154510496123E+16</v>
      </c>
      <c r="K203">
        <v>1</v>
      </c>
      <c r="L203">
        <v>0.59223745609779799</v>
      </c>
      <c r="M203" s="1">
        <v>9871824541743560</v>
      </c>
    </row>
    <row r="204" spans="1:13" x14ac:dyDescent="0.3">
      <c r="A204" t="s">
        <v>23</v>
      </c>
      <c r="B204" t="s">
        <v>820</v>
      </c>
      <c r="C204">
        <v>3</v>
      </c>
      <c r="D204" s="1">
        <v>1.03448275862068E+16</v>
      </c>
      <c r="E204">
        <v>0.307983877295055</v>
      </c>
      <c r="F204" t="s">
        <v>1487</v>
      </c>
      <c r="G204">
        <v>22</v>
      </c>
      <c r="H204">
        <v>719</v>
      </c>
      <c r="I204">
        <v>13528</v>
      </c>
      <c r="J204" s="1">
        <v>2.5656846630421E+16</v>
      </c>
      <c r="K204">
        <v>1</v>
      </c>
      <c r="L204">
        <v>0.96998783916753395</v>
      </c>
      <c r="M204" s="1">
        <v>9956485163994970</v>
      </c>
    </row>
    <row r="205" spans="1:13" x14ac:dyDescent="0.3">
      <c r="A205" t="s">
        <v>23</v>
      </c>
      <c r="B205" t="s">
        <v>610</v>
      </c>
      <c r="C205">
        <v>4</v>
      </c>
      <c r="D205" s="1">
        <v>1.37931034482758E+16</v>
      </c>
      <c r="E205">
        <v>0.308790558794445</v>
      </c>
      <c r="F205" t="s">
        <v>1488</v>
      </c>
      <c r="G205">
        <v>22</v>
      </c>
      <c r="H205">
        <v>1256</v>
      </c>
      <c r="I205">
        <v>13528</v>
      </c>
      <c r="J205" s="1">
        <v>195830920671685</v>
      </c>
      <c r="K205">
        <v>1</v>
      </c>
      <c r="L205">
        <v>0.96864256167241203</v>
      </c>
      <c r="M205" s="1">
        <v>9957228353261510</v>
      </c>
    </row>
    <row r="206" spans="1:13" x14ac:dyDescent="0.3">
      <c r="A206" t="s">
        <v>23</v>
      </c>
      <c r="B206" t="s">
        <v>1489</v>
      </c>
      <c r="C206">
        <v>2</v>
      </c>
      <c r="D206" s="1">
        <v>6896551724137930</v>
      </c>
      <c r="E206">
        <v>0.309169223885149</v>
      </c>
      <c r="F206" t="s">
        <v>1381</v>
      </c>
      <c r="G206">
        <v>22</v>
      </c>
      <c r="H206">
        <v>236</v>
      </c>
      <c r="I206">
        <v>13528</v>
      </c>
      <c r="J206" s="1">
        <v>5211093990755000</v>
      </c>
      <c r="K206">
        <v>1</v>
      </c>
      <c r="L206">
        <v>0.96709385421006699</v>
      </c>
      <c r="M206" s="1">
        <v>9957573117798420</v>
      </c>
    </row>
    <row r="207" spans="1:13" x14ac:dyDescent="0.3">
      <c r="A207" t="s">
        <v>20</v>
      </c>
      <c r="B207" t="s">
        <v>386</v>
      </c>
      <c r="C207">
        <v>13</v>
      </c>
      <c r="D207" s="1">
        <v>4.4827586206896496E+16</v>
      </c>
      <c r="E207">
        <v>0.30976607657438798</v>
      </c>
      <c r="F207" t="s">
        <v>1490</v>
      </c>
      <c r="G207">
        <v>29</v>
      </c>
      <c r="H207">
        <v>7163</v>
      </c>
      <c r="I207">
        <v>19536</v>
      </c>
      <c r="J207" s="1">
        <v>1.22260466862757E+16</v>
      </c>
      <c r="K207">
        <v>1</v>
      </c>
      <c r="L207">
        <v>0.60208454904397302</v>
      </c>
      <c r="M207" s="1">
        <v>9893322816809720</v>
      </c>
    </row>
    <row r="208" spans="1:13" x14ac:dyDescent="0.3">
      <c r="A208" t="s">
        <v>23</v>
      </c>
      <c r="B208" t="s">
        <v>629</v>
      </c>
      <c r="C208">
        <v>3</v>
      </c>
      <c r="D208" s="1">
        <v>1.03448275862068E+16</v>
      </c>
      <c r="E208">
        <v>0.31090835141162598</v>
      </c>
      <c r="F208" t="s">
        <v>1487</v>
      </c>
      <c r="G208">
        <v>22</v>
      </c>
      <c r="H208">
        <v>724</v>
      </c>
      <c r="I208">
        <v>13528</v>
      </c>
      <c r="J208" s="1">
        <v>2547965846308380</v>
      </c>
      <c r="K208">
        <v>1</v>
      </c>
      <c r="L208">
        <v>0.96613190364327195</v>
      </c>
      <c r="M208" s="1">
        <v>9959123531390440</v>
      </c>
    </row>
    <row r="209" spans="1:13" x14ac:dyDescent="0.3">
      <c r="A209" t="s">
        <v>23</v>
      </c>
      <c r="B209" t="s">
        <v>1491</v>
      </c>
      <c r="C209">
        <v>2</v>
      </c>
      <c r="D209" s="1">
        <v>6896551724137930</v>
      </c>
      <c r="E209">
        <v>0.31135046539725603</v>
      </c>
      <c r="F209" t="s">
        <v>1381</v>
      </c>
      <c r="G209">
        <v>22</v>
      </c>
      <c r="H209">
        <v>238</v>
      </c>
      <c r="I209">
        <v>13528</v>
      </c>
      <c r="J209" s="1">
        <v>5167303284950340</v>
      </c>
      <c r="K209">
        <v>1</v>
      </c>
      <c r="L209">
        <v>0.96458085003490002</v>
      </c>
      <c r="M209" s="1">
        <v>9959509162070950</v>
      </c>
    </row>
    <row r="210" spans="1:13" x14ac:dyDescent="0.3">
      <c r="A210" t="s">
        <v>23</v>
      </c>
      <c r="B210" t="s">
        <v>1492</v>
      </c>
      <c r="C210">
        <v>3</v>
      </c>
      <c r="D210" s="1">
        <v>1.03448275862068E+16</v>
      </c>
      <c r="E210">
        <v>0.31266232372784097</v>
      </c>
      <c r="F210" t="s">
        <v>1493</v>
      </c>
      <c r="G210">
        <v>22</v>
      </c>
      <c r="H210">
        <v>727</v>
      </c>
      <c r="I210">
        <v>13528</v>
      </c>
      <c r="J210" s="1">
        <v>2537451544329120</v>
      </c>
      <c r="K210">
        <v>1</v>
      </c>
      <c r="L210">
        <v>0.96341811903302599</v>
      </c>
      <c r="M210" s="1">
        <v>9960633551570400</v>
      </c>
    </row>
    <row r="211" spans="1:13" x14ac:dyDescent="0.3">
      <c r="A211" t="s">
        <v>23</v>
      </c>
      <c r="B211" t="s">
        <v>648</v>
      </c>
      <c r="C211">
        <v>2</v>
      </c>
      <c r="D211" s="1">
        <v>6896551724137930</v>
      </c>
      <c r="E211">
        <v>0.31677490962324401</v>
      </c>
      <c r="F211" t="s">
        <v>1494</v>
      </c>
      <c r="G211">
        <v>22</v>
      </c>
      <c r="H211">
        <v>243</v>
      </c>
      <c r="I211">
        <v>13528</v>
      </c>
      <c r="J211" s="1">
        <v>5060980172091280</v>
      </c>
      <c r="K211">
        <v>1</v>
      </c>
      <c r="L211">
        <v>0.96357291604972595</v>
      </c>
      <c r="M211" s="1">
        <v>9963972634000910</v>
      </c>
    </row>
    <row r="212" spans="1:13" x14ac:dyDescent="0.3">
      <c r="A212" t="s">
        <v>20</v>
      </c>
      <c r="B212" t="s">
        <v>246</v>
      </c>
      <c r="C212">
        <v>14</v>
      </c>
      <c r="D212" s="1">
        <v>4.8275862068965504E+16</v>
      </c>
      <c r="E212">
        <v>0.31687888961524302</v>
      </c>
      <c r="F212" t="s">
        <v>1495</v>
      </c>
      <c r="G212">
        <v>29</v>
      </c>
      <c r="H212">
        <v>7875</v>
      </c>
      <c r="I212">
        <v>19536</v>
      </c>
      <c r="J212" s="1">
        <v>1197609195402290</v>
      </c>
      <c r="K212">
        <v>1</v>
      </c>
      <c r="L212">
        <v>0.60699069773294501</v>
      </c>
      <c r="M212" s="1">
        <v>9906033290592730</v>
      </c>
    </row>
    <row r="213" spans="1:13" x14ac:dyDescent="0.3">
      <c r="A213" t="s">
        <v>23</v>
      </c>
      <c r="B213" t="s">
        <v>693</v>
      </c>
      <c r="C213">
        <v>2</v>
      </c>
      <c r="D213" s="1">
        <v>6896551724137930</v>
      </c>
      <c r="E213">
        <v>0.32215864527176502</v>
      </c>
      <c r="F213" t="s">
        <v>1496</v>
      </c>
      <c r="G213">
        <v>22</v>
      </c>
      <c r="H213">
        <v>248</v>
      </c>
      <c r="I213">
        <v>13528</v>
      </c>
      <c r="J213" s="1">
        <v>4958944281524920</v>
      </c>
      <c r="K213">
        <v>1</v>
      </c>
      <c r="L213">
        <v>0.96431166882294495</v>
      </c>
      <c r="M213" s="1">
        <v>9967945489446070</v>
      </c>
    </row>
    <row r="214" spans="1:13" x14ac:dyDescent="0.3">
      <c r="A214" t="s">
        <v>23</v>
      </c>
      <c r="B214" t="s">
        <v>1497</v>
      </c>
      <c r="C214">
        <v>2</v>
      </c>
      <c r="D214" s="1">
        <v>6896551724137930</v>
      </c>
      <c r="E214">
        <v>0.33068867240995198</v>
      </c>
      <c r="F214" t="s">
        <v>1498</v>
      </c>
      <c r="G214">
        <v>22</v>
      </c>
      <c r="H214">
        <v>256</v>
      </c>
      <c r="I214">
        <v>13528</v>
      </c>
      <c r="J214" s="1">
        <v>4.8039772727272704E+16</v>
      </c>
      <c r="K214">
        <v>1</v>
      </c>
      <c r="L214">
        <v>0.966392571514889</v>
      </c>
      <c r="M214" s="1">
        <v>9973413572170330</v>
      </c>
    </row>
    <row r="215" spans="1:13" x14ac:dyDescent="0.3">
      <c r="A215" t="s">
        <v>23</v>
      </c>
      <c r="B215" t="s">
        <v>1499</v>
      </c>
      <c r="C215">
        <v>3</v>
      </c>
      <c r="D215" s="1">
        <v>1.03448275862068E+16</v>
      </c>
      <c r="E215">
        <v>0.33307492362886698</v>
      </c>
      <c r="F215" t="s">
        <v>1500</v>
      </c>
      <c r="G215">
        <v>22</v>
      </c>
      <c r="H215">
        <v>762</v>
      </c>
      <c r="I215">
        <v>13528</v>
      </c>
      <c r="J215" s="1">
        <v>2.42090193271295E+16</v>
      </c>
      <c r="K215">
        <v>1</v>
      </c>
      <c r="L215">
        <v>0.96580399331935496</v>
      </c>
      <c r="M215" s="1">
        <v>9974779656249790</v>
      </c>
    </row>
    <row r="216" spans="1:13" x14ac:dyDescent="0.3">
      <c r="A216" t="s">
        <v>20</v>
      </c>
      <c r="B216" t="s">
        <v>72</v>
      </c>
      <c r="C216">
        <v>13</v>
      </c>
      <c r="D216" s="1">
        <v>4.4827586206896496E+16</v>
      </c>
      <c r="E216">
        <v>0.33576762593683401</v>
      </c>
      <c r="F216" t="s">
        <v>1501</v>
      </c>
      <c r="G216">
        <v>29</v>
      </c>
      <c r="H216">
        <v>7290</v>
      </c>
      <c r="I216">
        <v>19536</v>
      </c>
      <c r="J216" s="1">
        <v>1.20130552007946E+16</v>
      </c>
      <c r="K216">
        <v>1</v>
      </c>
      <c r="L216">
        <v>0.62794532957190197</v>
      </c>
      <c r="M216" s="1">
        <v>9933346134810010</v>
      </c>
    </row>
    <row r="217" spans="1:13" x14ac:dyDescent="0.3">
      <c r="A217" t="s">
        <v>23</v>
      </c>
      <c r="B217" t="s">
        <v>1502</v>
      </c>
      <c r="C217">
        <v>3</v>
      </c>
      <c r="D217" s="1">
        <v>1.03448275862068E+16</v>
      </c>
      <c r="E217">
        <v>0.33714386013601799</v>
      </c>
      <c r="F217" t="s">
        <v>1500</v>
      </c>
      <c r="G217">
        <v>22</v>
      </c>
      <c r="H217">
        <v>769</v>
      </c>
      <c r="I217">
        <v>13528</v>
      </c>
      <c r="J217" s="1">
        <v>2.39886511407967E+16</v>
      </c>
      <c r="K217">
        <v>1</v>
      </c>
      <c r="L217">
        <v>0.96594245899617304</v>
      </c>
      <c r="M217" s="1">
        <v>9976959184840480</v>
      </c>
    </row>
    <row r="218" spans="1:13" x14ac:dyDescent="0.3">
      <c r="A218" t="s">
        <v>16</v>
      </c>
      <c r="B218" t="s">
        <v>1503</v>
      </c>
      <c r="C218">
        <v>2</v>
      </c>
      <c r="D218" s="1">
        <v>6896551724137930</v>
      </c>
      <c r="E218">
        <v>0.33800275663034801</v>
      </c>
      <c r="F218" t="s">
        <v>1504</v>
      </c>
      <c r="G218">
        <v>24</v>
      </c>
      <c r="H218">
        <v>227</v>
      </c>
      <c r="I218">
        <v>12782</v>
      </c>
      <c r="J218" s="1">
        <v>4692364170337730</v>
      </c>
      <c r="K218">
        <v>1</v>
      </c>
      <c r="L218">
        <v>0.90264364263367602</v>
      </c>
      <c r="M218" s="1">
        <v>989360633000563</v>
      </c>
    </row>
    <row r="219" spans="1:13" x14ac:dyDescent="0.3">
      <c r="A219" t="s">
        <v>16</v>
      </c>
      <c r="B219" t="s">
        <v>1505</v>
      </c>
      <c r="C219">
        <v>2</v>
      </c>
      <c r="D219" s="1">
        <v>6896551724137930</v>
      </c>
      <c r="E219">
        <v>0.33800275663034801</v>
      </c>
      <c r="F219" t="s">
        <v>1504</v>
      </c>
      <c r="G219">
        <v>24</v>
      </c>
      <c r="H219">
        <v>227</v>
      </c>
      <c r="I219">
        <v>12782</v>
      </c>
      <c r="J219" s="1">
        <v>4692364170337730</v>
      </c>
      <c r="K219">
        <v>1</v>
      </c>
      <c r="L219">
        <v>0.90264364263367602</v>
      </c>
      <c r="M219" s="1">
        <v>989360633000563</v>
      </c>
    </row>
    <row r="220" spans="1:13" x14ac:dyDescent="0.3">
      <c r="A220" t="s">
        <v>13</v>
      </c>
      <c r="B220" t="s">
        <v>371</v>
      </c>
      <c r="C220">
        <v>5</v>
      </c>
      <c r="D220" s="1">
        <v>1724137931034480</v>
      </c>
      <c r="E220">
        <v>0.3380666249889</v>
      </c>
      <c r="F220" t="s">
        <v>1506</v>
      </c>
      <c r="G220">
        <v>29</v>
      </c>
      <c r="H220">
        <v>2019</v>
      </c>
      <c r="I220">
        <v>19235</v>
      </c>
      <c r="J220" s="1">
        <v>1.64258509675325E+16</v>
      </c>
      <c r="K220">
        <v>1</v>
      </c>
      <c r="L220">
        <v>0.91778881435318505</v>
      </c>
      <c r="M220" s="1">
        <v>9904736744044730</v>
      </c>
    </row>
    <row r="221" spans="1:13" x14ac:dyDescent="0.3">
      <c r="A221" t="s">
        <v>20</v>
      </c>
      <c r="B221" t="s">
        <v>495</v>
      </c>
      <c r="C221">
        <v>5</v>
      </c>
      <c r="D221" s="1">
        <v>1724137931034480</v>
      </c>
      <c r="E221">
        <v>0.34057744850689797</v>
      </c>
      <c r="F221" t="s">
        <v>1507</v>
      </c>
      <c r="G221">
        <v>29</v>
      </c>
      <c r="H221">
        <v>2058</v>
      </c>
      <c r="I221">
        <v>19536</v>
      </c>
      <c r="J221" s="1">
        <v>1.63667437418317E+16</v>
      </c>
      <c r="K221">
        <v>1</v>
      </c>
      <c r="L221">
        <v>0.62934850259659803</v>
      </c>
      <c r="M221" s="1">
        <v>9939022649748200</v>
      </c>
    </row>
    <row r="222" spans="1:13" x14ac:dyDescent="0.3">
      <c r="A222" t="s">
        <v>13</v>
      </c>
      <c r="B222" t="s">
        <v>1156</v>
      </c>
      <c r="C222">
        <v>2</v>
      </c>
      <c r="D222" s="1">
        <v>6896551724137930</v>
      </c>
      <c r="E222">
        <v>0.34181469447398</v>
      </c>
      <c r="F222" t="s">
        <v>1508</v>
      </c>
      <c r="G222">
        <v>29</v>
      </c>
      <c r="H222">
        <v>285</v>
      </c>
      <c r="I222">
        <v>19235</v>
      </c>
      <c r="J222" s="1">
        <v>4654567453115540</v>
      </c>
      <c r="K222">
        <v>1</v>
      </c>
      <c r="L222">
        <v>0.90924047742356295</v>
      </c>
      <c r="M222" s="1">
        <v>9910646867993070</v>
      </c>
    </row>
    <row r="223" spans="1:13" x14ac:dyDescent="0.3">
      <c r="A223" t="s">
        <v>13</v>
      </c>
      <c r="B223" t="s">
        <v>1136</v>
      </c>
      <c r="C223">
        <v>2</v>
      </c>
      <c r="D223" s="1">
        <v>6896551724137930</v>
      </c>
      <c r="E223">
        <v>0.34181469447398</v>
      </c>
      <c r="F223" t="s">
        <v>1509</v>
      </c>
      <c r="G223">
        <v>29</v>
      </c>
      <c r="H223">
        <v>285</v>
      </c>
      <c r="I223">
        <v>19235</v>
      </c>
      <c r="J223" s="1">
        <v>4654567453115540</v>
      </c>
      <c r="K223">
        <v>1</v>
      </c>
      <c r="L223">
        <v>0.90924047742356295</v>
      </c>
      <c r="M223" s="1">
        <v>9910646867993070</v>
      </c>
    </row>
    <row r="224" spans="1:13" x14ac:dyDescent="0.3">
      <c r="A224" t="s">
        <v>23</v>
      </c>
      <c r="B224" t="s">
        <v>1510</v>
      </c>
      <c r="C224">
        <v>2</v>
      </c>
      <c r="D224" s="1">
        <v>6896551724137930</v>
      </c>
      <c r="E224">
        <v>0.34225067354131</v>
      </c>
      <c r="F224" t="s">
        <v>1350</v>
      </c>
      <c r="G224">
        <v>22</v>
      </c>
      <c r="H224">
        <v>267</v>
      </c>
      <c r="I224">
        <v>13528</v>
      </c>
      <c r="J224" s="1">
        <v>4606060606060600</v>
      </c>
      <c r="K224">
        <v>1</v>
      </c>
      <c r="L224">
        <v>0.96651778724883497</v>
      </c>
      <c r="M224" s="1">
        <v>9979446307748650</v>
      </c>
    </row>
    <row r="225" spans="1:13" x14ac:dyDescent="0.3">
      <c r="A225" t="s">
        <v>20</v>
      </c>
      <c r="B225" t="s">
        <v>276</v>
      </c>
      <c r="C225">
        <v>10</v>
      </c>
      <c r="D225" s="1">
        <v>3448275862068960</v>
      </c>
      <c r="E225">
        <v>0.34638275962200898</v>
      </c>
      <c r="F225" t="s">
        <v>1511</v>
      </c>
      <c r="G225">
        <v>29</v>
      </c>
      <c r="H225">
        <v>5326</v>
      </c>
      <c r="I225">
        <v>19536</v>
      </c>
      <c r="J225" s="1">
        <v>1.26484260686029E+16</v>
      </c>
      <c r="K225">
        <v>1</v>
      </c>
      <c r="L225">
        <v>0.63207384675607003</v>
      </c>
      <c r="M225" s="1">
        <v>9945281565004810</v>
      </c>
    </row>
    <row r="226" spans="1:13" x14ac:dyDescent="0.3">
      <c r="A226" t="s">
        <v>44</v>
      </c>
      <c r="B226" t="s">
        <v>945</v>
      </c>
      <c r="C226">
        <v>2</v>
      </c>
      <c r="D226" s="1">
        <v>6896551724137930</v>
      </c>
      <c r="E226">
        <v>0.35108484544260798</v>
      </c>
      <c r="F226" t="s">
        <v>1508</v>
      </c>
      <c r="G226">
        <v>19</v>
      </c>
      <c r="H226">
        <v>308</v>
      </c>
      <c r="I226">
        <v>12983</v>
      </c>
      <c r="J226" s="1">
        <v>4437115516062880</v>
      </c>
      <c r="K226">
        <v>1</v>
      </c>
      <c r="L226">
        <v>0.98894333549757596</v>
      </c>
      <c r="M226" s="1">
        <v>9932683806092980</v>
      </c>
    </row>
    <row r="227" spans="1:13" x14ac:dyDescent="0.3">
      <c r="A227" t="s">
        <v>16</v>
      </c>
      <c r="B227" t="s">
        <v>40</v>
      </c>
      <c r="C227">
        <v>3</v>
      </c>
      <c r="D227" s="1">
        <v>1.03448275862068E+16</v>
      </c>
      <c r="E227">
        <v>0.351436258812587</v>
      </c>
      <c r="F227" t="s">
        <v>1512</v>
      </c>
      <c r="G227">
        <v>24</v>
      </c>
      <c r="H227">
        <v>685</v>
      </c>
      <c r="I227">
        <v>12782</v>
      </c>
      <c r="J227" s="1">
        <v>2.33248175182481E+16</v>
      </c>
      <c r="K227">
        <v>1</v>
      </c>
      <c r="L227">
        <v>0.90066989807438902</v>
      </c>
      <c r="M227" s="1">
        <v>9915110738397180</v>
      </c>
    </row>
    <row r="228" spans="1:13" x14ac:dyDescent="0.3">
      <c r="A228" t="s">
        <v>13</v>
      </c>
      <c r="B228" t="s">
        <v>379</v>
      </c>
      <c r="C228">
        <v>13</v>
      </c>
      <c r="D228" s="1">
        <v>4.4827586206896496E+16</v>
      </c>
      <c r="E228">
        <v>0.35390397843021099</v>
      </c>
      <c r="F228" t="s">
        <v>1513</v>
      </c>
      <c r="G228">
        <v>29</v>
      </c>
      <c r="H228">
        <v>7263</v>
      </c>
      <c r="I228">
        <v>19235</v>
      </c>
      <c r="J228" s="1">
        <v>1187193474720710</v>
      </c>
      <c r="K228">
        <v>1</v>
      </c>
      <c r="L228">
        <v>0.90750483868521703</v>
      </c>
      <c r="M228" s="1">
        <v>9927506426948430</v>
      </c>
    </row>
    <row r="229" spans="1:13" x14ac:dyDescent="0.3">
      <c r="A229" t="s">
        <v>20</v>
      </c>
      <c r="B229" t="s">
        <v>294</v>
      </c>
      <c r="C229">
        <v>6</v>
      </c>
      <c r="D229" s="1">
        <v>2.06896551724137E+16</v>
      </c>
      <c r="E229">
        <v>0.359618798749887</v>
      </c>
      <c r="F229" t="s">
        <v>1514</v>
      </c>
      <c r="G229">
        <v>29</v>
      </c>
      <c r="H229">
        <v>2754</v>
      </c>
      <c r="I229">
        <v>19536</v>
      </c>
      <c r="J229" s="1">
        <v>1.46765832769889E+16</v>
      </c>
      <c r="K229">
        <v>1</v>
      </c>
      <c r="L229">
        <v>0.64441986311736299</v>
      </c>
      <c r="M229" s="1">
        <v>9957409416762880</v>
      </c>
    </row>
    <row r="230" spans="1:13" x14ac:dyDescent="0.3">
      <c r="A230" t="s">
        <v>20</v>
      </c>
      <c r="B230" t="s">
        <v>290</v>
      </c>
      <c r="C230">
        <v>8</v>
      </c>
      <c r="D230" s="1">
        <v>2.75862068965517E+16</v>
      </c>
      <c r="E230">
        <v>0.36001170050087899</v>
      </c>
      <c r="F230" t="s">
        <v>1515</v>
      </c>
      <c r="G230">
        <v>29</v>
      </c>
      <c r="H230">
        <v>4059</v>
      </c>
      <c r="I230">
        <v>19536</v>
      </c>
      <c r="J230" s="1">
        <v>1.32772638071208E+16</v>
      </c>
      <c r="K230">
        <v>1</v>
      </c>
      <c r="L230">
        <v>0.64005514279161302</v>
      </c>
      <c r="M230" s="1">
        <v>9957728362135550</v>
      </c>
    </row>
    <row r="231" spans="1:13" x14ac:dyDescent="0.3">
      <c r="A231" t="s">
        <v>23</v>
      </c>
      <c r="B231" t="s">
        <v>1516</v>
      </c>
      <c r="C231">
        <v>2</v>
      </c>
      <c r="D231" s="1">
        <v>6896551724137930</v>
      </c>
      <c r="E231">
        <v>0.36278684385896898</v>
      </c>
      <c r="F231" t="s">
        <v>1396</v>
      </c>
      <c r="G231">
        <v>22</v>
      </c>
      <c r="H231">
        <v>287</v>
      </c>
      <c r="I231">
        <v>13528</v>
      </c>
      <c r="J231" s="1">
        <v>4285080772885650</v>
      </c>
      <c r="K231">
        <v>1</v>
      </c>
      <c r="L231">
        <v>0.97281822140804597</v>
      </c>
      <c r="M231" s="1">
        <v>9987134297695280</v>
      </c>
    </row>
    <row r="232" spans="1:13" x14ac:dyDescent="0.3">
      <c r="A232" t="s">
        <v>20</v>
      </c>
      <c r="B232" t="s">
        <v>21</v>
      </c>
      <c r="C232">
        <v>12</v>
      </c>
      <c r="D232" s="1">
        <v>4137931034482750</v>
      </c>
      <c r="E232">
        <v>0.37082614881939202</v>
      </c>
      <c r="F232" t="s">
        <v>1517</v>
      </c>
      <c r="G232">
        <v>29</v>
      </c>
      <c r="H232">
        <v>6778</v>
      </c>
      <c r="I232">
        <v>19536</v>
      </c>
      <c r="J232" s="1">
        <v>1192661857327450</v>
      </c>
      <c r="K232">
        <v>1</v>
      </c>
      <c r="L232">
        <v>0.64902678834509697</v>
      </c>
      <c r="M232" s="1">
        <v>996569170260619</v>
      </c>
    </row>
    <row r="233" spans="1:13" x14ac:dyDescent="0.3">
      <c r="A233" t="s">
        <v>20</v>
      </c>
      <c r="B233" t="s">
        <v>483</v>
      </c>
      <c r="C233">
        <v>14</v>
      </c>
      <c r="D233" s="1">
        <v>4.8275862068965504E+16</v>
      </c>
      <c r="E233">
        <v>0.374020952379163</v>
      </c>
      <c r="F233" t="s">
        <v>1518</v>
      </c>
      <c r="G233">
        <v>29</v>
      </c>
      <c r="H233">
        <v>8153</v>
      </c>
      <c r="I233">
        <v>19536</v>
      </c>
      <c r="J233" s="1">
        <v>1.15677326306796E+16</v>
      </c>
      <c r="K233">
        <v>1</v>
      </c>
      <c r="L233">
        <v>0.64830041578133402</v>
      </c>
      <c r="M233" s="1">
        <v>9967765489961510</v>
      </c>
    </row>
    <row r="234" spans="1:13" x14ac:dyDescent="0.3">
      <c r="A234" t="s">
        <v>20</v>
      </c>
      <c r="B234" t="s">
        <v>429</v>
      </c>
      <c r="C234">
        <v>12</v>
      </c>
      <c r="D234" s="1">
        <v>4137931034482750</v>
      </c>
      <c r="E234">
        <v>0.37981140806385499</v>
      </c>
      <c r="F234" t="s">
        <v>1519</v>
      </c>
      <c r="G234">
        <v>29</v>
      </c>
      <c r="H234">
        <v>6819</v>
      </c>
      <c r="I234">
        <v>19536</v>
      </c>
      <c r="J234" s="1">
        <v>1.18549084454693E+16</v>
      </c>
      <c r="K234">
        <v>1</v>
      </c>
      <c r="L234">
        <v>0.65083794161959496</v>
      </c>
      <c r="M234" s="1">
        <v>997123337050563</v>
      </c>
    </row>
    <row r="235" spans="1:13" x14ac:dyDescent="0.3">
      <c r="A235" t="s">
        <v>23</v>
      </c>
      <c r="B235" t="s">
        <v>721</v>
      </c>
      <c r="C235">
        <v>3</v>
      </c>
      <c r="D235" s="1">
        <v>1.03448275862068E+16</v>
      </c>
      <c r="E235">
        <v>0.38772848436241097</v>
      </c>
      <c r="F235" t="s">
        <v>1520</v>
      </c>
      <c r="G235">
        <v>22</v>
      </c>
      <c r="H235">
        <v>857</v>
      </c>
      <c r="I235">
        <v>13528</v>
      </c>
      <c r="J235" s="1">
        <v>2.1525405749443E+16</v>
      </c>
      <c r="K235">
        <v>1</v>
      </c>
      <c r="L235">
        <v>0.97920402027834896</v>
      </c>
      <c r="M235" s="1">
        <v>999286613658573</v>
      </c>
    </row>
    <row r="236" spans="1:13" x14ac:dyDescent="0.3">
      <c r="A236" t="s">
        <v>20</v>
      </c>
      <c r="B236" t="s">
        <v>280</v>
      </c>
      <c r="C236">
        <v>18</v>
      </c>
      <c r="D236" s="1">
        <v>6206896551724130</v>
      </c>
      <c r="E236">
        <v>0.38873243469932001</v>
      </c>
      <c r="F236" t="s">
        <v>1521</v>
      </c>
      <c r="G236">
        <v>29</v>
      </c>
      <c r="H236">
        <v>10980</v>
      </c>
      <c r="I236">
        <v>19536</v>
      </c>
      <c r="J236" s="1">
        <v>1104352741661950</v>
      </c>
      <c r="K236">
        <v>1</v>
      </c>
      <c r="L236">
        <v>0.65719022985938702</v>
      </c>
      <c r="M236" s="1">
        <v>9975910867635120</v>
      </c>
    </row>
    <row r="237" spans="1:13" x14ac:dyDescent="0.3">
      <c r="A237" t="s">
        <v>20</v>
      </c>
      <c r="B237" t="s">
        <v>146</v>
      </c>
      <c r="C237">
        <v>13</v>
      </c>
      <c r="D237" s="1">
        <v>4.4827586206896496E+16</v>
      </c>
      <c r="E237">
        <v>0.39184921320479299</v>
      </c>
      <c r="F237" t="s">
        <v>1522</v>
      </c>
      <c r="G237">
        <v>29</v>
      </c>
      <c r="H237">
        <v>7554</v>
      </c>
      <c r="I237">
        <v>19536</v>
      </c>
      <c r="J237" s="1">
        <v>1.15932184821012E+16</v>
      </c>
      <c r="K237">
        <v>1</v>
      </c>
      <c r="L237">
        <v>0.65642289501199602</v>
      </c>
      <c r="M237" s="1">
        <v>9977372829643910</v>
      </c>
    </row>
    <row r="238" spans="1:13" x14ac:dyDescent="0.3">
      <c r="A238" t="s">
        <v>44</v>
      </c>
      <c r="B238" t="s">
        <v>135</v>
      </c>
      <c r="C238">
        <v>2</v>
      </c>
      <c r="D238" s="1">
        <v>6896551724137930</v>
      </c>
      <c r="E238">
        <v>0.39221956093432198</v>
      </c>
      <c r="F238" t="s">
        <v>1523</v>
      </c>
      <c r="G238">
        <v>19</v>
      </c>
      <c r="H238">
        <v>354</v>
      </c>
      <c r="I238">
        <v>12983</v>
      </c>
      <c r="J238" s="1">
        <v>3.86054118346714E+16</v>
      </c>
      <c r="K238">
        <v>1</v>
      </c>
      <c r="L238">
        <v>0.99167006668952795</v>
      </c>
      <c r="M238" s="1">
        <v>9968433801756830</v>
      </c>
    </row>
    <row r="239" spans="1:13" x14ac:dyDescent="0.3">
      <c r="A239" t="s">
        <v>23</v>
      </c>
      <c r="B239" t="s">
        <v>1524</v>
      </c>
      <c r="C239">
        <v>2</v>
      </c>
      <c r="D239" s="1">
        <v>6896551724137930</v>
      </c>
      <c r="E239">
        <v>0.39437990487005198</v>
      </c>
      <c r="F239" t="s">
        <v>1350</v>
      </c>
      <c r="G239">
        <v>22</v>
      </c>
      <c r="H239">
        <v>319</v>
      </c>
      <c r="I239">
        <v>13528</v>
      </c>
      <c r="J239" s="1">
        <v>3855229410088340</v>
      </c>
      <c r="K239">
        <v>1</v>
      </c>
      <c r="L239">
        <v>0.979915579659281</v>
      </c>
      <c r="M239" s="1">
        <v>9993928964531140</v>
      </c>
    </row>
    <row r="240" spans="1:13" x14ac:dyDescent="0.3">
      <c r="A240" t="s">
        <v>20</v>
      </c>
      <c r="B240" t="s">
        <v>356</v>
      </c>
      <c r="C240">
        <v>13</v>
      </c>
      <c r="D240" s="1">
        <v>4.4827586206896496E+16</v>
      </c>
      <c r="E240">
        <v>0.39835888121513302</v>
      </c>
      <c r="F240" t="s">
        <v>1525</v>
      </c>
      <c r="G240">
        <v>29</v>
      </c>
      <c r="H240">
        <v>7584</v>
      </c>
      <c r="I240">
        <v>19536</v>
      </c>
      <c r="J240" s="1">
        <v>1.15473592317765E+16</v>
      </c>
      <c r="K240">
        <v>1</v>
      </c>
      <c r="L240">
        <v>0.65977598873853205</v>
      </c>
      <c r="M240" s="1">
        <v>9980167050667760</v>
      </c>
    </row>
    <row r="241" spans="1:13" x14ac:dyDescent="0.3">
      <c r="A241" t="s">
        <v>13</v>
      </c>
      <c r="B241" t="s">
        <v>401</v>
      </c>
      <c r="C241">
        <v>5</v>
      </c>
      <c r="D241" s="1">
        <v>1724137931034480</v>
      </c>
      <c r="E241">
        <v>0.39854129135379102</v>
      </c>
      <c r="F241" t="s">
        <v>1526</v>
      </c>
      <c r="G241">
        <v>29</v>
      </c>
      <c r="H241">
        <v>2194</v>
      </c>
      <c r="I241">
        <v>19235</v>
      </c>
      <c r="J241" s="1">
        <v>1.51156759815169E+16</v>
      </c>
      <c r="K241">
        <v>1</v>
      </c>
      <c r="L241">
        <v>0.92855480058181505</v>
      </c>
      <c r="M241" s="1">
        <v>996766934026174</v>
      </c>
    </row>
    <row r="242" spans="1:13" x14ac:dyDescent="0.3">
      <c r="A242" t="s">
        <v>16</v>
      </c>
      <c r="B242" t="s">
        <v>1527</v>
      </c>
      <c r="C242">
        <v>5</v>
      </c>
      <c r="D242" s="1">
        <v>1724137931034480</v>
      </c>
      <c r="E242">
        <v>0.400838962413745</v>
      </c>
      <c r="F242" t="s">
        <v>1528</v>
      </c>
      <c r="G242">
        <v>24</v>
      </c>
      <c r="H242">
        <v>1779</v>
      </c>
      <c r="I242">
        <v>12782</v>
      </c>
      <c r="J242" s="1">
        <v>1.49686153269627E+16</v>
      </c>
      <c r="K242">
        <v>1</v>
      </c>
      <c r="L242">
        <v>0.92483605130132696</v>
      </c>
      <c r="M242" s="1">
        <v>9964529114229940</v>
      </c>
    </row>
    <row r="243" spans="1:13" x14ac:dyDescent="0.3">
      <c r="A243" t="s">
        <v>23</v>
      </c>
      <c r="B243" t="s">
        <v>724</v>
      </c>
      <c r="C243">
        <v>3</v>
      </c>
      <c r="D243" s="1">
        <v>1.03448275862068E+16</v>
      </c>
      <c r="E243">
        <v>0.40185713514383498</v>
      </c>
      <c r="F243" t="s">
        <v>1500</v>
      </c>
      <c r="G243">
        <v>22</v>
      </c>
      <c r="H243">
        <v>882</v>
      </c>
      <c r="I243">
        <v>13528</v>
      </c>
      <c r="J243" s="1">
        <v>2.09152752009894E+16</v>
      </c>
      <c r="K243">
        <v>1</v>
      </c>
      <c r="L243">
        <v>0.98080823933382899</v>
      </c>
      <c r="M243" s="1">
        <v>9994946671618670</v>
      </c>
    </row>
    <row r="244" spans="1:13" x14ac:dyDescent="0.3">
      <c r="A244" t="s">
        <v>13</v>
      </c>
      <c r="B244" t="s">
        <v>121</v>
      </c>
      <c r="C244">
        <v>13</v>
      </c>
      <c r="D244" s="1">
        <v>4.4827586206896496E+16</v>
      </c>
      <c r="E244">
        <v>0.40296636879574199</v>
      </c>
      <c r="F244" t="s">
        <v>1529</v>
      </c>
      <c r="G244">
        <v>29</v>
      </c>
      <c r="H244">
        <v>7488</v>
      </c>
      <c r="I244">
        <v>19235</v>
      </c>
      <c r="J244" s="1">
        <v>1.15152059386973E+16</v>
      </c>
      <c r="K244">
        <v>1</v>
      </c>
      <c r="L244">
        <v>0.92234385060027402</v>
      </c>
      <c r="M244" s="1">
        <v>9970253088966890</v>
      </c>
    </row>
    <row r="245" spans="1:13" x14ac:dyDescent="0.3">
      <c r="A245" t="s">
        <v>20</v>
      </c>
      <c r="B245" t="s">
        <v>179</v>
      </c>
      <c r="C245">
        <v>21</v>
      </c>
      <c r="D245" s="1">
        <v>7241379310344820</v>
      </c>
      <c r="E245">
        <v>0.40440092022477298</v>
      </c>
      <c r="F245" t="s">
        <v>1530</v>
      </c>
      <c r="G245">
        <v>29</v>
      </c>
      <c r="H245">
        <v>13147</v>
      </c>
      <c r="I245">
        <v>19536</v>
      </c>
      <c r="J245" s="1">
        <v>1.07604462011787E+16</v>
      </c>
      <c r="K245">
        <v>1</v>
      </c>
      <c r="L245">
        <v>0.66254423090565595</v>
      </c>
      <c r="M245" s="1">
        <v>9982473325855130</v>
      </c>
    </row>
    <row r="246" spans="1:13" x14ac:dyDescent="0.3">
      <c r="A246" t="s">
        <v>56</v>
      </c>
      <c r="B246" t="s">
        <v>125</v>
      </c>
      <c r="C246">
        <v>13</v>
      </c>
      <c r="D246" s="1">
        <v>4.4827586206896496E+16</v>
      </c>
      <c r="E246">
        <v>0.40686522802631198</v>
      </c>
      <c r="F246" t="s">
        <v>1529</v>
      </c>
      <c r="G246">
        <v>29</v>
      </c>
      <c r="H246">
        <v>7458</v>
      </c>
      <c r="I246">
        <v>19113</v>
      </c>
      <c r="J246" s="1">
        <v>1148819596637720</v>
      </c>
      <c r="K246">
        <v>1</v>
      </c>
      <c r="L246">
        <v>0.999895317755506</v>
      </c>
      <c r="M246" s="1">
        <v>9985095893627170</v>
      </c>
    </row>
    <row r="247" spans="1:13" x14ac:dyDescent="0.3">
      <c r="A247" t="s">
        <v>16</v>
      </c>
      <c r="B247" t="s">
        <v>1531</v>
      </c>
      <c r="C247">
        <v>2</v>
      </c>
      <c r="D247" s="1">
        <v>6896551724137930</v>
      </c>
      <c r="E247">
        <v>0.40821569032377297</v>
      </c>
      <c r="F247" t="s">
        <v>1532</v>
      </c>
      <c r="G247">
        <v>24</v>
      </c>
      <c r="H247">
        <v>288</v>
      </c>
      <c r="I247">
        <v>12782</v>
      </c>
      <c r="J247" s="1">
        <v>3.6984953703703696E+16</v>
      </c>
      <c r="K247">
        <v>1</v>
      </c>
      <c r="L247">
        <v>0.91939081279561197</v>
      </c>
      <c r="M247" s="1">
        <v>996905321130344</v>
      </c>
    </row>
    <row r="248" spans="1:13" x14ac:dyDescent="0.3">
      <c r="A248" t="s">
        <v>20</v>
      </c>
      <c r="B248" t="s">
        <v>188</v>
      </c>
      <c r="C248">
        <v>20</v>
      </c>
      <c r="D248" s="1">
        <v>6896551724137930</v>
      </c>
      <c r="E248">
        <v>0.41503068914513802</v>
      </c>
      <c r="F248" t="s">
        <v>1533</v>
      </c>
      <c r="G248">
        <v>29</v>
      </c>
      <c r="H248">
        <v>12495</v>
      </c>
      <c r="I248">
        <v>19536</v>
      </c>
      <c r="J248" s="1">
        <v>1078279587697140</v>
      </c>
      <c r="K248">
        <v>1</v>
      </c>
      <c r="L248">
        <v>0.67066884788747805</v>
      </c>
      <c r="M248" s="1">
        <v>9985942410064220</v>
      </c>
    </row>
    <row r="249" spans="1:13" x14ac:dyDescent="0.3">
      <c r="A249" t="s">
        <v>23</v>
      </c>
      <c r="B249" t="s">
        <v>1534</v>
      </c>
      <c r="C249">
        <v>2</v>
      </c>
      <c r="D249" s="1">
        <v>6896551724137930</v>
      </c>
      <c r="E249">
        <v>0.41615982388721401</v>
      </c>
      <c r="F249" t="s">
        <v>1350</v>
      </c>
      <c r="G249">
        <v>22</v>
      </c>
      <c r="H249">
        <v>342</v>
      </c>
      <c r="I249">
        <v>13528</v>
      </c>
      <c r="J249" s="1">
        <v>3595959595959590</v>
      </c>
      <c r="K249">
        <v>1</v>
      </c>
      <c r="L249">
        <v>0.98321128150958703</v>
      </c>
      <c r="M249" s="1">
        <v>9996465412438170</v>
      </c>
    </row>
    <row r="250" spans="1:13" x14ac:dyDescent="0.3">
      <c r="A250" t="s">
        <v>20</v>
      </c>
      <c r="B250" t="s">
        <v>569</v>
      </c>
      <c r="C250">
        <v>14</v>
      </c>
      <c r="D250" s="1">
        <v>4.8275862068965504E+16</v>
      </c>
      <c r="E250">
        <v>0.41891277704651902</v>
      </c>
      <c r="F250" t="s">
        <v>1535</v>
      </c>
      <c r="G250">
        <v>29</v>
      </c>
      <c r="H250">
        <v>8363</v>
      </c>
      <c r="I250">
        <v>19536</v>
      </c>
      <c r="J250" s="1">
        <v>1.12772598514804E+16</v>
      </c>
      <c r="K250">
        <v>1</v>
      </c>
      <c r="L250">
        <v>0.670854344875493</v>
      </c>
      <c r="M250" s="1">
        <v>998704332853167</v>
      </c>
    </row>
    <row r="251" spans="1:13" x14ac:dyDescent="0.3">
      <c r="A251" t="s">
        <v>20</v>
      </c>
      <c r="B251" t="s">
        <v>162</v>
      </c>
      <c r="C251">
        <v>10</v>
      </c>
      <c r="D251" s="1">
        <v>3448275862068960</v>
      </c>
      <c r="E251">
        <v>0.41944034253350199</v>
      </c>
      <c r="F251" t="s">
        <v>1536</v>
      </c>
      <c r="G251">
        <v>29</v>
      </c>
      <c r="H251">
        <v>5638</v>
      </c>
      <c r="I251">
        <v>19536</v>
      </c>
      <c r="J251" s="1">
        <v>1.19484776944624E+16</v>
      </c>
      <c r="K251">
        <v>1</v>
      </c>
      <c r="L251">
        <v>0.667185856535632</v>
      </c>
      <c r="M251" s="1">
        <v>9987186668585350</v>
      </c>
    </row>
    <row r="252" spans="1:13" x14ac:dyDescent="0.3">
      <c r="A252" t="s">
        <v>20</v>
      </c>
      <c r="B252" t="s">
        <v>58</v>
      </c>
      <c r="C252">
        <v>13</v>
      </c>
      <c r="D252" s="1">
        <v>4.4827586206896496E+16</v>
      </c>
      <c r="E252">
        <v>0.41976728399329799</v>
      </c>
      <c r="F252" t="s">
        <v>1537</v>
      </c>
      <c r="G252">
        <v>29</v>
      </c>
      <c r="H252">
        <v>7682</v>
      </c>
      <c r="I252">
        <v>19536</v>
      </c>
      <c r="J252" s="1">
        <v>1.14000484787546E+16</v>
      </c>
      <c r="K252">
        <v>1</v>
      </c>
      <c r="L252">
        <v>0.66332999527548597</v>
      </c>
      <c r="M252" s="1">
        <v>9987274766479740</v>
      </c>
    </row>
    <row r="253" spans="1:13" x14ac:dyDescent="0.3">
      <c r="A253" t="s">
        <v>20</v>
      </c>
      <c r="B253" t="s">
        <v>316</v>
      </c>
      <c r="C253">
        <v>13</v>
      </c>
      <c r="D253" s="1">
        <v>4.4827586206896496E+16</v>
      </c>
      <c r="E253">
        <v>0.431201091722893</v>
      </c>
      <c r="F253" t="s">
        <v>1538</v>
      </c>
      <c r="G253">
        <v>29</v>
      </c>
      <c r="H253">
        <v>7734</v>
      </c>
      <c r="I253">
        <v>19536</v>
      </c>
      <c r="J253" s="1">
        <v>1.1323399588026E+16</v>
      </c>
      <c r="K253">
        <v>1</v>
      </c>
      <c r="L253">
        <v>0.67229231386863597</v>
      </c>
      <c r="M253" s="1">
        <v>9990027521913380</v>
      </c>
    </row>
    <row r="254" spans="1:13" x14ac:dyDescent="0.3">
      <c r="A254" t="s">
        <v>20</v>
      </c>
      <c r="B254" t="s">
        <v>1160</v>
      </c>
      <c r="C254">
        <v>4</v>
      </c>
      <c r="D254" s="1">
        <v>1.37931034482758E+16</v>
      </c>
      <c r="E254">
        <v>0.43399437825953502</v>
      </c>
      <c r="F254" t="s">
        <v>1539</v>
      </c>
      <c r="G254">
        <v>29</v>
      </c>
      <c r="H254">
        <v>1672</v>
      </c>
      <c r="I254">
        <v>19536</v>
      </c>
      <c r="J254" s="1">
        <v>1.61161524500907E+16</v>
      </c>
      <c r="K254">
        <v>1</v>
      </c>
      <c r="L254">
        <v>0.67133711018887399</v>
      </c>
      <c r="M254" s="1">
        <v>9990611043063310</v>
      </c>
    </row>
    <row r="255" spans="1:13" x14ac:dyDescent="0.3">
      <c r="A255" t="s">
        <v>20</v>
      </c>
      <c r="B255" t="s">
        <v>318</v>
      </c>
      <c r="C255">
        <v>13</v>
      </c>
      <c r="D255" s="1">
        <v>4.4827586206896496E+16</v>
      </c>
      <c r="E255">
        <v>0.43693345995033001</v>
      </c>
      <c r="F255" t="s">
        <v>1540</v>
      </c>
      <c r="G255">
        <v>29</v>
      </c>
      <c r="H255">
        <v>7760</v>
      </c>
      <c r="I255">
        <v>19536</v>
      </c>
      <c r="J255" s="1">
        <v>1.12854603626022E+16</v>
      </c>
      <c r="K255">
        <v>1</v>
      </c>
      <c r="L255">
        <v>0.67058088756499301</v>
      </c>
      <c r="M255" s="1">
        <v>999119103366133</v>
      </c>
    </row>
    <row r="256" spans="1:13" x14ac:dyDescent="0.3">
      <c r="A256" t="s">
        <v>16</v>
      </c>
      <c r="B256" t="s">
        <v>1541</v>
      </c>
      <c r="C256">
        <v>2</v>
      </c>
      <c r="D256" s="1">
        <v>6896551724137930</v>
      </c>
      <c r="E256">
        <v>0.43696562817213302</v>
      </c>
      <c r="F256" t="s">
        <v>1542</v>
      </c>
      <c r="G256">
        <v>24</v>
      </c>
      <c r="H256">
        <v>315</v>
      </c>
      <c r="I256">
        <v>12782</v>
      </c>
      <c r="J256" s="1">
        <v>3.38148148148148E+16</v>
      </c>
      <c r="K256">
        <v>1</v>
      </c>
      <c r="L256">
        <v>0.92762507078726597</v>
      </c>
      <c r="M256" s="1">
        <v>9982118680074650</v>
      </c>
    </row>
    <row r="257" spans="1:13" x14ac:dyDescent="0.3">
      <c r="A257" t="s">
        <v>23</v>
      </c>
      <c r="B257" t="s">
        <v>1543</v>
      </c>
      <c r="C257">
        <v>2</v>
      </c>
      <c r="D257" s="1">
        <v>6896551724137930</v>
      </c>
      <c r="E257">
        <v>0.43988207255355699</v>
      </c>
      <c r="F257" t="s">
        <v>1463</v>
      </c>
      <c r="G257">
        <v>22</v>
      </c>
      <c r="H257">
        <v>368</v>
      </c>
      <c r="I257">
        <v>13528</v>
      </c>
      <c r="J257" s="1">
        <v>3341897233201580</v>
      </c>
      <c r="K257">
        <v>1</v>
      </c>
      <c r="L257">
        <v>0.98705517902097795</v>
      </c>
      <c r="M257" s="1">
        <v>9998084517698820</v>
      </c>
    </row>
    <row r="258" spans="1:13" x14ac:dyDescent="0.3">
      <c r="A258" t="s">
        <v>23</v>
      </c>
      <c r="B258" t="s">
        <v>1544</v>
      </c>
      <c r="C258">
        <v>2</v>
      </c>
      <c r="D258" s="1">
        <v>6896551724137930</v>
      </c>
      <c r="E258">
        <v>0.43988207255355699</v>
      </c>
      <c r="F258" t="s">
        <v>1498</v>
      </c>
      <c r="G258">
        <v>22</v>
      </c>
      <c r="H258">
        <v>368</v>
      </c>
      <c r="I258">
        <v>13528</v>
      </c>
      <c r="J258" s="1">
        <v>3341897233201580</v>
      </c>
      <c r="K258">
        <v>1</v>
      </c>
      <c r="L258">
        <v>0.98705517902097795</v>
      </c>
      <c r="M258" s="1">
        <v>9998084517698820</v>
      </c>
    </row>
    <row r="259" spans="1:13" x14ac:dyDescent="0.3">
      <c r="A259" t="s">
        <v>20</v>
      </c>
      <c r="B259" t="s">
        <v>471</v>
      </c>
      <c r="C259">
        <v>10</v>
      </c>
      <c r="D259" s="1">
        <v>3448275862068960</v>
      </c>
      <c r="E259">
        <v>0.44132457763134703</v>
      </c>
      <c r="F259" t="s">
        <v>1545</v>
      </c>
      <c r="G259">
        <v>29</v>
      </c>
      <c r="H259">
        <v>5730</v>
      </c>
      <c r="I259">
        <v>19536</v>
      </c>
      <c r="J259" s="1">
        <v>1.17566347716194E+16</v>
      </c>
      <c r="K259">
        <v>1</v>
      </c>
      <c r="L259">
        <v>0.67149130994239703</v>
      </c>
      <c r="M259" s="1">
        <v>9991996484193580</v>
      </c>
    </row>
    <row r="260" spans="1:13" x14ac:dyDescent="0.3">
      <c r="A260" t="s">
        <v>23</v>
      </c>
      <c r="B260" t="s">
        <v>1546</v>
      </c>
      <c r="C260">
        <v>2</v>
      </c>
      <c r="D260" s="1">
        <v>6896551724137930</v>
      </c>
      <c r="E260">
        <v>0.44522456592295401</v>
      </c>
      <c r="F260" t="s">
        <v>1474</v>
      </c>
      <c r="G260">
        <v>22</v>
      </c>
      <c r="H260">
        <v>374</v>
      </c>
      <c r="I260">
        <v>13528</v>
      </c>
      <c r="J260" s="1">
        <v>3.28828390860476E+16</v>
      </c>
      <c r="K260">
        <v>1</v>
      </c>
      <c r="L260">
        <v>0.98727751304948197</v>
      </c>
      <c r="M260" s="1">
        <v>9998337334675690</v>
      </c>
    </row>
    <row r="261" spans="1:13" x14ac:dyDescent="0.3">
      <c r="A261" t="s">
        <v>13</v>
      </c>
      <c r="B261" t="s">
        <v>444</v>
      </c>
      <c r="C261">
        <v>4</v>
      </c>
      <c r="D261" s="1">
        <v>1.37931034482758E+16</v>
      </c>
      <c r="E261">
        <v>0.44983061143888597</v>
      </c>
      <c r="F261" t="s">
        <v>1547</v>
      </c>
      <c r="G261">
        <v>29</v>
      </c>
      <c r="H261">
        <v>1686</v>
      </c>
      <c r="I261">
        <v>19235</v>
      </c>
      <c r="J261" s="1">
        <v>1.57360821368675E+16</v>
      </c>
      <c r="K261">
        <v>1</v>
      </c>
      <c r="L261">
        <v>0.94109140044912898</v>
      </c>
      <c r="M261" s="1">
        <v>9988169505101380</v>
      </c>
    </row>
    <row r="262" spans="1:13" x14ac:dyDescent="0.3">
      <c r="A262" t="s">
        <v>23</v>
      </c>
      <c r="B262" t="s">
        <v>1548</v>
      </c>
      <c r="C262">
        <v>2</v>
      </c>
      <c r="D262" s="1">
        <v>6896551724137930</v>
      </c>
      <c r="E262">
        <v>0.451396138663548</v>
      </c>
      <c r="F262" t="s">
        <v>1474</v>
      </c>
      <c r="G262">
        <v>22</v>
      </c>
      <c r="H262">
        <v>381</v>
      </c>
      <c r="I262">
        <v>13528</v>
      </c>
      <c r="J262" s="1">
        <v>3.22786924361727E+16</v>
      </c>
      <c r="K262">
        <v>1</v>
      </c>
      <c r="L262">
        <v>0.98763659772446499</v>
      </c>
      <c r="M262" s="1">
        <v>9998590547292190</v>
      </c>
    </row>
    <row r="263" spans="1:13" x14ac:dyDescent="0.3">
      <c r="A263" t="s">
        <v>20</v>
      </c>
      <c r="B263" t="s">
        <v>546</v>
      </c>
      <c r="C263">
        <v>7</v>
      </c>
      <c r="D263" s="1">
        <v>2.41379310344827E+16</v>
      </c>
      <c r="E263">
        <v>0.45452052561003298</v>
      </c>
      <c r="F263" t="s">
        <v>1549</v>
      </c>
      <c r="G263">
        <v>29</v>
      </c>
      <c r="H263">
        <v>3744</v>
      </c>
      <c r="I263">
        <v>19536</v>
      </c>
      <c r="J263" s="1">
        <v>1259504862953130</v>
      </c>
      <c r="K263">
        <v>1</v>
      </c>
      <c r="L263">
        <v>0.68218977283674498</v>
      </c>
      <c r="M263" s="1">
        <v>9994027786269990</v>
      </c>
    </row>
    <row r="264" spans="1:13" x14ac:dyDescent="0.3">
      <c r="A264" t="s">
        <v>56</v>
      </c>
      <c r="B264" t="s">
        <v>1550</v>
      </c>
      <c r="C264">
        <v>2</v>
      </c>
      <c r="D264" s="1">
        <v>6896551724137930</v>
      </c>
      <c r="E264">
        <v>0.46745597550246998</v>
      </c>
      <c r="F264" t="s">
        <v>1551</v>
      </c>
      <c r="G264">
        <v>29</v>
      </c>
      <c r="H264">
        <v>425</v>
      </c>
      <c r="I264">
        <v>19113</v>
      </c>
      <c r="J264" s="1">
        <v>3101501014198780</v>
      </c>
      <c r="K264">
        <v>1</v>
      </c>
      <c r="L264">
        <v>0.99996029140246201</v>
      </c>
      <c r="M264" s="1">
        <v>9996108058699490</v>
      </c>
    </row>
    <row r="265" spans="1:13" x14ac:dyDescent="0.3">
      <c r="A265" t="s">
        <v>16</v>
      </c>
      <c r="B265" t="s">
        <v>1552</v>
      </c>
      <c r="C265">
        <v>2</v>
      </c>
      <c r="D265" s="1">
        <v>6896551724137930</v>
      </c>
      <c r="E265">
        <v>0.46931074600871397</v>
      </c>
      <c r="F265" t="s">
        <v>1399</v>
      </c>
      <c r="G265">
        <v>24</v>
      </c>
      <c r="H265">
        <v>347</v>
      </c>
      <c r="I265">
        <v>12782</v>
      </c>
      <c r="J265" s="1">
        <v>3.06964457252641E+16</v>
      </c>
      <c r="K265">
        <v>1</v>
      </c>
      <c r="L265">
        <v>0.93700543237145595</v>
      </c>
      <c r="M265" s="1">
        <v>999068034315416</v>
      </c>
    </row>
    <row r="266" spans="1:13" x14ac:dyDescent="0.3">
      <c r="A266" t="s">
        <v>44</v>
      </c>
      <c r="B266" t="s">
        <v>366</v>
      </c>
      <c r="C266">
        <v>2</v>
      </c>
      <c r="D266" s="1">
        <v>6896551724137930</v>
      </c>
      <c r="E266">
        <v>0.47178913063964301</v>
      </c>
      <c r="F266" t="s">
        <v>1553</v>
      </c>
      <c r="G266">
        <v>19</v>
      </c>
      <c r="H266">
        <v>452</v>
      </c>
      <c r="I266">
        <v>12983</v>
      </c>
      <c r="J266" s="1">
        <v>3.02352119236143E+16</v>
      </c>
      <c r="K266">
        <v>1</v>
      </c>
      <c r="L266">
        <v>0.99664984053331895</v>
      </c>
      <c r="M266" s="1">
        <v>9993769652752090</v>
      </c>
    </row>
    <row r="267" spans="1:13" x14ac:dyDescent="0.3">
      <c r="A267" t="s">
        <v>23</v>
      </c>
      <c r="B267" t="s">
        <v>1554</v>
      </c>
      <c r="C267">
        <v>2</v>
      </c>
      <c r="D267" s="1">
        <v>6896551724137930</v>
      </c>
      <c r="E267">
        <v>0.47711287848394701</v>
      </c>
      <c r="F267" t="s">
        <v>1474</v>
      </c>
      <c r="G267">
        <v>22</v>
      </c>
      <c r="H267">
        <v>411</v>
      </c>
      <c r="I267">
        <v>13528</v>
      </c>
      <c r="J267" s="1">
        <v>2.99225834992258E+16</v>
      </c>
      <c r="K267">
        <v>1</v>
      </c>
      <c r="L267">
        <v>0.99078713331854795</v>
      </c>
      <c r="M267" s="1">
        <v>9999306417278740</v>
      </c>
    </row>
    <row r="268" spans="1:13" x14ac:dyDescent="0.3">
      <c r="A268" t="s">
        <v>44</v>
      </c>
      <c r="B268" t="s">
        <v>498</v>
      </c>
      <c r="C268">
        <v>4</v>
      </c>
      <c r="D268" s="1">
        <v>1.37931034482758E+16</v>
      </c>
      <c r="E268">
        <v>0.47839646824592902</v>
      </c>
      <c r="F268" t="s">
        <v>1547</v>
      </c>
      <c r="G268">
        <v>19</v>
      </c>
      <c r="H268">
        <v>1836</v>
      </c>
      <c r="I268">
        <v>12983</v>
      </c>
      <c r="J268" s="1">
        <v>1.48870542368994E+16</v>
      </c>
      <c r="K268">
        <v>1</v>
      </c>
      <c r="L268">
        <v>0.99558933207877198</v>
      </c>
      <c r="M268" s="1">
        <v>9994613664130030</v>
      </c>
    </row>
    <row r="269" spans="1:13" x14ac:dyDescent="0.3">
      <c r="A269" t="s">
        <v>44</v>
      </c>
      <c r="B269" t="s">
        <v>497</v>
      </c>
      <c r="C269">
        <v>4</v>
      </c>
      <c r="D269" s="1">
        <v>1.37931034482758E+16</v>
      </c>
      <c r="E269">
        <v>0.47839646824592902</v>
      </c>
      <c r="F269" t="s">
        <v>1547</v>
      </c>
      <c r="G269">
        <v>19</v>
      </c>
      <c r="H269">
        <v>1836</v>
      </c>
      <c r="I269">
        <v>12983</v>
      </c>
      <c r="J269" s="1">
        <v>1.48870542368994E+16</v>
      </c>
      <c r="K269">
        <v>1</v>
      </c>
      <c r="L269">
        <v>0.99558933207877198</v>
      </c>
      <c r="M269" s="1">
        <v>9994613664130030</v>
      </c>
    </row>
    <row r="270" spans="1:13" x14ac:dyDescent="0.3">
      <c r="A270" t="s">
        <v>20</v>
      </c>
      <c r="B270" t="s">
        <v>503</v>
      </c>
      <c r="C270">
        <v>16</v>
      </c>
      <c r="D270" s="1">
        <v>5.51724137931034E+16</v>
      </c>
      <c r="E270">
        <v>0.478467493558629</v>
      </c>
      <c r="F270" t="s">
        <v>1555</v>
      </c>
      <c r="G270">
        <v>29</v>
      </c>
      <c r="H270">
        <v>10014</v>
      </c>
      <c r="I270">
        <v>19536</v>
      </c>
      <c r="J270" s="1">
        <v>1.076341397905E+16</v>
      </c>
      <c r="K270">
        <v>1</v>
      </c>
      <c r="L270">
        <v>0.704169745712656</v>
      </c>
      <c r="M270" s="1">
        <v>9996553794739040</v>
      </c>
    </row>
    <row r="271" spans="1:13" x14ac:dyDescent="0.3">
      <c r="A271" t="s">
        <v>13</v>
      </c>
      <c r="B271" t="s">
        <v>339</v>
      </c>
      <c r="C271">
        <v>2</v>
      </c>
      <c r="D271" s="1">
        <v>6896551724137930</v>
      </c>
      <c r="E271">
        <v>0.47867455272466802</v>
      </c>
      <c r="F271" t="s">
        <v>1553</v>
      </c>
      <c r="G271">
        <v>29</v>
      </c>
      <c r="H271">
        <v>442</v>
      </c>
      <c r="I271">
        <v>19235</v>
      </c>
      <c r="J271" s="1">
        <v>3.00124824465595E+16</v>
      </c>
      <c r="K271">
        <v>1</v>
      </c>
      <c r="L271">
        <v>0.94809573659841295</v>
      </c>
      <c r="M271" s="1">
        <v>9993555187993460</v>
      </c>
    </row>
    <row r="272" spans="1:13" x14ac:dyDescent="0.3">
      <c r="A272" t="s">
        <v>23</v>
      </c>
      <c r="B272" t="s">
        <v>1556</v>
      </c>
      <c r="C272">
        <v>2</v>
      </c>
      <c r="D272" s="1">
        <v>6896551724137930</v>
      </c>
      <c r="E272">
        <v>0.47962043976783902</v>
      </c>
      <c r="F272" t="s">
        <v>1474</v>
      </c>
      <c r="G272">
        <v>22</v>
      </c>
      <c r="H272">
        <v>414</v>
      </c>
      <c r="I272">
        <v>13528</v>
      </c>
      <c r="J272" s="1">
        <v>2.9705753184014E+16</v>
      </c>
      <c r="K272">
        <v>1</v>
      </c>
      <c r="L272">
        <v>0.99058726294508703</v>
      </c>
      <c r="M272" s="1">
        <v>9999353952749290</v>
      </c>
    </row>
    <row r="273" spans="1:13" x14ac:dyDescent="0.3">
      <c r="A273" t="s">
        <v>20</v>
      </c>
      <c r="B273" t="s">
        <v>334</v>
      </c>
      <c r="C273">
        <v>11</v>
      </c>
      <c r="D273" s="1">
        <v>3793103448275860</v>
      </c>
      <c r="E273">
        <v>0.49427014275118503</v>
      </c>
      <c r="F273" t="s">
        <v>1557</v>
      </c>
      <c r="G273">
        <v>29</v>
      </c>
      <c r="H273">
        <v>6641</v>
      </c>
      <c r="I273">
        <v>19536</v>
      </c>
      <c r="J273" s="1">
        <v>1.11582696831075E+16</v>
      </c>
      <c r="K273">
        <v>1</v>
      </c>
      <c r="L273">
        <v>0.71690355278012996</v>
      </c>
      <c r="M273" s="1">
        <v>9997635836913800</v>
      </c>
    </row>
    <row r="274" spans="1:13" x14ac:dyDescent="0.3">
      <c r="A274" t="s">
        <v>20</v>
      </c>
      <c r="B274" t="s">
        <v>512</v>
      </c>
      <c r="C274">
        <v>15</v>
      </c>
      <c r="D274" s="1">
        <v>5.17241379310344E+16</v>
      </c>
      <c r="E274">
        <v>0.49731177240978902</v>
      </c>
      <c r="F274" t="s">
        <v>1558</v>
      </c>
      <c r="G274">
        <v>29</v>
      </c>
      <c r="H274">
        <v>9411</v>
      </c>
      <c r="I274">
        <v>19536</v>
      </c>
      <c r="J274" s="1">
        <v>1.07372517120464E+16</v>
      </c>
      <c r="K274">
        <v>1</v>
      </c>
      <c r="L274">
        <v>0.71627015932127702</v>
      </c>
      <c r="M274" s="1">
        <v>9997804214683190</v>
      </c>
    </row>
    <row r="275" spans="1:13" x14ac:dyDescent="0.3">
      <c r="A275" t="s">
        <v>16</v>
      </c>
      <c r="B275" t="s">
        <v>17</v>
      </c>
      <c r="C275">
        <v>5</v>
      </c>
      <c r="D275" s="1">
        <v>1724137931034480</v>
      </c>
      <c r="E275">
        <v>0.499610818882185</v>
      </c>
      <c r="F275" t="s">
        <v>1444</v>
      </c>
      <c r="G275">
        <v>24</v>
      </c>
      <c r="H275">
        <v>2010</v>
      </c>
      <c r="I275">
        <v>12782</v>
      </c>
      <c r="J275" s="1">
        <v>1.32483416252072E+16</v>
      </c>
      <c r="K275">
        <v>1</v>
      </c>
      <c r="L275">
        <v>0.94441759059679298</v>
      </c>
      <c r="M275" s="1">
        <v>999512261440919</v>
      </c>
    </row>
    <row r="276" spans="1:13" x14ac:dyDescent="0.3">
      <c r="A276" t="s">
        <v>56</v>
      </c>
      <c r="B276" t="s">
        <v>1559</v>
      </c>
      <c r="C276">
        <v>2</v>
      </c>
      <c r="D276" s="1">
        <v>6896551724137930</v>
      </c>
      <c r="E276">
        <v>0.49999351819235699</v>
      </c>
      <c r="F276" t="s">
        <v>1504</v>
      </c>
      <c r="G276">
        <v>29</v>
      </c>
      <c r="H276">
        <v>467</v>
      </c>
      <c r="I276">
        <v>19113</v>
      </c>
      <c r="J276" s="1">
        <v>2822565162814730</v>
      </c>
      <c r="K276">
        <v>1</v>
      </c>
      <c r="L276">
        <v>0.99996604169882397</v>
      </c>
      <c r="M276" s="1">
        <v>9998225848924610</v>
      </c>
    </row>
    <row r="277" spans="1:13" x14ac:dyDescent="0.3">
      <c r="A277" t="s">
        <v>16</v>
      </c>
      <c r="B277" t="s">
        <v>477</v>
      </c>
      <c r="C277">
        <v>11</v>
      </c>
      <c r="D277" s="1">
        <v>3793103448275860</v>
      </c>
      <c r="E277">
        <v>0.500396418493946</v>
      </c>
      <c r="F277" t="s">
        <v>1409</v>
      </c>
      <c r="G277">
        <v>24</v>
      </c>
      <c r="H277">
        <v>5297</v>
      </c>
      <c r="I277">
        <v>12782</v>
      </c>
      <c r="J277" s="1">
        <v>1105987665974450</v>
      </c>
      <c r="K277">
        <v>1</v>
      </c>
      <c r="L277">
        <v>0.93769797365010699</v>
      </c>
      <c r="M277" s="1">
        <v>999520629273844</v>
      </c>
    </row>
    <row r="278" spans="1:13" x14ac:dyDescent="0.3">
      <c r="A278" t="s">
        <v>13</v>
      </c>
      <c r="B278" t="s">
        <v>1560</v>
      </c>
      <c r="C278">
        <v>2</v>
      </c>
      <c r="D278" s="1">
        <v>6896551724137930</v>
      </c>
      <c r="E278">
        <v>0.50446649240893704</v>
      </c>
      <c r="F278" t="s">
        <v>1504</v>
      </c>
      <c r="G278">
        <v>29</v>
      </c>
      <c r="H278">
        <v>476</v>
      </c>
      <c r="I278">
        <v>19235</v>
      </c>
      <c r="J278" s="1">
        <v>278687337003767</v>
      </c>
      <c r="K278">
        <v>1</v>
      </c>
      <c r="L278">
        <v>0.95317062135293495</v>
      </c>
      <c r="M278" s="1">
        <v>999636367590062</v>
      </c>
    </row>
    <row r="279" spans="1:13" x14ac:dyDescent="0.3">
      <c r="A279" t="s">
        <v>44</v>
      </c>
      <c r="B279" t="s">
        <v>505</v>
      </c>
      <c r="C279">
        <v>4</v>
      </c>
      <c r="D279" s="1">
        <v>1.37931034482758E+16</v>
      </c>
      <c r="E279">
        <v>0.50946708919827299</v>
      </c>
      <c r="F279" t="s">
        <v>1547</v>
      </c>
      <c r="G279">
        <v>19</v>
      </c>
      <c r="H279">
        <v>1918</v>
      </c>
      <c r="I279">
        <v>12983</v>
      </c>
      <c r="J279" s="1">
        <v>1.42505899785961E+16</v>
      </c>
      <c r="K279">
        <v>1</v>
      </c>
      <c r="L279">
        <v>0.99616871089507097</v>
      </c>
      <c r="M279" s="1">
        <v>9997352408036450</v>
      </c>
    </row>
    <row r="280" spans="1:13" x14ac:dyDescent="0.3">
      <c r="A280" t="s">
        <v>44</v>
      </c>
      <c r="B280" t="s">
        <v>924</v>
      </c>
      <c r="C280">
        <v>2</v>
      </c>
      <c r="D280" s="1">
        <v>6896551724137930</v>
      </c>
      <c r="E280">
        <v>0.50990733547906297</v>
      </c>
      <c r="F280" t="s">
        <v>1561</v>
      </c>
      <c r="G280">
        <v>19</v>
      </c>
      <c r="H280">
        <v>504</v>
      </c>
      <c r="I280">
        <v>12983</v>
      </c>
      <c r="J280" s="1">
        <v>2.71157059314954E+16</v>
      </c>
      <c r="K280">
        <v>1</v>
      </c>
      <c r="L280">
        <v>0.99472000100310698</v>
      </c>
      <c r="M280" s="1">
        <v>9997379756516400</v>
      </c>
    </row>
    <row r="281" spans="1:13" x14ac:dyDescent="0.3">
      <c r="A281" t="s">
        <v>20</v>
      </c>
      <c r="B281" t="s">
        <v>265</v>
      </c>
      <c r="C281">
        <v>15</v>
      </c>
      <c r="D281" s="1">
        <v>5.17241379310344E+16</v>
      </c>
      <c r="E281">
        <v>0.51019168904935497</v>
      </c>
      <c r="F281" t="s">
        <v>1562</v>
      </c>
      <c r="G281">
        <v>29</v>
      </c>
      <c r="H281">
        <v>9470</v>
      </c>
      <c r="I281">
        <v>19536</v>
      </c>
      <c r="J281" s="1">
        <v>1.06703564796271E+16</v>
      </c>
      <c r="K281">
        <v>1</v>
      </c>
      <c r="L281">
        <v>0.72573373225826598</v>
      </c>
      <c r="M281" s="1">
        <v>9998402184448930</v>
      </c>
    </row>
    <row r="282" spans="1:13" x14ac:dyDescent="0.3">
      <c r="A282" t="s">
        <v>13</v>
      </c>
      <c r="B282" t="s">
        <v>353</v>
      </c>
      <c r="C282">
        <v>2</v>
      </c>
      <c r="D282" s="1">
        <v>6896551724137930</v>
      </c>
      <c r="E282">
        <v>0.51035389868693903</v>
      </c>
      <c r="F282" t="s">
        <v>1379</v>
      </c>
      <c r="G282">
        <v>29</v>
      </c>
      <c r="H282">
        <v>484</v>
      </c>
      <c r="I282">
        <v>19235</v>
      </c>
      <c r="J282" s="1">
        <v>2.74080934739241E+16</v>
      </c>
      <c r="K282">
        <v>1</v>
      </c>
      <c r="L282">
        <v>0.94989383265726901</v>
      </c>
      <c r="M282" s="1">
        <v>9996822282647500</v>
      </c>
    </row>
    <row r="283" spans="1:13" x14ac:dyDescent="0.3">
      <c r="A283" t="s">
        <v>23</v>
      </c>
      <c r="B283" t="s">
        <v>1563</v>
      </c>
      <c r="C283">
        <v>2</v>
      </c>
      <c r="D283" s="1">
        <v>6896551724137930</v>
      </c>
      <c r="E283">
        <v>0.51510761233934299</v>
      </c>
      <c r="F283" t="s">
        <v>1564</v>
      </c>
      <c r="G283">
        <v>22</v>
      </c>
      <c r="H283">
        <v>458</v>
      </c>
      <c r="I283">
        <v>13528</v>
      </c>
      <c r="J283" s="1">
        <v>2.68519253672092E+16</v>
      </c>
      <c r="K283">
        <v>1</v>
      </c>
      <c r="L283">
        <v>0.99396015054104203</v>
      </c>
      <c r="M283" s="1">
        <v>9999772375114360</v>
      </c>
    </row>
    <row r="284" spans="1:13" x14ac:dyDescent="0.3">
      <c r="A284" t="s">
        <v>20</v>
      </c>
      <c r="B284" t="s">
        <v>284</v>
      </c>
      <c r="C284">
        <v>10</v>
      </c>
      <c r="D284" s="1">
        <v>3448275862068960</v>
      </c>
      <c r="E284">
        <v>0.51688350029914498</v>
      </c>
      <c r="F284" t="s">
        <v>1565</v>
      </c>
      <c r="G284">
        <v>29</v>
      </c>
      <c r="H284">
        <v>6048</v>
      </c>
      <c r="I284">
        <v>19536</v>
      </c>
      <c r="J284" s="1">
        <v>1113847837985760</v>
      </c>
      <c r="K284">
        <v>1</v>
      </c>
      <c r="L284">
        <v>0.72882622659227203</v>
      </c>
      <c r="M284" s="1">
        <v>9998649932977790</v>
      </c>
    </row>
    <row r="285" spans="1:13" x14ac:dyDescent="0.3">
      <c r="A285" t="s">
        <v>20</v>
      </c>
      <c r="B285" t="s">
        <v>47</v>
      </c>
      <c r="C285">
        <v>11</v>
      </c>
      <c r="D285" s="1">
        <v>3793103448275860</v>
      </c>
      <c r="E285">
        <v>0.51840449536050404</v>
      </c>
      <c r="F285" t="s">
        <v>1566</v>
      </c>
      <c r="G285">
        <v>29</v>
      </c>
      <c r="H285">
        <v>6746</v>
      </c>
      <c r="I285">
        <v>19536</v>
      </c>
      <c r="J285" s="1">
        <v>1.09845936800351E+16</v>
      </c>
      <c r="K285">
        <v>1</v>
      </c>
      <c r="L285">
        <v>0.72672531231166804</v>
      </c>
      <c r="M285" s="1">
        <v>9998701078992600</v>
      </c>
    </row>
    <row r="286" spans="1:13" x14ac:dyDescent="0.3">
      <c r="A286" t="s">
        <v>16</v>
      </c>
      <c r="B286" t="s">
        <v>18</v>
      </c>
      <c r="C286">
        <v>3</v>
      </c>
      <c r="D286" s="1">
        <v>1.03448275862068E+16</v>
      </c>
      <c r="E286">
        <v>0.524137203461568</v>
      </c>
      <c r="F286" t="s">
        <v>1512</v>
      </c>
      <c r="G286">
        <v>24</v>
      </c>
      <c r="H286">
        <v>960</v>
      </c>
      <c r="I286">
        <v>12782</v>
      </c>
      <c r="J286" s="1">
        <v>1.66432291666666E+16</v>
      </c>
      <c r="K286">
        <v>1</v>
      </c>
      <c r="L286">
        <v>0.94225293319057402</v>
      </c>
      <c r="M286" s="1">
        <v>9997195893613110</v>
      </c>
    </row>
    <row r="287" spans="1:13" x14ac:dyDescent="0.3">
      <c r="A287" t="s">
        <v>23</v>
      </c>
      <c r="B287" t="s">
        <v>1567</v>
      </c>
      <c r="C287">
        <v>2</v>
      </c>
      <c r="D287" s="1">
        <v>6896551724137930</v>
      </c>
      <c r="E287">
        <v>0.528191209963219</v>
      </c>
      <c r="F287" t="s">
        <v>1568</v>
      </c>
      <c r="G287">
        <v>22</v>
      </c>
      <c r="H287">
        <v>475</v>
      </c>
      <c r="I287">
        <v>13528</v>
      </c>
      <c r="J287" s="1">
        <v>2589090909090900</v>
      </c>
      <c r="K287">
        <v>1</v>
      </c>
      <c r="L287">
        <v>0.99470398714222996</v>
      </c>
      <c r="M287" s="1">
        <v>9999848025440190</v>
      </c>
    </row>
    <row r="288" spans="1:13" x14ac:dyDescent="0.3">
      <c r="A288" t="s">
        <v>20</v>
      </c>
      <c r="B288" t="s">
        <v>563</v>
      </c>
      <c r="C288">
        <v>12</v>
      </c>
      <c r="D288" s="1">
        <v>4137931034482750</v>
      </c>
      <c r="E288">
        <v>0.52824560285702604</v>
      </c>
      <c r="F288" t="s">
        <v>1569</v>
      </c>
      <c r="G288">
        <v>29</v>
      </c>
      <c r="H288">
        <v>7481</v>
      </c>
      <c r="I288">
        <v>19536</v>
      </c>
      <c r="J288" s="1">
        <v>1.08058575978686E+16</v>
      </c>
      <c r="K288">
        <v>1</v>
      </c>
      <c r="L288">
        <v>0.73298781808681102</v>
      </c>
      <c r="M288" s="1">
        <v>9998991295533760</v>
      </c>
    </row>
    <row r="289" spans="1:13" x14ac:dyDescent="0.3">
      <c r="A289" t="s">
        <v>20</v>
      </c>
      <c r="B289" t="s">
        <v>499</v>
      </c>
      <c r="C289">
        <v>9</v>
      </c>
      <c r="D289" s="1">
        <v>3103448275862060</v>
      </c>
      <c r="E289">
        <v>0.52974936622878599</v>
      </c>
      <c r="F289" t="s">
        <v>1570</v>
      </c>
      <c r="G289">
        <v>29</v>
      </c>
      <c r="H289">
        <v>5409</v>
      </c>
      <c r="I289">
        <v>19536</v>
      </c>
      <c r="J289" s="1">
        <v>1.12089046990647E+16</v>
      </c>
      <c r="K289">
        <v>1</v>
      </c>
      <c r="L289">
        <v>0.73093752189648198</v>
      </c>
      <c r="M289" s="1">
        <v>999902997784464</v>
      </c>
    </row>
    <row r="290" spans="1:13" x14ac:dyDescent="0.3">
      <c r="A290" t="s">
        <v>20</v>
      </c>
      <c r="B290" t="s">
        <v>29</v>
      </c>
      <c r="C290">
        <v>14</v>
      </c>
      <c r="D290" s="1">
        <v>4.8275862068965504E+16</v>
      </c>
      <c r="E290">
        <v>0.53067586327545402</v>
      </c>
      <c r="F290" t="s">
        <v>1571</v>
      </c>
      <c r="G290">
        <v>29</v>
      </c>
      <c r="H290">
        <v>8874</v>
      </c>
      <c r="I290">
        <v>19536</v>
      </c>
      <c r="J290" s="1">
        <v>1.0627870648854E+16</v>
      </c>
      <c r="K290">
        <v>1</v>
      </c>
      <c r="L290">
        <v>0.72834193523561097</v>
      </c>
      <c r="M290" s="1">
        <v>9999053127538660</v>
      </c>
    </row>
    <row r="291" spans="1:13" x14ac:dyDescent="0.3">
      <c r="A291" t="s">
        <v>20</v>
      </c>
      <c r="B291" t="s">
        <v>158</v>
      </c>
      <c r="C291">
        <v>22</v>
      </c>
      <c r="D291" s="1">
        <v>7586206896551720</v>
      </c>
      <c r="E291">
        <v>0.53315383003715</v>
      </c>
      <c r="F291" t="s">
        <v>1572</v>
      </c>
      <c r="G291">
        <v>29</v>
      </c>
      <c r="H291">
        <v>14383</v>
      </c>
      <c r="I291">
        <v>19536</v>
      </c>
      <c r="J291" s="1">
        <v>1.03041186074556E+16</v>
      </c>
      <c r="K291">
        <v>1</v>
      </c>
      <c r="L291">
        <v>0.72732242450236295</v>
      </c>
      <c r="M291" s="1">
        <v>9999112572516970</v>
      </c>
    </row>
    <row r="292" spans="1:13" x14ac:dyDescent="0.3">
      <c r="A292" t="s">
        <v>44</v>
      </c>
      <c r="B292" t="s">
        <v>79</v>
      </c>
      <c r="C292">
        <v>2</v>
      </c>
      <c r="D292" s="1">
        <v>6896551724137930</v>
      </c>
      <c r="E292">
        <v>0.54078261287590101</v>
      </c>
      <c r="F292" t="s">
        <v>1379</v>
      </c>
      <c r="G292">
        <v>19</v>
      </c>
      <c r="H292">
        <v>549</v>
      </c>
      <c r="I292">
        <v>12983</v>
      </c>
      <c r="J292" s="1">
        <v>2489310708465150</v>
      </c>
      <c r="K292">
        <v>1</v>
      </c>
      <c r="L292">
        <v>0.99550318498826895</v>
      </c>
      <c r="M292" s="1">
        <v>9998765357647410</v>
      </c>
    </row>
    <row r="293" spans="1:13" x14ac:dyDescent="0.3">
      <c r="A293" t="s">
        <v>20</v>
      </c>
      <c r="B293" t="s">
        <v>205</v>
      </c>
      <c r="C293">
        <v>11</v>
      </c>
      <c r="D293" s="1">
        <v>3793103448275860</v>
      </c>
      <c r="E293">
        <v>0.55005614259969005</v>
      </c>
      <c r="F293" t="s">
        <v>1573</v>
      </c>
      <c r="G293">
        <v>29</v>
      </c>
      <c r="H293">
        <v>6885</v>
      </c>
      <c r="I293">
        <v>19536</v>
      </c>
      <c r="J293" s="1">
        <v>1.07628277364585E+16</v>
      </c>
      <c r="K293">
        <v>1</v>
      </c>
      <c r="L293">
        <v>0.74053828123964704</v>
      </c>
      <c r="M293" s="1">
        <v>999943508927007</v>
      </c>
    </row>
    <row r="294" spans="1:13" x14ac:dyDescent="0.3">
      <c r="A294" t="s">
        <v>56</v>
      </c>
      <c r="B294" t="s">
        <v>1271</v>
      </c>
      <c r="C294">
        <v>2</v>
      </c>
      <c r="D294" s="1">
        <v>6896551724137930</v>
      </c>
      <c r="E294">
        <v>0.55338929761143396</v>
      </c>
      <c r="F294" t="s">
        <v>1574</v>
      </c>
      <c r="G294">
        <v>29</v>
      </c>
      <c r="H294">
        <v>542</v>
      </c>
      <c r="I294">
        <v>19113</v>
      </c>
      <c r="J294" s="1">
        <v>2431988802646640</v>
      </c>
      <c r="K294">
        <v>1</v>
      </c>
      <c r="L294">
        <v>0.99998507126693004</v>
      </c>
      <c r="M294" s="1">
        <v>9999565658769940</v>
      </c>
    </row>
    <row r="295" spans="1:13" x14ac:dyDescent="0.3">
      <c r="A295" t="s">
        <v>44</v>
      </c>
      <c r="B295" t="s">
        <v>91</v>
      </c>
      <c r="C295">
        <v>2</v>
      </c>
      <c r="D295" s="1">
        <v>6896551724137930</v>
      </c>
      <c r="E295">
        <v>0.55713216993483505</v>
      </c>
      <c r="F295" t="s">
        <v>1379</v>
      </c>
      <c r="G295">
        <v>19</v>
      </c>
      <c r="H295">
        <v>574</v>
      </c>
      <c r="I295">
        <v>12983</v>
      </c>
      <c r="J295" s="1">
        <v>2.38089125252154E+16</v>
      </c>
      <c r="K295">
        <v>1</v>
      </c>
      <c r="L295">
        <v>0.995291786519368</v>
      </c>
      <c r="M295" s="1">
        <v>9999188154165960</v>
      </c>
    </row>
    <row r="296" spans="1:13" x14ac:dyDescent="0.3">
      <c r="A296" t="s">
        <v>16</v>
      </c>
      <c r="B296" t="s">
        <v>423</v>
      </c>
      <c r="C296">
        <v>11</v>
      </c>
      <c r="D296" s="1">
        <v>3793103448275860</v>
      </c>
      <c r="E296">
        <v>0.55781135148153105</v>
      </c>
      <c r="F296" t="s">
        <v>1409</v>
      </c>
      <c r="G296">
        <v>24</v>
      </c>
      <c r="H296">
        <v>5485</v>
      </c>
      <c r="I296">
        <v>12782</v>
      </c>
      <c r="J296" s="1">
        <v>1068079611060460</v>
      </c>
      <c r="K296">
        <v>1</v>
      </c>
      <c r="L296">
        <v>0.95085558419689797</v>
      </c>
      <c r="M296" s="1">
        <v>9998750507971090</v>
      </c>
    </row>
    <row r="297" spans="1:13" x14ac:dyDescent="0.3">
      <c r="A297" t="s">
        <v>20</v>
      </c>
      <c r="B297" t="s">
        <v>506</v>
      </c>
      <c r="C297">
        <v>9</v>
      </c>
      <c r="D297" s="1">
        <v>3103448275862060</v>
      </c>
      <c r="E297">
        <v>0.56484667578834302</v>
      </c>
      <c r="F297" t="s">
        <v>1575</v>
      </c>
      <c r="G297">
        <v>29</v>
      </c>
      <c r="H297">
        <v>5555</v>
      </c>
      <c r="I297">
        <v>19536</v>
      </c>
      <c r="J297" s="1">
        <v>1091430522362580</v>
      </c>
      <c r="K297">
        <v>1</v>
      </c>
      <c r="L297">
        <v>0.75144598642226801</v>
      </c>
      <c r="M297" s="1">
        <v>9999624861502980</v>
      </c>
    </row>
    <row r="298" spans="1:13" x14ac:dyDescent="0.3">
      <c r="A298" t="s">
        <v>20</v>
      </c>
      <c r="B298" t="s">
        <v>529</v>
      </c>
      <c r="C298">
        <v>16</v>
      </c>
      <c r="D298" s="1">
        <v>5.51724137931034E+16</v>
      </c>
      <c r="E298">
        <v>0.56533863705335596</v>
      </c>
      <c r="F298" t="s">
        <v>1576</v>
      </c>
      <c r="G298">
        <v>29</v>
      </c>
      <c r="H298">
        <v>10413</v>
      </c>
      <c r="I298">
        <v>19536</v>
      </c>
      <c r="J298" s="1">
        <v>1.03509869956983E+16</v>
      </c>
      <c r="K298">
        <v>1</v>
      </c>
      <c r="L298">
        <v>0.74860040345984302</v>
      </c>
      <c r="M298" s="1">
        <v>9999630023005740</v>
      </c>
    </row>
    <row r="299" spans="1:13" x14ac:dyDescent="0.3">
      <c r="A299" t="s">
        <v>20</v>
      </c>
      <c r="B299" t="s">
        <v>302</v>
      </c>
      <c r="C299">
        <v>15</v>
      </c>
      <c r="D299" s="1">
        <v>5.17241379310344E+16</v>
      </c>
      <c r="E299">
        <v>0.56597101033156805</v>
      </c>
      <c r="F299" t="s">
        <v>1577</v>
      </c>
      <c r="G299">
        <v>29</v>
      </c>
      <c r="H299">
        <v>9727</v>
      </c>
      <c r="I299">
        <v>19536</v>
      </c>
      <c r="J299" s="1">
        <v>1.03884317736269E+16</v>
      </c>
      <c r="K299">
        <v>1</v>
      </c>
      <c r="L299">
        <v>0.74591233125547096</v>
      </c>
      <c r="M299" s="1">
        <v>9999636561868790</v>
      </c>
    </row>
    <row r="300" spans="1:13" x14ac:dyDescent="0.3">
      <c r="A300" t="s">
        <v>44</v>
      </c>
      <c r="B300" t="s">
        <v>917</v>
      </c>
      <c r="C300">
        <v>2</v>
      </c>
      <c r="D300" s="1">
        <v>6896551724137930</v>
      </c>
      <c r="E300">
        <v>0.57725820057846899</v>
      </c>
      <c r="F300" t="s">
        <v>1574</v>
      </c>
      <c r="G300">
        <v>19</v>
      </c>
      <c r="H300">
        <v>606</v>
      </c>
      <c r="I300">
        <v>12983</v>
      </c>
      <c r="J300" s="1">
        <v>2.25516762202536E+16</v>
      </c>
      <c r="K300">
        <v>1</v>
      </c>
      <c r="L300">
        <v>0.99539775273904396</v>
      </c>
      <c r="M300" s="1">
        <v>9999525877374900</v>
      </c>
    </row>
    <row r="301" spans="1:13" x14ac:dyDescent="0.3">
      <c r="A301" t="s">
        <v>20</v>
      </c>
      <c r="B301" t="s">
        <v>100</v>
      </c>
      <c r="C301">
        <v>10</v>
      </c>
      <c r="D301" s="1">
        <v>3448275862068960</v>
      </c>
      <c r="E301">
        <v>0.581815160899529</v>
      </c>
      <c r="F301" t="s">
        <v>1578</v>
      </c>
      <c r="G301">
        <v>29</v>
      </c>
      <c r="H301">
        <v>6328</v>
      </c>
      <c r="I301">
        <v>19536</v>
      </c>
      <c r="J301" s="1">
        <v>1.06456253542002E+16</v>
      </c>
      <c r="K301">
        <v>1</v>
      </c>
      <c r="L301">
        <v>0.75774032266603197</v>
      </c>
      <c r="M301" s="1">
        <v>9999769524784880</v>
      </c>
    </row>
    <row r="302" spans="1:13" x14ac:dyDescent="0.3">
      <c r="A302" t="s">
        <v>13</v>
      </c>
      <c r="B302" t="s">
        <v>377</v>
      </c>
      <c r="C302">
        <v>3</v>
      </c>
      <c r="D302" s="1">
        <v>1.03448275862068E+16</v>
      </c>
      <c r="E302">
        <v>0.58427216784175895</v>
      </c>
      <c r="F302" t="s">
        <v>1579</v>
      </c>
      <c r="G302">
        <v>29</v>
      </c>
      <c r="H302">
        <v>1326</v>
      </c>
      <c r="I302">
        <v>19235</v>
      </c>
      <c r="J302" s="1">
        <v>1.50062412232797E+16</v>
      </c>
      <c r="K302">
        <v>1</v>
      </c>
      <c r="L302">
        <v>0.97108533126608698</v>
      </c>
      <c r="M302" s="1">
        <v>999949827558248</v>
      </c>
    </row>
    <row r="303" spans="1:13" x14ac:dyDescent="0.3">
      <c r="A303" t="s">
        <v>56</v>
      </c>
      <c r="B303" t="s">
        <v>83</v>
      </c>
      <c r="C303">
        <v>4</v>
      </c>
      <c r="D303" s="1">
        <v>1.37931034482758E+16</v>
      </c>
      <c r="E303">
        <v>0.58872150190529904</v>
      </c>
      <c r="F303" t="s">
        <v>1580</v>
      </c>
      <c r="G303">
        <v>29</v>
      </c>
      <c r="H303">
        <v>2045</v>
      </c>
      <c r="I303">
        <v>19113</v>
      </c>
      <c r="J303" s="1">
        <v>1.28913245088946E+16</v>
      </c>
      <c r="K303">
        <v>1</v>
      </c>
      <c r="L303">
        <v>0.99998915532362298</v>
      </c>
      <c r="M303" s="1">
        <v>999984446807778</v>
      </c>
    </row>
    <row r="304" spans="1:13" x14ac:dyDescent="0.3">
      <c r="A304" t="s">
        <v>16</v>
      </c>
      <c r="B304" t="s">
        <v>889</v>
      </c>
      <c r="C304">
        <v>3</v>
      </c>
      <c r="D304" s="1">
        <v>1.03448275862068E+16</v>
      </c>
      <c r="E304">
        <v>0.59183548696434995</v>
      </c>
      <c r="F304" t="s">
        <v>1581</v>
      </c>
      <c r="G304">
        <v>24</v>
      </c>
      <c r="H304">
        <v>1083</v>
      </c>
      <c r="I304">
        <v>12782</v>
      </c>
      <c r="J304" s="1">
        <v>1.4753000923361E+16</v>
      </c>
      <c r="K304">
        <v>1</v>
      </c>
      <c r="L304">
        <v>0.95866641382327999</v>
      </c>
      <c r="M304" s="1">
        <v>9999482688663400</v>
      </c>
    </row>
    <row r="305" spans="1:13" x14ac:dyDescent="0.3">
      <c r="A305" t="s">
        <v>23</v>
      </c>
      <c r="B305" t="s">
        <v>1582</v>
      </c>
      <c r="C305">
        <v>2</v>
      </c>
      <c r="D305" s="1">
        <v>6896551724137930</v>
      </c>
      <c r="E305">
        <v>0.59270208707525796</v>
      </c>
      <c r="F305" t="s">
        <v>1463</v>
      </c>
      <c r="G305">
        <v>22</v>
      </c>
      <c r="H305">
        <v>566</v>
      </c>
      <c r="I305">
        <v>13528</v>
      </c>
      <c r="J305" s="1">
        <v>2172823642788300</v>
      </c>
      <c r="K305">
        <v>1</v>
      </c>
      <c r="L305">
        <v>0.99795948775781795</v>
      </c>
      <c r="M305" s="1">
        <v>9999982674015890</v>
      </c>
    </row>
    <row r="306" spans="1:13" x14ac:dyDescent="0.3">
      <c r="A306" t="s">
        <v>23</v>
      </c>
      <c r="B306" t="s">
        <v>1583</v>
      </c>
      <c r="C306">
        <v>2</v>
      </c>
      <c r="D306" s="1">
        <v>6896551724137930</v>
      </c>
      <c r="E306">
        <v>0.59925516127144496</v>
      </c>
      <c r="F306" t="s">
        <v>1474</v>
      </c>
      <c r="G306">
        <v>22</v>
      </c>
      <c r="H306">
        <v>576</v>
      </c>
      <c r="I306">
        <v>13528</v>
      </c>
      <c r="J306" s="1">
        <v>213510101010101</v>
      </c>
      <c r="K306">
        <v>1</v>
      </c>
      <c r="L306">
        <v>0.99803988571660496</v>
      </c>
      <c r="M306" s="1">
        <v>9999986364856590</v>
      </c>
    </row>
    <row r="307" spans="1:13" x14ac:dyDescent="0.3">
      <c r="A307" t="s">
        <v>20</v>
      </c>
      <c r="B307" t="s">
        <v>239</v>
      </c>
      <c r="C307">
        <v>12</v>
      </c>
      <c r="D307" s="1">
        <v>4137931034482750</v>
      </c>
      <c r="E307">
        <v>0.59971450007160598</v>
      </c>
      <c r="F307" t="s">
        <v>1584</v>
      </c>
      <c r="G307">
        <v>29</v>
      </c>
      <c r="H307">
        <v>7806</v>
      </c>
      <c r="I307">
        <v>19536</v>
      </c>
      <c r="J307" s="1">
        <v>1035595960666860</v>
      </c>
      <c r="K307">
        <v>1</v>
      </c>
      <c r="L307">
        <v>0.77124338542038495</v>
      </c>
      <c r="M307" s="1">
        <v>99998651233387</v>
      </c>
    </row>
    <row r="308" spans="1:13" x14ac:dyDescent="0.3">
      <c r="A308" t="s">
        <v>20</v>
      </c>
      <c r="B308" t="s">
        <v>392</v>
      </c>
      <c r="C308">
        <v>6</v>
      </c>
      <c r="D308" s="1">
        <v>2.06896551724137E+16</v>
      </c>
      <c r="E308">
        <v>0.60289722734429096</v>
      </c>
      <c r="F308" t="s">
        <v>1585</v>
      </c>
      <c r="G308">
        <v>29</v>
      </c>
      <c r="H308">
        <v>3583</v>
      </c>
      <c r="I308">
        <v>19536</v>
      </c>
      <c r="J308" s="1">
        <v>1.12808569201305E+16</v>
      </c>
      <c r="K308">
        <v>1</v>
      </c>
      <c r="L308">
        <v>0.77106268400603795</v>
      </c>
      <c r="M308" s="1">
        <v>9999877686412430</v>
      </c>
    </row>
    <row r="309" spans="1:13" x14ac:dyDescent="0.3">
      <c r="A309" t="s">
        <v>20</v>
      </c>
      <c r="B309" t="s">
        <v>461</v>
      </c>
      <c r="C309">
        <v>10</v>
      </c>
      <c r="D309" s="1">
        <v>3448275862068960</v>
      </c>
      <c r="E309">
        <v>0.60744459141885099</v>
      </c>
      <c r="F309" t="s">
        <v>1586</v>
      </c>
      <c r="G309">
        <v>29</v>
      </c>
      <c r="H309">
        <v>6442</v>
      </c>
      <c r="I309">
        <v>19536</v>
      </c>
      <c r="J309" s="1">
        <v>1.04572364547313E+16</v>
      </c>
      <c r="K309">
        <v>1</v>
      </c>
      <c r="L309">
        <v>0.77216252263422103</v>
      </c>
      <c r="M309" s="1">
        <v>9999893778564720</v>
      </c>
    </row>
    <row r="310" spans="1:13" x14ac:dyDescent="0.3">
      <c r="A310" t="s">
        <v>13</v>
      </c>
      <c r="B310" t="s">
        <v>1133</v>
      </c>
      <c r="C310">
        <v>2</v>
      </c>
      <c r="D310" s="1">
        <v>6896551724137930</v>
      </c>
      <c r="E310">
        <v>0.61020597455563397</v>
      </c>
      <c r="F310" t="s">
        <v>1587</v>
      </c>
      <c r="G310">
        <v>29</v>
      </c>
      <c r="H310">
        <v>636</v>
      </c>
      <c r="I310">
        <v>19235</v>
      </c>
      <c r="J310" s="1">
        <v>2.08577315116026E+16</v>
      </c>
      <c r="K310">
        <v>1</v>
      </c>
      <c r="L310">
        <v>0.97446241643006304</v>
      </c>
      <c r="M310" s="1">
        <v>9999757371784550</v>
      </c>
    </row>
    <row r="311" spans="1:13" x14ac:dyDescent="0.3">
      <c r="A311" t="s">
        <v>20</v>
      </c>
      <c r="B311" t="s">
        <v>384</v>
      </c>
      <c r="C311">
        <v>12</v>
      </c>
      <c r="D311" s="1">
        <v>4137931034482750</v>
      </c>
      <c r="E311">
        <v>0.61233736187204701</v>
      </c>
      <c r="F311" t="s">
        <v>1588</v>
      </c>
      <c r="G311">
        <v>29</v>
      </c>
      <c r="H311">
        <v>7865</v>
      </c>
      <c r="I311">
        <v>19536</v>
      </c>
      <c r="J311" s="1">
        <v>1.02782734506872E+16</v>
      </c>
      <c r="K311">
        <v>1</v>
      </c>
      <c r="L311">
        <v>0.77360139079321</v>
      </c>
      <c r="M311" s="1">
        <v>9999908904148340</v>
      </c>
    </row>
    <row r="312" spans="1:13" x14ac:dyDescent="0.3">
      <c r="A312" t="s">
        <v>13</v>
      </c>
      <c r="B312" t="s">
        <v>521</v>
      </c>
      <c r="C312">
        <v>3</v>
      </c>
      <c r="D312" s="1">
        <v>1.03448275862068E+16</v>
      </c>
      <c r="E312">
        <v>0.612361392577777</v>
      </c>
      <c r="F312" t="s">
        <v>1589</v>
      </c>
      <c r="G312">
        <v>29</v>
      </c>
      <c r="H312">
        <v>1394</v>
      </c>
      <c r="I312">
        <v>19235</v>
      </c>
      <c r="J312" s="1">
        <v>1.42742294562905E+16</v>
      </c>
      <c r="K312">
        <v>1</v>
      </c>
      <c r="L312">
        <v>0.97161732660065903</v>
      </c>
      <c r="M312" s="1">
        <v>9999772081688450</v>
      </c>
    </row>
    <row r="313" spans="1:13" x14ac:dyDescent="0.3">
      <c r="A313" t="s">
        <v>23</v>
      </c>
      <c r="B313" t="s">
        <v>1590</v>
      </c>
      <c r="C313">
        <v>2</v>
      </c>
      <c r="D313" s="1">
        <v>6896551724137930</v>
      </c>
      <c r="E313">
        <v>0.61582651108317499</v>
      </c>
      <c r="F313" t="s">
        <v>1591</v>
      </c>
      <c r="G313">
        <v>22</v>
      </c>
      <c r="H313">
        <v>602</v>
      </c>
      <c r="I313">
        <v>13528</v>
      </c>
      <c r="J313" s="1">
        <v>2.04288734521292E+16</v>
      </c>
      <c r="K313">
        <v>1</v>
      </c>
      <c r="L313">
        <v>0.99841852959983302</v>
      </c>
      <c r="M313" s="1">
        <v>9999992692249470</v>
      </c>
    </row>
    <row r="314" spans="1:13" x14ac:dyDescent="0.3">
      <c r="A314" t="s">
        <v>20</v>
      </c>
      <c r="B314" t="s">
        <v>554</v>
      </c>
      <c r="C314">
        <v>8</v>
      </c>
      <c r="D314" s="1">
        <v>2.75862068965517E+16</v>
      </c>
      <c r="E314">
        <v>0.61642209781179802</v>
      </c>
      <c r="F314" t="s">
        <v>1592</v>
      </c>
      <c r="G314">
        <v>29</v>
      </c>
      <c r="H314">
        <v>5067</v>
      </c>
      <c r="I314">
        <v>19536</v>
      </c>
      <c r="J314" s="1">
        <v>1.06359608827912E+16</v>
      </c>
      <c r="K314">
        <v>1</v>
      </c>
      <c r="L314">
        <v>0.77432325396745005</v>
      </c>
      <c r="M314" s="1">
        <v>9999919988099920</v>
      </c>
    </row>
    <row r="315" spans="1:13" x14ac:dyDescent="0.3">
      <c r="A315" t="s">
        <v>23</v>
      </c>
      <c r="B315" t="s">
        <v>1593</v>
      </c>
      <c r="C315">
        <v>2</v>
      </c>
      <c r="D315" s="1">
        <v>6896551724137930</v>
      </c>
      <c r="E315">
        <v>0.62140912843992802</v>
      </c>
      <c r="F315" t="s">
        <v>1591</v>
      </c>
      <c r="G315">
        <v>22</v>
      </c>
      <c r="H315">
        <v>611</v>
      </c>
      <c r="I315">
        <v>13528</v>
      </c>
      <c r="J315" s="1">
        <v>2012795714923370</v>
      </c>
      <c r="K315">
        <v>1</v>
      </c>
      <c r="L315">
        <v>0.998459006093527</v>
      </c>
      <c r="M315" s="1">
        <v>9999994113029150</v>
      </c>
    </row>
    <row r="316" spans="1:13" x14ac:dyDescent="0.3">
      <c r="A316" t="s">
        <v>44</v>
      </c>
      <c r="B316" t="s">
        <v>448</v>
      </c>
      <c r="C316">
        <v>3</v>
      </c>
      <c r="D316" s="1">
        <v>1.03448275862068E+16</v>
      </c>
      <c r="E316">
        <v>0.62365366309076697</v>
      </c>
      <c r="F316" t="s">
        <v>1579</v>
      </c>
      <c r="G316">
        <v>19</v>
      </c>
      <c r="H316">
        <v>1477</v>
      </c>
      <c r="I316">
        <v>12983</v>
      </c>
      <c r="J316" s="1">
        <v>1.38791291023767E+16</v>
      </c>
      <c r="K316">
        <v>1</v>
      </c>
      <c r="L316">
        <v>0.99702329176118998</v>
      </c>
      <c r="M316" s="1">
        <v>9999876391747930</v>
      </c>
    </row>
    <row r="317" spans="1:13" x14ac:dyDescent="0.3">
      <c r="A317" t="s">
        <v>44</v>
      </c>
      <c r="B317" t="s">
        <v>537</v>
      </c>
      <c r="C317">
        <v>4</v>
      </c>
      <c r="D317" s="1">
        <v>1.37931034482758E+16</v>
      </c>
      <c r="E317">
        <v>0.62456474369900905</v>
      </c>
      <c r="F317" t="s">
        <v>1547</v>
      </c>
      <c r="G317">
        <v>19</v>
      </c>
      <c r="H317">
        <v>2245</v>
      </c>
      <c r="I317">
        <v>12983</v>
      </c>
      <c r="J317" s="1">
        <v>1.21748915719141E+16</v>
      </c>
      <c r="K317">
        <v>1</v>
      </c>
      <c r="L317">
        <v>0.99617540429319096</v>
      </c>
      <c r="M317" s="1">
        <v>9999879808260070</v>
      </c>
    </row>
    <row r="318" spans="1:13" x14ac:dyDescent="0.3">
      <c r="A318" t="s">
        <v>56</v>
      </c>
      <c r="B318" t="s">
        <v>1236</v>
      </c>
      <c r="C318">
        <v>2</v>
      </c>
      <c r="D318" s="1">
        <v>6896551724137930</v>
      </c>
      <c r="E318">
        <v>0.62530424309895305</v>
      </c>
      <c r="F318" t="s">
        <v>1594</v>
      </c>
      <c r="G318">
        <v>29</v>
      </c>
      <c r="H318">
        <v>658</v>
      </c>
      <c r="I318">
        <v>19113</v>
      </c>
      <c r="J318" s="1">
        <v>2.00324913531076E+16</v>
      </c>
      <c r="K318">
        <v>1</v>
      </c>
      <c r="L318">
        <v>0.999992797218758</v>
      </c>
      <c r="M318" s="1">
        <v>9999951282003420</v>
      </c>
    </row>
    <row r="319" spans="1:13" x14ac:dyDescent="0.3">
      <c r="A319" t="s">
        <v>23</v>
      </c>
      <c r="B319" t="s">
        <v>211</v>
      </c>
      <c r="C319">
        <v>2</v>
      </c>
      <c r="D319" s="1">
        <v>6896551724137930</v>
      </c>
      <c r="E319">
        <v>0.62812743527855497</v>
      </c>
      <c r="F319" t="s">
        <v>1494</v>
      </c>
      <c r="G319">
        <v>22</v>
      </c>
      <c r="H319">
        <v>622</v>
      </c>
      <c r="I319">
        <v>13528</v>
      </c>
      <c r="J319" s="1">
        <v>1977199649225370</v>
      </c>
      <c r="K319">
        <v>1</v>
      </c>
      <c r="L319">
        <v>0.99852960545229896</v>
      </c>
      <c r="M319" s="1">
        <v>999999548095926</v>
      </c>
    </row>
    <row r="320" spans="1:13" x14ac:dyDescent="0.3">
      <c r="A320" t="s">
        <v>20</v>
      </c>
      <c r="B320" t="s">
        <v>250</v>
      </c>
      <c r="C320">
        <v>11</v>
      </c>
      <c r="D320" s="1">
        <v>3793103448275860</v>
      </c>
      <c r="E320">
        <v>0.62948582922166696</v>
      </c>
      <c r="F320" t="s">
        <v>1595</v>
      </c>
      <c r="G320">
        <v>29</v>
      </c>
      <c r="H320">
        <v>7246</v>
      </c>
      <c r="I320">
        <v>19536</v>
      </c>
      <c r="J320" s="1">
        <v>1.0226617301341E+16</v>
      </c>
      <c r="K320">
        <v>1</v>
      </c>
      <c r="L320">
        <v>0.78321174740147703</v>
      </c>
      <c r="M320" s="1">
        <v>999994765904982</v>
      </c>
    </row>
    <row r="321" spans="1:13" x14ac:dyDescent="0.3">
      <c r="A321" t="s">
        <v>20</v>
      </c>
      <c r="B321" t="s">
        <v>248</v>
      </c>
      <c r="C321">
        <v>13</v>
      </c>
      <c r="D321" s="1">
        <v>4.4827586206896496E+16</v>
      </c>
      <c r="E321">
        <v>0.63029302862754399</v>
      </c>
      <c r="F321" t="s">
        <v>1596</v>
      </c>
      <c r="G321">
        <v>29</v>
      </c>
      <c r="H321">
        <v>8647</v>
      </c>
      <c r="I321">
        <v>19536</v>
      </c>
      <c r="J321" s="1">
        <v>1.01278099241116E+16</v>
      </c>
      <c r="K321">
        <v>1</v>
      </c>
      <c r="L321">
        <v>0.78101503787823101</v>
      </c>
      <c r="M321" s="1">
        <v>9999949038668010</v>
      </c>
    </row>
    <row r="322" spans="1:13" x14ac:dyDescent="0.3">
      <c r="A322" t="s">
        <v>44</v>
      </c>
      <c r="B322" t="s">
        <v>453</v>
      </c>
      <c r="C322">
        <v>3</v>
      </c>
      <c r="D322" s="1">
        <v>1.03448275862068E+16</v>
      </c>
      <c r="E322">
        <v>0.63136616856215699</v>
      </c>
      <c r="F322" t="s">
        <v>1579</v>
      </c>
      <c r="G322">
        <v>19</v>
      </c>
      <c r="H322">
        <v>1497</v>
      </c>
      <c r="I322">
        <v>12983</v>
      </c>
      <c r="J322" s="1">
        <v>1.36937031958654E+16</v>
      </c>
      <c r="K322">
        <v>1</v>
      </c>
      <c r="L322">
        <v>0.99558897949130298</v>
      </c>
      <c r="M322" s="1">
        <v>9999902712480820</v>
      </c>
    </row>
    <row r="323" spans="1:13" x14ac:dyDescent="0.3">
      <c r="A323" t="s">
        <v>20</v>
      </c>
      <c r="B323" t="s">
        <v>459</v>
      </c>
      <c r="C323">
        <v>16</v>
      </c>
      <c r="D323" s="1">
        <v>5.51724137931034E+16</v>
      </c>
      <c r="E323">
        <v>0.63341221934262404</v>
      </c>
      <c r="F323" t="s">
        <v>1597</v>
      </c>
      <c r="G323">
        <v>29</v>
      </c>
      <c r="H323">
        <v>10734</v>
      </c>
      <c r="I323">
        <v>19536</v>
      </c>
      <c r="J323" s="1">
        <v>1.00414409899577E+16</v>
      </c>
      <c r="K323">
        <v>1</v>
      </c>
      <c r="L323">
        <v>0.78093028561083999</v>
      </c>
      <c r="M323" s="1">
        <v>9999954061863000</v>
      </c>
    </row>
    <row r="324" spans="1:13" x14ac:dyDescent="0.3">
      <c r="A324" t="s">
        <v>23</v>
      </c>
      <c r="B324" t="s">
        <v>415</v>
      </c>
      <c r="C324">
        <v>2</v>
      </c>
      <c r="D324" s="1">
        <v>6896551724137930</v>
      </c>
      <c r="E324">
        <v>0.63828740623792501</v>
      </c>
      <c r="F324" t="s">
        <v>1598</v>
      </c>
      <c r="G324">
        <v>22</v>
      </c>
      <c r="H324">
        <v>639</v>
      </c>
      <c r="I324">
        <v>13528</v>
      </c>
      <c r="J324" s="1">
        <v>1924598093612170</v>
      </c>
      <c r="K324">
        <v>1</v>
      </c>
      <c r="L324">
        <v>0.998682463050651</v>
      </c>
      <c r="M324" s="1">
        <v>9999996998317640</v>
      </c>
    </row>
    <row r="325" spans="1:13" x14ac:dyDescent="0.3">
      <c r="A325" t="s">
        <v>20</v>
      </c>
      <c r="B325" t="s">
        <v>330</v>
      </c>
      <c r="C325">
        <v>11</v>
      </c>
      <c r="D325" s="1">
        <v>3793103448275860</v>
      </c>
      <c r="E325">
        <v>0.63879676667223295</v>
      </c>
      <c r="F325" t="s">
        <v>1599</v>
      </c>
      <c r="G325">
        <v>29</v>
      </c>
      <c r="H325">
        <v>7290</v>
      </c>
      <c r="I325">
        <v>19536</v>
      </c>
      <c r="J325" s="1">
        <v>1016489286221080</v>
      </c>
      <c r="K325">
        <v>1</v>
      </c>
      <c r="L325">
        <v>0.78291618565190502</v>
      </c>
      <c r="M325" s="1">
        <v>999996167649978</v>
      </c>
    </row>
    <row r="326" spans="1:13" x14ac:dyDescent="0.3">
      <c r="A326" t="s">
        <v>13</v>
      </c>
      <c r="B326" t="s">
        <v>1147</v>
      </c>
      <c r="C326">
        <v>2</v>
      </c>
      <c r="D326" s="1">
        <v>6896551724137930</v>
      </c>
      <c r="E326">
        <v>0.63961676594870398</v>
      </c>
      <c r="F326" t="s">
        <v>1574</v>
      </c>
      <c r="G326">
        <v>29</v>
      </c>
      <c r="H326">
        <v>688</v>
      </c>
      <c r="I326">
        <v>19235</v>
      </c>
      <c r="J326" s="1">
        <v>1.92812750601443E+16</v>
      </c>
      <c r="K326">
        <v>1</v>
      </c>
      <c r="L326">
        <v>0.97547675326114103</v>
      </c>
      <c r="M326" s="1">
        <v>9999899849845390</v>
      </c>
    </row>
    <row r="327" spans="1:13" x14ac:dyDescent="0.3">
      <c r="A327" t="s">
        <v>23</v>
      </c>
      <c r="B327" t="s">
        <v>1600</v>
      </c>
      <c r="C327">
        <v>2</v>
      </c>
      <c r="D327" s="1">
        <v>6896551724137930</v>
      </c>
      <c r="E327">
        <v>0.64122495914139199</v>
      </c>
      <c r="F327" t="s">
        <v>1335</v>
      </c>
      <c r="G327">
        <v>22</v>
      </c>
      <c r="H327">
        <v>644</v>
      </c>
      <c r="I327">
        <v>13528</v>
      </c>
      <c r="J327" s="1">
        <v>1909655561829470</v>
      </c>
      <c r="K327">
        <v>1</v>
      </c>
      <c r="L327">
        <v>0.99865758960365603</v>
      </c>
      <c r="M327" s="1">
        <v>999999733890227</v>
      </c>
    </row>
    <row r="328" spans="1:13" x14ac:dyDescent="0.3">
      <c r="A328" t="s">
        <v>23</v>
      </c>
      <c r="B328" t="s">
        <v>697</v>
      </c>
      <c r="C328">
        <v>2</v>
      </c>
      <c r="D328" s="1">
        <v>6896551724137930</v>
      </c>
      <c r="E328">
        <v>0.64875664021466894</v>
      </c>
      <c r="F328" t="s">
        <v>1474</v>
      </c>
      <c r="G328">
        <v>22</v>
      </c>
      <c r="H328">
        <v>657</v>
      </c>
      <c r="I328">
        <v>13528</v>
      </c>
      <c r="J328" s="1">
        <v>1871869378718690</v>
      </c>
      <c r="K328">
        <v>1</v>
      </c>
      <c r="L328">
        <v>0.99874215735360505</v>
      </c>
      <c r="M328" s="1">
        <v>9999998054749490</v>
      </c>
    </row>
    <row r="329" spans="1:13" x14ac:dyDescent="0.3">
      <c r="A329" t="s">
        <v>23</v>
      </c>
      <c r="B329" t="s">
        <v>700</v>
      </c>
      <c r="C329">
        <v>2</v>
      </c>
      <c r="D329" s="1">
        <v>6896551724137930</v>
      </c>
      <c r="E329">
        <v>0.65444752043728205</v>
      </c>
      <c r="F329" t="s">
        <v>1574</v>
      </c>
      <c r="G329">
        <v>22</v>
      </c>
      <c r="H329">
        <v>667</v>
      </c>
      <c r="I329">
        <v>13528</v>
      </c>
      <c r="J329" s="1">
        <v>1.84380537004225E+16</v>
      </c>
      <c r="K329">
        <v>1</v>
      </c>
      <c r="L329">
        <v>0.99878282880717695</v>
      </c>
      <c r="M329" s="1">
        <v>9999998471727100</v>
      </c>
    </row>
    <row r="330" spans="1:13" x14ac:dyDescent="0.3">
      <c r="A330" t="s">
        <v>44</v>
      </c>
      <c r="B330" t="s">
        <v>470</v>
      </c>
      <c r="C330">
        <v>3</v>
      </c>
      <c r="D330" s="1">
        <v>1.03448275862068E+16</v>
      </c>
      <c r="E330">
        <v>0.66110443974393196</v>
      </c>
      <c r="F330" t="s">
        <v>1579</v>
      </c>
      <c r="G330">
        <v>19</v>
      </c>
      <c r="H330">
        <v>1577</v>
      </c>
      <c r="I330">
        <v>12983</v>
      </c>
      <c r="J330" s="1">
        <v>1.29990321396388E+16</v>
      </c>
      <c r="K330">
        <v>1</v>
      </c>
      <c r="L330">
        <v>0.99643198677924205</v>
      </c>
      <c r="M330" s="1">
        <v>9999963218622160</v>
      </c>
    </row>
    <row r="331" spans="1:13" x14ac:dyDescent="0.3">
      <c r="A331" t="s">
        <v>20</v>
      </c>
      <c r="B331" t="s">
        <v>413</v>
      </c>
      <c r="C331">
        <v>13</v>
      </c>
      <c r="D331" s="1">
        <v>4.4827586206896496E+16</v>
      </c>
      <c r="E331">
        <v>0.66330022620790396</v>
      </c>
      <c r="F331" t="s">
        <v>1601</v>
      </c>
      <c r="G331">
        <v>29</v>
      </c>
      <c r="H331">
        <v>8809</v>
      </c>
      <c r="I331">
        <v>19536</v>
      </c>
      <c r="J331">
        <v>0.99415566368251895</v>
      </c>
      <c r="K331">
        <v>1</v>
      </c>
      <c r="L331">
        <v>0.80188141096843002</v>
      </c>
      <c r="M331" s="1">
        <v>9999983789297770</v>
      </c>
    </row>
    <row r="332" spans="1:13" x14ac:dyDescent="0.3">
      <c r="A332" t="s">
        <v>20</v>
      </c>
      <c r="B332" t="s">
        <v>133</v>
      </c>
      <c r="C332">
        <v>14</v>
      </c>
      <c r="D332" s="1">
        <v>4.8275862068965504E+16</v>
      </c>
      <c r="E332">
        <v>0.663440536663783</v>
      </c>
      <c r="F332" t="s">
        <v>1602</v>
      </c>
      <c r="G332">
        <v>29</v>
      </c>
      <c r="H332">
        <v>9504</v>
      </c>
      <c r="I332">
        <v>19536</v>
      </c>
      <c r="J332">
        <v>0.99233716475095701</v>
      </c>
      <c r="K332">
        <v>1</v>
      </c>
      <c r="L332">
        <v>0.79926802292474897</v>
      </c>
      <c r="M332" s="1">
        <v>9999983871842010</v>
      </c>
    </row>
    <row r="333" spans="1:13" x14ac:dyDescent="0.3">
      <c r="A333" t="s">
        <v>23</v>
      </c>
      <c r="B333" t="s">
        <v>1603</v>
      </c>
      <c r="C333">
        <v>2</v>
      </c>
      <c r="D333" s="1">
        <v>6896551724137930</v>
      </c>
      <c r="E333">
        <v>0.66447051130304202</v>
      </c>
      <c r="F333" t="s">
        <v>1335</v>
      </c>
      <c r="G333">
        <v>22</v>
      </c>
      <c r="H333">
        <v>685</v>
      </c>
      <c r="I333">
        <v>13528</v>
      </c>
      <c r="J333" s="1">
        <v>1.79535500995355E+16</v>
      </c>
      <c r="K333">
        <v>1</v>
      </c>
      <c r="L333">
        <v>0.99891403246048105</v>
      </c>
      <c r="M333" s="1">
        <v>999999901053381</v>
      </c>
    </row>
    <row r="334" spans="1:13" x14ac:dyDescent="0.3">
      <c r="A334" t="s">
        <v>16</v>
      </c>
      <c r="B334" t="s">
        <v>1604</v>
      </c>
      <c r="C334">
        <v>2</v>
      </c>
      <c r="D334" s="1">
        <v>6896551724137930</v>
      </c>
      <c r="E334">
        <v>0.66624040536096296</v>
      </c>
      <c r="F334" t="s">
        <v>1504</v>
      </c>
      <c r="G334">
        <v>24</v>
      </c>
      <c r="H334">
        <v>595</v>
      </c>
      <c r="I334">
        <v>12782</v>
      </c>
      <c r="J334" s="1">
        <v>1.79019607843137E+16</v>
      </c>
      <c r="K334">
        <v>1</v>
      </c>
      <c r="L334">
        <v>0.97676949754749198</v>
      </c>
      <c r="M334" s="1">
        <v>9999943621322090</v>
      </c>
    </row>
    <row r="335" spans="1:13" x14ac:dyDescent="0.3">
      <c r="A335" t="s">
        <v>20</v>
      </c>
      <c r="B335" t="s">
        <v>419</v>
      </c>
      <c r="C335">
        <v>11</v>
      </c>
      <c r="D335" s="1">
        <v>3793103448275860</v>
      </c>
      <c r="E335">
        <v>0.66695102033807196</v>
      </c>
      <c r="F335" t="s">
        <v>1605</v>
      </c>
      <c r="G335">
        <v>29</v>
      </c>
      <c r="H335">
        <v>7426</v>
      </c>
      <c r="I335">
        <v>19536</v>
      </c>
      <c r="J335">
        <v>0.99787326912896901</v>
      </c>
      <c r="K335">
        <v>1</v>
      </c>
      <c r="L335">
        <v>0.79963651482224696</v>
      </c>
      <c r="M335" s="1">
        <v>9999985815555510</v>
      </c>
    </row>
    <row r="336" spans="1:13" x14ac:dyDescent="0.3">
      <c r="A336" t="s">
        <v>23</v>
      </c>
      <c r="B336" t="s">
        <v>1606</v>
      </c>
      <c r="C336">
        <v>2</v>
      </c>
      <c r="D336" s="1">
        <v>6896551724137930</v>
      </c>
      <c r="E336">
        <v>0.66720515453600004</v>
      </c>
      <c r="F336" t="s">
        <v>1381</v>
      </c>
      <c r="G336">
        <v>22</v>
      </c>
      <c r="H336">
        <v>690</v>
      </c>
      <c r="I336">
        <v>13528</v>
      </c>
      <c r="J336" s="1">
        <v>1.78234519104084E+16</v>
      </c>
      <c r="K336">
        <v>1</v>
      </c>
      <c r="L336">
        <v>0.99889237873570202</v>
      </c>
      <c r="M336" s="1">
        <v>9999999123181850</v>
      </c>
    </row>
    <row r="337" spans="1:13" x14ac:dyDescent="0.3">
      <c r="A337" t="s">
        <v>44</v>
      </c>
      <c r="B337" t="s">
        <v>473</v>
      </c>
      <c r="C337">
        <v>3</v>
      </c>
      <c r="D337" s="1">
        <v>1.03448275862068E+16</v>
      </c>
      <c r="E337">
        <v>0.66967932507086503</v>
      </c>
      <c r="F337" t="s">
        <v>1579</v>
      </c>
      <c r="G337">
        <v>19</v>
      </c>
      <c r="H337">
        <v>1601</v>
      </c>
      <c r="I337">
        <v>12983</v>
      </c>
      <c r="J337" s="1">
        <v>1.28041684473519E+16</v>
      </c>
      <c r="K337">
        <v>1</v>
      </c>
      <c r="L337">
        <v>0.99606740895255697</v>
      </c>
      <c r="M337" s="1">
        <v>9999972652477580</v>
      </c>
    </row>
    <row r="338" spans="1:13" x14ac:dyDescent="0.3">
      <c r="A338" t="s">
        <v>23</v>
      </c>
      <c r="B338" t="s">
        <v>1607</v>
      </c>
      <c r="C338">
        <v>2</v>
      </c>
      <c r="D338" s="1">
        <v>6896551724137930</v>
      </c>
      <c r="E338">
        <v>0.66991856286791696</v>
      </c>
      <c r="F338" t="s">
        <v>1335</v>
      </c>
      <c r="G338">
        <v>22</v>
      </c>
      <c r="H338">
        <v>695</v>
      </c>
      <c r="I338">
        <v>13528</v>
      </c>
      <c r="J338" s="1">
        <v>1769522563767160</v>
      </c>
      <c r="K338">
        <v>1</v>
      </c>
      <c r="L338">
        <v>0.99887077039880601</v>
      </c>
      <c r="M338" s="1">
        <v>999999922304183</v>
      </c>
    </row>
    <row r="339" spans="1:13" x14ac:dyDescent="0.3">
      <c r="A339" t="s">
        <v>20</v>
      </c>
      <c r="B339" t="s">
        <v>136</v>
      </c>
      <c r="C339">
        <v>13</v>
      </c>
      <c r="D339" s="1">
        <v>4.4827586206896496E+16</v>
      </c>
      <c r="E339">
        <v>0.67343649421699103</v>
      </c>
      <c r="F339" t="s">
        <v>1608</v>
      </c>
      <c r="G339">
        <v>29</v>
      </c>
      <c r="H339">
        <v>8860</v>
      </c>
      <c r="I339">
        <v>19536</v>
      </c>
      <c r="J339">
        <v>0.98843309722114103</v>
      </c>
      <c r="K339">
        <v>1</v>
      </c>
      <c r="L339">
        <v>0.80264274678619096</v>
      </c>
      <c r="M339" s="1">
        <v>9999988851634850</v>
      </c>
    </row>
    <row r="340" spans="1:13" x14ac:dyDescent="0.3">
      <c r="A340" t="s">
        <v>44</v>
      </c>
      <c r="B340" t="s">
        <v>476</v>
      </c>
      <c r="C340">
        <v>3</v>
      </c>
      <c r="D340" s="1">
        <v>1.03448275862068E+16</v>
      </c>
      <c r="E340">
        <v>0.67355617725907702</v>
      </c>
      <c r="F340" t="s">
        <v>1579</v>
      </c>
      <c r="G340">
        <v>19</v>
      </c>
      <c r="H340">
        <v>1612</v>
      </c>
      <c r="I340">
        <v>12983</v>
      </c>
      <c r="J340" s="1">
        <v>1.27167950894606E+16</v>
      </c>
      <c r="K340">
        <v>1</v>
      </c>
      <c r="L340">
        <v>0.99540229980428696</v>
      </c>
      <c r="M340" s="1">
        <v>9999976142481160</v>
      </c>
    </row>
    <row r="341" spans="1:13" x14ac:dyDescent="0.3">
      <c r="A341" t="s">
        <v>20</v>
      </c>
      <c r="B341" t="s">
        <v>288</v>
      </c>
      <c r="C341">
        <v>11</v>
      </c>
      <c r="D341" s="1">
        <v>3793103448275860</v>
      </c>
      <c r="E341">
        <v>0.67524108081209699</v>
      </c>
      <c r="F341" t="s">
        <v>1609</v>
      </c>
      <c r="G341">
        <v>29</v>
      </c>
      <c r="H341">
        <v>7467</v>
      </c>
      <c r="I341">
        <v>19536</v>
      </c>
      <c r="J341">
        <v>0.99239412033637597</v>
      </c>
      <c r="K341">
        <v>1</v>
      </c>
      <c r="L341">
        <v>0.801565687755315</v>
      </c>
      <c r="M341" s="1">
        <v>9999989583153130</v>
      </c>
    </row>
    <row r="342" spans="1:13" x14ac:dyDescent="0.3">
      <c r="A342" t="s">
        <v>23</v>
      </c>
      <c r="B342" t="s">
        <v>434</v>
      </c>
      <c r="C342">
        <v>2</v>
      </c>
      <c r="D342" s="1">
        <v>6896551724137930</v>
      </c>
      <c r="E342">
        <v>0.685761779520071</v>
      </c>
      <c r="F342" t="s">
        <v>1494</v>
      </c>
      <c r="G342">
        <v>22</v>
      </c>
      <c r="H342">
        <v>725</v>
      </c>
      <c r="I342">
        <v>13528</v>
      </c>
      <c r="J342" s="1">
        <v>1.69630094043887E+16</v>
      </c>
      <c r="K342">
        <v>1</v>
      </c>
      <c r="L342">
        <v>0.99910239577277105</v>
      </c>
      <c r="M342" s="1">
        <v>999999962425289</v>
      </c>
    </row>
    <row r="343" spans="1:13" x14ac:dyDescent="0.3">
      <c r="A343" t="s">
        <v>13</v>
      </c>
      <c r="B343" t="s">
        <v>1610</v>
      </c>
      <c r="C343">
        <v>2</v>
      </c>
      <c r="D343" s="1">
        <v>6896551724137930</v>
      </c>
      <c r="E343">
        <v>0.68601394510736002</v>
      </c>
      <c r="F343" t="s">
        <v>1447</v>
      </c>
      <c r="G343">
        <v>29</v>
      </c>
      <c r="H343">
        <v>779</v>
      </c>
      <c r="I343">
        <v>19235</v>
      </c>
      <c r="J343" s="1">
        <v>1.70289053162763E+16</v>
      </c>
      <c r="K343">
        <v>1</v>
      </c>
      <c r="L343">
        <v>0.98297559621314901</v>
      </c>
      <c r="M343" s="1">
        <v>9999978838671630</v>
      </c>
    </row>
    <row r="344" spans="1:13" x14ac:dyDescent="0.3">
      <c r="A344" t="s">
        <v>20</v>
      </c>
      <c r="B344" t="s">
        <v>336</v>
      </c>
      <c r="C344">
        <v>19</v>
      </c>
      <c r="D344" s="1">
        <v>6551724137931030</v>
      </c>
      <c r="E344">
        <v>0.69694694518935396</v>
      </c>
      <c r="F344" t="s">
        <v>1611</v>
      </c>
      <c r="G344">
        <v>29</v>
      </c>
      <c r="H344">
        <v>13077</v>
      </c>
      <c r="I344">
        <v>19536</v>
      </c>
      <c r="J344">
        <v>0.97877558123897401</v>
      </c>
      <c r="K344">
        <v>1</v>
      </c>
      <c r="L344">
        <v>0.81780912477353895</v>
      </c>
      <c r="M344" s="1">
        <v>9999995535374100</v>
      </c>
    </row>
    <row r="345" spans="1:13" x14ac:dyDescent="0.3">
      <c r="A345" t="s">
        <v>20</v>
      </c>
      <c r="B345" t="s">
        <v>351</v>
      </c>
      <c r="C345">
        <v>14</v>
      </c>
      <c r="D345" s="1">
        <v>4.8275862068965504E+16</v>
      </c>
      <c r="E345">
        <v>0.69930794152843001</v>
      </c>
      <c r="F345" t="s">
        <v>1612</v>
      </c>
      <c r="G345">
        <v>29</v>
      </c>
      <c r="H345">
        <v>9688</v>
      </c>
      <c r="I345">
        <v>19536</v>
      </c>
      <c r="J345">
        <v>0.97349013354594305</v>
      </c>
      <c r="K345">
        <v>1</v>
      </c>
      <c r="L345">
        <v>0.81730212256052104</v>
      </c>
      <c r="M345" s="1">
        <v>999999594320426</v>
      </c>
    </row>
    <row r="346" spans="1:13" x14ac:dyDescent="0.3">
      <c r="A346" t="s">
        <v>20</v>
      </c>
      <c r="B346" t="s">
        <v>154</v>
      </c>
      <c r="C346">
        <v>11</v>
      </c>
      <c r="D346" s="1">
        <v>3793103448275860</v>
      </c>
      <c r="E346">
        <v>0.70376473532419204</v>
      </c>
      <c r="F346" t="s">
        <v>1613</v>
      </c>
      <c r="G346">
        <v>29</v>
      </c>
      <c r="H346">
        <v>7612</v>
      </c>
      <c r="I346">
        <v>19536</v>
      </c>
      <c r="J346">
        <v>0.97349013354594305</v>
      </c>
      <c r="K346">
        <v>1</v>
      </c>
      <c r="L346">
        <v>0.81862097538880696</v>
      </c>
      <c r="M346" s="1">
        <v>9999996621264430</v>
      </c>
    </row>
    <row r="347" spans="1:13" x14ac:dyDescent="0.3">
      <c r="A347" t="s">
        <v>13</v>
      </c>
      <c r="B347" t="s">
        <v>1614</v>
      </c>
      <c r="C347">
        <v>2</v>
      </c>
      <c r="D347" s="1">
        <v>6896551724137930</v>
      </c>
      <c r="E347">
        <v>0.71032303157425003</v>
      </c>
      <c r="F347" t="s">
        <v>1504</v>
      </c>
      <c r="G347">
        <v>29</v>
      </c>
      <c r="H347">
        <v>832</v>
      </c>
      <c r="I347">
        <v>19235</v>
      </c>
      <c r="J347" s="1">
        <v>1594413129973470</v>
      </c>
      <c r="K347">
        <v>1</v>
      </c>
      <c r="L347">
        <v>0.98530585066024501</v>
      </c>
      <c r="M347" s="1">
        <v>9999991472710220</v>
      </c>
    </row>
    <row r="348" spans="1:13" x14ac:dyDescent="0.3">
      <c r="A348" t="s">
        <v>23</v>
      </c>
      <c r="B348" t="s">
        <v>275</v>
      </c>
      <c r="C348">
        <v>2</v>
      </c>
      <c r="D348" s="1">
        <v>6896551724137930</v>
      </c>
      <c r="E348">
        <v>0.71341812148680805</v>
      </c>
      <c r="F348" t="s">
        <v>1494</v>
      </c>
      <c r="G348">
        <v>22</v>
      </c>
      <c r="H348">
        <v>781</v>
      </c>
      <c r="I348">
        <v>13528</v>
      </c>
      <c r="J348" s="1">
        <v>1574671167500870</v>
      </c>
      <c r="K348">
        <v>1</v>
      </c>
      <c r="L348">
        <v>0.99944602221354994</v>
      </c>
      <c r="M348" s="1">
        <v>9999999903622850</v>
      </c>
    </row>
    <row r="349" spans="1:13" x14ac:dyDescent="0.3">
      <c r="A349" t="s">
        <v>23</v>
      </c>
      <c r="B349" t="s">
        <v>668</v>
      </c>
      <c r="C349">
        <v>2</v>
      </c>
      <c r="D349" s="1">
        <v>6896551724137930</v>
      </c>
      <c r="E349">
        <v>0.72226294212229902</v>
      </c>
      <c r="F349" t="s">
        <v>1574</v>
      </c>
      <c r="G349">
        <v>22</v>
      </c>
      <c r="H349">
        <v>800</v>
      </c>
      <c r="I349">
        <v>13528</v>
      </c>
      <c r="J349" s="1">
        <v>1.53727272727272E+16</v>
      </c>
      <c r="K349">
        <v>1</v>
      </c>
      <c r="L349">
        <v>0.99950471583931</v>
      </c>
      <c r="M349" s="1">
        <v>9999999939341400</v>
      </c>
    </row>
    <row r="350" spans="1:13" x14ac:dyDescent="0.3">
      <c r="A350" t="s">
        <v>16</v>
      </c>
      <c r="B350" t="s">
        <v>897</v>
      </c>
      <c r="C350">
        <v>3</v>
      </c>
      <c r="D350" s="1">
        <v>1.03448275862068E+16</v>
      </c>
      <c r="E350">
        <v>0.72731033918973997</v>
      </c>
      <c r="F350" t="s">
        <v>1615</v>
      </c>
      <c r="G350">
        <v>24</v>
      </c>
      <c r="H350">
        <v>1381</v>
      </c>
      <c r="I350">
        <v>12782</v>
      </c>
      <c r="J350" s="1">
        <v>1.15695148443157E+16</v>
      </c>
      <c r="K350">
        <v>1</v>
      </c>
      <c r="L350">
        <v>0.98645220219423002</v>
      </c>
      <c r="M350" s="1">
        <v>9999993912022190</v>
      </c>
    </row>
    <row r="351" spans="1:13" x14ac:dyDescent="0.3">
      <c r="A351" t="s">
        <v>44</v>
      </c>
      <c r="B351" t="s">
        <v>931</v>
      </c>
      <c r="C351">
        <v>2</v>
      </c>
      <c r="D351" s="1">
        <v>6896551724137930</v>
      </c>
      <c r="E351">
        <v>0.73349666561035498</v>
      </c>
      <c r="F351" t="s">
        <v>1472</v>
      </c>
      <c r="G351">
        <v>19</v>
      </c>
      <c r="H351">
        <v>919</v>
      </c>
      <c r="I351">
        <v>12983</v>
      </c>
      <c r="J351" s="1">
        <v>1487085504839350</v>
      </c>
      <c r="K351">
        <v>1</v>
      </c>
      <c r="L351">
        <v>0.99780610439101802</v>
      </c>
      <c r="M351" s="1">
        <v>999999771566591</v>
      </c>
    </row>
    <row r="352" spans="1:13" x14ac:dyDescent="0.3">
      <c r="A352" t="s">
        <v>20</v>
      </c>
      <c r="B352" t="s">
        <v>144</v>
      </c>
      <c r="C352">
        <v>7</v>
      </c>
      <c r="D352" s="1">
        <v>2.41379310344827E+16</v>
      </c>
      <c r="E352">
        <v>0.73759445960619296</v>
      </c>
      <c r="F352" t="s">
        <v>1616</v>
      </c>
      <c r="G352">
        <v>29</v>
      </c>
      <c r="H352">
        <v>4890</v>
      </c>
      <c r="I352">
        <v>19536</v>
      </c>
      <c r="J352">
        <v>0.96433255764755599</v>
      </c>
      <c r="K352">
        <v>1</v>
      </c>
      <c r="L352">
        <v>0.84468606729885198</v>
      </c>
      <c r="M352" s="1">
        <v>9999999234855980</v>
      </c>
    </row>
    <row r="353" spans="1:13" x14ac:dyDescent="0.3">
      <c r="A353" t="s">
        <v>13</v>
      </c>
      <c r="B353" t="s">
        <v>558</v>
      </c>
      <c r="C353">
        <v>5</v>
      </c>
      <c r="D353" s="1">
        <v>1724137931034480</v>
      </c>
      <c r="E353">
        <v>0.73961928806363397</v>
      </c>
      <c r="F353" t="s">
        <v>1617</v>
      </c>
      <c r="G353">
        <v>29</v>
      </c>
      <c r="H353">
        <v>3332</v>
      </c>
      <c r="I353">
        <v>19235</v>
      </c>
      <c r="J353">
        <v>0.99531191787059603</v>
      </c>
      <c r="K353">
        <v>1</v>
      </c>
      <c r="L353">
        <v>0.98825810503920597</v>
      </c>
      <c r="M353" s="1">
        <v>9999997438318540</v>
      </c>
    </row>
    <row r="354" spans="1:13" x14ac:dyDescent="0.3">
      <c r="A354" t="s">
        <v>56</v>
      </c>
      <c r="B354" t="s">
        <v>1257</v>
      </c>
      <c r="C354">
        <v>2</v>
      </c>
      <c r="D354" s="1">
        <v>6896551724137930</v>
      </c>
      <c r="E354">
        <v>0.76473796663163496</v>
      </c>
      <c r="F354" t="s">
        <v>1574</v>
      </c>
      <c r="G354">
        <v>29</v>
      </c>
      <c r="H354">
        <v>962</v>
      </c>
      <c r="I354">
        <v>19113</v>
      </c>
      <c r="J354" s="1">
        <v>1.37020574951609E+16</v>
      </c>
      <c r="K354">
        <v>1</v>
      </c>
      <c r="L354">
        <v>0.99999992667280302</v>
      </c>
      <c r="M354" s="1">
        <v>9999999852421580</v>
      </c>
    </row>
    <row r="355" spans="1:13" x14ac:dyDescent="0.3">
      <c r="A355" t="s">
        <v>20</v>
      </c>
      <c r="B355" t="s">
        <v>405</v>
      </c>
      <c r="C355">
        <v>10</v>
      </c>
      <c r="D355" s="1">
        <v>3448275862068960</v>
      </c>
      <c r="E355">
        <v>0.77681447549359195</v>
      </c>
      <c r="F355" t="s">
        <v>1618</v>
      </c>
      <c r="G355">
        <v>29</v>
      </c>
      <c r="H355">
        <v>7304</v>
      </c>
      <c r="I355">
        <v>19536</v>
      </c>
      <c r="J355">
        <v>0.92230992937266298</v>
      </c>
      <c r="K355">
        <v>1</v>
      </c>
      <c r="L355">
        <v>0.87395117712713499</v>
      </c>
      <c r="M355" s="1">
        <v>9999999894647960</v>
      </c>
    </row>
    <row r="356" spans="1:13" x14ac:dyDescent="0.3">
      <c r="A356" t="s">
        <v>16</v>
      </c>
      <c r="B356" t="s">
        <v>1619</v>
      </c>
      <c r="C356">
        <v>2</v>
      </c>
      <c r="D356" s="1">
        <v>6896551724137930</v>
      </c>
      <c r="E356">
        <v>0.77801974053364598</v>
      </c>
      <c r="F356" t="s">
        <v>1532</v>
      </c>
      <c r="G356">
        <v>24</v>
      </c>
      <c r="H356">
        <v>809</v>
      </c>
      <c r="I356">
        <v>12782</v>
      </c>
      <c r="J356" s="1">
        <v>1.31664606510094E+16</v>
      </c>
      <c r="K356">
        <v>1</v>
      </c>
      <c r="L356">
        <v>0.99190520350399103</v>
      </c>
      <c r="M356" s="1">
        <v>9999999368566650</v>
      </c>
    </row>
    <row r="357" spans="1:13" x14ac:dyDescent="0.3">
      <c r="A357" t="s">
        <v>23</v>
      </c>
      <c r="B357" t="s">
        <v>1620</v>
      </c>
      <c r="C357">
        <v>3</v>
      </c>
      <c r="D357" s="1">
        <v>1.03448275862068E+16</v>
      </c>
      <c r="E357">
        <v>0.78213817638165894</v>
      </c>
      <c r="F357" t="s">
        <v>1493</v>
      </c>
      <c r="G357">
        <v>22</v>
      </c>
      <c r="H357">
        <v>1773</v>
      </c>
      <c r="I357">
        <v>13528</v>
      </c>
      <c r="J357" s="1">
        <v>1.04045531456698E+16</v>
      </c>
      <c r="K357">
        <v>1</v>
      </c>
      <c r="L357">
        <v>0.9998720772313</v>
      </c>
      <c r="M357" s="1">
        <v>9999999998319510</v>
      </c>
    </row>
    <row r="358" spans="1:13" x14ac:dyDescent="0.3">
      <c r="A358" t="s">
        <v>20</v>
      </c>
      <c r="B358" t="s">
        <v>130</v>
      </c>
      <c r="C358">
        <v>10</v>
      </c>
      <c r="D358" s="1">
        <v>3448275862068960</v>
      </c>
      <c r="E358">
        <v>0.78730743043315399</v>
      </c>
      <c r="F358" t="s">
        <v>1621</v>
      </c>
      <c r="G358">
        <v>29</v>
      </c>
      <c r="H358">
        <v>7368</v>
      </c>
      <c r="I358">
        <v>19536</v>
      </c>
      <c r="J358">
        <v>0.91429855105020696</v>
      </c>
      <c r="K358">
        <v>1</v>
      </c>
      <c r="L358">
        <v>0.88005897861687998</v>
      </c>
      <c r="M358" s="1">
        <v>9999999941588590</v>
      </c>
    </row>
    <row r="359" spans="1:13" x14ac:dyDescent="0.3">
      <c r="A359" t="s">
        <v>16</v>
      </c>
      <c r="B359" t="s">
        <v>1622</v>
      </c>
      <c r="C359">
        <v>2</v>
      </c>
      <c r="D359" s="1">
        <v>6896551724137930</v>
      </c>
      <c r="E359">
        <v>0.79047704085815695</v>
      </c>
      <c r="F359" t="s">
        <v>1532</v>
      </c>
      <c r="G359">
        <v>24</v>
      </c>
      <c r="H359">
        <v>839</v>
      </c>
      <c r="I359">
        <v>12782</v>
      </c>
      <c r="J359" s="1">
        <v>1.26956694477552E+16</v>
      </c>
      <c r="K359">
        <v>1</v>
      </c>
      <c r="L359">
        <v>0.99209307545036995</v>
      </c>
      <c r="M359" s="1">
        <v>999999966575334</v>
      </c>
    </row>
    <row r="360" spans="1:13" x14ac:dyDescent="0.3">
      <c r="A360" t="s">
        <v>408</v>
      </c>
      <c r="B360" t="s">
        <v>409</v>
      </c>
      <c r="C360">
        <v>2</v>
      </c>
      <c r="D360" s="1">
        <v>6896551724137930</v>
      </c>
      <c r="E360">
        <v>0.79210259049932996</v>
      </c>
      <c r="F360" t="s">
        <v>1400</v>
      </c>
      <c r="G360">
        <v>4</v>
      </c>
      <c r="H360">
        <v>1899</v>
      </c>
      <c r="I360">
        <v>4660</v>
      </c>
      <c r="J360" s="1">
        <v>1.22696155871511E+16</v>
      </c>
      <c r="K360">
        <v>1</v>
      </c>
      <c r="L360">
        <v>1</v>
      </c>
      <c r="M360" s="1">
        <v>9999997923776750</v>
      </c>
    </row>
    <row r="361" spans="1:13" x14ac:dyDescent="0.3">
      <c r="A361" t="s">
        <v>20</v>
      </c>
      <c r="B361" t="s">
        <v>417</v>
      </c>
      <c r="C361">
        <v>12</v>
      </c>
      <c r="D361" s="1">
        <v>4137931034482750</v>
      </c>
      <c r="E361">
        <v>0.79215890700206204</v>
      </c>
      <c r="F361" t="s">
        <v>1623</v>
      </c>
      <c r="G361">
        <v>29</v>
      </c>
      <c r="H361">
        <v>8826</v>
      </c>
      <c r="I361">
        <v>19536</v>
      </c>
      <c r="J361">
        <v>0.91591457840080603</v>
      </c>
      <c r="K361">
        <v>1</v>
      </c>
      <c r="L361">
        <v>0.88182077277082505</v>
      </c>
      <c r="M361" s="1">
        <v>9999999955968390</v>
      </c>
    </row>
    <row r="362" spans="1:13" x14ac:dyDescent="0.3">
      <c r="A362" t="s">
        <v>23</v>
      </c>
      <c r="B362" t="s">
        <v>1624</v>
      </c>
      <c r="C362">
        <v>3</v>
      </c>
      <c r="D362" s="1">
        <v>1.03448275862068E+16</v>
      </c>
      <c r="E362">
        <v>0.79318208706429005</v>
      </c>
      <c r="F362" t="s">
        <v>1493</v>
      </c>
      <c r="G362">
        <v>22</v>
      </c>
      <c r="H362">
        <v>1813</v>
      </c>
      <c r="I362">
        <v>13528</v>
      </c>
      <c r="J362" s="1">
        <v>1.01749987464273E+16</v>
      </c>
      <c r="K362">
        <v>1</v>
      </c>
      <c r="L362">
        <v>0.99989692938641495</v>
      </c>
      <c r="M362" s="1">
        <v>999999999922061</v>
      </c>
    </row>
    <row r="363" spans="1:13" x14ac:dyDescent="0.3">
      <c r="A363" t="s">
        <v>20</v>
      </c>
      <c r="B363" t="s">
        <v>347</v>
      </c>
      <c r="C363">
        <v>11</v>
      </c>
      <c r="D363" s="1">
        <v>3793103448275860</v>
      </c>
      <c r="E363">
        <v>0.80276519329385299</v>
      </c>
      <c r="F363" t="s">
        <v>1625</v>
      </c>
      <c r="G363">
        <v>29</v>
      </c>
      <c r="H363">
        <v>8185</v>
      </c>
      <c r="I363">
        <v>19536</v>
      </c>
      <c r="J363">
        <v>0.90533987740399802</v>
      </c>
      <c r="K363">
        <v>1</v>
      </c>
      <c r="L363">
        <v>0.88804394393147401</v>
      </c>
      <c r="M363" s="1">
        <v>9999999976817770</v>
      </c>
    </row>
    <row r="364" spans="1:13" x14ac:dyDescent="0.3">
      <c r="A364" t="s">
        <v>23</v>
      </c>
      <c r="B364" t="s">
        <v>552</v>
      </c>
      <c r="C364">
        <v>3</v>
      </c>
      <c r="D364" s="1">
        <v>1.03448275862068E+16</v>
      </c>
      <c r="E364">
        <v>0.804537938182875</v>
      </c>
      <c r="F364" t="s">
        <v>1626</v>
      </c>
      <c r="G364">
        <v>22</v>
      </c>
      <c r="H364">
        <v>1856</v>
      </c>
      <c r="I364">
        <v>13528</v>
      </c>
      <c r="J364">
        <v>0.99392633228840099</v>
      </c>
      <c r="K364">
        <v>1</v>
      </c>
      <c r="L364">
        <v>0.99991872147368899</v>
      </c>
      <c r="M364" s="1">
        <v>9999999999661520</v>
      </c>
    </row>
    <row r="365" spans="1:13" x14ac:dyDescent="0.3">
      <c r="A365" t="s">
        <v>20</v>
      </c>
      <c r="B365" t="s">
        <v>548</v>
      </c>
      <c r="C365">
        <v>12</v>
      </c>
      <c r="D365" s="1">
        <v>4137931034482750</v>
      </c>
      <c r="E365">
        <v>0.80593977106971604</v>
      </c>
      <c r="F365" t="s">
        <v>1627</v>
      </c>
      <c r="G365">
        <v>29</v>
      </c>
      <c r="H365">
        <v>8916</v>
      </c>
      <c r="I365">
        <v>19536</v>
      </c>
      <c r="J365">
        <v>0.90666914187589898</v>
      </c>
      <c r="K365">
        <v>1</v>
      </c>
      <c r="L365">
        <v>0.88858839133849599</v>
      </c>
      <c r="M365" s="1">
        <v>9999999980995990</v>
      </c>
    </row>
    <row r="366" spans="1:13" x14ac:dyDescent="0.3">
      <c r="A366" t="s">
        <v>20</v>
      </c>
      <c r="B366" t="s">
        <v>427</v>
      </c>
      <c r="C366">
        <v>8</v>
      </c>
      <c r="D366" s="1">
        <v>2.75862068965517E+16</v>
      </c>
      <c r="E366">
        <v>0.81621458624065102</v>
      </c>
      <c r="F366" t="s">
        <v>1628</v>
      </c>
      <c r="G366">
        <v>29</v>
      </c>
      <c r="H366">
        <v>6083</v>
      </c>
      <c r="I366">
        <v>19536</v>
      </c>
      <c r="J366">
        <v>0.88595123776267304</v>
      </c>
      <c r="K366">
        <v>1</v>
      </c>
      <c r="L366">
        <v>0.894603703310626</v>
      </c>
      <c r="M366" s="1">
        <v>9999999990239170</v>
      </c>
    </row>
    <row r="367" spans="1:13" x14ac:dyDescent="0.3">
      <c r="A367" t="s">
        <v>16</v>
      </c>
      <c r="B367" t="s">
        <v>1629</v>
      </c>
      <c r="C367">
        <v>2</v>
      </c>
      <c r="D367" s="1">
        <v>6896551724137930</v>
      </c>
      <c r="E367">
        <v>0.83166136066125795</v>
      </c>
      <c r="F367" t="s">
        <v>1630</v>
      </c>
      <c r="G367">
        <v>24</v>
      </c>
      <c r="H367">
        <v>952</v>
      </c>
      <c r="I367">
        <v>12782</v>
      </c>
      <c r="J367" s="1">
        <v>1.1188725490196E+16</v>
      </c>
      <c r="K367">
        <v>1</v>
      </c>
      <c r="L367">
        <v>0.99522963689406796</v>
      </c>
      <c r="M367" s="1">
        <v>999999996999362</v>
      </c>
    </row>
    <row r="368" spans="1:13" x14ac:dyDescent="0.3">
      <c r="A368" t="s">
        <v>20</v>
      </c>
      <c r="B368" t="s">
        <v>282</v>
      </c>
      <c r="C368">
        <v>6</v>
      </c>
      <c r="D368" s="1">
        <v>2.06896551724137E+16</v>
      </c>
      <c r="E368">
        <v>0.83496421216232897</v>
      </c>
      <c r="F368" t="s">
        <v>1631</v>
      </c>
      <c r="G368">
        <v>29</v>
      </c>
      <c r="H368">
        <v>4674</v>
      </c>
      <c r="I368">
        <v>19536</v>
      </c>
      <c r="J368">
        <v>0.86476915585852698</v>
      </c>
      <c r="K368">
        <v>1</v>
      </c>
      <c r="L368">
        <v>0.90696942231309396</v>
      </c>
      <c r="M368" s="1">
        <v>9999999997387140</v>
      </c>
    </row>
    <row r="369" spans="1:13" x14ac:dyDescent="0.3">
      <c r="A369" t="s">
        <v>20</v>
      </c>
      <c r="B369" t="s">
        <v>440</v>
      </c>
      <c r="C369">
        <v>9</v>
      </c>
      <c r="D369" s="1">
        <v>3103448275862060</v>
      </c>
      <c r="E369">
        <v>0.83508901728231399</v>
      </c>
      <c r="F369" t="s">
        <v>1632</v>
      </c>
      <c r="G369">
        <v>29</v>
      </c>
      <c r="H369">
        <v>6956</v>
      </c>
      <c r="I369">
        <v>19536</v>
      </c>
      <c r="J369">
        <v>0.87160674981658104</v>
      </c>
      <c r="K369">
        <v>1</v>
      </c>
      <c r="L369">
        <v>0.90538705128793495</v>
      </c>
      <c r="M369" s="1">
        <v>9999999997411240</v>
      </c>
    </row>
    <row r="370" spans="1:13" x14ac:dyDescent="0.3">
      <c r="A370" t="s">
        <v>20</v>
      </c>
      <c r="B370" t="s">
        <v>228</v>
      </c>
      <c r="C370">
        <v>10</v>
      </c>
      <c r="D370" s="1">
        <v>3448275862068960</v>
      </c>
      <c r="E370">
        <v>0.840700088729055</v>
      </c>
      <c r="F370" t="s">
        <v>1633</v>
      </c>
      <c r="G370">
        <v>29</v>
      </c>
      <c r="H370">
        <v>7730</v>
      </c>
      <c r="I370">
        <v>19536</v>
      </c>
      <c r="J370">
        <v>0.87148146495962897</v>
      </c>
      <c r="K370">
        <v>1</v>
      </c>
      <c r="L370">
        <v>0.90794001131989299</v>
      </c>
      <c r="M370" s="1">
        <v>9999999998305820</v>
      </c>
    </row>
    <row r="371" spans="1:13" x14ac:dyDescent="0.3">
      <c r="A371" t="s">
        <v>20</v>
      </c>
      <c r="B371" t="s">
        <v>501</v>
      </c>
      <c r="C371">
        <v>8</v>
      </c>
      <c r="D371" s="1">
        <v>2.75862068965517E+16</v>
      </c>
      <c r="E371">
        <v>0.84166726941298797</v>
      </c>
      <c r="F371" t="s">
        <v>1634</v>
      </c>
      <c r="G371">
        <v>29</v>
      </c>
      <c r="H371">
        <v>6258</v>
      </c>
      <c r="I371">
        <v>19536</v>
      </c>
      <c r="J371">
        <v>0.86117631500644698</v>
      </c>
      <c r="K371">
        <v>1</v>
      </c>
      <c r="L371">
        <v>0.90703155414061998</v>
      </c>
      <c r="M371" s="1">
        <v>9999999998427590</v>
      </c>
    </row>
    <row r="372" spans="1:13" x14ac:dyDescent="0.3">
      <c r="A372" t="s">
        <v>20</v>
      </c>
      <c r="B372" t="s">
        <v>192</v>
      </c>
      <c r="C372">
        <v>6</v>
      </c>
      <c r="D372" s="1">
        <v>2.06896551724137E+16</v>
      </c>
      <c r="E372">
        <v>0.84772791607030895</v>
      </c>
      <c r="F372" t="s">
        <v>1635</v>
      </c>
      <c r="G372">
        <v>29</v>
      </c>
      <c r="H372">
        <v>4760</v>
      </c>
      <c r="I372">
        <v>19536</v>
      </c>
      <c r="J372">
        <v>0.84914517531150302</v>
      </c>
      <c r="K372">
        <v>1</v>
      </c>
      <c r="L372">
        <v>0.91000160084293202</v>
      </c>
      <c r="M372" s="1">
        <v>9999999999025090</v>
      </c>
    </row>
    <row r="373" spans="1:13" x14ac:dyDescent="0.3">
      <c r="A373" t="s">
        <v>20</v>
      </c>
      <c r="B373" t="s">
        <v>286</v>
      </c>
      <c r="C373">
        <v>5</v>
      </c>
      <c r="D373" s="1">
        <v>1724137931034480</v>
      </c>
      <c r="E373">
        <v>0.85579667907806301</v>
      </c>
      <c r="F373" t="s">
        <v>1636</v>
      </c>
      <c r="G373">
        <v>29</v>
      </c>
      <c r="H373">
        <v>4011</v>
      </c>
      <c r="I373">
        <v>19536</v>
      </c>
      <c r="J373">
        <v>0.83975962654424396</v>
      </c>
      <c r="K373">
        <v>1</v>
      </c>
      <c r="L373">
        <v>0.91452537696033398</v>
      </c>
      <c r="M373" s="1">
        <v>9999999999499540</v>
      </c>
    </row>
    <row r="374" spans="1:13" x14ac:dyDescent="0.3">
      <c r="A374" t="s">
        <v>23</v>
      </c>
      <c r="B374" t="s">
        <v>657</v>
      </c>
      <c r="C374">
        <v>2</v>
      </c>
      <c r="D374" s="1">
        <v>6896551724137930</v>
      </c>
      <c r="E374">
        <v>0.86043524225462698</v>
      </c>
      <c r="F374" t="s">
        <v>1637</v>
      </c>
      <c r="G374">
        <v>22</v>
      </c>
      <c r="H374">
        <v>1210</v>
      </c>
      <c r="I374">
        <v>13528</v>
      </c>
      <c r="J374" s="1">
        <v>1.01637866265965E+16</v>
      </c>
      <c r="K374">
        <v>1</v>
      </c>
      <c r="L374">
        <v>0.99998702807653705</v>
      </c>
      <c r="M374" s="1">
        <v>9999999999997660</v>
      </c>
    </row>
    <row r="375" spans="1:13" x14ac:dyDescent="0.3">
      <c r="A375" t="s">
        <v>20</v>
      </c>
      <c r="B375" t="s">
        <v>171</v>
      </c>
      <c r="C375">
        <v>12</v>
      </c>
      <c r="D375" s="1">
        <v>4137931034482750</v>
      </c>
      <c r="E375">
        <v>0.86299713053984195</v>
      </c>
      <c r="F375" t="s">
        <v>1638</v>
      </c>
      <c r="G375">
        <v>29</v>
      </c>
      <c r="H375">
        <v>9340</v>
      </c>
      <c r="I375">
        <v>19536</v>
      </c>
      <c r="J375">
        <v>0.86550985749095399</v>
      </c>
      <c r="K375">
        <v>1</v>
      </c>
      <c r="L375">
        <v>0.91843032988064899</v>
      </c>
      <c r="M375" s="1">
        <v>9999999999732750</v>
      </c>
    </row>
    <row r="376" spans="1:13" x14ac:dyDescent="0.3">
      <c r="A376" t="s">
        <v>20</v>
      </c>
      <c r="B376" t="s">
        <v>517</v>
      </c>
      <c r="C376">
        <v>4</v>
      </c>
      <c r="D376" s="1">
        <v>1.37931034482758E+16</v>
      </c>
      <c r="E376">
        <v>0.86812966581939999</v>
      </c>
      <c r="F376" t="s">
        <v>1639</v>
      </c>
      <c r="G376">
        <v>29</v>
      </c>
      <c r="H376">
        <v>3254</v>
      </c>
      <c r="I376">
        <v>19536</v>
      </c>
      <c r="J376">
        <v>0.82809486467583604</v>
      </c>
      <c r="K376">
        <v>1</v>
      </c>
      <c r="L376">
        <v>0.92082256758833003</v>
      </c>
      <c r="M376" s="1">
        <v>999999999983258</v>
      </c>
    </row>
    <row r="377" spans="1:13" x14ac:dyDescent="0.3">
      <c r="A377" t="s">
        <v>16</v>
      </c>
      <c r="B377" t="s">
        <v>883</v>
      </c>
      <c r="C377">
        <v>2</v>
      </c>
      <c r="D377" s="1">
        <v>6896551724137930</v>
      </c>
      <c r="E377">
        <v>0.87074940948981205</v>
      </c>
      <c r="F377" t="s">
        <v>1504</v>
      </c>
      <c r="G377">
        <v>24</v>
      </c>
      <c r="H377">
        <v>1087</v>
      </c>
      <c r="I377">
        <v>12782</v>
      </c>
      <c r="J377">
        <v>0.97991413676786199</v>
      </c>
      <c r="K377">
        <v>1</v>
      </c>
      <c r="L377">
        <v>0.99739938257466798</v>
      </c>
      <c r="M377" s="1">
        <v>9999999998365640</v>
      </c>
    </row>
    <row r="378" spans="1:13" x14ac:dyDescent="0.3">
      <c r="A378" t="s">
        <v>20</v>
      </c>
      <c r="B378" t="s">
        <v>388</v>
      </c>
      <c r="C378">
        <v>7</v>
      </c>
      <c r="D378" s="1">
        <v>2.41379310344827E+16</v>
      </c>
      <c r="E378">
        <v>0.87180103557566402</v>
      </c>
      <c r="F378" t="s">
        <v>1640</v>
      </c>
      <c r="G378">
        <v>29</v>
      </c>
      <c r="H378">
        <v>5726</v>
      </c>
      <c r="I378">
        <v>19536</v>
      </c>
      <c r="J378">
        <v>0.82353933057920903</v>
      </c>
      <c r="K378">
        <v>1</v>
      </c>
      <c r="L378">
        <v>0.92215550605187901</v>
      </c>
      <c r="M378" s="1">
        <v>9999999999881520</v>
      </c>
    </row>
    <row r="379" spans="1:13" x14ac:dyDescent="0.3">
      <c r="A379" t="s">
        <v>16</v>
      </c>
      <c r="B379" t="s">
        <v>1641</v>
      </c>
      <c r="C379">
        <v>2</v>
      </c>
      <c r="D379" s="1">
        <v>6896551724137930</v>
      </c>
      <c r="E379">
        <v>0.87301998472055398</v>
      </c>
      <c r="F379" t="s">
        <v>1335</v>
      </c>
      <c r="G379">
        <v>24</v>
      </c>
      <c r="H379">
        <v>1096</v>
      </c>
      <c r="I379">
        <v>12782</v>
      </c>
      <c r="J379">
        <v>0.97186739659367305</v>
      </c>
      <c r="K379">
        <v>1</v>
      </c>
      <c r="L379">
        <v>0.99705306558507401</v>
      </c>
      <c r="M379" s="1">
        <v>999999999865547</v>
      </c>
    </row>
    <row r="380" spans="1:13" x14ac:dyDescent="0.3">
      <c r="A380" t="s">
        <v>20</v>
      </c>
      <c r="B380" t="s">
        <v>60</v>
      </c>
      <c r="C380">
        <v>7</v>
      </c>
      <c r="D380" s="1">
        <v>2.41379310344827E+16</v>
      </c>
      <c r="E380">
        <v>0.873251338041515</v>
      </c>
      <c r="F380" t="s">
        <v>1642</v>
      </c>
      <c r="G380">
        <v>29</v>
      </c>
      <c r="H380">
        <v>5738</v>
      </c>
      <c r="I380">
        <v>19536</v>
      </c>
      <c r="J380">
        <v>0.821817045468203</v>
      </c>
      <c r="K380">
        <v>1</v>
      </c>
      <c r="L380">
        <v>0.92183830615728701</v>
      </c>
      <c r="M380" s="1">
        <v>9999999999896930</v>
      </c>
    </row>
    <row r="381" spans="1:13" x14ac:dyDescent="0.3">
      <c r="A381" t="s">
        <v>16</v>
      </c>
      <c r="B381" t="s">
        <v>876</v>
      </c>
      <c r="C381">
        <v>4</v>
      </c>
      <c r="D381" s="1">
        <v>1.37931034482758E+16</v>
      </c>
      <c r="E381">
        <v>0.87445666768175701</v>
      </c>
      <c r="F381" t="s">
        <v>1643</v>
      </c>
      <c r="G381">
        <v>24</v>
      </c>
      <c r="H381">
        <v>2596</v>
      </c>
      <c r="I381">
        <v>12782</v>
      </c>
      <c r="J381">
        <v>0.82062146892655297</v>
      </c>
      <c r="K381">
        <v>1</v>
      </c>
      <c r="L381">
        <v>0.99662619691309196</v>
      </c>
      <c r="M381" s="1">
        <v>9999999998813840</v>
      </c>
    </row>
    <row r="382" spans="1:13" x14ac:dyDescent="0.3">
      <c r="A382" t="s">
        <v>16</v>
      </c>
      <c r="B382" t="s">
        <v>891</v>
      </c>
      <c r="C382">
        <v>4</v>
      </c>
      <c r="D382" s="1">
        <v>1.37931034482758E+16</v>
      </c>
      <c r="E382">
        <v>0.87445666768175701</v>
      </c>
      <c r="F382" t="s">
        <v>1643</v>
      </c>
      <c r="G382">
        <v>24</v>
      </c>
      <c r="H382">
        <v>2596</v>
      </c>
      <c r="I382">
        <v>12782</v>
      </c>
      <c r="J382">
        <v>0.82062146892655297</v>
      </c>
      <c r="K382">
        <v>1</v>
      </c>
      <c r="L382">
        <v>0.99662619691309196</v>
      </c>
      <c r="M382" s="1">
        <v>9999999998813840</v>
      </c>
    </row>
    <row r="383" spans="1:13" x14ac:dyDescent="0.3">
      <c r="A383" t="s">
        <v>20</v>
      </c>
      <c r="B383" t="s">
        <v>128</v>
      </c>
      <c r="C383">
        <v>9</v>
      </c>
      <c r="D383" s="1">
        <v>3103448275862060</v>
      </c>
      <c r="E383">
        <v>0.87989377062646901</v>
      </c>
      <c r="F383" t="s">
        <v>1644</v>
      </c>
      <c r="G383">
        <v>29</v>
      </c>
      <c r="H383">
        <v>7316</v>
      </c>
      <c r="I383">
        <v>19536</v>
      </c>
      <c r="J383">
        <v>0.82871740728870102</v>
      </c>
      <c r="K383">
        <v>1</v>
      </c>
      <c r="L383">
        <v>0.92550215996216101</v>
      </c>
      <c r="M383" s="1">
        <v>9999999999946690</v>
      </c>
    </row>
    <row r="384" spans="1:13" x14ac:dyDescent="0.3">
      <c r="A384" t="s">
        <v>20</v>
      </c>
      <c r="B384" t="s">
        <v>531</v>
      </c>
      <c r="C384">
        <v>4</v>
      </c>
      <c r="D384" s="1">
        <v>1.37931034482758E+16</v>
      </c>
      <c r="E384">
        <v>0.88517538401594997</v>
      </c>
      <c r="F384" t="s">
        <v>1645</v>
      </c>
      <c r="G384">
        <v>29</v>
      </c>
      <c r="H384">
        <v>3377</v>
      </c>
      <c r="I384">
        <v>19536</v>
      </c>
      <c r="J384">
        <v>0.79793328091654403</v>
      </c>
      <c r="K384">
        <v>1</v>
      </c>
      <c r="L384">
        <v>0.92817653292335001</v>
      </c>
      <c r="M384" s="1">
        <v>9999999999969260</v>
      </c>
    </row>
    <row r="385" spans="1:13" x14ac:dyDescent="0.3">
      <c r="A385" t="s">
        <v>20</v>
      </c>
      <c r="B385" t="s">
        <v>523</v>
      </c>
      <c r="C385">
        <v>9</v>
      </c>
      <c r="D385" s="1">
        <v>3103448275862060</v>
      </c>
      <c r="E385">
        <v>0.88880842697706397</v>
      </c>
      <c r="F385" t="s">
        <v>1646</v>
      </c>
      <c r="G385">
        <v>29</v>
      </c>
      <c r="H385">
        <v>7399</v>
      </c>
      <c r="I385">
        <v>19536</v>
      </c>
      <c r="J385">
        <v>0.81942107740561398</v>
      </c>
      <c r="K385">
        <v>1</v>
      </c>
      <c r="L385">
        <v>0.92963821507679301</v>
      </c>
      <c r="M385" s="1">
        <v>9999999999979270</v>
      </c>
    </row>
    <row r="386" spans="1:13" x14ac:dyDescent="0.3">
      <c r="A386" t="s">
        <v>20</v>
      </c>
      <c r="B386" t="s">
        <v>345</v>
      </c>
      <c r="C386">
        <v>10</v>
      </c>
      <c r="D386" s="1">
        <v>3448275862068960</v>
      </c>
      <c r="E386">
        <v>0.89116333127846403</v>
      </c>
      <c r="F386" t="s">
        <v>1647</v>
      </c>
      <c r="G386">
        <v>29</v>
      </c>
      <c r="H386">
        <v>8160</v>
      </c>
      <c r="I386">
        <v>19536</v>
      </c>
      <c r="J386">
        <v>0.82555780933062795</v>
      </c>
      <c r="K386">
        <v>1</v>
      </c>
      <c r="L386">
        <v>0.93015580945546605</v>
      </c>
      <c r="M386" s="1">
        <v>9999999999984050</v>
      </c>
    </row>
    <row r="387" spans="1:13" x14ac:dyDescent="0.3">
      <c r="A387" t="s">
        <v>20</v>
      </c>
      <c r="B387" t="s">
        <v>184</v>
      </c>
      <c r="C387">
        <v>15</v>
      </c>
      <c r="D387" s="1">
        <v>5.17241379310344E+16</v>
      </c>
      <c r="E387">
        <v>0.89774396248390698</v>
      </c>
      <c r="F387" t="s">
        <v>1648</v>
      </c>
      <c r="G387">
        <v>29</v>
      </c>
      <c r="H387">
        <v>11722</v>
      </c>
      <c r="I387">
        <v>19536</v>
      </c>
      <c r="J387">
        <v>0.86203954838823504</v>
      </c>
      <c r="K387">
        <v>1</v>
      </c>
      <c r="L387">
        <v>0.93396619935843195</v>
      </c>
      <c r="M387" s="1">
        <v>999999999999257</v>
      </c>
    </row>
    <row r="388" spans="1:13" x14ac:dyDescent="0.3">
      <c r="A388" t="s">
        <v>20</v>
      </c>
      <c r="B388" t="s">
        <v>349</v>
      </c>
      <c r="C388">
        <v>8</v>
      </c>
      <c r="D388" s="1">
        <v>2.75862068965517E+16</v>
      </c>
      <c r="E388">
        <v>0.90163425860809598</v>
      </c>
      <c r="F388" t="s">
        <v>1649</v>
      </c>
      <c r="G388">
        <v>29</v>
      </c>
      <c r="H388">
        <v>6772</v>
      </c>
      <c r="I388">
        <v>19536</v>
      </c>
      <c r="J388">
        <v>0.795812371427989</v>
      </c>
      <c r="K388">
        <v>1</v>
      </c>
      <c r="L388">
        <v>0.935752533155077</v>
      </c>
      <c r="M388" s="1">
        <v>999999999999538</v>
      </c>
    </row>
    <row r="389" spans="1:13" x14ac:dyDescent="0.3">
      <c r="A389" t="s">
        <v>20</v>
      </c>
      <c r="B389" t="s">
        <v>156</v>
      </c>
      <c r="C389">
        <v>10</v>
      </c>
      <c r="D389" s="1">
        <v>3448275862068960</v>
      </c>
      <c r="E389">
        <v>0.90709240856143702</v>
      </c>
      <c r="F389" t="s">
        <v>1650</v>
      </c>
      <c r="G389">
        <v>29</v>
      </c>
      <c r="H389">
        <v>8326</v>
      </c>
      <c r="I389">
        <v>19536</v>
      </c>
      <c r="J389">
        <v>0.809098213324277</v>
      </c>
      <c r="K389">
        <v>1</v>
      </c>
      <c r="L389">
        <v>0.93879838267972504</v>
      </c>
      <c r="M389" s="1">
        <v>9999999999997700</v>
      </c>
    </row>
    <row r="390" spans="1:13" x14ac:dyDescent="0.3">
      <c r="A390" t="s">
        <v>20</v>
      </c>
      <c r="B390" t="s">
        <v>360</v>
      </c>
      <c r="C390">
        <v>10</v>
      </c>
      <c r="D390" s="1">
        <v>3448275862068960</v>
      </c>
      <c r="E390">
        <v>0.90888590263101299</v>
      </c>
      <c r="F390" t="s">
        <v>1651</v>
      </c>
      <c r="G390">
        <v>29</v>
      </c>
      <c r="H390">
        <v>8346</v>
      </c>
      <c r="I390">
        <v>19536</v>
      </c>
      <c r="J390">
        <v>0.80715932472297203</v>
      </c>
      <c r="K390">
        <v>1</v>
      </c>
      <c r="L390">
        <v>0.93904358757075801</v>
      </c>
      <c r="M390" s="1">
        <v>9999999999998190</v>
      </c>
    </row>
    <row r="391" spans="1:13" x14ac:dyDescent="0.3">
      <c r="A391" t="s">
        <v>20</v>
      </c>
      <c r="B391" t="s">
        <v>298</v>
      </c>
      <c r="C391">
        <v>8</v>
      </c>
      <c r="D391" s="1">
        <v>2.75862068965517E+16</v>
      </c>
      <c r="E391">
        <v>0.909761312904243</v>
      </c>
      <c r="F391" t="s">
        <v>1652</v>
      </c>
      <c r="G391">
        <v>29</v>
      </c>
      <c r="H391">
        <v>6859</v>
      </c>
      <c r="I391">
        <v>19536</v>
      </c>
      <c r="J391">
        <v>0.78571823579389699</v>
      </c>
      <c r="K391">
        <v>1</v>
      </c>
      <c r="L391">
        <v>0.93858766491303003</v>
      </c>
      <c r="M391" s="1">
        <v>9999999999998390</v>
      </c>
    </row>
    <row r="392" spans="1:13" x14ac:dyDescent="0.3">
      <c r="A392" t="s">
        <v>13</v>
      </c>
      <c r="B392" t="s">
        <v>565</v>
      </c>
      <c r="C392">
        <v>3</v>
      </c>
      <c r="D392" s="1">
        <v>1.03448275862068E+16</v>
      </c>
      <c r="E392">
        <v>0.91217251696010204</v>
      </c>
      <c r="F392" t="s">
        <v>1653</v>
      </c>
      <c r="G392">
        <v>29</v>
      </c>
      <c r="H392">
        <v>2635</v>
      </c>
      <c r="I392">
        <v>19235</v>
      </c>
      <c r="J392">
        <v>0.75515278413923903</v>
      </c>
      <c r="K392">
        <v>1</v>
      </c>
      <c r="L392">
        <v>0.99958941464037299</v>
      </c>
      <c r="M392" s="1">
        <v>9999999999987830</v>
      </c>
    </row>
    <row r="393" spans="1:13" x14ac:dyDescent="0.3">
      <c r="A393" t="s">
        <v>20</v>
      </c>
      <c r="B393" t="s">
        <v>479</v>
      </c>
      <c r="C393">
        <v>3</v>
      </c>
      <c r="D393" s="1">
        <v>1.03448275862068E+16</v>
      </c>
      <c r="E393">
        <v>0.91237283575083705</v>
      </c>
      <c r="F393" t="s">
        <v>1654</v>
      </c>
      <c r="G393">
        <v>29</v>
      </c>
      <c r="H393">
        <v>2678</v>
      </c>
      <c r="I393">
        <v>19536</v>
      </c>
      <c r="J393">
        <v>0.754654786124488</v>
      </c>
      <c r="K393">
        <v>1</v>
      </c>
      <c r="L393">
        <v>0.93952390594699497</v>
      </c>
      <c r="M393" s="1">
        <v>9999999999998870</v>
      </c>
    </row>
    <row r="394" spans="1:13" x14ac:dyDescent="0.3">
      <c r="A394" t="s">
        <v>16</v>
      </c>
      <c r="B394" t="s">
        <v>869</v>
      </c>
      <c r="C394">
        <v>2</v>
      </c>
      <c r="D394" s="1">
        <v>6896551724137930</v>
      </c>
      <c r="E394">
        <v>0.92029262170222104</v>
      </c>
      <c r="F394" t="s">
        <v>1655</v>
      </c>
      <c r="G394">
        <v>24</v>
      </c>
      <c r="H394">
        <v>1330</v>
      </c>
      <c r="I394">
        <v>12782</v>
      </c>
      <c r="J394">
        <v>0.80087719298245597</v>
      </c>
      <c r="K394">
        <v>1</v>
      </c>
      <c r="L394">
        <v>0.99882330818479403</v>
      </c>
      <c r="M394" s="1">
        <v>9999999999992030</v>
      </c>
    </row>
    <row r="395" spans="1:13" x14ac:dyDescent="0.3">
      <c r="A395" t="s">
        <v>20</v>
      </c>
      <c r="B395" t="s">
        <v>375</v>
      </c>
      <c r="C395">
        <v>9</v>
      </c>
      <c r="D395" s="1">
        <v>3103448275862060</v>
      </c>
      <c r="E395">
        <v>0.92237512339275196</v>
      </c>
      <c r="F395" t="s">
        <v>1656</v>
      </c>
      <c r="G395">
        <v>29</v>
      </c>
      <c r="H395">
        <v>7766</v>
      </c>
      <c r="I395">
        <v>19536</v>
      </c>
      <c r="J395">
        <v>0.78069746996190204</v>
      </c>
      <c r="K395">
        <v>1</v>
      </c>
      <c r="L395">
        <v>0.94637798106704196</v>
      </c>
      <c r="M395" s="1">
        <v>9999999999999740</v>
      </c>
    </row>
    <row r="396" spans="1:13" x14ac:dyDescent="0.3">
      <c r="A396" t="s">
        <v>20</v>
      </c>
      <c r="B396" t="s">
        <v>367</v>
      </c>
      <c r="C396">
        <v>7</v>
      </c>
      <c r="D396" s="1">
        <v>2.41379310344827E+16</v>
      </c>
      <c r="E396">
        <v>0.92379813418386003</v>
      </c>
      <c r="F396" t="s">
        <v>1657</v>
      </c>
      <c r="G396">
        <v>29</v>
      </c>
      <c r="H396">
        <v>6245</v>
      </c>
      <c r="I396">
        <v>19536</v>
      </c>
      <c r="J396">
        <v>0.75509787140056805</v>
      </c>
      <c r="K396">
        <v>1</v>
      </c>
      <c r="L396">
        <v>0.94648076414040205</v>
      </c>
      <c r="M396" s="1">
        <v>9999999999999790</v>
      </c>
    </row>
    <row r="397" spans="1:13" x14ac:dyDescent="0.3">
      <c r="A397" t="s">
        <v>23</v>
      </c>
      <c r="B397" t="s">
        <v>1658</v>
      </c>
      <c r="C397">
        <v>3</v>
      </c>
      <c r="D397" s="1">
        <v>1.03448275862068E+16</v>
      </c>
      <c r="E397">
        <v>0.93243382339365</v>
      </c>
      <c r="F397" t="s">
        <v>1493</v>
      </c>
      <c r="G397">
        <v>22</v>
      </c>
      <c r="H397">
        <v>2601</v>
      </c>
      <c r="I397">
        <v>13528</v>
      </c>
      <c r="J397">
        <v>0.70923770577749801</v>
      </c>
      <c r="K397">
        <v>1</v>
      </c>
      <c r="L397">
        <v>0.99999976241092003</v>
      </c>
      <c r="M397">
        <v>100</v>
      </c>
    </row>
    <row r="398" spans="1:13" x14ac:dyDescent="0.3">
      <c r="A398" t="s">
        <v>20</v>
      </c>
      <c r="B398" t="s">
        <v>173</v>
      </c>
      <c r="C398">
        <v>12</v>
      </c>
      <c r="D398" s="1">
        <v>4137931034482750</v>
      </c>
      <c r="E398">
        <v>0.93616037837469201</v>
      </c>
      <c r="F398" t="s">
        <v>1659</v>
      </c>
      <c r="G398">
        <v>29</v>
      </c>
      <c r="H398">
        <v>10129</v>
      </c>
      <c r="I398">
        <v>19536</v>
      </c>
      <c r="J398">
        <v>0.79809083512345902</v>
      </c>
      <c r="K398">
        <v>1</v>
      </c>
      <c r="L398">
        <v>0.95534118172506299</v>
      </c>
      <c r="M398" s="1">
        <v>9999999999999970</v>
      </c>
    </row>
    <row r="399" spans="1:13" x14ac:dyDescent="0.3">
      <c r="A399" t="s">
        <v>20</v>
      </c>
      <c r="B399" t="s">
        <v>364</v>
      </c>
      <c r="C399">
        <v>5</v>
      </c>
      <c r="D399" s="1">
        <v>1724137931034480</v>
      </c>
      <c r="E399">
        <v>0.93771363384607398</v>
      </c>
      <c r="F399" t="s">
        <v>1660</v>
      </c>
      <c r="G399">
        <v>29</v>
      </c>
      <c r="H399">
        <v>4779</v>
      </c>
      <c r="I399">
        <v>19536</v>
      </c>
      <c r="J399">
        <v>0.70480767149381995</v>
      </c>
      <c r="K399">
        <v>1</v>
      </c>
      <c r="L399">
        <v>0.955679065391845</v>
      </c>
      <c r="M399" s="1">
        <v>9999999999999980</v>
      </c>
    </row>
    <row r="400" spans="1:13" x14ac:dyDescent="0.3">
      <c r="A400" t="s">
        <v>20</v>
      </c>
      <c r="B400" t="s">
        <v>202</v>
      </c>
      <c r="C400">
        <v>5</v>
      </c>
      <c r="D400" s="1">
        <v>1724137931034480</v>
      </c>
      <c r="E400">
        <v>0.94175820128394605</v>
      </c>
      <c r="F400" t="s">
        <v>1661</v>
      </c>
      <c r="G400">
        <v>29</v>
      </c>
      <c r="H400">
        <v>4836</v>
      </c>
      <c r="I400">
        <v>19536</v>
      </c>
      <c r="J400">
        <v>0.69650038504320999</v>
      </c>
      <c r="K400">
        <v>1</v>
      </c>
      <c r="L400">
        <v>0.95804711138792298</v>
      </c>
      <c r="M400" s="1">
        <v>9999999999999990</v>
      </c>
    </row>
    <row r="401" spans="1:13" x14ac:dyDescent="0.3">
      <c r="A401" t="s">
        <v>20</v>
      </c>
      <c r="B401" t="s">
        <v>567</v>
      </c>
      <c r="C401">
        <v>4</v>
      </c>
      <c r="D401" s="1">
        <v>1.37931034482758E+16</v>
      </c>
      <c r="E401">
        <v>0.94263805491292796</v>
      </c>
      <c r="F401" t="s">
        <v>1662</v>
      </c>
      <c r="G401">
        <v>29</v>
      </c>
      <c r="H401">
        <v>3957</v>
      </c>
      <c r="I401">
        <v>19536</v>
      </c>
      <c r="J401">
        <v>0.68097566076703797</v>
      </c>
      <c r="K401">
        <v>1</v>
      </c>
      <c r="L401">
        <v>0.957907245566054</v>
      </c>
      <c r="M401" s="1">
        <v>9999999999999990</v>
      </c>
    </row>
    <row r="402" spans="1:13" x14ac:dyDescent="0.3">
      <c r="A402" t="s">
        <v>20</v>
      </c>
      <c r="B402" t="s">
        <v>278</v>
      </c>
      <c r="C402">
        <v>9</v>
      </c>
      <c r="D402" s="1">
        <v>3103448275862060</v>
      </c>
      <c r="E402">
        <v>0.94649815781379398</v>
      </c>
      <c r="F402" t="s">
        <v>1663</v>
      </c>
      <c r="G402">
        <v>29</v>
      </c>
      <c r="H402">
        <v>8117</v>
      </c>
      <c r="I402">
        <v>19536</v>
      </c>
      <c r="J402">
        <v>0.74693809926378396</v>
      </c>
      <c r="K402">
        <v>1</v>
      </c>
      <c r="L402">
        <v>0.96022630402111697</v>
      </c>
      <c r="M402" s="1">
        <v>9999999999999990</v>
      </c>
    </row>
    <row r="403" spans="1:13" x14ac:dyDescent="0.3">
      <c r="A403" t="s">
        <v>20</v>
      </c>
      <c r="B403" t="s">
        <v>540</v>
      </c>
      <c r="C403">
        <v>7</v>
      </c>
      <c r="D403" s="1">
        <v>2.41379310344827E+16</v>
      </c>
      <c r="E403">
        <v>0.96471987746050303</v>
      </c>
      <c r="F403" t="s">
        <v>1664</v>
      </c>
      <c r="G403">
        <v>29</v>
      </c>
      <c r="H403">
        <v>6926</v>
      </c>
      <c r="I403">
        <v>19536</v>
      </c>
      <c r="J403">
        <v>0.68085275872026396</v>
      </c>
      <c r="K403">
        <v>1</v>
      </c>
      <c r="L403">
        <v>0.97426615852960896</v>
      </c>
      <c r="M403">
        <v>100</v>
      </c>
    </row>
    <row r="404" spans="1:13" x14ac:dyDescent="0.3">
      <c r="A404" t="s">
        <v>13</v>
      </c>
      <c r="B404" t="s">
        <v>399</v>
      </c>
      <c r="C404">
        <v>2</v>
      </c>
      <c r="D404" s="1">
        <v>6896551724137930</v>
      </c>
      <c r="E404">
        <v>0.96613499746449605</v>
      </c>
      <c r="F404" t="s">
        <v>1665</v>
      </c>
      <c r="G404">
        <v>29</v>
      </c>
      <c r="H404">
        <v>2189</v>
      </c>
      <c r="I404">
        <v>19235</v>
      </c>
      <c r="J404">
        <v>0.60600809691088597</v>
      </c>
      <c r="K404">
        <v>1</v>
      </c>
      <c r="L404">
        <v>0.99997362303074699</v>
      </c>
      <c r="M404">
        <v>100</v>
      </c>
    </row>
    <row r="405" spans="1:13" x14ac:dyDescent="0.3">
      <c r="A405" t="s">
        <v>20</v>
      </c>
      <c r="B405" t="s">
        <v>234</v>
      </c>
      <c r="C405">
        <v>8</v>
      </c>
      <c r="D405" s="1">
        <v>2.75862068965517E+16</v>
      </c>
      <c r="E405">
        <v>0.96650917253227497</v>
      </c>
      <c r="F405" t="s">
        <v>1666</v>
      </c>
      <c r="G405">
        <v>29</v>
      </c>
      <c r="H405">
        <v>7760</v>
      </c>
      <c r="I405">
        <v>19536</v>
      </c>
      <c r="J405">
        <v>0.69448986846782701</v>
      </c>
      <c r="K405">
        <v>1</v>
      </c>
      <c r="L405">
        <v>0.97511962669434504</v>
      </c>
      <c r="M405">
        <v>100</v>
      </c>
    </row>
    <row r="406" spans="1:13" x14ac:dyDescent="0.3">
      <c r="A406" t="s">
        <v>20</v>
      </c>
      <c r="B406" t="s">
        <v>456</v>
      </c>
      <c r="C406">
        <v>9</v>
      </c>
      <c r="D406" s="1">
        <v>3103448275862060</v>
      </c>
      <c r="E406">
        <v>0.96754044113011894</v>
      </c>
      <c r="F406" t="s">
        <v>1667</v>
      </c>
      <c r="G406">
        <v>29</v>
      </c>
      <c r="H406">
        <v>8551</v>
      </c>
      <c r="I406">
        <v>19536</v>
      </c>
      <c r="J406">
        <v>0.70902778057819404</v>
      </c>
      <c r="K406">
        <v>1</v>
      </c>
      <c r="L406">
        <v>0.975388365086858</v>
      </c>
      <c r="M406">
        <v>100</v>
      </c>
    </row>
    <row r="407" spans="1:13" x14ac:dyDescent="0.3">
      <c r="A407" t="s">
        <v>44</v>
      </c>
      <c r="B407" t="s">
        <v>469</v>
      </c>
      <c r="C407">
        <v>2</v>
      </c>
      <c r="D407" s="1">
        <v>6896551724137930</v>
      </c>
      <c r="E407">
        <v>0.97072045847337396</v>
      </c>
      <c r="F407" t="s">
        <v>1665</v>
      </c>
      <c r="G407">
        <v>19</v>
      </c>
      <c r="H407">
        <v>2311</v>
      </c>
      <c r="I407">
        <v>12983</v>
      </c>
      <c r="J407">
        <v>0.59135940240041895</v>
      </c>
      <c r="K407">
        <v>1</v>
      </c>
      <c r="L407">
        <v>0.99999985733915697</v>
      </c>
      <c r="M407">
        <v>100</v>
      </c>
    </row>
    <row r="408" spans="1:13" x14ac:dyDescent="0.3">
      <c r="A408" t="s">
        <v>20</v>
      </c>
      <c r="B408" t="s">
        <v>510</v>
      </c>
      <c r="C408">
        <v>6</v>
      </c>
      <c r="D408" s="1">
        <v>2.06896551724137E+16</v>
      </c>
      <c r="E408">
        <v>0.97512575444222205</v>
      </c>
      <c r="F408" t="s">
        <v>1668</v>
      </c>
      <c r="G408">
        <v>29</v>
      </c>
      <c r="H408">
        <v>6383</v>
      </c>
      <c r="I408">
        <v>19536</v>
      </c>
      <c r="J408">
        <v>0.63323375128979398</v>
      </c>
      <c r="K408">
        <v>1</v>
      </c>
      <c r="L408">
        <v>0.98108019840079197</v>
      </c>
      <c r="M408">
        <v>100</v>
      </c>
    </row>
    <row r="409" spans="1:13" x14ac:dyDescent="0.3">
      <c r="A409" t="s">
        <v>20</v>
      </c>
      <c r="B409" t="s">
        <v>273</v>
      </c>
      <c r="C409">
        <v>7</v>
      </c>
      <c r="D409" s="1">
        <v>2.41379310344827E+16</v>
      </c>
      <c r="E409">
        <v>0.98018790335938799</v>
      </c>
      <c r="F409" t="s">
        <v>1669</v>
      </c>
      <c r="G409">
        <v>29</v>
      </c>
      <c r="H409">
        <v>7386</v>
      </c>
      <c r="I409">
        <v>19536</v>
      </c>
      <c r="J409">
        <v>0.63844925628168803</v>
      </c>
      <c r="K409">
        <v>1</v>
      </c>
      <c r="L409">
        <v>0.98479454700561597</v>
      </c>
      <c r="M409">
        <v>100</v>
      </c>
    </row>
    <row r="410" spans="1:13" x14ac:dyDescent="0.3">
      <c r="A410" t="s">
        <v>20</v>
      </c>
      <c r="B410" t="s">
        <v>207</v>
      </c>
      <c r="C410">
        <v>10</v>
      </c>
      <c r="D410" s="1">
        <v>3448275862068960</v>
      </c>
      <c r="E410">
        <v>0.98051945610209701</v>
      </c>
      <c r="F410" t="s">
        <v>1670</v>
      </c>
      <c r="G410">
        <v>29</v>
      </c>
      <c r="H410">
        <v>9699</v>
      </c>
      <c r="I410">
        <v>19536</v>
      </c>
      <c r="J410">
        <v>0.69456147274336799</v>
      </c>
      <c r="K410">
        <v>1</v>
      </c>
      <c r="L410">
        <v>0.98467824685171002</v>
      </c>
      <c r="M410">
        <v>100</v>
      </c>
    </row>
    <row r="411" spans="1:13" x14ac:dyDescent="0.3">
      <c r="A411" t="s">
        <v>20</v>
      </c>
      <c r="B411" t="s">
        <v>463</v>
      </c>
      <c r="C411">
        <v>2</v>
      </c>
      <c r="D411" s="1">
        <v>6896551724137930</v>
      </c>
      <c r="E411">
        <v>0.98138272671440496</v>
      </c>
      <c r="F411" t="s">
        <v>1637</v>
      </c>
      <c r="G411">
        <v>29</v>
      </c>
      <c r="H411">
        <v>2589</v>
      </c>
      <c r="I411">
        <v>19536</v>
      </c>
      <c r="J411">
        <v>0.52039797019219203</v>
      </c>
      <c r="K411">
        <v>1</v>
      </c>
      <c r="L411">
        <v>0.98501875661155003</v>
      </c>
      <c r="M411">
        <v>100</v>
      </c>
    </row>
    <row r="412" spans="1:13" x14ac:dyDescent="0.3">
      <c r="A412" t="s">
        <v>20</v>
      </c>
      <c r="B412" t="s">
        <v>527</v>
      </c>
      <c r="C412">
        <v>7</v>
      </c>
      <c r="D412" s="1">
        <v>2.41379310344827E+16</v>
      </c>
      <c r="E412">
        <v>0.98175961142103796</v>
      </c>
      <c r="F412" t="s">
        <v>1671</v>
      </c>
      <c r="G412">
        <v>29</v>
      </c>
      <c r="H412">
        <v>7449</v>
      </c>
      <c r="I412">
        <v>19536</v>
      </c>
      <c r="J412">
        <v>0.63304956462566098</v>
      </c>
      <c r="K412">
        <v>1</v>
      </c>
      <c r="L412">
        <v>0.98496066962557405</v>
      </c>
      <c r="M412">
        <v>100</v>
      </c>
    </row>
    <row r="413" spans="1:13" x14ac:dyDescent="0.3">
      <c r="A413" t="s">
        <v>20</v>
      </c>
      <c r="B413" t="s">
        <v>550</v>
      </c>
      <c r="C413">
        <v>3</v>
      </c>
      <c r="D413" s="1">
        <v>1.03448275862068E+16</v>
      </c>
      <c r="E413">
        <v>0.98728562349945304</v>
      </c>
      <c r="F413" t="s">
        <v>1672</v>
      </c>
      <c r="G413">
        <v>29</v>
      </c>
      <c r="H413">
        <v>4034</v>
      </c>
      <c r="I413">
        <v>19536</v>
      </c>
      <c r="J413">
        <v>0.50098302360966196</v>
      </c>
      <c r="K413">
        <v>1</v>
      </c>
      <c r="L413">
        <v>0.98941150143946099</v>
      </c>
      <c r="M413">
        <v>100</v>
      </c>
    </row>
    <row r="414" spans="1:13" x14ac:dyDescent="0.3">
      <c r="A414" t="s">
        <v>20</v>
      </c>
      <c r="B414" t="s">
        <v>556</v>
      </c>
      <c r="C414">
        <v>7</v>
      </c>
      <c r="D414" s="1">
        <v>2.41379310344827E+16</v>
      </c>
      <c r="E414">
        <v>0.98757105499327502</v>
      </c>
      <c r="F414" t="s">
        <v>1673</v>
      </c>
      <c r="G414">
        <v>29</v>
      </c>
      <c r="H414">
        <v>7733</v>
      </c>
      <c r="I414">
        <v>19536</v>
      </c>
      <c r="J414">
        <v>0.60980036297640605</v>
      </c>
      <c r="K414">
        <v>1</v>
      </c>
      <c r="L414">
        <v>0.98937379115004598</v>
      </c>
      <c r="M414">
        <v>100</v>
      </c>
    </row>
    <row r="415" spans="1:13" x14ac:dyDescent="0.3">
      <c r="A415" t="s">
        <v>20</v>
      </c>
      <c r="B415" t="s">
        <v>533</v>
      </c>
      <c r="C415">
        <v>4</v>
      </c>
      <c r="D415" s="1">
        <v>1.37931034482758E+16</v>
      </c>
      <c r="E415">
        <v>0.98798729709349298</v>
      </c>
      <c r="F415" t="s">
        <v>1674</v>
      </c>
      <c r="G415">
        <v>29</v>
      </c>
      <c r="H415">
        <v>5106</v>
      </c>
      <c r="I415">
        <v>19536</v>
      </c>
      <c r="J415">
        <v>0.52773613193403301</v>
      </c>
      <c r="K415">
        <v>1</v>
      </c>
      <c r="L415">
        <v>0.98946036979131402</v>
      </c>
      <c r="M415">
        <v>100</v>
      </c>
    </row>
    <row r="416" spans="1:13" x14ac:dyDescent="0.3">
      <c r="A416" t="s">
        <v>20</v>
      </c>
      <c r="B416" t="s">
        <v>535</v>
      </c>
      <c r="C416">
        <v>4</v>
      </c>
      <c r="D416" s="1">
        <v>1.37931034482758E+16</v>
      </c>
      <c r="E416">
        <v>0.98878925835995402</v>
      </c>
      <c r="F416" t="s">
        <v>1675</v>
      </c>
      <c r="G416">
        <v>29</v>
      </c>
      <c r="H416">
        <v>5153</v>
      </c>
      <c r="I416">
        <v>19536</v>
      </c>
      <c r="J416">
        <v>0.52292270321272505</v>
      </c>
      <c r="K416">
        <v>1</v>
      </c>
      <c r="L416">
        <v>0.98991343277326305</v>
      </c>
      <c r="M416">
        <v>100</v>
      </c>
    </row>
    <row r="417" spans="1:13" x14ac:dyDescent="0.3">
      <c r="A417" t="s">
        <v>20</v>
      </c>
      <c r="B417" t="s">
        <v>467</v>
      </c>
      <c r="C417">
        <v>7</v>
      </c>
      <c r="D417" s="1">
        <v>2.41379310344827E+16</v>
      </c>
      <c r="E417">
        <v>0.99074984081337403</v>
      </c>
      <c r="F417" t="s">
        <v>1676</v>
      </c>
      <c r="G417">
        <v>29</v>
      </c>
      <c r="H417">
        <v>7943</v>
      </c>
      <c r="I417">
        <v>19536</v>
      </c>
      <c r="J417">
        <v>0.59367823327414704</v>
      </c>
      <c r="K417">
        <v>1</v>
      </c>
      <c r="L417">
        <v>0.99147945030534201</v>
      </c>
      <c r="M417">
        <v>100</v>
      </c>
    </row>
    <row r="418" spans="1:13" x14ac:dyDescent="0.3">
      <c r="A418" t="s">
        <v>20</v>
      </c>
      <c r="B418" t="s">
        <v>442</v>
      </c>
      <c r="C418">
        <v>3</v>
      </c>
      <c r="D418" s="1">
        <v>1.03448275862068E+16</v>
      </c>
      <c r="E418">
        <v>0.99608211890270204</v>
      </c>
      <c r="F418" t="s">
        <v>1677</v>
      </c>
      <c r="G418">
        <v>29</v>
      </c>
      <c r="H418">
        <v>4774</v>
      </c>
      <c r="I418">
        <v>19536</v>
      </c>
      <c r="J418">
        <v>0.42332750675353498</v>
      </c>
      <c r="K418">
        <v>1</v>
      </c>
      <c r="L418">
        <v>0.99632664014487105</v>
      </c>
      <c r="M418">
        <v>100</v>
      </c>
    </row>
    <row r="419" spans="1:13" x14ac:dyDescent="0.3">
      <c r="A419" t="s">
        <v>20</v>
      </c>
      <c r="B419" t="s">
        <v>326</v>
      </c>
      <c r="C419">
        <v>7</v>
      </c>
      <c r="D419" s="1">
        <v>2.41379310344827E+16</v>
      </c>
      <c r="E419">
        <v>0.99681230959601697</v>
      </c>
      <c r="F419" t="s">
        <v>1678</v>
      </c>
      <c r="G419">
        <v>29</v>
      </c>
      <c r="H419">
        <v>8647</v>
      </c>
      <c r="I419">
        <v>19536</v>
      </c>
      <c r="J419">
        <v>0.54534361129831699</v>
      </c>
      <c r="K419">
        <v>1</v>
      </c>
      <c r="L419">
        <v>0.99691648999947002</v>
      </c>
      <c r="M419">
        <v>100</v>
      </c>
    </row>
    <row r="420" spans="1:13" x14ac:dyDescent="0.3">
      <c r="A420" t="s">
        <v>408</v>
      </c>
      <c r="B420" t="s">
        <v>572</v>
      </c>
      <c r="C420">
        <v>1</v>
      </c>
      <c r="D420" s="1">
        <v>3.44827586206896E+16</v>
      </c>
      <c r="E420">
        <v>1</v>
      </c>
      <c r="F420">
        <v>658</v>
      </c>
      <c r="G420">
        <v>4</v>
      </c>
      <c r="H420">
        <v>96</v>
      </c>
      <c r="I420">
        <v>4660</v>
      </c>
      <c r="J420" s="1">
        <v>1.21354166666666E+16</v>
      </c>
      <c r="K420">
        <v>1</v>
      </c>
      <c r="L420">
        <v>1</v>
      </c>
      <c r="M420">
        <v>100</v>
      </c>
    </row>
    <row r="421" spans="1:13" x14ac:dyDescent="0.3">
      <c r="A421" t="s">
        <v>408</v>
      </c>
      <c r="B421" t="s">
        <v>580</v>
      </c>
      <c r="C421">
        <v>1</v>
      </c>
      <c r="D421" s="1">
        <v>3.44827586206896E+16</v>
      </c>
      <c r="E421">
        <v>1</v>
      </c>
      <c r="F421">
        <v>658</v>
      </c>
      <c r="G421">
        <v>4</v>
      </c>
      <c r="H421">
        <v>23</v>
      </c>
      <c r="I421">
        <v>4660</v>
      </c>
      <c r="J421" s="1">
        <v>5065217391304340</v>
      </c>
      <c r="K421">
        <v>1</v>
      </c>
      <c r="L421">
        <v>1</v>
      </c>
      <c r="M421">
        <v>100</v>
      </c>
    </row>
    <row r="422" spans="1:13" x14ac:dyDescent="0.3">
      <c r="A422" t="s">
        <v>408</v>
      </c>
      <c r="B422" t="s">
        <v>1679</v>
      </c>
      <c r="C422">
        <v>1</v>
      </c>
      <c r="D422" s="1">
        <v>3.44827586206896E+16</v>
      </c>
      <c r="E422">
        <v>1</v>
      </c>
      <c r="F422">
        <v>658</v>
      </c>
      <c r="G422">
        <v>4</v>
      </c>
      <c r="H422">
        <v>10</v>
      </c>
      <c r="I422">
        <v>4660</v>
      </c>
      <c r="J422">
        <v>116.5</v>
      </c>
      <c r="K422">
        <v>1</v>
      </c>
      <c r="L422">
        <v>1</v>
      </c>
      <c r="M422">
        <v>100</v>
      </c>
    </row>
    <row r="423" spans="1:13" x14ac:dyDescent="0.3">
      <c r="A423" t="s">
        <v>408</v>
      </c>
      <c r="B423" t="s">
        <v>1680</v>
      </c>
      <c r="C423">
        <v>1</v>
      </c>
      <c r="D423" s="1">
        <v>3.44827586206896E+16</v>
      </c>
      <c r="E423">
        <v>1</v>
      </c>
      <c r="F423">
        <v>658</v>
      </c>
      <c r="G423">
        <v>4</v>
      </c>
      <c r="H423">
        <v>2</v>
      </c>
      <c r="I423">
        <v>4660</v>
      </c>
      <c r="J423">
        <v>582.5</v>
      </c>
      <c r="K423">
        <v>1</v>
      </c>
      <c r="L423">
        <v>1</v>
      </c>
      <c r="M423">
        <v>100</v>
      </c>
    </row>
    <row r="424" spans="1:13" x14ac:dyDescent="0.3">
      <c r="A424" t="s">
        <v>408</v>
      </c>
      <c r="B424" t="s">
        <v>1681</v>
      </c>
      <c r="C424">
        <v>1</v>
      </c>
      <c r="D424" s="1">
        <v>3.44827586206896E+16</v>
      </c>
      <c r="E424">
        <v>1</v>
      </c>
      <c r="F424">
        <v>658</v>
      </c>
      <c r="G424">
        <v>4</v>
      </c>
      <c r="H424">
        <v>4</v>
      </c>
      <c r="I424">
        <v>4660</v>
      </c>
      <c r="J424">
        <v>291.25</v>
      </c>
      <c r="K424">
        <v>1</v>
      </c>
      <c r="L424">
        <v>1</v>
      </c>
      <c r="M424">
        <v>100</v>
      </c>
    </row>
    <row r="425" spans="1:13" x14ac:dyDescent="0.3">
      <c r="A425" t="s">
        <v>408</v>
      </c>
      <c r="B425" t="s">
        <v>1682</v>
      </c>
      <c r="C425">
        <v>1</v>
      </c>
      <c r="D425" s="1">
        <v>3.44827586206896E+16</v>
      </c>
      <c r="E425">
        <v>1</v>
      </c>
      <c r="F425">
        <v>658</v>
      </c>
      <c r="G425">
        <v>4</v>
      </c>
      <c r="H425">
        <v>9</v>
      </c>
      <c r="I425">
        <v>4660</v>
      </c>
      <c r="J425" s="1">
        <v>1.29444444444444E+16</v>
      </c>
      <c r="K425">
        <v>1</v>
      </c>
      <c r="L425">
        <v>1</v>
      </c>
      <c r="M425">
        <v>100</v>
      </c>
    </row>
    <row r="426" spans="1:13" x14ac:dyDescent="0.3">
      <c r="A426" t="s">
        <v>408</v>
      </c>
      <c r="B426" t="s">
        <v>1683</v>
      </c>
      <c r="C426">
        <v>1</v>
      </c>
      <c r="D426" s="1">
        <v>3.44827586206896E+16</v>
      </c>
      <c r="E426">
        <v>1</v>
      </c>
      <c r="F426">
        <v>658</v>
      </c>
      <c r="G426">
        <v>4</v>
      </c>
      <c r="H426">
        <v>13</v>
      </c>
      <c r="I426">
        <v>4660</v>
      </c>
      <c r="J426" s="1">
        <v>8961538461538460</v>
      </c>
      <c r="K426">
        <v>1</v>
      </c>
      <c r="L426">
        <v>1</v>
      </c>
      <c r="M426">
        <v>100</v>
      </c>
    </row>
    <row r="427" spans="1:13" x14ac:dyDescent="0.3">
      <c r="A427" t="s">
        <v>408</v>
      </c>
      <c r="B427" t="s">
        <v>1684</v>
      </c>
      <c r="C427">
        <v>1</v>
      </c>
      <c r="D427" s="1">
        <v>3.44827586206896E+16</v>
      </c>
      <c r="E427">
        <v>1</v>
      </c>
      <c r="F427">
        <v>658</v>
      </c>
      <c r="G427">
        <v>4</v>
      </c>
      <c r="H427">
        <v>4</v>
      </c>
      <c r="I427">
        <v>4660</v>
      </c>
      <c r="J427">
        <v>291.25</v>
      </c>
      <c r="K427">
        <v>1</v>
      </c>
      <c r="L427">
        <v>1</v>
      </c>
      <c r="M427">
        <v>100</v>
      </c>
    </row>
    <row r="428" spans="1:13" x14ac:dyDescent="0.3">
      <c r="A428" t="s">
        <v>408</v>
      </c>
      <c r="B428" t="s">
        <v>1685</v>
      </c>
      <c r="C428">
        <v>1</v>
      </c>
      <c r="D428" s="1">
        <v>3.44827586206896E+16</v>
      </c>
      <c r="E428">
        <v>1</v>
      </c>
      <c r="F428">
        <v>658</v>
      </c>
      <c r="G428">
        <v>4</v>
      </c>
      <c r="H428">
        <v>5</v>
      </c>
      <c r="I428">
        <v>4660</v>
      </c>
      <c r="J428">
        <v>233</v>
      </c>
      <c r="K428">
        <v>1</v>
      </c>
      <c r="L428">
        <v>1</v>
      </c>
      <c r="M428">
        <v>100</v>
      </c>
    </row>
    <row r="429" spans="1:13" x14ac:dyDescent="0.3">
      <c r="A429" t="s">
        <v>408</v>
      </c>
      <c r="B429" t="s">
        <v>1686</v>
      </c>
      <c r="C429">
        <v>1</v>
      </c>
      <c r="D429" s="1">
        <v>3.44827586206896E+16</v>
      </c>
      <c r="E429">
        <v>1</v>
      </c>
      <c r="F429">
        <v>658</v>
      </c>
      <c r="G429">
        <v>4</v>
      </c>
      <c r="H429">
        <v>5</v>
      </c>
      <c r="I429">
        <v>4660</v>
      </c>
      <c r="J429">
        <v>233</v>
      </c>
      <c r="K429">
        <v>1</v>
      </c>
      <c r="L429">
        <v>1</v>
      </c>
      <c r="M429">
        <v>100</v>
      </c>
    </row>
    <row r="430" spans="1:13" x14ac:dyDescent="0.3">
      <c r="A430" t="s">
        <v>408</v>
      </c>
      <c r="B430" t="s">
        <v>1687</v>
      </c>
      <c r="C430">
        <v>1</v>
      </c>
      <c r="D430" s="1">
        <v>3.44827586206896E+16</v>
      </c>
      <c r="E430">
        <v>1</v>
      </c>
      <c r="F430">
        <v>658</v>
      </c>
      <c r="G430">
        <v>4</v>
      </c>
      <c r="H430">
        <v>5</v>
      </c>
      <c r="I430">
        <v>4660</v>
      </c>
      <c r="J430">
        <v>233</v>
      </c>
      <c r="K430">
        <v>1</v>
      </c>
      <c r="L430">
        <v>1</v>
      </c>
      <c r="M430">
        <v>100</v>
      </c>
    </row>
    <row r="431" spans="1:13" x14ac:dyDescent="0.3">
      <c r="A431" t="s">
        <v>408</v>
      </c>
      <c r="B431" t="s">
        <v>1688</v>
      </c>
      <c r="C431">
        <v>1</v>
      </c>
      <c r="D431" s="1">
        <v>3.44827586206896E+16</v>
      </c>
      <c r="E431">
        <v>1</v>
      </c>
      <c r="F431">
        <v>658</v>
      </c>
      <c r="G431">
        <v>4</v>
      </c>
      <c r="H431">
        <v>4</v>
      </c>
      <c r="I431">
        <v>4660</v>
      </c>
      <c r="J431">
        <v>291.25</v>
      </c>
      <c r="K431">
        <v>1</v>
      </c>
      <c r="L431">
        <v>1</v>
      </c>
      <c r="M431">
        <v>100</v>
      </c>
    </row>
    <row r="432" spans="1:13" x14ac:dyDescent="0.3">
      <c r="A432" t="s">
        <v>408</v>
      </c>
      <c r="B432" t="s">
        <v>1689</v>
      </c>
      <c r="C432">
        <v>1</v>
      </c>
      <c r="D432" s="1">
        <v>3.44827586206896E+16</v>
      </c>
      <c r="E432">
        <v>1</v>
      </c>
      <c r="F432">
        <v>658</v>
      </c>
      <c r="G432">
        <v>4</v>
      </c>
      <c r="H432">
        <v>7</v>
      </c>
      <c r="I432">
        <v>4660</v>
      </c>
      <c r="J432" s="1">
        <v>1.66428571428571E+16</v>
      </c>
      <c r="K432">
        <v>1</v>
      </c>
      <c r="L432">
        <v>1</v>
      </c>
      <c r="M432">
        <v>100</v>
      </c>
    </row>
    <row r="433" spans="1:13" x14ac:dyDescent="0.3">
      <c r="A433" t="s">
        <v>408</v>
      </c>
      <c r="B433" t="s">
        <v>1690</v>
      </c>
      <c r="C433">
        <v>1</v>
      </c>
      <c r="D433" s="1">
        <v>3.44827586206896E+16</v>
      </c>
      <c r="E433">
        <v>1</v>
      </c>
      <c r="F433">
        <v>658</v>
      </c>
      <c r="G433">
        <v>4</v>
      </c>
      <c r="H433">
        <v>7</v>
      </c>
      <c r="I433">
        <v>4660</v>
      </c>
      <c r="J433" s="1">
        <v>1.66428571428571E+16</v>
      </c>
      <c r="K433">
        <v>1</v>
      </c>
      <c r="L433">
        <v>1</v>
      </c>
      <c r="M433">
        <v>100</v>
      </c>
    </row>
    <row r="434" spans="1:13" x14ac:dyDescent="0.3">
      <c r="A434" t="s">
        <v>408</v>
      </c>
      <c r="B434" t="s">
        <v>1691</v>
      </c>
      <c r="C434">
        <v>1</v>
      </c>
      <c r="D434" s="1">
        <v>3.44827586206896E+16</v>
      </c>
      <c r="E434">
        <v>1</v>
      </c>
      <c r="F434">
        <v>658</v>
      </c>
      <c r="G434">
        <v>4</v>
      </c>
      <c r="H434">
        <v>5</v>
      </c>
      <c r="I434">
        <v>4660</v>
      </c>
      <c r="J434">
        <v>233</v>
      </c>
      <c r="K434">
        <v>1</v>
      </c>
      <c r="L434">
        <v>1</v>
      </c>
      <c r="M434">
        <v>100</v>
      </c>
    </row>
    <row r="435" spans="1:13" x14ac:dyDescent="0.3">
      <c r="A435" t="s">
        <v>408</v>
      </c>
      <c r="B435" t="s">
        <v>573</v>
      </c>
      <c r="C435">
        <v>1</v>
      </c>
      <c r="D435" s="1">
        <v>3.44827586206896E+16</v>
      </c>
      <c r="E435">
        <v>1</v>
      </c>
      <c r="F435">
        <v>658</v>
      </c>
      <c r="G435">
        <v>4</v>
      </c>
      <c r="H435">
        <v>124</v>
      </c>
      <c r="I435">
        <v>4660</v>
      </c>
      <c r="J435" s="1">
        <v>939516129032258</v>
      </c>
      <c r="K435">
        <v>1</v>
      </c>
      <c r="L435">
        <v>1</v>
      </c>
      <c r="M435">
        <v>100</v>
      </c>
    </row>
    <row r="436" spans="1:13" x14ac:dyDescent="0.3">
      <c r="A436" t="s">
        <v>408</v>
      </c>
      <c r="B436" t="s">
        <v>1692</v>
      </c>
      <c r="C436">
        <v>1</v>
      </c>
      <c r="D436" s="1">
        <v>3.44827586206896E+16</v>
      </c>
      <c r="E436">
        <v>1</v>
      </c>
      <c r="F436">
        <v>658</v>
      </c>
      <c r="G436">
        <v>4</v>
      </c>
      <c r="H436">
        <v>3</v>
      </c>
      <c r="I436">
        <v>4660</v>
      </c>
      <c r="J436" s="1">
        <v>3883333333333330</v>
      </c>
      <c r="K436">
        <v>1</v>
      </c>
      <c r="L436">
        <v>1</v>
      </c>
      <c r="M436">
        <v>100</v>
      </c>
    </row>
    <row r="437" spans="1:13" x14ac:dyDescent="0.3">
      <c r="A437" t="s">
        <v>408</v>
      </c>
      <c r="B437" t="s">
        <v>1693</v>
      </c>
      <c r="C437">
        <v>1</v>
      </c>
      <c r="D437" s="1">
        <v>3.44827586206896E+16</v>
      </c>
      <c r="E437">
        <v>1</v>
      </c>
      <c r="F437">
        <v>658</v>
      </c>
      <c r="G437">
        <v>4</v>
      </c>
      <c r="H437">
        <v>5</v>
      </c>
      <c r="I437">
        <v>4660</v>
      </c>
      <c r="J437">
        <v>233</v>
      </c>
      <c r="K437">
        <v>1</v>
      </c>
      <c r="L437">
        <v>1</v>
      </c>
      <c r="M437">
        <v>100</v>
      </c>
    </row>
    <row r="438" spans="1:13" x14ac:dyDescent="0.3">
      <c r="A438" t="s">
        <v>408</v>
      </c>
      <c r="B438" t="s">
        <v>1694</v>
      </c>
      <c r="C438">
        <v>1</v>
      </c>
      <c r="D438" s="1">
        <v>3.44827586206896E+16</v>
      </c>
      <c r="E438">
        <v>1</v>
      </c>
      <c r="F438">
        <v>658</v>
      </c>
      <c r="G438">
        <v>4</v>
      </c>
      <c r="H438">
        <v>10</v>
      </c>
      <c r="I438">
        <v>4660</v>
      </c>
      <c r="J438">
        <v>116.5</v>
      </c>
      <c r="K438">
        <v>1</v>
      </c>
      <c r="L438">
        <v>1</v>
      </c>
      <c r="M438">
        <v>100</v>
      </c>
    </row>
    <row r="439" spans="1:13" x14ac:dyDescent="0.3">
      <c r="A439" t="s">
        <v>408</v>
      </c>
      <c r="B439" t="s">
        <v>1695</v>
      </c>
      <c r="C439">
        <v>1</v>
      </c>
      <c r="D439" s="1">
        <v>3.44827586206896E+16</v>
      </c>
      <c r="E439">
        <v>1</v>
      </c>
      <c r="F439">
        <v>4734</v>
      </c>
      <c r="G439">
        <v>4</v>
      </c>
      <c r="H439">
        <v>2</v>
      </c>
      <c r="I439">
        <v>4660</v>
      </c>
      <c r="J439">
        <v>582.5</v>
      </c>
      <c r="K439">
        <v>1</v>
      </c>
      <c r="L439">
        <v>1</v>
      </c>
      <c r="M439">
        <v>100</v>
      </c>
    </row>
    <row r="440" spans="1:13" x14ac:dyDescent="0.3">
      <c r="A440" t="s">
        <v>408</v>
      </c>
      <c r="B440" t="s">
        <v>1696</v>
      </c>
      <c r="C440">
        <v>1</v>
      </c>
      <c r="D440" s="1">
        <v>3.44827586206896E+16</v>
      </c>
      <c r="E440">
        <v>1</v>
      </c>
      <c r="F440">
        <v>658</v>
      </c>
      <c r="G440">
        <v>4</v>
      </c>
      <c r="H440">
        <v>6</v>
      </c>
      <c r="I440">
        <v>4660</v>
      </c>
      <c r="J440" s="1">
        <v>1.94166666666666E+16</v>
      </c>
      <c r="K440">
        <v>1</v>
      </c>
      <c r="L440">
        <v>1</v>
      </c>
      <c r="M440">
        <v>100</v>
      </c>
    </row>
    <row r="441" spans="1:13" x14ac:dyDescent="0.3">
      <c r="A441" t="s">
        <v>408</v>
      </c>
      <c r="B441" t="s">
        <v>1697</v>
      </c>
      <c r="C441">
        <v>1</v>
      </c>
      <c r="D441" s="1">
        <v>3.44827586206896E+16</v>
      </c>
      <c r="E441">
        <v>1</v>
      </c>
      <c r="F441">
        <v>658</v>
      </c>
      <c r="G441">
        <v>4</v>
      </c>
      <c r="H441">
        <v>1</v>
      </c>
      <c r="I441">
        <v>4660</v>
      </c>
      <c r="J441">
        <v>1165</v>
      </c>
      <c r="K441">
        <v>1</v>
      </c>
      <c r="L441">
        <v>1</v>
      </c>
      <c r="M441">
        <v>100</v>
      </c>
    </row>
    <row r="442" spans="1:13" x14ac:dyDescent="0.3">
      <c r="A442" t="s">
        <v>408</v>
      </c>
      <c r="B442" t="s">
        <v>1698</v>
      </c>
      <c r="C442">
        <v>1</v>
      </c>
      <c r="D442" s="1">
        <v>3.44827586206896E+16</v>
      </c>
      <c r="E442">
        <v>1</v>
      </c>
      <c r="F442">
        <v>658</v>
      </c>
      <c r="G442">
        <v>4</v>
      </c>
      <c r="H442">
        <v>6</v>
      </c>
      <c r="I442">
        <v>4660</v>
      </c>
      <c r="J442" s="1">
        <v>1.94166666666666E+16</v>
      </c>
      <c r="K442">
        <v>1</v>
      </c>
      <c r="L442">
        <v>1</v>
      </c>
      <c r="M442">
        <v>100</v>
      </c>
    </row>
    <row r="443" spans="1:13" x14ac:dyDescent="0.3">
      <c r="A443" t="s">
        <v>408</v>
      </c>
      <c r="B443" t="s">
        <v>1699</v>
      </c>
      <c r="C443">
        <v>1</v>
      </c>
      <c r="D443" s="1">
        <v>3.44827586206896E+16</v>
      </c>
      <c r="E443">
        <v>1</v>
      </c>
      <c r="F443">
        <v>658</v>
      </c>
      <c r="G443">
        <v>4</v>
      </c>
      <c r="H443">
        <v>2</v>
      </c>
      <c r="I443">
        <v>4660</v>
      </c>
      <c r="J443">
        <v>582.5</v>
      </c>
      <c r="K443">
        <v>1</v>
      </c>
      <c r="L443">
        <v>1</v>
      </c>
      <c r="M443">
        <v>100</v>
      </c>
    </row>
    <row r="444" spans="1:13" x14ac:dyDescent="0.3">
      <c r="A444" t="s">
        <v>408</v>
      </c>
      <c r="B444" t="s">
        <v>1700</v>
      </c>
      <c r="C444">
        <v>1</v>
      </c>
      <c r="D444" s="1">
        <v>3.44827586206896E+16</v>
      </c>
      <c r="E444">
        <v>1</v>
      </c>
      <c r="F444">
        <v>658</v>
      </c>
      <c r="G444">
        <v>4</v>
      </c>
      <c r="H444">
        <v>1</v>
      </c>
      <c r="I444">
        <v>4660</v>
      </c>
      <c r="J444">
        <v>1165</v>
      </c>
      <c r="K444">
        <v>1</v>
      </c>
      <c r="L444">
        <v>1</v>
      </c>
      <c r="M444">
        <v>100</v>
      </c>
    </row>
    <row r="445" spans="1:13" x14ac:dyDescent="0.3">
      <c r="A445" t="s">
        <v>408</v>
      </c>
      <c r="B445" t="s">
        <v>1701</v>
      </c>
      <c r="C445">
        <v>1</v>
      </c>
      <c r="D445" s="1">
        <v>3.44827586206896E+16</v>
      </c>
      <c r="E445">
        <v>1</v>
      </c>
      <c r="F445">
        <v>658</v>
      </c>
      <c r="G445">
        <v>4</v>
      </c>
      <c r="H445">
        <v>5</v>
      </c>
      <c r="I445">
        <v>4660</v>
      </c>
      <c r="J445">
        <v>233</v>
      </c>
      <c r="K445">
        <v>1</v>
      </c>
      <c r="L445">
        <v>1</v>
      </c>
      <c r="M445">
        <v>100</v>
      </c>
    </row>
    <row r="446" spans="1:13" x14ac:dyDescent="0.3">
      <c r="A446" t="s">
        <v>408</v>
      </c>
      <c r="B446" t="s">
        <v>1702</v>
      </c>
      <c r="C446">
        <v>1</v>
      </c>
      <c r="D446" s="1">
        <v>3.44827586206896E+16</v>
      </c>
      <c r="E446">
        <v>1</v>
      </c>
      <c r="F446">
        <v>658</v>
      </c>
      <c r="G446">
        <v>4</v>
      </c>
      <c r="H446">
        <v>4</v>
      </c>
      <c r="I446">
        <v>4660</v>
      </c>
      <c r="J446">
        <v>291.25</v>
      </c>
      <c r="K446">
        <v>1</v>
      </c>
      <c r="L446">
        <v>1</v>
      </c>
      <c r="M446">
        <v>100</v>
      </c>
    </row>
    <row r="447" spans="1:13" x14ac:dyDescent="0.3">
      <c r="A447" t="s">
        <v>408</v>
      </c>
      <c r="B447" t="s">
        <v>1703</v>
      </c>
      <c r="C447">
        <v>1</v>
      </c>
      <c r="D447" s="1">
        <v>3.44827586206896E+16</v>
      </c>
      <c r="E447">
        <v>1</v>
      </c>
      <c r="F447">
        <v>4179</v>
      </c>
      <c r="G447">
        <v>4</v>
      </c>
      <c r="H447">
        <v>1</v>
      </c>
      <c r="I447">
        <v>4660</v>
      </c>
      <c r="J447">
        <v>1165</v>
      </c>
      <c r="K447">
        <v>1</v>
      </c>
      <c r="L447">
        <v>1</v>
      </c>
      <c r="M447">
        <v>100</v>
      </c>
    </row>
    <row r="448" spans="1:13" x14ac:dyDescent="0.3">
      <c r="A448" t="s">
        <v>408</v>
      </c>
      <c r="B448" t="s">
        <v>1704</v>
      </c>
      <c r="C448">
        <v>1</v>
      </c>
      <c r="D448" s="1">
        <v>3.44827586206896E+16</v>
      </c>
      <c r="E448">
        <v>1</v>
      </c>
      <c r="F448">
        <v>658</v>
      </c>
      <c r="G448">
        <v>4</v>
      </c>
      <c r="H448">
        <v>3</v>
      </c>
      <c r="I448">
        <v>4660</v>
      </c>
      <c r="J448" s="1">
        <v>3883333333333330</v>
      </c>
      <c r="K448">
        <v>1</v>
      </c>
      <c r="L448">
        <v>1</v>
      </c>
      <c r="M448">
        <v>100</v>
      </c>
    </row>
    <row r="449" spans="1:13" x14ac:dyDescent="0.3">
      <c r="A449" t="s">
        <v>408</v>
      </c>
      <c r="B449" t="s">
        <v>1705</v>
      </c>
      <c r="C449">
        <v>1</v>
      </c>
      <c r="D449" s="1">
        <v>3.44827586206896E+16</v>
      </c>
      <c r="E449">
        <v>1</v>
      </c>
      <c r="F449">
        <v>658</v>
      </c>
      <c r="G449">
        <v>4</v>
      </c>
      <c r="H449">
        <v>4</v>
      </c>
      <c r="I449">
        <v>4660</v>
      </c>
      <c r="J449">
        <v>291.25</v>
      </c>
      <c r="K449">
        <v>1</v>
      </c>
      <c r="L449">
        <v>1</v>
      </c>
      <c r="M449">
        <v>100</v>
      </c>
    </row>
    <row r="450" spans="1:13" x14ac:dyDescent="0.3">
      <c r="A450" t="s">
        <v>408</v>
      </c>
      <c r="B450" t="s">
        <v>1706</v>
      </c>
      <c r="C450">
        <v>1</v>
      </c>
      <c r="D450" s="1">
        <v>3.44827586206896E+16</v>
      </c>
      <c r="E450">
        <v>1</v>
      </c>
      <c r="F450">
        <v>658</v>
      </c>
      <c r="G450">
        <v>4</v>
      </c>
      <c r="H450">
        <v>4</v>
      </c>
      <c r="I450">
        <v>4660</v>
      </c>
      <c r="J450">
        <v>291.25</v>
      </c>
      <c r="K450">
        <v>1</v>
      </c>
      <c r="L450">
        <v>1</v>
      </c>
      <c r="M450">
        <v>100</v>
      </c>
    </row>
    <row r="451" spans="1:13" x14ac:dyDescent="0.3">
      <c r="A451" t="s">
        <v>408</v>
      </c>
      <c r="B451" t="s">
        <v>1707</v>
      </c>
      <c r="C451">
        <v>1</v>
      </c>
      <c r="D451" s="1">
        <v>3.44827586206896E+16</v>
      </c>
      <c r="E451">
        <v>1</v>
      </c>
      <c r="F451">
        <v>658</v>
      </c>
      <c r="G451">
        <v>4</v>
      </c>
      <c r="H451">
        <v>6</v>
      </c>
      <c r="I451">
        <v>4660</v>
      </c>
      <c r="J451" s="1">
        <v>1.94166666666666E+16</v>
      </c>
      <c r="K451">
        <v>1</v>
      </c>
      <c r="L451">
        <v>1</v>
      </c>
      <c r="M451">
        <v>100</v>
      </c>
    </row>
    <row r="452" spans="1:13" x14ac:dyDescent="0.3">
      <c r="A452" t="s">
        <v>408</v>
      </c>
      <c r="B452" t="s">
        <v>1708</v>
      </c>
      <c r="C452">
        <v>1</v>
      </c>
      <c r="D452" s="1">
        <v>3.44827586206896E+16</v>
      </c>
      <c r="E452">
        <v>1</v>
      </c>
      <c r="F452">
        <v>658</v>
      </c>
      <c r="G452">
        <v>4</v>
      </c>
      <c r="H452">
        <v>2</v>
      </c>
      <c r="I452">
        <v>4660</v>
      </c>
      <c r="J452">
        <v>582.5</v>
      </c>
      <c r="K452">
        <v>1</v>
      </c>
      <c r="L452">
        <v>1</v>
      </c>
      <c r="M452">
        <v>100</v>
      </c>
    </row>
    <row r="453" spans="1:13" x14ac:dyDescent="0.3">
      <c r="A453" t="s">
        <v>408</v>
      </c>
      <c r="B453" t="s">
        <v>1709</v>
      </c>
      <c r="C453">
        <v>1</v>
      </c>
      <c r="D453" s="1">
        <v>3.44827586206896E+16</v>
      </c>
      <c r="E453">
        <v>1</v>
      </c>
      <c r="F453">
        <v>658</v>
      </c>
      <c r="G453">
        <v>4</v>
      </c>
      <c r="H453">
        <v>6</v>
      </c>
      <c r="I453">
        <v>4660</v>
      </c>
      <c r="J453" s="1">
        <v>1.94166666666666E+16</v>
      </c>
      <c r="K453">
        <v>1</v>
      </c>
      <c r="L453">
        <v>1</v>
      </c>
      <c r="M453">
        <v>100</v>
      </c>
    </row>
    <row r="454" spans="1:13" x14ac:dyDescent="0.3">
      <c r="A454" t="s">
        <v>408</v>
      </c>
      <c r="B454" t="s">
        <v>1710</v>
      </c>
      <c r="C454">
        <v>1</v>
      </c>
      <c r="D454" s="1">
        <v>3.44827586206896E+16</v>
      </c>
      <c r="E454">
        <v>1</v>
      </c>
      <c r="F454">
        <v>4734</v>
      </c>
      <c r="G454">
        <v>4</v>
      </c>
      <c r="H454">
        <v>118</v>
      </c>
      <c r="I454">
        <v>4660</v>
      </c>
      <c r="J454" s="1">
        <v>9872881355932200</v>
      </c>
      <c r="K454">
        <v>1</v>
      </c>
      <c r="L454">
        <v>1</v>
      </c>
      <c r="M454">
        <v>100</v>
      </c>
    </row>
    <row r="455" spans="1:13" x14ac:dyDescent="0.3">
      <c r="A455" t="s">
        <v>408</v>
      </c>
      <c r="B455" t="s">
        <v>1711</v>
      </c>
      <c r="C455">
        <v>1</v>
      </c>
      <c r="D455" s="1">
        <v>3.44827586206896E+16</v>
      </c>
      <c r="E455">
        <v>1</v>
      </c>
      <c r="F455">
        <v>658</v>
      </c>
      <c r="G455">
        <v>4</v>
      </c>
      <c r="H455">
        <v>2</v>
      </c>
      <c r="I455">
        <v>4660</v>
      </c>
      <c r="J455">
        <v>582.5</v>
      </c>
      <c r="K455">
        <v>1</v>
      </c>
      <c r="L455">
        <v>1</v>
      </c>
      <c r="M455">
        <v>100</v>
      </c>
    </row>
    <row r="456" spans="1:13" x14ac:dyDescent="0.3">
      <c r="A456" t="s">
        <v>408</v>
      </c>
      <c r="B456" t="s">
        <v>1712</v>
      </c>
      <c r="C456">
        <v>1</v>
      </c>
      <c r="D456" s="1">
        <v>3.44827586206896E+16</v>
      </c>
      <c r="E456">
        <v>1</v>
      </c>
      <c r="F456">
        <v>658</v>
      </c>
      <c r="G456">
        <v>4</v>
      </c>
      <c r="H456">
        <v>5</v>
      </c>
      <c r="I456">
        <v>4660</v>
      </c>
      <c r="J456">
        <v>233</v>
      </c>
      <c r="K456">
        <v>1</v>
      </c>
      <c r="L456">
        <v>1</v>
      </c>
      <c r="M456">
        <v>100</v>
      </c>
    </row>
    <row r="457" spans="1:13" x14ac:dyDescent="0.3">
      <c r="A457" t="s">
        <v>408</v>
      </c>
      <c r="B457" t="s">
        <v>1713</v>
      </c>
      <c r="C457">
        <v>1</v>
      </c>
      <c r="D457" s="1">
        <v>3.44827586206896E+16</v>
      </c>
      <c r="E457">
        <v>1</v>
      </c>
      <c r="F457">
        <v>658</v>
      </c>
      <c r="G457">
        <v>4</v>
      </c>
      <c r="H457">
        <v>7</v>
      </c>
      <c r="I457">
        <v>4660</v>
      </c>
      <c r="J457" s="1">
        <v>1.66428571428571E+16</v>
      </c>
      <c r="K457">
        <v>1</v>
      </c>
      <c r="L457">
        <v>1</v>
      </c>
      <c r="M457">
        <v>100</v>
      </c>
    </row>
    <row r="458" spans="1:13" x14ac:dyDescent="0.3">
      <c r="A458" t="s">
        <v>408</v>
      </c>
      <c r="B458" t="s">
        <v>577</v>
      </c>
      <c r="C458">
        <v>1</v>
      </c>
      <c r="D458" s="1">
        <v>3.44827586206896E+16</v>
      </c>
      <c r="E458">
        <v>1</v>
      </c>
      <c r="F458">
        <v>658</v>
      </c>
      <c r="G458">
        <v>4</v>
      </c>
      <c r="H458">
        <v>24</v>
      </c>
      <c r="I458">
        <v>4660</v>
      </c>
      <c r="J458" s="1">
        <v>4.85416666666666E+16</v>
      </c>
      <c r="K458">
        <v>1</v>
      </c>
      <c r="L458">
        <v>1</v>
      </c>
      <c r="M458">
        <v>100</v>
      </c>
    </row>
    <row r="459" spans="1:13" x14ac:dyDescent="0.3">
      <c r="A459" t="s">
        <v>408</v>
      </c>
      <c r="B459" t="s">
        <v>1714</v>
      </c>
      <c r="C459">
        <v>1</v>
      </c>
      <c r="D459" s="1">
        <v>3.44827586206896E+16</v>
      </c>
      <c r="E459">
        <v>1</v>
      </c>
      <c r="F459">
        <v>658</v>
      </c>
      <c r="G459">
        <v>4</v>
      </c>
      <c r="H459">
        <v>7</v>
      </c>
      <c r="I459">
        <v>4660</v>
      </c>
      <c r="J459" s="1">
        <v>1.66428571428571E+16</v>
      </c>
      <c r="K459">
        <v>1</v>
      </c>
      <c r="L459">
        <v>1</v>
      </c>
      <c r="M459">
        <v>100</v>
      </c>
    </row>
    <row r="460" spans="1:13" x14ac:dyDescent="0.3">
      <c r="A460" t="s">
        <v>408</v>
      </c>
      <c r="B460" t="s">
        <v>1715</v>
      </c>
      <c r="C460">
        <v>1</v>
      </c>
      <c r="D460" s="1">
        <v>3.44827586206896E+16</v>
      </c>
      <c r="E460">
        <v>1</v>
      </c>
      <c r="F460">
        <v>658</v>
      </c>
      <c r="G460">
        <v>4</v>
      </c>
      <c r="H460">
        <v>3</v>
      </c>
      <c r="I460">
        <v>4660</v>
      </c>
      <c r="J460" s="1">
        <v>3883333333333330</v>
      </c>
      <c r="K460">
        <v>1</v>
      </c>
      <c r="L460">
        <v>1</v>
      </c>
      <c r="M460">
        <v>100</v>
      </c>
    </row>
    <row r="461" spans="1:13" x14ac:dyDescent="0.3">
      <c r="A461" t="s">
        <v>408</v>
      </c>
      <c r="B461" t="s">
        <v>1716</v>
      </c>
      <c r="C461">
        <v>1</v>
      </c>
      <c r="D461" s="1">
        <v>3.44827586206896E+16</v>
      </c>
      <c r="E461">
        <v>1</v>
      </c>
      <c r="F461">
        <v>658</v>
      </c>
      <c r="G461">
        <v>4</v>
      </c>
      <c r="H461">
        <v>2</v>
      </c>
      <c r="I461">
        <v>4660</v>
      </c>
      <c r="J461">
        <v>582.5</v>
      </c>
      <c r="K461">
        <v>1</v>
      </c>
      <c r="L461">
        <v>1</v>
      </c>
      <c r="M461">
        <v>100</v>
      </c>
    </row>
    <row r="462" spans="1:13" x14ac:dyDescent="0.3">
      <c r="A462" t="s">
        <v>408</v>
      </c>
      <c r="B462" t="s">
        <v>1717</v>
      </c>
      <c r="C462">
        <v>1</v>
      </c>
      <c r="D462" s="1">
        <v>3.44827586206896E+16</v>
      </c>
      <c r="E462">
        <v>1</v>
      </c>
      <c r="F462">
        <v>658</v>
      </c>
      <c r="G462">
        <v>4</v>
      </c>
      <c r="H462">
        <v>11</v>
      </c>
      <c r="I462">
        <v>4660</v>
      </c>
      <c r="J462" s="1">
        <v>1.0590909090909E+16</v>
      </c>
      <c r="K462">
        <v>1</v>
      </c>
      <c r="L462">
        <v>1</v>
      </c>
      <c r="M462">
        <v>100</v>
      </c>
    </row>
    <row r="463" spans="1:13" x14ac:dyDescent="0.3">
      <c r="A463" t="s">
        <v>408</v>
      </c>
      <c r="B463" t="s">
        <v>1718</v>
      </c>
      <c r="C463">
        <v>1</v>
      </c>
      <c r="D463" s="1">
        <v>3.44827586206896E+16</v>
      </c>
      <c r="E463">
        <v>1</v>
      </c>
      <c r="F463">
        <v>658</v>
      </c>
      <c r="G463">
        <v>4</v>
      </c>
      <c r="H463">
        <v>6</v>
      </c>
      <c r="I463">
        <v>4660</v>
      </c>
      <c r="J463" s="1">
        <v>1.94166666666666E+16</v>
      </c>
      <c r="K463">
        <v>1</v>
      </c>
      <c r="L463">
        <v>1</v>
      </c>
      <c r="M463">
        <v>100</v>
      </c>
    </row>
    <row r="464" spans="1:13" x14ac:dyDescent="0.3">
      <c r="A464" t="s">
        <v>408</v>
      </c>
      <c r="B464" t="s">
        <v>576</v>
      </c>
      <c r="C464">
        <v>1</v>
      </c>
      <c r="D464" s="1">
        <v>3.44827586206896E+16</v>
      </c>
      <c r="E464">
        <v>1</v>
      </c>
      <c r="F464">
        <v>4179</v>
      </c>
      <c r="G464">
        <v>4</v>
      </c>
      <c r="H464">
        <v>18</v>
      </c>
      <c r="I464">
        <v>4660</v>
      </c>
      <c r="J464" s="1">
        <v>6472222222222220</v>
      </c>
      <c r="K464">
        <v>1</v>
      </c>
      <c r="L464">
        <v>1</v>
      </c>
      <c r="M464">
        <v>100</v>
      </c>
    </row>
    <row r="465" spans="1:13" x14ac:dyDescent="0.3">
      <c r="A465" t="s">
        <v>408</v>
      </c>
      <c r="B465" t="s">
        <v>1719</v>
      </c>
      <c r="C465">
        <v>1</v>
      </c>
      <c r="D465" s="1">
        <v>3.44827586206896E+16</v>
      </c>
      <c r="E465">
        <v>1</v>
      </c>
      <c r="F465">
        <v>658</v>
      </c>
      <c r="G465">
        <v>4</v>
      </c>
      <c r="H465">
        <v>3</v>
      </c>
      <c r="I465">
        <v>4660</v>
      </c>
      <c r="J465" s="1">
        <v>3883333333333330</v>
      </c>
      <c r="K465">
        <v>1</v>
      </c>
      <c r="L465">
        <v>1</v>
      </c>
      <c r="M465">
        <v>100</v>
      </c>
    </row>
    <row r="466" spans="1:13" x14ac:dyDescent="0.3">
      <c r="A466" t="s">
        <v>408</v>
      </c>
      <c r="B466" t="s">
        <v>1720</v>
      </c>
      <c r="C466">
        <v>1</v>
      </c>
      <c r="D466" s="1">
        <v>3.44827586206896E+16</v>
      </c>
      <c r="E466">
        <v>1</v>
      </c>
      <c r="F466">
        <v>658</v>
      </c>
      <c r="G466">
        <v>4</v>
      </c>
      <c r="H466">
        <v>3</v>
      </c>
      <c r="I466">
        <v>4660</v>
      </c>
      <c r="J466" s="1">
        <v>3883333333333330</v>
      </c>
      <c r="K466">
        <v>1</v>
      </c>
      <c r="L466">
        <v>1</v>
      </c>
      <c r="M466">
        <v>100</v>
      </c>
    </row>
    <row r="467" spans="1:13" x14ac:dyDescent="0.3">
      <c r="A467" t="s">
        <v>408</v>
      </c>
      <c r="B467" t="s">
        <v>1721</v>
      </c>
      <c r="C467">
        <v>1</v>
      </c>
      <c r="D467" s="1">
        <v>3.44827586206896E+16</v>
      </c>
      <c r="E467">
        <v>1</v>
      </c>
      <c r="F467">
        <v>658</v>
      </c>
      <c r="G467">
        <v>4</v>
      </c>
      <c r="H467">
        <v>5</v>
      </c>
      <c r="I467">
        <v>4660</v>
      </c>
      <c r="J467">
        <v>233</v>
      </c>
      <c r="K467">
        <v>1</v>
      </c>
      <c r="L467">
        <v>1</v>
      </c>
      <c r="M467">
        <v>100</v>
      </c>
    </row>
    <row r="468" spans="1:13" x14ac:dyDescent="0.3">
      <c r="A468" t="s">
        <v>408</v>
      </c>
      <c r="B468" t="s">
        <v>583</v>
      </c>
      <c r="C468">
        <v>1</v>
      </c>
      <c r="D468" s="1">
        <v>3.44827586206896E+16</v>
      </c>
      <c r="E468">
        <v>1</v>
      </c>
      <c r="F468">
        <v>658</v>
      </c>
      <c r="G468">
        <v>4</v>
      </c>
      <c r="H468">
        <v>23</v>
      </c>
      <c r="I468">
        <v>4660</v>
      </c>
      <c r="J468" s="1">
        <v>5065217391304340</v>
      </c>
      <c r="K468">
        <v>1</v>
      </c>
      <c r="L468">
        <v>1</v>
      </c>
      <c r="M468">
        <v>100</v>
      </c>
    </row>
    <row r="469" spans="1:13" x14ac:dyDescent="0.3">
      <c r="A469" t="s">
        <v>408</v>
      </c>
      <c r="B469" t="s">
        <v>1722</v>
      </c>
      <c r="C469">
        <v>1</v>
      </c>
      <c r="D469" s="1">
        <v>3.44827586206896E+16</v>
      </c>
      <c r="E469">
        <v>1</v>
      </c>
      <c r="F469">
        <v>658</v>
      </c>
      <c r="G469">
        <v>4</v>
      </c>
      <c r="H469">
        <v>9</v>
      </c>
      <c r="I469">
        <v>4660</v>
      </c>
      <c r="J469" s="1">
        <v>1.29444444444444E+16</v>
      </c>
      <c r="K469">
        <v>1</v>
      </c>
      <c r="L469">
        <v>1</v>
      </c>
      <c r="M469">
        <v>100</v>
      </c>
    </row>
    <row r="470" spans="1:13" x14ac:dyDescent="0.3">
      <c r="A470" t="s">
        <v>408</v>
      </c>
      <c r="B470" t="s">
        <v>1723</v>
      </c>
      <c r="C470">
        <v>1</v>
      </c>
      <c r="D470" s="1">
        <v>3.44827586206896E+16</v>
      </c>
      <c r="E470">
        <v>1</v>
      </c>
      <c r="F470">
        <v>658</v>
      </c>
      <c r="G470">
        <v>4</v>
      </c>
      <c r="H470">
        <v>2</v>
      </c>
      <c r="I470">
        <v>4660</v>
      </c>
      <c r="J470">
        <v>582.5</v>
      </c>
      <c r="K470">
        <v>1</v>
      </c>
      <c r="L470">
        <v>1</v>
      </c>
      <c r="M470">
        <v>100</v>
      </c>
    </row>
    <row r="471" spans="1:13" x14ac:dyDescent="0.3">
      <c r="A471" t="s">
        <v>408</v>
      </c>
      <c r="B471" t="s">
        <v>1724</v>
      </c>
      <c r="C471">
        <v>1</v>
      </c>
      <c r="D471" s="1">
        <v>3.44827586206896E+16</v>
      </c>
      <c r="E471">
        <v>1</v>
      </c>
      <c r="F471">
        <v>658</v>
      </c>
      <c r="G471">
        <v>4</v>
      </c>
      <c r="H471">
        <v>4</v>
      </c>
      <c r="I471">
        <v>4660</v>
      </c>
      <c r="J471">
        <v>291.25</v>
      </c>
      <c r="K471">
        <v>1</v>
      </c>
      <c r="L471">
        <v>1</v>
      </c>
      <c r="M471">
        <v>100</v>
      </c>
    </row>
    <row r="472" spans="1:13" x14ac:dyDescent="0.3">
      <c r="A472" t="s">
        <v>584</v>
      </c>
      <c r="B472" t="s">
        <v>1725</v>
      </c>
      <c r="C472">
        <v>1</v>
      </c>
      <c r="D472" s="1">
        <v>3.44827586206896E+16</v>
      </c>
      <c r="E472">
        <v>1</v>
      </c>
      <c r="F472">
        <v>2153</v>
      </c>
      <c r="G472">
        <v>4</v>
      </c>
      <c r="H472">
        <v>17</v>
      </c>
      <c r="I472">
        <v>1437</v>
      </c>
      <c r="J472" s="1">
        <v>2113235294117640</v>
      </c>
      <c r="K472">
        <v>1</v>
      </c>
      <c r="L472">
        <v>1</v>
      </c>
      <c r="M472">
        <v>100</v>
      </c>
    </row>
    <row r="473" spans="1:13" x14ac:dyDescent="0.3">
      <c r="A473" t="s">
        <v>584</v>
      </c>
      <c r="B473" t="s">
        <v>1726</v>
      </c>
      <c r="C473">
        <v>1</v>
      </c>
      <c r="D473" s="1">
        <v>3.44827586206896E+16</v>
      </c>
      <c r="E473">
        <v>1</v>
      </c>
      <c r="F473">
        <v>8646</v>
      </c>
      <c r="G473">
        <v>4</v>
      </c>
      <c r="H473">
        <v>34</v>
      </c>
      <c r="I473">
        <v>1437</v>
      </c>
      <c r="J473" s="1">
        <v>1.05661764705882E+16</v>
      </c>
      <c r="K473">
        <v>1</v>
      </c>
      <c r="L473">
        <v>1</v>
      </c>
      <c r="M473">
        <v>100</v>
      </c>
    </row>
    <row r="474" spans="1:13" x14ac:dyDescent="0.3">
      <c r="A474" t="s">
        <v>584</v>
      </c>
      <c r="B474" t="s">
        <v>1727</v>
      </c>
      <c r="C474">
        <v>1</v>
      </c>
      <c r="D474" s="1">
        <v>3.44827586206896E+16</v>
      </c>
      <c r="E474">
        <v>1</v>
      </c>
      <c r="F474">
        <v>6648</v>
      </c>
      <c r="G474">
        <v>4</v>
      </c>
      <c r="H474">
        <v>11</v>
      </c>
      <c r="I474">
        <v>1437</v>
      </c>
      <c r="J474" s="1">
        <v>3265909090909090</v>
      </c>
      <c r="K474">
        <v>1</v>
      </c>
      <c r="L474">
        <v>1</v>
      </c>
      <c r="M474">
        <v>100</v>
      </c>
    </row>
    <row r="475" spans="1:13" x14ac:dyDescent="0.3">
      <c r="A475" t="s">
        <v>584</v>
      </c>
      <c r="B475" t="s">
        <v>1728</v>
      </c>
      <c r="C475">
        <v>1</v>
      </c>
      <c r="D475" s="1">
        <v>3.44827586206896E+16</v>
      </c>
      <c r="E475">
        <v>1</v>
      </c>
      <c r="F475">
        <v>2153</v>
      </c>
      <c r="G475">
        <v>4</v>
      </c>
      <c r="H475">
        <v>11</v>
      </c>
      <c r="I475">
        <v>1437</v>
      </c>
      <c r="J475" s="1">
        <v>3265909090909090</v>
      </c>
      <c r="K475">
        <v>1</v>
      </c>
      <c r="L475">
        <v>1</v>
      </c>
      <c r="M475">
        <v>100</v>
      </c>
    </row>
    <row r="476" spans="1:13" x14ac:dyDescent="0.3">
      <c r="A476" t="s">
        <v>584</v>
      </c>
      <c r="B476" t="s">
        <v>1729</v>
      </c>
      <c r="C476">
        <v>1</v>
      </c>
      <c r="D476" s="1">
        <v>3.44827586206896E+16</v>
      </c>
      <c r="E476">
        <v>1</v>
      </c>
      <c r="F476">
        <v>6443</v>
      </c>
      <c r="G476">
        <v>4</v>
      </c>
      <c r="H476">
        <v>9</v>
      </c>
      <c r="I476">
        <v>1437</v>
      </c>
      <c r="J476" s="1">
        <v>3.99166666666666E+16</v>
      </c>
      <c r="K476">
        <v>1</v>
      </c>
      <c r="L476">
        <v>1</v>
      </c>
      <c r="M476">
        <v>100</v>
      </c>
    </row>
    <row r="477" spans="1:13" x14ac:dyDescent="0.3">
      <c r="A477" t="s">
        <v>1730</v>
      </c>
      <c r="B477" t="s">
        <v>1731</v>
      </c>
      <c r="C477">
        <v>1</v>
      </c>
      <c r="D477" s="1">
        <v>3.44827586206896E+16</v>
      </c>
      <c r="E477">
        <v>1</v>
      </c>
      <c r="F477">
        <v>55930</v>
      </c>
      <c r="G477">
        <v>5</v>
      </c>
      <c r="H477">
        <v>31</v>
      </c>
      <c r="I477">
        <v>1950</v>
      </c>
      <c r="J477" s="1">
        <v>1.25806451612903E+16</v>
      </c>
      <c r="K477">
        <v>1</v>
      </c>
      <c r="L477">
        <v>1</v>
      </c>
      <c r="M477">
        <v>100</v>
      </c>
    </row>
    <row r="478" spans="1:13" x14ac:dyDescent="0.3">
      <c r="A478" t="s">
        <v>1730</v>
      </c>
      <c r="B478" t="s">
        <v>1732</v>
      </c>
      <c r="C478">
        <v>1</v>
      </c>
      <c r="D478" s="1">
        <v>3.44827586206896E+16</v>
      </c>
      <c r="E478">
        <v>1</v>
      </c>
      <c r="F478">
        <v>51061</v>
      </c>
      <c r="G478">
        <v>5</v>
      </c>
      <c r="H478">
        <v>106</v>
      </c>
      <c r="I478">
        <v>1950</v>
      </c>
      <c r="J478" s="1">
        <v>3.67924528301886E+16</v>
      </c>
      <c r="K478">
        <v>1</v>
      </c>
      <c r="L478">
        <v>1</v>
      </c>
      <c r="M478">
        <v>100</v>
      </c>
    </row>
    <row r="479" spans="1:13" x14ac:dyDescent="0.3">
      <c r="A479" t="s">
        <v>1730</v>
      </c>
      <c r="B479" t="s">
        <v>1733</v>
      </c>
      <c r="C479">
        <v>1</v>
      </c>
      <c r="D479" s="1">
        <v>3.44827586206896E+16</v>
      </c>
      <c r="E479">
        <v>1</v>
      </c>
      <c r="F479">
        <v>4012</v>
      </c>
      <c r="G479">
        <v>5</v>
      </c>
      <c r="H479">
        <v>49</v>
      </c>
      <c r="I479">
        <v>1950</v>
      </c>
      <c r="J479" s="1">
        <v>7959183673469380</v>
      </c>
      <c r="K479">
        <v>1</v>
      </c>
      <c r="L479">
        <v>1</v>
      </c>
      <c r="M479">
        <v>100</v>
      </c>
    </row>
    <row r="480" spans="1:13" x14ac:dyDescent="0.3">
      <c r="A480" t="s">
        <v>1730</v>
      </c>
      <c r="B480" t="s">
        <v>1734</v>
      </c>
      <c r="C480">
        <v>1</v>
      </c>
      <c r="D480" s="1">
        <v>3.44827586206896E+16</v>
      </c>
      <c r="E480">
        <v>1</v>
      </c>
      <c r="F480">
        <v>2153</v>
      </c>
      <c r="G480">
        <v>5</v>
      </c>
      <c r="H480">
        <v>65</v>
      </c>
      <c r="I480">
        <v>1950</v>
      </c>
      <c r="J480">
        <v>6</v>
      </c>
      <c r="K480">
        <v>1</v>
      </c>
      <c r="L480">
        <v>1</v>
      </c>
      <c r="M480">
        <v>100</v>
      </c>
    </row>
    <row r="481" spans="1:13" x14ac:dyDescent="0.3">
      <c r="A481" t="s">
        <v>1730</v>
      </c>
      <c r="B481" t="s">
        <v>1735</v>
      </c>
      <c r="C481">
        <v>1</v>
      </c>
      <c r="D481" s="1">
        <v>3.44827586206896E+16</v>
      </c>
      <c r="E481">
        <v>1</v>
      </c>
      <c r="F481">
        <v>6648</v>
      </c>
      <c r="G481">
        <v>5</v>
      </c>
      <c r="H481">
        <v>27</v>
      </c>
      <c r="I481">
        <v>1950</v>
      </c>
      <c r="J481" s="1">
        <v>1.44444444444444E+16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1736</v>
      </c>
      <c r="C482">
        <v>1</v>
      </c>
      <c r="D482" s="1">
        <v>3.44827586206896E+16</v>
      </c>
      <c r="E482">
        <v>1</v>
      </c>
      <c r="F482">
        <v>4734</v>
      </c>
      <c r="G482">
        <v>22</v>
      </c>
      <c r="H482">
        <v>55</v>
      </c>
      <c r="I482">
        <v>13528</v>
      </c>
      <c r="J482" s="1">
        <v>1.11801652892561E+16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1737</v>
      </c>
      <c r="C483">
        <v>1</v>
      </c>
      <c r="D483" s="1">
        <v>3.44827586206896E+16</v>
      </c>
      <c r="E483">
        <v>1</v>
      </c>
      <c r="F483">
        <v>658</v>
      </c>
      <c r="G483">
        <v>22</v>
      </c>
      <c r="H483">
        <v>128</v>
      </c>
      <c r="I483">
        <v>13528</v>
      </c>
      <c r="J483" s="1">
        <v>4.8039772727272704E+16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1738</v>
      </c>
      <c r="C484">
        <v>1</v>
      </c>
      <c r="D484" s="1">
        <v>3.44827586206896E+16</v>
      </c>
      <c r="E484">
        <v>1</v>
      </c>
      <c r="F484">
        <v>6556</v>
      </c>
      <c r="G484">
        <v>22</v>
      </c>
      <c r="H484">
        <v>13</v>
      </c>
      <c r="I484">
        <v>13528</v>
      </c>
      <c r="J484" s="1">
        <v>473006993006993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1739</v>
      </c>
      <c r="C485">
        <v>1</v>
      </c>
      <c r="D485" s="1">
        <v>3.44827586206896E+16</v>
      </c>
      <c r="E485">
        <v>1</v>
      </c>
      <c r="F485">
        <v>7803</v>
      </c>
      <c r="G485">
        <v>22</v>
      </c>
      <c r="H485">
        <v>98</v>
      </c>
      <c r="I485">
        <v>13528</v>
      </c>
      <c r="J485" s="1">
        <v>6274582560296840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1740</v>
      </c>
      <c r="C486">
        <v>1</v>
      </c>
      <c r="D486" s="1">
        <v>3.44827586206896E+16</v>
      </c>
      <c r="E486">
        <v>1</v>
      </c>
      <c r="F486">
        <v>6556</v>
      </c>
      <c r="G486">
        <v>22</v>
      </c>
      <c r="H486">
        <v>240</v>
      </c>
      <c r="I486">
        <v>13528</v>
      </c>
      <c r="J486" s="1">
        <v>2562121212121210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1741</v>
      </c>
      <c r="C487">
        <v>1</v>
      </c>
      <c r="D487" s="1">
        <v>3.44827586206896E+16</v>
      </c>
      <c r="E487">
        <v>1</v>
      </c>
      <c r="F487">
        <v>6288</v>
      </c>
      <c r="G487">
        <v>22</v>
      </c>
      <c r="H487">
        <v>7</v>
      </c>
      <c r="I487">
        <v>13528</v>
      </c>
      <c r="J487" s="1">
        <v>8784415584415580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1742</v>
      </c>
      <c r="C488">
        <v>1</v>
      </c>
      <c r="D488" s="1">
        <v>3.44827586206896E+16</v>
      </c>
      <c r="E488">
        <v>1</v>
      </c>
      <c r="F488">
        <v>658</v>
      </c>
      <c r="G488">
        <v>22</v>
      </c>
      <c r="H488">
        <v>69</v>
      </c>
      <c r="I488">
        <v>13528</v>
      </c>
      <c r="J488" s="1">
        <v>8911725955204210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1743</v>
      </c>
      <c r="C489">
        <v>1</v>
      </c>
      <c r="D489" s="1">
        <v>3.44827586206896E+16</v>
      </c>
      <c r="E489">
        <v>1</v>
      </c>
      <c r="F489">
        <v>658</v>
      </c>
      <c r="G489">
        <v>22</v>
      </c>
      <c r="H489">
        <v>244</v>
      </c>
      <c r="I489">
        <v>13528</v>
      </c>
      <c r="J489" s="1">
        <v>2520119225037250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1744</v>
      </c>
      <c r="C490">
        <v>1</v>
      </c>
      <c r="D490" s="1">
        <v>3.44827586206896E+16</v>
      </c>
      <c r="E490">
        <v>1</v>
      </c>
      <c r="F490">
        <v>658</v>
      </c>
      <c r="G490">
        <v>22</v>
      </c>
      <c r="H490">
        <v>132</v>
      </c>
      <c r="I490">
        <v>13528</v>
      </c>
      <c r="J490" s="1">
        <v>4658402203856740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1745</v>
      </c>
      <c r="C491">
        <v>1</v>
      </c>
      <c r="D491" s="1">
        <v>3.44827586206896E+16</v>
      </c>
      <c r="E491">
        <v>1</v>
      </c>
      <c r="F491">
        <v>658</v>
      </c>
      <c r="G491">
        <v>22</v>
      </c>
      <c r="H491">
        <v>356</v>
      </c>
      <c r="I491">
        <v>13528</v>
      </c>
      <c r="J491" s="1">
        <v>1.72727272727272E+16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1746</v>
      </c>
      <c r="C492">
        <v>1</v>
      </c>
      <c r="D492" s="1">
        <v>3.44827586206896E+16</v>
      </c>
      <c r="E492">
        <v>1</v>
      </c>
      <c r="F492">
        <v>54982</v>
      </c>
      <c r="G492">
        <v>22</v>
      </c>
      <c r="H492">
        <v>25</v>
      </c>
      <c r="I492">
        <v>13528</v>
      </c>
      <c r="J492" s="1">
        <v>2.45963636363636E+16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1747</v>
      </c>
      <c r="C493">
        <v>1</v>
      </c>
      <c r="D493" s="1">
        <v>3.44827586206896E+16</v>
      </c>
      <c r="E493">
        <v>1</v>
      </c>
      <c r="F493">
        <v>6556</v>
      </c>
      <c r="G493">
        <v>22</v>
      </c>
      <c r="H493">
        <v>1</v>
      </c>
      <c r="I493">
        <v>13528</v>
      </c>
      <c r="J493" s="1">
        <v>6149090909090900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1748</v>
      </c>
      <c r="C494">
        <v>1</v>
      </c>
      <c r="D494" s="1">
        <v>3.44827586206896E+16</v>
      </c>
      <c r="E494">
        <v>1</v>
      </c>
      <c r="F494">
        <v>6648</v>
      </c>
      <c r="G494">
        <v>22</v>
      </c>
      <c r="H494">
        <v>1</v>
      </c>
      <c r="I494">
        <v>13528</v>
      </c>
      <c r="J494" s="1">
        <v>6149090909090900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1749</v>
      </c>
      <c r="C495">
        <v>1</v>
      </c>
      <c r="D495" s="1">
        <v>3.44827586206896E+16</v>
      </c>
      <c r="E495">
        <v>1</v>
      </c>
      <c r="F495">
        <v>6648</v>
      </c>
      <c r="G495">
        <v>22</v>
      </c>
      <c r="H495">
        <v>260</v>
      </c>
      <c r="I495">
        <v>13528</v>
      </c>
      <c r="J495" s="1">
        <v>2.36503496503496E+16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1750</v>
      </c>
      <c r="C496">
        <v>1</v>
      </c>
      <c r="D496" s="1">
        <v>3.44827586206896E+16</v>
      </c>
      <c r="E496">
        <v>1</v>
      </c>
      <c r="F496">
        <v>6288</v>
      </c>
      <c r="G496">
        <v>22</v>
      </c>
      <c r="H496">
        <v>307</v>
      </c>
      <c r="I496">
        <v>13528</v>
      </c>
      <c r="J496" s="1">
        <v>2.00296120817293E+16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1751</v>
      </c>
      <c r="C497">
        <v>1</v>
      </c>
      <c r="D497" s="1">
        <v>3.44827586206896E+16</v>
      </c>
      <c r="E497">
        <v>1</v>
      </c>
      <c r="F497">
        <v>658</v>
      </c>
      <c r="G497">
        <v>22</v>
      </c>
      <c r="H497">
        <v>229</v>
      </c>
      <c r="I497">
        <v>13528</v>
      </c>
      <c r="J497" s="1">
        <v>2.68519253672092E+16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1752</v>
      </c>
      <c r="C498">
        <v>1</v>
      </c>
      <c r="D498" s="1">
        <v>3.44827586206896E+16</v>
      </c>
      <c r="E498">
        <v>1</v>
      </c>
      <c r="F498">
        <v>658</v>
      </c>
      <c r="G498">
        <v>22</v>
      </c>
      <c r="H498">
        <v>74</v>
      </c>
      <c r="I498">
        <v>13528</v>
      </c>
      <c r="J498" s="1">
        <v>8309582309582300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1753</v>
      </c>
      <c r="C499">
        <v>1</v>
      </c>
      <c r="D499" s="1">
        <v>3.44827586206896E+16</v>
      </c>
      <c r="E499">
        <v>1</v>
      </c>
      <c r="F499">
        <v>6556</v>
      </c>
      <c r="G499">
        <v>22</v>
      </c>
      <c r="H499">
        <v>199</v>
      </c>
      <c r="I499">
        <v>13528</v>
      </c>
      <c r="J499" s="1">
        <v>3.08999543170397E+16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848</v>
      </c>
      <c r="C500">
        <v>1</v>
      </c>
      <c r="D500" s="1">
        <v>3.44827586206896E+16</v>
      </c>
      <c r="E500">
        <v>1</v>
      </c>
      <c r="F500">
        <v>6443</v>
      </c>
      <c r="G500">
        <v>22</v>
      </c>
      <c r="H500">
        <v>211</v>
      </c>
      <c r="I500">
        <v>13528</v>
      </c>
      <c r="J500" s="1">
        <v>2914261094355880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1754</v>
      </c>
      <c r="C501">
        <v>1</v>
      </c>
      <c r="D501" s="1">
        <v>3.44827586206896E+16</v>
      </c>
      <c r="E501">
        <v>1</v>
      </c>
      <c r="F501">
        <v>54982</v>
      </c>
      <c r="G501">
        <v>22</v>
      </c>
      <c r="H501">
        <v>8</v>
      </c>
      <c r="I501">
        <v>13528</v>
      </c>
      <c r="J501" s="1">
        <v>7686363636363630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702</v>
      </c>
      <c r="C502">
        <v>1</v>
      </c>
      <c r="D502" s="1">
        <v>3.44827586206896E+16</v>
      </c>
      <c r="E502">
        <v>1</v>
      </c>
      <c r="F502">
        <v>6648</v>
      </c>
      <c r="G502">
        <v>22</v>
      </c>
      <c r="H502">
        <v>23</v>
      </c>
      <c r="I502">
        <v>13528</v>
      </c>
      <c r="J502" s="1">
        <v>2673517786561260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1755</v>
      </c>
      <c r="C503">
        <v>1</v>
      </c>
      <c r="D503" s="1">
        <v>3.44827586206896E+16</v>
      </c>
      <c r="E503">
        <v>1</v>
      </c>
      <c r="F503">
        <v>6648</v>
      </c>
      <c r="G503">
        <v>22</v>
      </c>
      <c r="H503">
        <v>354</v>
      </c>
      <c r="I503">
        <v>13528</v>
      </c>
      <c r="J503" s="1">
        <v>1.73703133025166E+16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1756</v>
      </c>
      <c r="C504">
        <v>1</v>
      </c>
      <c r="D504" s="1">
        <v>3.44827586206896E+16</v>
      </c>
      <c r="E504">
        <v>1</v>
      </c>
      <c r="F504">
        <v>4734</v>
      </c>
      <c r="G504">
        <v>22</v>
      </c>
      <c r="H504">
        <v>2</v>
      </c>
      <c r="I504">
        <v>13528</v>
      </c>
      <c r="J504" s="1">
        <v>3.07454545454545E+16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1757</v>
      </c>
      <c r="C505">
        <v>1</v>
      </c>
      <c r="D505" s="1">
        <v>3.44827586206896E+16</v>
      </c>
      <c r="E505">
        <v>1</v>
      </c>
      <c r="F505">
        <v>6288</v>
      </c>
      <c r="G505">
        <v>22</v>
      </c>
      <c r="H505">
        <v>109</v>
      </c>
      <c r="I505">
        <v>13528</v>
      </c>
      <c r="J505" s="1">
        <v>5.64136780650542E+16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1758</v>
      </c>
      <c r="C506">
        <v>1</v>
      </c>
      <c r="D506" s="1">
        <v>3.44827586206896E+16</v>
      </c>
      <c r="E506">
        <v>1</v>
      </c>
      <c r="F506">
        <v>6556</v>
      </c>
      <c r="G506">
        <v>22</v>
      </c>
      <c r="H506">
        <v>29</v>
      </c>
      <c r="I506">
        <v>13528</v>
      </c>
      <c r="J506" s="1">
        <v>2.12037617554858E+16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1759</v>
      </c>
      <c r="C507">
        <v>1</v>
      </c>
      <c r="D507" s="1">
        <v>3.44827586206896E+16</v>
      </c>
      <c r="E507">
        <v>1</v>
      </c>
      <c r="F507">
        <v>4734</v>
      </c>
      <c r="G507">
        <v>22</v>
      </c>
      <c r="H507">
        <v>22</v>
      </c>
      <c r="I507">
        <v>13528</v>
      </c>
      <c r="J507" s="1">
        <v>2.79504132231404E+16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1760</v>
      </c>
      <c r="C508">
        <v>1</v>
      </c>
      <c r="D508" s="1">
        <v>3.44827586206896E+16</v>
      </c>
      <c r="E508">
        <v>1</v>
      </c>
      <c r="F508">
        <v>6556</v>
      </c>
      <c r="G508">
        <v>22</v>
      </c>
      <c r="H508">
        <v>44</v>
      </c>
      <c r="I508">
        <v>13528</v>
      </c>
      <c r="J508" s="1">
        <v>1.39752066115702E+16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1761</v>
      </c>
      <c r="C509">
        <v>1</v>
      </c>
      <c r="D509" s="1">
        <v>3.44827586206896E+16</v>
      </c>
      <c r="E509">
        <v>1</v>
      </c>
      <c r="F509">
        <v>658</v>
      </c>
      <c r="G509">
        <v>22</v>
      </c>
      <c r="H509">
        <v>112</v>
      </c>
      <c r="I509">
        <v>13528</v>
      </c>
      <c r="J509" s="1">
        <v>549025974025974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1762</v>
      </c>
      <c r="C510">
        <v>1</v>
      </c>
      <c r="D510" s="1">
        <v>3.44827586206896E+16</v>
      </c>
      <c r="E510">
        <v>1</v>
      </c>
      <c r="F510">
        <v>6648</v>
      </c>
      <c r="G510">
        <v>22</v>
      </c>
      <c r="H510">
        <v>43</v>
      </c>
      <c r="I510">
        <v>13528</v>
      </c>
      <c r="J510" s="1">
        <v>1.43002114164904E+16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1763</v>
      </c>
      <c r="C511">
        <v>1</v>
      </c>
      <c r="D511" s="1">
        <v>3.44827586206896E+16</v>
      </c>
      <c r="E511">
        <v>1</v>
      </c>
      <c r="F511">
        <v>6648</v>
      </c>
      <c r="G511">
        <v>22</v>
      </c>
      <c r="H511">
        <v>215</v>
      </c>
      <c r="I511">
        <v>13528</v>
      </c>
      <c r="J511" s="1">
        <v>2.86004228329809E+16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1764</v>
      </c>
      <c r="C512">
        <v>1</v>
      </c>
      <c r="D512" s="1">
        <v>3.44827586206896E+16</v>
      </c>
      <c r="E512">
        <v>1</v>
      </c>
      <c r="F512">
        <v>4734</v>
      </c>
      <c r="G512">
        <v>22</v>
      </c>
      <c r="H512">
        <v>53</v>
      </c>
      <c r="I512">
        <v>13528</v>
      </c>
      <c r="J512" s="1">
        <v>1160205831903940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1765</v>
      </c>
      <c r="C513">
        <v>1</v>
      </c>
      <c r="D513" s="1">
        <v>3.44827586206896E+16</v>
      </c>
      <c r="E513">
        <v>1</v>
      </c>
      <c r="F513">
        <v>6648</v>
      </c>
      <c r="G513">
        <v>22</v>
      </c>
      <c r="H513">
        <v>10</v>
      </c>
      <c r="I513">
        <v>13528</v>
      </c>
      <c r="J513" s="1">
        <v>6149090909090900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1766</v>
      </c>
      <c r="C514">
        <v>1</v>
      </c>
      <c r="D514" s="1">
        <v>3.44827586206896E+16</v>
      </c>
      <c r="E514">
        <v>1</v>
      </c>
      <c r="F514">
        <v>6556</v>
      </c>
      <c r="G514">
        <v>22</v>
      </c>
      <c r="H514">
        <v>49</v>
      </c>
      <c r="I514">
        <v>13528</v>
      </c>
      <c r="J514" s="1">
        <v>1.25491651205936E+16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773</v>
      </c>
      <c r="C515">
        <v>1</v>
      </c>
      <c r="D515" s="1">
        <v>3.44827586206896E+16</v>
      </c>
      <c r="E515">
        <v>1</v>
      </c>
      <c r="F515">
        <v>6556</v>
      </c>
      <c r="G515">
        <v>22</v>
      </c>
      <c r="H515">
        <v>71</v>
      </c>
      <c r="I515">
        <v>13528</v>
      </c>
      <c r="J515" s="1">
        <v>8660691421254800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1767</v>
      </c>
      <c r="C516">
        <v>1</v>
      </c>
      <c r="D516" s="1">
        <v>3.44827586206896E+16</v>
      </c>
      <c r="E516">
        <v>1</v>
      </c>
      <c r="F516">
        <v>4179</v>
      </c>
      <c r="G516">
        <v>22</v>
      </c>
      <c r="H516">
        <v>60</v>
      </c>
      <c r="I516">
        <v>13528</v>
      </c>
      <c r="J516" s="1">
        <v>1.02484848484848E+16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632</v>
      </c>
      <c r="C517">
        <v>1</v>
      </c>
      <c r="D517" s="1">
        <v>3.44827586206896E+16</v>
      </c>
      <c r="E517">
        <v>1</v>
      </c>
      <c r="F517">
        <v>6556</v>
      </c>
      <c r="G517">
        <v>22</v>
      </c>
      <c r="H517">
        <v>466</v>
      </c>
      <c r="I517">
        <v>13528</v>
      </c>
      <c r="J517" s="1">
        <v>1.31954740538431E+16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1768</v>
      </c>
      <c r="C518">
        <v>1</v>
      </c>
      <c r="D518" s="1">
        <v>3.44827586206896E+16</v>
      </c>
      <c r="E518">
        <v>1</v>
      </c>
      <c r="F518">
        <v>4734</v>
      </c>
      <c r="G518">
        <v>22</v>
      </c>
      <c r="H518">
        <v>99</v>
      </c>
      <c r="I518">
        <v>13528</v>
      </c>
      <c r="J518" s="1">
        <v>6211202938475660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1769</v>
      </c>
      <c r="C519">
        <v>1</v>
      </c>
      <c r="D519" s="1">
        <v>3.44827586206896E+16</v>
      </c>
      <c r="E519">
        <v>1</v>
      </c>
      <c r="F519">
        <v>6648</v>
      </c>
      <c r="G519">
        <v>22</v>
      </c>
      <c r="H519">
        <v>284</v>
      </c>
      <c r="I519">
        <v>13528</v>
      </c>
      <c r="J519" s="1">
        <v>2.1651728553137E+16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1770</v>
      </c>
      <c r="C520">
        <v>1</v>
      </c>
      <c r="D520" s="1">
        <v>3.44827586206896E+16</v>
      </c>
      <c r="E520">
        <v>1</v>
      </c>
      <c r="F520">
        <v>6648</v>
      </c>
      <c r="G520">
        <v>22</v>
      </c>
      <c r="H520">
        <v>2</v>
      </c>
      <c r="I520">
        <v>13528</v>
      </c>
      <c r="J520" s="1">
        <v>3.07454545454545E+16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1771</v>
      </c>
      <c r="C521">
        <v>1</v>
      </c>
      <c r="D521" s="1">
        <v>3.44827586206896E+16</v>
      </c>
      <c r="E521">
        <v>1</v>
      </c>
      <c r="F521">
        <v>54982</v>
      </c>
      <c r="G521">
        <v>22</v>
      </c>
      <c r="H521">
        <v>25</v>
      </c>
      <c r="I521">
        <v>13528</v>
      </c>
      <c r="J521" s="1">
        <v>2.45963636363636E+16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1772</v>
      </c>
      <c r="C522">
        <v>1</v>
      </c>
      <c r="D522" s="1">
        <v>3.44827586206896E+16</v>
      </c>
      <c r="E522">
        <v>1</v>
      </c>
      <c r="F522">
        <v>8646</v>
      </c>
      <c r="G522">
        <v>22</v>
      </c>
      <c r="H522">
        <v>180</v>
      </c>
      <c r="I522">
        <v>13528</v>
      </c>
      <c r="J522" s="1">
        <v>3416161616161610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1773</v>
      </c>
      <c r="C523">
        <v>1</v>
      </c>
      <c r="D523" s="1">
        <v>3.44827586206896E+16</v>
      </c>
      <c r="E523">
        <v>1</v>
      </c>
      <c r="F523">
        <v>6556</v>
      </c>
      <c r="G523">
        <v>22</v>
      </c>
      <c r="H523">
        <v>24</v>
      </c>
      <c r="I523">
        <v>13528</v>
      </c>
      <c r="J523" s="1">
        <v>2562121212121210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1774</v>
      </c>
      <c r="C524">
        <v>1</v>
      </c>
      <c r="D524" s="1">
        <v>3.44827586206896E+16</v>
      </c>
      <c r="E524">
        <v>1</v>
      </c>
      <c r="F524">
        <v>8646</v>
      </c>
      <c r="G524">
        <v>22</v>
      </c>
      <c r="H524">
        <v>331</v>
      </c>
      <c r="I524">
        <v>13528</v>
      </c>
      <c r="J524" s="1">
        <v>1857731392474590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1775</v>
      </c>
      <c r="C525">
        <v>1</v>
      </c>
      <c r="D525" s="1">
        <v>3.44827586206896E+16</v>
      </c>
      <c r="E525">
        <v>1</v>
      </c>
      <c r="F525">
        <v>8646</v>
      </c>
      <c r="G525">
        <v>22</v>
      </c>
      <c r="H525">
        <v>57</v>
      </c>
      <c r="I525">
        <v>13528</v>
      </c>
      <c r="J525" s="1">
        <v>1.07878787878787E+16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1776</v>
      </c>
      <c r="C526">
        <v>1</v>
      </c>
      <c r="D526" s="1">
        <v>3.44827586206896E+16</v>
      </c>
      <c r="E526">
        <v>1</v>
      </c>
      <c r="F526">
        <v>4734</v>
      </c>
      <c r="G526">
        <v>22</v>
      </c>
      <c r="H526">
        <v>5</v>
      </c>
      <c r="I526">
        <v>13528</v>
      </c>
      <c r="J526" s="1">
        <v>1.22981818181818E+16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1777</v>
      </c>
      <c r="C527">
        <v>1</v>
      </c>
      <c r="D527" s="1">
        <v>3.44827586206896E+16</v>
      </c>
      <c r="E527">
        <v>1</v>
      </c>
      <c r="F527">
        <v>9601</v>
      </c>
      <c r="G527">
        <v>22</v>
      </c>
      <c r="H527">
        <v>31</v>
      </c>
      <c r="I527">
        <v>13528</v>
      </c>
      <c r="J527" s="1">
        <v>1.98357771260997E+16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1778</v>
      </c>
      <c r="C528">
        <v>1</v>
      </c>
      <c r="D528" s="1">
        <v>3.44827586206896E+16</v>
      </c>
      <c r="E528">
        <v>1</v>
      </c>
      <c r="F528">
        <v>6288</v>
      </c>
      <c r="G528">
        <v>22</v>
      </c>
      <c r="H528">
        <v>67</v>
      </c>
      <c r="I528">
        <v>13528</v>
      </c>
      <c r="J528" s="1">
        <v>917774762550882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1779</v>
      </c>
      <c r="C529">
        <v>1</v>
      </c>
      <c r="D529" s="1">
        <v>3.44827586206896E+16</v>
      </c>
      <c r="E529">
        <v>1</v>
      </c>
      <c r="F529">
        <v>6556</v>
      </c>
      <c r="G529">
        <v>22</v>
      </c>
      <c r="H529">
        <v>86</v>
      </c>
      <c r="I529">
        <v>13528</v>
      </c>
      <c r="J529" s="1">
        <v>7150105708245240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1780</v>
      </c>
      <c r="C530">
        <v>1</v>
      </c>
      <c r="D530" s="1">
        <v>3.44827586206896E+16</v>
      </c>
      <c r="E530">
        <v>1</v>
      </c>
      <c r="F530">
        <v>8646</v>
      </c>
      <c r="G530">
        <v>22</v>
      </c>
      <c r="H530">
        <v>21</v>
      </c>
      <c r="I530">
        <v>13528</v>
      </c>
      <c r="J530" s="1">
        <v>2.92813852813852E+16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1781</v>
      </c>
      <c r="C531">
        <v>1</v>
      </c>
      <c r="D531" s="1">
        <v>3.44827586206896E+16</v>
      </c>
      <c r="E531">
        <v>1</v>
      </c>
      <c r="F531">
        <v>4734</v>
      </c>
      <c r="G531">
        <v>22</v>
      </c>
      <c r="H531">
        <v>75</v>
      </c>
      <c r="I531">
        <v>13528</v>
      </c>
      <c r="J531" s="1">
        <v>819878787878788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1782</v>
      </c>
      <c r="C532">
        <v>1</v>
      </c>
      <c r="D532" s="1">
        <v>3.44827586206896E+16</v>
      </c>
      <c r="E532">
        <v>1</v>
      </c>
      <c r="F532">
        <v>6648</v>
      </c>
      <c r="G532">
        <v>22</v>
      </c>
      <c r="H532">
        <v>5</v>
      </c>
      <c r="I532">
        <v>13528</v>
      </c>
      <c r="J532" s="1">
        <v>1.22981818181818E+16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1783</v>
      </c>
      <c r="C533">
        <v>1</v>
      </c>
      <c r="D533" s="1">
        <v>3.44827586206896E+16</v>
      </c>
      <c r="E533">
        <v>1</v>
      </c>
      <c r="F533">
        <v>6556</v>
      </c>
      <c r="G533">
        <v>22</v>
      </c>
      <c r="H533">
        <v>8</v>
      </c>
      <c r="I533">
        <v>13528</v>
      </c>
      <c r="J533" s="1">
        <v>7686363636363630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1784</v>
      </c>
      <c r="C534">
        <v>1</v>
      </c>
      <c r="D534" s="1">
        <v>3.44827586206896E+16</v>
      </c>
      <c r="E534">
        <v>1</v>
      </c>
      <c r="F534">
        <v>54982</v>
      </c>
      <c r="G534">
        <v>22</v>
      </c>
      <c r="H534">
        <v>1</v>
      </c>
      <c r="I534">
        <v>13528</v>
      </c>
      <c r="J534" s="1">
        <v>6149090909090900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1785</v>
      </c>
      <c r="C535">
        <v>1</v>
      </c>
      <c r="D535" s="1">
        <v>3.44827586206896E+16</v>
      </c>
      <c r="E535">
        <v>1</v>
      </c>
      <c r="F535">
        <v>6556</v>
      </c>
      <c r="G535">
        <v>22</v>
      </c>
      <c r="H535">
        <v>15</v>
      </c>
      <c r="I535">
        <v>13528</v>
      </c>
      <c r="J535" s="1">
        <v>4099393939393930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807</v>
      </c>
      <c r="C536">
        <v>1</v>
      </c>
      <c r="D536" s="1">
        <v>3.44827586206896E+16</v>
      </c>
      <c r="E536">
        <v>1</v>
      </c>
      <c r="F536">
        <v>6556</v>
      </c>
      <c r="G536">
        <v>22</v>
      </c>
      <c r="H536">
        <v>721</v>
      </c>
      <c r="I536">
        <v>13528</v>
      </c>
      <c r="J536">
        <v>0.85285588198209505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1786</v>
      </c>
      <c r="C537">
        <v>1</v>
      </c>
      <c r="D537" s="1">
        <v>3.44827586206896E+16</v>
      </c>
      <c r="E537">
        <v>1</v>
      </c>
      <c r="F537">
        <v>6556</v>
      </c>
      <c r="G537">
        <v>22</v>
      </c>
      <c r="H537">
        <v>2</v>
      </c>
      <c r="I537">
        <v>13528</v>
      </c>
      <c r="J537" s="1">
        <v>3.07454545454545E+16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1787</v>
      </c>
      <c r="C538">
        <v>1</v>
      </c>
      <c r="D538" s="1">
        <v>3.44827586206896E+16</v>
      </c>
      <c r="E538">
        <v>1</v>
      </c>
      <c r="F538">
        <v>6648</v>
      </c>
      <c r="G538">
        <v>22</v>
      </c>
      <c r="H538">
        <v>134</v>
      </c>
      <c r="I538">
        <v>13528</v>
      </c>
      <c r="J538" s="1">
        <v>458887381275441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1788</v>
      </c>
      <c r="C539">
        <v>1</v>
      </c>
      <c r="D539" s="1">
        <v>3.44827586206896E+16</v>
      </c>
      <c r="E539">
        <v>1</v>
      </c>
      <c r="F539">
        <v>6648</v>
      </c>
      <c r="G539">
        <v>22</v>
      </c>
      <c r="H539">
        <v>506</v>
      </c>
      <c r="I539">
        <v>13528</v>
      </c>
      <c r="J539" s="1">
        <v>1.21523535752784E+16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824</v>
      </c>
      <c r="C540">
        <v>1</v>
      </c>
      <c r="D540" s="1">
        <v>3.44827586206896E+16</v>
      </c>
      <c r="E540">
        <v>1</v>
      </c>
      <c r="F540">
        <v>2983</v>
      </c>
      <c r="G540">
        <v>22</v>
      </c>
      <c r="H540">
        <v>11</v>
      </c>
      <c r="I540">
        <v>13528</v>
      </c>
      <c r="J540" s="1">
        <v>5.5900826446280896E+16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1789</v>
      </c>
      <c r="C541">
        <v>1</v>
      </c>
      <c r="D541" s="1">
        <v>3.44827586206896E+16</v>
      </c>
      <c r="E541">
        <v>1</v>
      </c>
      <c r="F541">
        <v>5163</v>
      </c>
      <c r="G541">
        <v>22</v>
      </c>
      <c r="H541">
        <v>305</v>
      </c>
      <c r="I541">
        <v>13528</v>
      </c>
      <c r="J541" s="1">
        <v>2.0160953800298E+16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1790</v>
      </c>
      <c r="C542">
        <v>1</v>
      </c>
      <c r="D542" s="1">
        <v>3.44827586206896E+16</v>
      </c>
      <c r="E542">
        <v>1</v>
      </c>
      <c r="F542">
        <v>658</v>
      </c>
      <c r="G542">
        <v>22</v>
      </c>
      <c r="H542">
        <v>209</v>
      </c>
      <c r="I542">
        <v>13528</v>
      </c>
      <c r="J542" s="1">
        <v>2.94214876033057E+16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1791</v>
      </c>
      <c r="C543">
        <v>1</v>
      </c>
      <c r="D543" s="1">
        <v>3.44827586206896E+16</v>
      </c>
      <c r="E543">
        <v>1</v>
      </c>
      <c r="F543">
        <v>6556</v>
      </c>
      <c r="G543">
        <v>22</v>
      </c>
      <c r="H543">
        <v>55</v>
      </c>
      <c r="I543">
        <v>13528</v>
      </c>
      <c r="J543" s="1">
        <v>1.11801652892561E+16</v>
      </c>
      <c r="K543">
        <v>1</v>
      </c>
      <c r="L543">
        <v>1</v>
      </c>
      <c r="M543">
        <v>100</v>
      </c>
    </row>
    <row r="544" spans="1:13" x14ac:dyDescent="0.3">
      <c r="A544" t="s">
        <v>23</v>
      </c>
      <c r="B544" t="s">
        <v>1792</v>
      </c>
      <c r="C544">
        <v>1</v>
      </c>
      <c r="D544" s="1">
        <v>3.44827586206896E+16</v>
      </c>
      <c r="E544">
        <v>1</v>
      </c>
      <c r="F544">
        <v>658</v>
      </c>
      <c r="G544">
        <v>22</v>
      </c>
      <c r="H544">
        <v>2</v>
      </c>
      <c r="I544">
        <v>13528</v>
      </c>
      <c r="J544" s="1">
        <v>3.07454545454545E+16</v>
      </c>
      <c r="K544">
        <v>1</v>
      </c>
      <c r="L544">
        <v>1</v>
      </c>
      <c r="M544">
        <v>100</v>
      </c>
    </row>
    <row r="545" spans="1:13" x14ac:dyDescent="0.3">
      <c r="A545" t="s">
        <v>23</v>
      </c>
      <c r="B545" t="s">
        <v>1793</v>
      </c>
      <c r="C545">
        <v>1</v>
      </c>
      <c r="D545" s="1">
        <v>3.44827586206896E+16</v>
      </c>
      <c r="E545">
        <v>1</v>
      </c>
      <c r="F545">
        <v>6288</v>
      </c>
      <c r="G545">
        <v>22</v>
      </c>
      <c r="H545">
        <v>307</v>
      </c>
      <c r="I545">
        <v>13528</v>
      </c>
      <c r="J545" s="1">
        <v>2.00296120817293E+16</v>
      </c>
      <c r="K545">
        <v>1</v>
      </c>
      <c r="L545">
        <v>1</v>
      </c>
      <c r="M545">
        <v>100</v>
      </c>
    </row>
    <row r="546" spans="1:13" x14ac:dyDescent="0.3">
      <c r="A546" t="s">
        <v>23</v>
      </c>
      <c r="B546" t="s">
        <v>1794</v>
      </c>
      <c r="C546">
        <v>1</v>
      </c>
      <c r="D546" s="1">
        <v>3.44827586206896E+16</v>
      </c>
      <c r="E546">
        <v>1</v>
      </c>
      <c r="F546">
        <v>6556</v>
      </c>
      <c r="G546">
        <v>22</v>
      </c>
      <c r="H546">
        <v>1</v>
      </c>
      <c r="I546">
        <v>13528</v>
      </c>
      <c r="J546" s="1">
        <v>6149090909090900</v>
      </c>
      <c r="K546">
        <v>1</v>
      </c>
      <c r="L546">
        <v>1</v>
      </c>
      <c r="M546">
        <v>100</v>
      </c>
    </row>
    <row r="547" spans="1:13" x14ac:dyDescent="0.3">
      <c r="A547" t="s">
        <v>23</v>
      </c>
      <c r="B547" t="s">
        <v>1795</v>
      </c>
      <c r="C547">
        <v>1</v>
      </c>
      <c r="D547" s="1">
        <v>3.44827586206896E+16</v>
      </c>
      <c r="E547">
        <v>1</v>
      </c>
      <c r="F547">
        <v>6556</v>
      </c>
      <c r="G547">
        <v>22</v>
      </c>
      <c r="H547">
        <v>114</v>
      </c>
      <c r="I547">
        <v>13528</v>
      </c>
      <c r="J547" s="1">
        <v>5.3939393939393904E+16</v>
      </c>
      <c r="K547">
        <v>1</v>
      </c>
      <c r="L547">
        <v>1</v>
      </c>
      <c r="M547">
        <v>100</v>
      </c>
    </row>
    <row r="548" spans="1:13" x14ac:dyDescent="0.3">
      <c r="A548" t="s">
        <v>23</v>
      </c>
      <c r="B548" t="s">
        <v>1796</v>
      </c>
      <c r="C548">
        <v>1</v>
      </c>
      <c r="D548" s="1">
        <v>3.44827586206896E+16</v>
      </c>
      <c r="E548">
        <v>1</v>
      </c>
      <c r="F548">
        <v>6556</v>
      </c>
      <c r="G548">
        <v>22</v>
      </c>
      <c r="H548">
        <v>31</v>
      </c>
      <c r="I548">
        <v>13528</v>
      </c>
      <c r="J548" s="1">
        <v>1.98357771260997E+16</v>
      </c>
      <c r="K548">
        <v>1</v>
      </c>
      <c r="L548">
        <v>1</v>
      </c>
      <c r="M548">
        <v>100</v>
      </c>
    </row>
    <row r="549" spans="1:13" x14ac:dyDescent="0.3">
      <c r="A549" t="s">
        <v>23</v>
      </c>
      <c r="B549" t="s">
        <v>1797</v>
      </c>
      <c r="C549">
        <v>1</v>
      </c>
      <c r="D549" s="1">
        <v>3.44827586206896E+16</v>
      </c>
      <c r="E549">
        <v>1</v>
      </c>
      <c r="F549">
        <v>4734</v>
      </c>
      <c r="G549">
        <v>22</v>
      </c>
      <c r="H549">
        <v>1</v>
      </c>
      <c r="I549">
        <v>13528</v>
      </c>
      <c r="J549" s="1">
        <v>6149090909090900</v>
      </c>
      <c r="K549">
        <v>1</v>
      </c>
      <c r="L549">
        <v>1</v>
      </c>
      <c r="M549">
        <v>100</v>
      </c>
    </row>
    <row r="550" spans="1:13" x14ac:dyDescent="0.3">
      <c r="A550" t="s">
        <v>23</v>
      </c>
      <c r="B550" t="s">
        <v>1798</v>
      </c>
      <c r="C550">
        <v>1</v>
      </c>
      <c r="D550" s="1">
        <v>3.44827586206896E+16</v>
      </c>
      <c r="E550">
        <v>1</v>
      </c>
      <c r="F550">
        <v>4734</v>
      </c>
      <c r="G550">
        <v>22</v>
      </c>
      <c r="H550">
        <v>59</v>
      </c>
      <c r="I550">
        <v>13528</v>
      </c>
      <c r="J550" s="1">
        <v>1.042218798151E+16</v>
      </c>
      <c r="K550">
        <v>1</v>
      </c>
      <c r="L550">
        <v>1</v>
      </c>
      <c r="M550">
        <v>100</v>
      </c>
    </row>
    <row r="551" spans="1:13" x14ac:dyDescent="0.3">
      <c r="A551" t="s">
        <v>23</v>
      </c>
      <c r="B551" t="s">
        <v>1799</v>
      </c>
      <c r="C551">
        <v>1</v>
      </c>
      <c r="D551" s="1">
        <v>3.44827586206896E+16</v>
      </c>
      <c r="E551">
        <v>1</v>
      </c>
      <c r="F551">
        <v>6556</v>
      </c>
      <c r="G551">
        <v>22</v>
      </c>
      <c r="H551">
        <v>61</v>
      </c>
      <c r="I551">
        <v>13528</v>
      </c>
      <c r="J551" s="1">
        <v>1.0080476900149E+16</v>
      </c>
      <c r="K551">
        <v>1</v>
      </c>
      <c r="L551">
        <v>1</v>
      </c>
      <c r="M551">
        <v>100</v>
      </c>
    </row>
    <row r="552" spans="1:13" x14ac:dyDescent="0.3">
      <c r="A552" t="s">
        <v>23</v>
      </c>
      <c r="B552" t="s">
        <v>1800</v>
      </c>
      <c r="C552">
        <v>1</v>
      </c>
      <c r="D552" s="1">
        <v>3.44827586206896E+16</v>
      </c>
      <c r="E552">
        <v>1</v>
      </c>
      <c r="F552">
        <v>6648</v>
      </c>
      <c r="G552">
        <v>22</v>
      </c>
      <c r="H552">
        <v>114</v>
      </c>
      <c r="I552">
        <v>13528</v>
      </c>
      <c r="J552" s="1">
        <v>5.3939393939393904E+16</v>
      </c>
      <c r="K552">
        <v>1</v>
      </c>
      <c r="L552">
        <v>1</v>
      </c>
      <c r="M552">
        <v>100</v>
      </c>
    </row>
    <row r="553" spans="1:13" x14ac:dyDescent="0.3">
      <c r="A553" t="s">
        <v>23</v>
      </c>
      <c r="B553" t="s">
        <v>1801</v>
      </c>
      <c r="C553">
        <v>1</v>
      </c>
      <c r="D553" s="1">
        <v>3.44827586206896E+16</v>
      </c>
      <c r="E553">
        <v>1</v>
      </c>
      <c r="F553">
        <v>6556</v>
      </c>
      <c r="G553">
        <v>22</v>
      </c>
      <c r="H553">
        <v>38</v>
      </c>
      <c r="I553">
        <v>13528</v>
      </c>
      <c r="J553" s="1">
        <v>1.61818181818181E+16</v>
      </c>
      <c r="K553">
        <v>1</v>
      </c>
      <c r="L553">
        <v>1</v>
      </c>
      <c r="M553">
        <v>100</v>
      </c>
    </row>
    <row r="554" spans="1:13" x14ac:dyDescent="0.3">
      <c r="A554" t="s">
        <v>23</v>
      </c>
      <c r="B554" t="s">
        <v>1802</v>
      </c>
      <c r="C554">
        <v>1</v>
      </c>
      <c r="D554" s="1">
        <v>3.44827586206896E+16</v>
      </c>
      <c r="E554">
        <v>1</v>
      </c>
      <c r="F554">
        <v>6288</v>
      </c>
      <c r="G554">
        <v>22</v>
      </c>
      <c r="H554">
        <v>37</v>
      </c>
      <c r="I554">
        <v>13528</v>
      </c>
      <c r="J554" s="1">
        <v>1.66191646191646E+16</v>
      </c>
      <c r="K554">
        <v>1</v>
      </c>
      <c r="L554">
        <v>1</v>
      </c>
      <c r="M554">
        <v>100</v>
      </c>
    </row>
    <row r="555" spans="1:13" x14ac:dyDescent="0.3">
      <c r="A555" t="s">
        <v>23</v>
      </c>
      <c r="B555" t="s">
        <v>33</v>
      </c>
      <c r="C555">
        <v>1</v>
      </c>
      <c r="D555" s="1">
        <v>3.44827586206896E+16</v>
      </c>
      <c r="E555">
        <v>1</v>
      </c>
      <c r="F555">
        <v>54982</v>
      </c>
      <c r="G555">
        <v>22</v>
      </c>
      <c r="H555">
        <v>111</v>
      </c>
      <c r="I555">
        <v>13528</v>
      </c>
      <c r="J555" s="1">
        <v>5.53972153972154E+16</v>
      </c>
      <c r="K555">
        <v>1</v>
      </c>
      <c r="L555">
        <v>1</v>
      </c>
      <c r="M555">
        <v>100</v>
      </c>
    </row>
    <row r="556" spans="1:13" x14ac:dyDescent="0.3">
      <c r="A556" t="s">
        <v>23</v>
      </c>
      <c r="B556" t="s">
        <v>1803</v>
      </c>
      <c r="C556">
        <v>1</v>
      </c>
      <c r="D556" s="1">
        <v>3.44827586206896E+16</v>
      </c>
      <c r="E556">
        <v>1</v>
      </c>
      <c r="F556">
        <v>6556</v>
      </c>
      <c r="G556">
        <v>22</v>
      </c>
      <c r="H556">
        <v>164</v>
      </c>
      <c r="I556">
        <v>13528</v>
      </c>
      <c r="J556" s="1">
        <v>3.74944567627494E+16</v>
      </c>
      <c r="K556">
        <v>1</v>
      </c>
      <c r="L556">
        <v>1</v>
      </c>
      <c r="M556">
        <v>100</v>
      </c>
    </row>
    <row r="557" spans="1:13" x14ac:dyDescent="0.3">
      <c r="A557" t="s">
        <v>23</v>
      </c>
      <c r="B557" t="s">
        <v>165</v>
      </c>
      <c r="C557">
        <v>1</v>
      </c>
      <c r="D557" s="1">
        <v>3.44827586206896E+16</v>
      </c>
      <c r="E557">
        <v>1</v>
      </c>
      <c r="F557">
        <v>6648</v>
      </c>
      <c r="G557">
        <v>22</v>
      </c>
      <c r="H557">
        <v>100</v>
      </c>
      <c r="I557">
        <v>13528</v>
      </c>
      <c r="J557" s="1">
        <v>6149090909090900</v>
      </c>
      <c r="K557">
        <v>1</v>
      </c>
      <c r="L557">
        <v>1</v>
      </c>
      <c r="M557">
        <v>100</v>
      </c>
    </row>
    <row r="558" spans="1:13" x14ac:dyDescent="0.3">
      <c r="A558" t="s">
        <v>23</v>
      </c>
      <c r="B558" t="s">
        <v>1804</v>
      </c>
      <c r="C558">
        <v>1</v>
      </c>
      <c r="D558" s="1">
        <v>3.44827586206896E+16</v>
      </c>
      <c r="E558">
        <v>1</v>
      </c>
      <c r="F558">
        <v>6648</v>
      </c>
      <c r="G558">
        <v>22</v>
      </c>
      <c r="H558">
        <v>95</v>
      </c>
      <c r="I558">
        <v>13528</v>
      </c>
      <c r="J558" s="1">
        <v>6472727272727270</v>
      </c>
      <c r="K558">
        <v>1</v>
      </c>
      <c r="L558">
        <v>1</v>
      </c>
      <c r="M558">
        <v>100</v>
      </c>
    </row>
    <row r="559" spans="1:13" x14ac:dyDescent="0.3">
      <c r="A559" t="s">
        <v>23</v>
      </c>
      <c r="B559" t="s">
        <v>1805</v>
      </c>
      <c r="C559">
        <v>1</v>
      </c>
      <c r="D559" s="1">
        <v>3.44827586206896E+16</v>
      </c>
      <c r="E559">
        <v>1</v>
      </c>
      <c r="F559">
        <v>6556</v>
      </c>
      <c r="G559">
        <v>22</v>
      </c>
      <c r="H559">
        <v>223</v>
      </c>
      <c r="I559">
        <v>13528</v>
      </c>
      <c r="J559" s="1">
        <v>2.75743986954749E+16</v>
      </c>
      <c r="K559">
        <v>1</v>
      </c>
      <c r="L559">
        <v>1</v>
      </c>
      <c r="M559">
        <v>100</v>
      </c>
    </row>
    <row r="560" spans="1:13" x14ac:dyDescent="0.3">
      <c r="A560" t="s">
        <v>23</v>
      </c>
      <c r="B560" t="s">
        <v>1806</v>
      </c>
      <c r="C560">
        <v>1</v>
      </c>
      <c r="D560" s="1">
        <v>3.44827586206896E+16</v>
      </c>
      <c r="E560">
        <v>1</v>
      </c>
      <c r="F560">
        <v>6648</v>
      </c>
      <c r="G560">
        <v>22</v>
      </c>
      <c r="H560">
        <v>7</v>
      </c>
      <c r="I560">
        <v>13528</v>
      </c>
      <c r="J560" s="1">
        <v>8784415584415580</v>
      </c>
      <c r="K560">
        <v>1</v>
      </c>
      <c r="L560">
        <v>1</v>
      </c>
      <c r="M560">
        <v>100</v>
      </c>
    </row>
    <row r="561" spans="1:13" x14ac:dyDescent="0.3">
      <c r="A561" t="s">
        <v>23</v>
      </c>
      <c r="B561" t="s">
        <v>1807</v>
      </c>
      <c r="C561">
        <v>1</v>
      </c>
      <c r="D561" s="1">
        <v>3.44827586206896E+16</v>
      </c>
      <c r="E561">
        <v>1</v>
      </c>
      <c r="F561">
        <v>4734</v>
      </c>
      <c r="G561">
        <v>22</v>
      </c>
      <c r="H561">
        <v>8</v>
      </c>
      <c r="I561">
        <v>13528</v>
      </c>
      <c r="J561" s="1">
        <v>7686363636363630</v>
      </c>
      <c r="K561">
        <v>1</v>
      </c>
      <c r="L561">
        <v>1</v>
      </c>
      <c r="M561">
        <v>100</v>
      </c>
    </row>
    <row r="562" spans="1:13" x14ac:dyDescent="0.3">
      <c r="A562" t="s">
        <v>23</v>
      </c>
      <c r="B562" t="s">
        <v>1808</v>
      </c>
      <c r="C562">
        <v>1</v>
      </c>
      <c r="D562" s="1">
        <v>3.44827586206896E+16</v>
      </c>
      <c r="E562">
        <v>1</v>
      </c>
      <c r="F562">
        <v>6648</v>
      </c>
      <c r="G562">
        <v>22</v>
      </c>
      <c r="H562">
        <v>11</v>
      </c>
      <c r="I562">
        <v>13528</v>
      </c>
      <c r="J562" s="1">
        <v>5.5900826446280896E+16</v>
      </c>
      <c r="K562">
        <v>1</v>
      </c>
      <c r="L562">
        <v>1</v>
      </c>
      <c r="M562">
        <v>100</v>
      </c>
    </row>
    <row r="563" spans="1:13" x14ac:dyDescent="0.3">
      <c r="A563" t="s">
        <v>23</v>
      </c>
      <c r="B563" t="s">
        <v>1809</v>
      </c>
      <c r="C563">
        <v>1</v>
      </c>
      <c r="D563" s="1">
        <v>3.44827586206896E+16</v>
      </c>
      <c r="E563">
        <v>1</v>
      </c>
      <c r="F563">
        <v>6556</v>
      </c>
      <c r="G563">
        <v>22</v>
      </c>
      <c r="H563">
        <v>77</v>
      </c>
      <c r="I563">
        <v>13528</v>
      </c>
      <c r="J563" s="1">
        <v>7985832349468710</v>
      </c>
      <c r="K563">
        <v>1</v>
      </c>
      <c r="L563">
        <v>1</v>
      </c>
      <c r="M563">
        <v>100</v>
      </c>
    </row>
    <row r="564" spans="1:13" x14ac:dyDescent="0.3">
      <c r="A564" t="s">
        <v>23</v>
      </c>
      <c r="B564" t="s">
        <v>1810</v>
      </c>
      <c r="C564">
        <v>1</v>
      </c>
      <c r="D564" s="1">
        <v>3.44827586206896E+16</v>
      </c>
      <c r="E564">
        <v>1</v>
      </c>
      <c r="F564">
        <v>7803</v>
      </c>
      <c r="G564">
        <v>22</v>
      </c>
      <c r="H564">
        <v>133</v>
      </c>
      <c r="I564">
        <v>13528</v>
      </c>
      <c r="J564" s="1">
        <v>4623376623376620</v>
      </c>
      <c r="K564">
        <v>1</v>
      </c>
      <c r="L564">
        <v>1</v>
      </c>
      <c r="M564">
        <v>100</v>
      </c>
    </row>
    <row r="565" spans="1:13" x14ac:dyDescent="0.3">
      <c r="A565" t="s">
        <v>23</v>
      </c>
      <c r="B565" t="s">
        <v>1811</v>
      </c>
      <c r="C565">
        <v>1</v>
      </c>
      <c r="D565" s="1">
        <v>3.44827586206896E+16</v>
      </c>
      <c r="E565">
        <v>1</v>
      </c>
      <c r="F565">
        <v>6556</v>
      </c>
      <c r="G565">
        <v>22</v>
      </c>
      <c r="H565">
        <v>30</v>
      </c>
      <c r="I565">
        <v>13528</v>
      </c>
      <c r="J565" s="1">
        <v>2.04969696969696E+16</v>
      </c>
      <c r="K565">
        <v>1</v>
      </c>
      <c r="L565">
        <v>1</v>
      </c>
      <c r="M565">
        <v>100</v>
      </c>
    </row>
    <row r="566" spans="1:13" x14ac:dyDescent="0.3">
      <c r="A566" t="s">
        <v>23</v>
      </c>
      <c r="B566" t="s">
        <v>1812</v>
      </c>
      <c r="C566">
        <v>1</v>
      </c>
      <c r="D566" s="1">
        <v>3.44827586206896E+16</v>
      </c>
      <c r="E566">
        <v>1</v>
      </c>
      <c r="F566">
        <v>4734</v>
      </c>
      <c r="G566">
        <v>22</v>
      </c>
      <c r="H566">
        <v>30</v>
      </c>
      <c r="I566">
        <v>13528</v>
      </c>
      <c r="J566" s="1">
        <v>2.04969696969696E+16</v>
      </c>
      <c r="K566">
        <v>1</v>
      </c>
      <c r="L566">
        <v>1</v>
      </c>
      <c r="M566">
        <v>100</v>
      </c>
    </row>
    <row r="567" spans="1:13" x14ac:dyDescent="0.3">
      <c r="A567" t="s">
        <v>23</v>
      </c>
      <c r="B567" t="s">
        <v>1813</v>
      </c>
      <c r="C567">
        <v>1</v>
      </c>
      <c r="D567" s="1">
        <v>3.44827586206896E+16</v>
      </c>
      <c r="E567">
        <v>1</v>
      </c>
      <c r="F567">
        <v>6648</v>
      </c>
      <c r="G567">
        <v>22</v>
      </c>
      <c r="H567">
        <v>1</v>
      </c>
      <c r="I567">
        <v>13528</v>
      </c>
      <c r="J567" s="1">
        <v>6149090909090900</v>
      </c>
      <c r="K567">
        <v>1</v>
      </c>
      <c r="L567">
        <v>1</v>
      </c>
      <c r="M567">
        <v>100</v>
      </c>
    </row>
    <row r="568" spans="1:13" x14ac:dyDescent="0.3">
      <c r="A568" t="s">
        <v>23</v>
      </c>
      <c r="B568" t="s">
        <v>1814</v>
      </c>
      <c r="C568">
        <v>1</v>
      </c>
      <c r="D568" s="1">
        <v>3.44827586206896E+16</v>
      </c>
      <c r="E568">
        <v>1</v>
      </c>
      <c r="F568">
        <v>6648</v>
      </c>
      <c r="G568">
        <v>22</v>
      </c>
      <c r="H568">
        <v>505</v>
      </c>
      <c r="I568">
        <v>13528</v>
      </c>
      <c r="J568" s="1">
        <v>1.21764176417641E+16</v>
      </c>
      <c r="K568">
        <v>1</v>
      </c>
      <c r="L568">
        <v>1</v>
      </c>
      <c r="M568">
        <v>100</v>
      </c>
    </row>
    <row r="569" spans="1:13" x14ac:dyDescent="0.3">
      <c r="A569" t="s">
        <v>23</v>
      </c>
      <c r="B569" t="s">
        <v>1815</v>
      </c>
      <c r="C569">
        <v>1</v>
      </c>
      <c r="D569" s="1">
        <v>3.44827586206896E+16</v>
      </c>
      <c r="E569">
        <v>1</v>
      </c>
      <c r="F569">
        <v>658</v>
      </c>
      <c r="G569">
        <v>22</v>
      </c>
      <c r="H569">
        <v>67</v>
      </c>
      <c r="I569">
        <v>13528</v>
      </c>
      <c r="J569" s="1">
        <v>917774762550882</v>
      </c>
      <c r="K569">
        <v>1</v>
      </c>
      <c r="L569">
        <v>1</v>
      </c>
      <c r="M569">
        <v>100</v>
      </c>
    </row>
    <row r="570" spans="1:13" x14ac:dyDescent="0.3">
      <c r="A570" t="s">
        <v>23</v>
      </c>
      <c r="B570" t="s">
        <v>1816</v>
      </c>
      <c r="C570">
        <v>1</v>
      </c>
      <c r="D570" s="1">
        <v>3.44827586206896E+16</v>
      </c>
      <c r="E570">
        <v>1</v>
      </c>
      <c r="F570">
        <v>6648</v>
      </c>
      <c r="G570">
        <v>22</v>
      </c>
      <c r="H570">
        <v>26</v>
      </c>
      <c r="I570">
        <v>13528</v>
      </c>
      <c r="J570" s="1">
        <v>2365034965034960</v>
      </c>
      <c r="K570">
        <v>1</v>
      </c>
      <c r="L570">
        <v>1</v>
      </c>
      <c r="M570">
        <v>100</v>
      </c>
    </row>
    <row r="571" spans="1:13" x14ac:dyDescent="0.3">
      <c r="A571" t="s">
        <v>23</v>
      </c>
      <c r="B571" t="s">
        <v>1817</v>
      </c>
      <c r="C571">
        <v>1</v>
      </c>
      <c r="D571" s="1">
        <v>3.44827586206896E+16</v>
      </c>
      <c r="E571">
        <v>1</v>
      </c>
      <c r="F571">
        <v>658</v>
      </c>
      <c r="G571">
        <v>22</v>
      </c>
      <c r="H571">
        <v>103</v>
      </c>
      <c r="I571">
        <v>13528</v>
      </c>
      <c r="J571" s="1">
        <v>596999117387467</v>
      </c>
      <c r="K571">
        <v>1</v>
      </c>
      <c r="L571">
        <v>1</v>
      </c>
      <c r="M571">
        <v>100</v>
      </c>
    </row>
    <row r="572" spans="1:13" x14ac:dyDescent="0.3">
      <c r="A572" t="s">
        <v>23</v>
      </c>
      <c r="B572" t="s">
        <v>1818</v>
      </c>
      <c r="C572">
        <v>1</v>
      </c>
      <c r="D572" s="1">
        <v>3.44827586206896E+16</v>
      </c>
      <c r="E572">
        <v>1</v>
      </c>
      <c r="F572">
        <v>7803</v>
      </c>
      <c r="G572">
        <v>22</v>
      </c>
      <c r="H572">
        <v>98</v>
      </c>
      <c r="I572">
        <v>13528</v>
      </c>
      <c r="J572" s="1">
        <v>6274582560296840</v>
      </c>
      <c r="K572">
        <v>1</v>
      </c>
      <c r="L572">
        <v>1</v>
      </c>
      <c r="M572">
        <v>100</v>
      </c>
    </row>
    <row r="573" spans="1:13" x14ac:dyDescent="0.3">
      <c r="A573" t="s">
        <v>23</v>
      </c>
      <c r="B573" t="s">
        <v>1819</v>
      </c>
      <c r="C573">
        <v>1</v>
      </c>
      <c r="D573" s="1">
        <v>3.44827586206896E+16</v>
      </c>
      <c r="E573">
        <v>1</v>
      </c>
      <c r="F573">
        <v>4734</v>
      </c>
      <c r="G573">
        <v>22</v>
      </c>
      <c r="H573">
        <v>519</v>
      </c>
      <c r="I573">
        <v>13528</v>
      </c>
      <c r="J573" s="1">
        <v>1184795936241020</v>
      </c>
      <c r="K573">
        <v>1</v>
      </c>
      <c r="L573">
        <v>1</v>
      </c>
      <c r="M573">
        <v>100</v>
      </c>
    </row>
    <row r="574" spans="1:13" x14ac:dyDescent="0.3">
      <c r="A574" t="s">
        <v>23</v>
      </c>
      <c r="B574" t="s">
        <v>1820</v>
      </c>
      <c r="C574">
        <v>1</v>
      </c>
      <c r="D574" s="1">
        <v>3.44827586206896E+16</v>
      </c>
      <c r="E574">
        <v>1</v>
      </c>
      <c r="F574">
        <v>658</v>
      </c>
      <c r="G574">
        <v>22</v>
      </c>
      <c r="H574">
        <v>395</v>
      </c>
      <c r="I574">
        <v>13528</v>
      </c>
      <c r="J574" s="1">
        <v>1.55673187571921E+16</v>
      </c>
      <c r="K574">
        <v>1</v>
      </c>
      <c r="L574">
        <v>1</v>
      </c>
      <c r="M574">
        <v>100</v>
      </c>
    </row>
    <row r="575" spans="1:13" x14ac:dyDescent="0.3">
      <c r="A575" t="s">
        <v>23</v>
      </c>
      <c r="B575" t="s">
        <v>267</v>
      </c>
      <c r="C575">
        <v>1</v>
      </c>
      <c r="D575" s="1">
        <v>3.44827586206896E+16</v>
      </c>
      <c r="E575">
        <v>1</v>
      </c>
      <c r="F575">
        <v>6556</v>
      </c>
      <c r="G575">
        <v>22</v>
      </c>
      <c r="H575">
        <v>768</v>
      </c>
      <c r="I575">
        <v>13528</v>
      </c>
      <c r="J575">
        <v>0.80066287878787801</v>
      </c>
      <c r="K575">
        <v>1</v>
      </c>
      <c r="L575">
        <v>1</v>
      </c>
      <c r="M575">
        <v>100</v>
      </c>
    </row>
    <row r="576" spans="1:13" x14ac:dyDescent="0.3">
      <c r="A576" t="s">
        <v>23</v>
      </c>
      <c r="B576" t="s">
        <v>1821</v>
      </c>
      <c r="C576">
        <v>1</v>
      </c>
      <c r="D576" s="1">
        <v>3.44827586206896E+16</v>
      </c>
      <c r="E576">
        <v>1</v>
      </c>
      <c r="F576">
        <v>5163</v>
      </c>
      <c r="G576">
        <v>22</v>
      </c>
      <c r="H576">
        <v>222</v>
      </c>
      <c r="I576">
        <v>13528</v>
      </c>
      <c r="J576" s="1">
        <v>2.76986076986077E+16</v>
      </c>
      <c r="K576">
        <v>1</v>
      </c>
      <c r="L576">
        <v>1</v>
      </c>
      <c r="M576">
        <v>100</v>
      </c>
    </row>
    <row r="577" spans="1:13" x14ac:dyDescent="0.3">
      <c r="A577" t="s">
        <v>23</v>
      </c>
      <c r="B577" t="s">
        <v>1822</v>
      </c>
      <c r="C577">
        <v>1</v>
      </c>
      <c r="D577" s="1">
        <v>3.44827586206896E+16</v>
      </c>
      <c r="E577">
        <v>1</v>
      </c>
      <c r="F577">
        <v>658</v>
      </c>
      <c r="G577">
        <v>22</v>
      </c>
      <c r="H577">
        <v>32</v>
      </c>
      <c r="I577">
        <v>13528</v>
      </c>
      <c r="J577" s="1">
        <v>1921590909090900</v>
      </c>
      <c r="K577">
        <v>1</v>
      </c>
      <c r="L577">
        <v>1</v>
      </c>
      <c r="M577">
        <v>100</v>
      </c>
    </row>
    <row r="578" spans="1:13" x14ac:dyDescent="0.3">
      <c r="A578" t="s">
        <v>23</v>
      </c>
      <c r="B578" t="s">
        <v>1823</v>
      </c>
      <c r="C578">
        <v>1</v>
      </c>
      <c r="D578" s="1">
        <v>3.44827586206896E+16</v>
      </c>
      <c r="E578">
        <v>1</v>
      </c>
      <c r="F578">
        <v>6648</v>
      </c>
      <c r="G578">
        <v>22</v>
      </c>
      <c r="H578">
        <v>144</v>
      </c>
      <c r="I578">
        <v>13528</v>
      </c>
      <c r="J578" s="1">
        <v>427020202020202</v>
      </c>
      <c r="K578">
        <v>1</v>
      </c>
      <c r="L578">
        <v>1</v>
      </c>
      <c r="M578">
        <v>100</v>
      </c>
    </row>
    <row r="579" spans="1:13" x14ac:dyDescent="0.3">
      <c r="A579" t="s">
        <v>23</v>
      </c>
      <c r="B579" t="s">
        <v>1824</v>
      </c>
      <c r="C579">
        <v>1</v>
      </c>
      <c r="D579" s="1">
        <v>3.44827586206896E+16</v>
      </c>
      <c r="E579">
        <v>1</v>
      </c>
      <c r="F579">
        <v>8646</v>
      </c>
      <c r="G579">
        <v>22</v>
      </c>
      <c r="H579">
        <v>39</v>
      </c>
      <c r="I579">
        <v>13528</v>
      </c>
      <c r="J579" s="1">
        <v>1.57668997668997E+16</v>
      </c>
      <c r="K579">
        <v>1</v>
      </c>
      <c r="L579">
        <v>1</v>
      </c>
      <c r="M579">
        <v>100</v>
      </c>
    </row>
    <row r="580" spans="1:13" x14ac:dyDescent="0.3">
      <c r="A580" t="s">
        <v>23</v>
      </c>
      <c r="B580" t="s">
        <v>1825</v>
      </c>
      <c r="C580">
        <v>1</v>
      </c>
      <c r="D580" s="1">
        <v>3.44827586206896E+16</v>
      </c>
      <c r="E580">
        <v>1</v>
      </c>
      <c r="F580">
        <v>8646</v>
      </c>
      <c r="G580">
        <v>22</v>
      </c>
      <c r="H580">
        <v>307</v>
      </c>
      <c r="I580">
        <v>13528</v>
      </c>
      <c r="J580" s="1">
        <v>2.00296120817293E+16</v>
      </c>
      <c r="K580">
        <v>1</v>
      </c>
      <c r="L580">
        <v>1</v>
      </c>
      <c r="M580">
        <v>100</v>
      </c>
    </row>
    <row r="581" spans="1:13" x14ac:dyDescent="0.3">
      <c r="A581" t="s">
        <v>23</v>
      </c>
      <c r="B581" t="s">
        <v>1826</v>
      </c>
      <c r="C581">
        <v>1</v>
      </c>
      <c r="D581" s="1">
        <v>3.44827586206896E+16</v>
      </c>
      <c r="E581">
        <v>1</v>
      </c>
      <c r="F581">
        <v>6556</v>
      </c>
      <c r="G581">
        <v>22</v>
      </c>
      <c r="H581">
        <v>357</v>
      </c>
      <c r="I581">
        <v>13528</v>
      </c>
      <c r="J581" s="1">
        <v>1.72243442831678E+16</v>
      </c>
      <c r="K581">
        <v>1</v>
      </c>
      <c r="L581">
        <v>1</v>
      </c>
      <c r="M581">
        <v>100</v>
      </c>
    </row>
    <row r="582" spans="1:13" x14ac:dyDescent="0.3">
      <c r="A582" t="s">
        <v>23</v>
      </c>
      <c r="B582" t="s">
        <v>1827</v>
      </c>
      <c r="C582">
        <v>1</v>
      </c>
      <c r="D582" s="1">
        <v>3.44827586206896E+16</v>
      </c>
      <c r="E582">
        <v>1</v>
      </c>
      <c r="F582">
        <v>6648</v>
      </c>
      <c r="G582">
        <v>22</v>
      </c>
      <c r="H582">
        <v>32</v>
      </c>
      <c r="I582">
        <v>13528</v>
      </c>
      <c r="J582" s="1">
        <v>1921590909090900</v>
      </c>
      <c r="K582">
        <v>1</v>
      </c>
      <c r="L582">
        <v>1</v>
      </c>
      <c r="M582">
        <v>100</v>
      </c>
    </row>
    <row r="583" spans="1:13" x14ac:dyDescent="0.3">
      <c r="A583" t="s">
        <v>23</v>
      </c>
      <c r="B583" t="s">
        <v>1828</v>
      </c>
      <c r="C583">
        <v>1</v>
      </c>
      <c r="D583" s="1">
        <v>3.44827586206896E+16</v>
      </c>
      <c r="E583">
        <v>1</v>
      </c>
      <c r="F583">
        <v>6648</v>
      </c>
      <c r="G583">
        <v>22</v>
      </c>
      <c r="H583">
        <v>360</v>
      </c>
      <c r="I583">
        <v>13528</v>
      </c>
      <c r="J583" s="1">
        <v>1708080808080800</v>
      </c>
      <c r="K583">
        <v>1</v>
      </c>
      <c r="L583">
        <v>1</v>
      </c>
      <c r="M583">
        <v>100</v>
      </c>
    </row>
    <row r="584" spans="1:13" x14ac:dyDescent="0.3">
      <c r="A584" t="s">
        <v>23</v>
      </c>
      <c r="B584" t="s">
        <v>1829</v>
      </c>
      <c r="C584">
        <v>1</v>
      </c>
      <c r="D584" s="1">
        <v>3.44827586206896E+16</v>
      </c>
      <c r="E584">
        <v>1</v>
      </c>
      <c r="F584">
        <v>8646</v>
      </c>
      <c r="G584">
        <v>22</v>
      </c>
      <c r="H584">
        <v>2</v>
      </c>
      <c r="I584">
        <v>13528</v>
      </c>
      <c r="J584" s="1">
        <v>3.07454545454545E+16</v>
      </c>
      <c r="K584">
        <v>1</v>
      </c>
      <c r="L584">
        <v>1</v>
      </c>
      <c r="M584">
        <v>100</v>
      </c>
    </row>
    <row r="585" spans="1:13" x14ac:dyDescent="0.3">
      <c r="A585" t="s">
        <v>23</v>
      </c>
      <c r="B585" t="s">
        <v>1830</v>
      </c>
      <c r="C585">
        <v>1</v>
      </c>
      <c r="D585" s="1">
        <v>3.44827586206896E+16</v>
      </c>
      <c r="E585">
        <v>1</v>
      </c>
      <c r="F585">
        <v>4734</v>
      </c>
      <c r="G585">
        <v>22</v>
      </c>
      <c r="H585">
        <v>12</v>
      </c>
      <c r="I585">
        <v>13528</v>
      </c>
      <c r="J585" s="1">
        <v>5124242424242420</v>
      </c>
      <c r="K585">
        <v>1</v>
      </c>
      <c r="L585">
        <v>1</v>
      </c>
      <c r="M585">
        <v>100</v>
      </c>
    </row>
    <row r="586" spans="1:13" x14ac:dyDescent="0.3">
      <c r="A586" t="s">
        <v>23</v>
      </c>
      <c r="B586" t="s">
        <v>1831</v>
      </c>
      <c r="C586">
        <v>1</v>
      </c>
      <c r="D586" s="1">
        <v>3.44827586206896E+16</v>
      </c>
      <c r="E586">
        <v>1</v>
      </c>
      <c r="F586">
        <v>6288</v>
      </c>
      <c r="G586">
        <v>22</v>
      </c>
      <c r="H586">
        <v>15</v>
      </c>
      <c r="I586">
        <v>13528</v>
      </c>
      <c r="J586" s="1">
        <v>4099393939393930</v>
      </c>
      <c r="K586">
        <v>1</v>
      </c>
      <c r="L586">
        <v>1</v>
      </c>
      <c r="M586">
        <v>100</v>
      </c>
    </row>
    <row r="587" spans="1:13" x14ac:dyDescent="0.3">
      <c r="A587" t="s">
        <v>23</v>
      </c>
      <c r="B587" t="s">
        <v>1832</v>
      </c>
      <c r="C587">
        <v>1</v>
      </c>
      <c r="D587" s="1">
        <v>3.44827586206896E+16</v>
      </c>
      <c r="E587">
        <v>1</v>
      </c>
      <c r="F587">
        <v>6288</v>
      </c>
      <c r="G587">
        <v>22</v>
      </c>
      <c r="H587">
        <v>9</v>
      </c>
      <c r="I587">
        <v>13528</v>
      </c>
      <c r="J587" s="1">
        <v>6832323232323230</v>
      </c>
      <c r="K587">
        <v>1</v>
      </c>
      <c r="L587">
        <v>1</v>
      </c>
      <c r="M587">
        <v>100</v>
      </c>
    </row>
    <row r="588" spans="1:13" x14ac:dyDescent="0.3">
      <c r="A588" t="s">
        <v>23</v>
      </c>
      <c r="B588" t="s">
        <v>1833</v>
      </c>
      <c r="C588">
        <v>1</v>
      </c>
      <c r="D588" s="1">
        <v>3.44827586206896E+16</v>
      </c>
      <c r="E588">
        <v>1</v>
      </c>
      <c r="F588">
        <v>6288</v>
      </c>
      <c r="G588">
        <v>22</v>
      </c>
      <c r="H588">
        <v>32</v>
      </c>
      <c r="I588">
        <v>13528</v>
      </c>
      <c r="J588" s="1">
        <v>1921590909090900</v>
      </c>
      <c r="K588">
        <v>1</v>
      </c>
      <c r="L588">
        <v>1</v>
      </c>
      <c r="M588">
        <v>100</v>
      </c>
    </row>
    <row r="589" spans="1:13" x14ac:dyDescent="0.3">
      <c r="A589" t="s">
        <v>23</v>
      </c>
      <c r="B589" t="s">
        <v>1834</v>
      </c>
      <c r="C589">
        <v>1</v>
      </c>
      <c r="D589" s="1">
        <v>3.44827586206896E+16</v>
      </c>
      <c r="E589">
        <v>1</v>
      </c>
      <c r="F589">
        <v>4734</v>
      </c>
      <c r="G589">
        <v>22</v>
      </c>
      <c r="H589">
        <v>135</v>
      </c>
      <c r="I589">
        <v>13528</v>
      </c>
      <c r="J589" s="1">
        <v>4554882154882150</v>
      </c>
      <c r="K589">
        <v>1</v>
      </c>
      <c r="L589">
        <v>1</v>
      </c>
      <c r="M589">
        <v>100</v>
      </c>
    </row>
    <row r="590" spans="1:13" x14ac:dyDescent="0.3">
      <c r="A590" t="s">
        <v>23</v>
      </c>
      <c r="B590" t="s">
        <v>1835</v>
      </c>
      <c r="C590">
        <v>1</v>
      </c>
      <c r="D590" s="1">
        <v>3.44827586206896E+16</v>
      </c>
      <c r="E590">
        <v>1</v>
      </c>
      <c r="F590">
        <v>6648</v>
      </c>
      <c r="G590">
        <v>22</v>
      </c>
      <c r="H590">
        <v>90</v>
      </c>
      <c r="I590">
        <v>13528</v>
      </c>
      <c r="J590" s="1">
        <v>6832323232323230</v>
      </c>
      <c r="K590">
        <v>1</v>
      </c>
      <c r="L590">
        <v>1</v>
      </c>
      <c r="M590">
        <v>100</v>
      </c>
    </row>
    <row r="591" spans="1:13" x14ac:dyDescent="0.3">
      <c r="A591" t="s">
        <v>23</v>
      </c>
      <c r="B591" t="s">
        <v>1836</v>
      </c>
      <c r="C591">
        <v>1</v>
      </c>
      <c r="D591" s="1">
        <v>3.44827586206896E+16</v>
      </c>
      <c r="E591">
        <v>1</v>
      </c>
      <c r="F591">
        <v>4734</v>
      </c>
      <c r="G591">
        <v>22</v>
      </c>
      <c r="H591">
        <v>58</v>
      </c>
      <c r="I591">
        <v>13528</v>
      </c>
      <c r="J591" s="1">
        <v>1.06018808777429E+16</v>
      </c>
      <c r="K591">
        <v>1</v>
      </c>
      <c r="L591">
        <v>1</v>
      </c>
      <c r="M591">
        <v>100</v>
      </c>
    </row>
    <row r="592" spans="1:13" x14ac:dyDescent="0.3">
      <c r="A592" t="s">
        <v>23</v>
      </c>
      <c r="B592" t="s">
        <v>1837</v>
      </c>
      <c r="C592">
        <v>1</v>
      </c>
      <c r="D592" s="1">
        <v>3.44827586206896E+16</v>
      </c>
      <c r="E592">
        <v>1</v>
      </c>
      <c r="F592">
        <v>4179</v>
      </c>
      <c r="G592">
        <v>22</v>
      </c>
      <c r="H592">
        <v>31</v>
      </c>
      <c r="I592">
        <v>13528</v>
      </c>
      <c r="J592" s="1">
        <v>1.98357771260997E+16</v>
      </c>
      <c r="K592">
        <v>1</v>
      </c>
      <c r="L592">
        <v>1</v>
      </c>
      <c r="M592">
        <v>100</v>
      </c>
    </row>
    <row r="593" spans="1:13" x14ac:dyDescent="0.3">
      <c r="A593" t="s">
        <v>23</v>
      </c>
      <c r="B593" t="s">
        <v>1838</v>
      </c>
      <c r="C593">
        <v>1</v>
      </c>
      <c r="D593" s="1">
        <v>3.44827586206896E+16</v>
      </c>
      <c r="E593">
        <v>1</v>
      </c>
      <c r="F593">
        <v>8646</v>
      </c>
      <c r="G593">
        <v>22</v>
      </c>
      <c r="H593">
        <v>68</v>
      </c>
      <c r="I593">
        <v>13528</v>
      </c>
      <c r="J593" s="1">
        <v>9042780748663100</v>
      </c>
      <c r="K593">
        <v>1</v>
      </c>
      <c r="L593">
        <v>1</v>
      </c>
      <c r="M593">
        <v>100</v>
      </c>
    </row>
    <row r="594" spans="1:13" x14ac:dyDescent="0.3">
      <c r="A594" t="s">
        <v>23</v>
      </c>
      <c r="B594" t="s">
        <v>1839</v>
      </c>
      <c r="C594">
        <v>1</v>
      </c>
      <c r="D594" s="1">
        <v>3.44827586206896E+16</v>
      </c>
      <c r="E594">
        <v>1</v>
      </c>
      <c r="F594">
        <v>6288</v>
      </c>
      <c r="G594">
        <v>22</v>
      </c>
      <c r="H594">
        <v>31</v>
      </c>
      <c r="I594">
        <v>13528</v>
      </c>
      <c r="J594" s="1">
        <v>1.98357771260997E+16</v>
      </c>
      <c r="K594">
        <v>1</v>
      </c>
      <c r="L594">
        <v>1</v>
      </c>
      <c r="M594">
        <v>100</v>
      </c>
    </row>
    <row r="595" spans="1:13" x14ac:dyDescent="0.3">
      <c r="A595" t="s">
        <v>23</v>
      </c>
      <c r="B595" t="s">
        <v>1840</v>
      </c>
      <c r="C595">
        <v>1</v>
      </c>
      <c r="D595" s="1">
        <v>3.44827586206896E+16</v>
      </c>
      <c r="E595">
        <v>1</v>
      </c>
      <c r="F595">
        <v>6648</v>
      </c>
      <c r="G595">
        <v>22</v>
      </c>
      <c r="H595">
        <v>16</v>
      </c>
      <c r="I595">
        <v>13528</v>
      </c>
      <c r="J595" s="1">
        <v>3843181818181810</v>
      </c>
      <c r="K595">
        <v>1</v>
      </c>
      <c r="L595">
        <v>1</v>
      </c>
      <c r="M595">
        <v>100</v>
      </c>
    </row>
    <row r="596" spans="1:13" x14ac:dyDescent="0.3">
      <c r="A596" t="s">
        <v>23</v>
      </c>
      <c r="B596" t="s">
        <v>757</v>
      </c>
      <c r="C596">
        <v>1</v>
      </c>
      <c r="D596" s="1">
        <v>3.44827586206896E+16</v>
      </c>
      <c r="E596">
        <v>1</v>
      </c>
      <c r="F596">
        <v>6648</v>
      </c>
      <c r="G596">
        <v>22</v>
      </c>
      <c r="H596">
        <v>166</v>
      </c>
      <c r="I596">
        <v>13528</v>
      </c>
      <c r="J596" s="1">
        <v>3704271631982470</v>
      </c>
      <c r="K596">
        <v>1</v>
      </c>
      <c r="L596">
        <v>1</v>
      </c>
      <c r="M596">
        <v>100</v>
      </c>
    </row>
    <row r="597" spans="1:13" x14ac:dyDescent="0.3">
      <c r="A597" t="s">
        <v>23</v>
      </c>
      <c r="B597" t="s">
        <v>1841</v>
      </c>
      <c r="C597">
        <v>1</v>
      </c>
      <c r="D597" s="1">
        <v>3.44827586206896E+16</v>
      </c>
      <c r="E597">
        <v>1</v>
      </c>
      <c r="F597">
        <v>4734</v>
      </c>
      <c r="G597">
        <v>22</v>
      </c>
      <c r="H597">
        <v>362</v>
      </c>
      <c r="I597">
        <v>13528</v>
      </c>
      <c r="J597" s="1">
        <v>1.69864389753892E+16</v>
      </c>
      <c r="K597">
        <v>1</v>
      </c>
      <c r="L597">
        <v>1</v>
      </c>
      <c r="M597">
        <v>100</v>
      </c>
    </row>
    <row r="598" spans="1:13" x14ac:dyDescent="0.3">
      <c r="A598" t="s">
        <v>23</v>
      </c>
      <c r="B598" t="s">
        <v>1842</v>
      </c>
      <c r="C598">
        <v>1</v>
      </c>
      <c r="D598" s="1">
        <v>3.44827586206896E+16</v>
      </c>
      <c r="E598">
        <v>1</v>
      </c>
      <c r="F598">
        <v>6556</v>
      </c>
      <c r="G598">
        <v>22</v>
      </c>
      <c r="H598">
        <v>5</v>
      </c>
      <c r="I598">
        <v>13528</v>
      </c>
      <c r="J598" s="1">
        <v>1.22981818181818E+16</v>
      </c>
      <c r="K598">
        <v>1</v>
      </c>
      <c r="L598">
        <v>1</v>
      </c>
      <c r="M598">
        <v>100</v>
      </c>
    </row>
    <row r="599" spans="1:13" x14ac:dyDescent="0.3">
      <c r="A599" t="s">
        <v>23</v>
      </c>
      <c r="B599" t="s">
        <v>1843</v>
      </c>
      <c r="C599">
        <v>1</v>
      </c>
      <c r="D599" s="1">
        <v>3.44827586206896E+16</v>
      </c>
      <c r="E599">
        <v>1</v>
      </c>
      <c r="F599">
        <v>6648</v>
      </c>
      <c r="G599">
        <v>22</v>
      </c>
      <c r="H599">
        <v>206</v>
      </c>
      <c r="I599">
        <v>13528</v>
      </c>
      <c r="J599" s="1">
        <v>2984995586937330</v>
      </c>
      <c r="K599">
        <v>1</v>
      </c>
      <c r="L599">
        <v>1</v>
      </c>
      <c r="M599">
        <v>100</v>
      </c>
    </row>
    <row r="600" spans="1:13" x14ac:dyDescent="0.3">
      <c r="A600" t="s">
        <v>23</v>
      </c>
      <c r="B600" t="s">
        <v>1844</v>
      </c>
      <c r="C600">
        <v>1</v>
      </c>
      <c r="D600" s="1">
        <v>3.44827586206896E+16</v>
      </c>
      <c r="E600">
        <v>1</v>
      </c>
      <c r="F600">
        <v>6556</v>
      </c>
      <c r="G600">
        <v>22</v>
      </c>
      <c r="H600">
        <v>7</v>
      </c>
      <c r="I600">
        <v>13528</v>
      </c>
      <c r="J600" s="1">
        <v>8784415584415580</v>
      </c>
      <c r="K600">
        <v>1</v>
      </c>
      <c r="L600">
        <v>1</v>
      </c>
      <c r="M600">
        <v>100</v>
      </c>
    </row>
    <row r="601" spans="1:13" x14ac:dyDescent="0.3">
      <c r="A601" t="s">
        <v>23</v>
      </c>
      <c r="B601" t="s">
        <v>1845</v>
      </c>
      <c r="C601">
        <v>1</v>
      </c>
      <c r="D601" s="1">
        <v>3.44827586206896E+16</v>
      </c>
      <c r="E601">
        <v>1</v>
      </c>
      <c r="F601">
        <v>6648</v>
      </c>
      <c r="G601">
        <v>22</v>
      </c>
      <c r="H601">
        <v>11</v>
      </c>
      <c r="I601">
        <v>13528</v>
      </c>
      <c r="J601" s="1">
        <v>5.5900826446280896E+16</v>
      </c>
      <c r="K601">
        <v>1</v>
      </c>
      <c r="L601">
        <v>1</v>
      </c>
      <c r="M601">
        <v>100</v>
      </c>
    </row>
    <row r="602" spans="1:13" x14ac:dyDescent="0.3">
      <c r="A602" t="s">
        <v>23</v>
      </c>
      <c r="B602" t="s">
        <v>1846</v>
      </c>
      <c r="C602">
        <v>1</v>
      </c>
      <c r="D602" s="1">
        <v>3.44827586206896E+16</v>
      </c>
      <c r="E602">
        <v>1</v>
      </c>
      <c r="F602">
        <v>8646</v>
      </c>
      <c r="G602">
        <v>22</v>
      </c>
      <c r="H602">
        <v>40</v>
      </c>
      <c r="I602">
        <v>13528</v>
      </c>
      <c r="J602" s="1">
        <v>1.53727272727272E+16</v>
      </c>
      <c r="K602">
        <v>1</v>
      </c>
      <c r="L602">
        <v>1</v>
      </c>
      <c r="M602">
        <v>100</v>
      </c>
    </row>
    <row r="603" spans="1:13" x14ac:dyDescent="0.3">
      <c r="A603" t="s">
        <v>23</v>
      </c>
      <c r="B603" t="s">
        <v>1847</v>
      </c>
      <c r="C603">
        <v>1</v>
      </c>
      <c r="D603" s="1">
        <v>3.44827586206896E+16</v>
      </c>
      <c r="E603">
        <v>1</v>
      </c>
      <c r="F603">
        <v>6648</v>
      </c>
      <c r="G603">
        <v>22</v>
      </c>
      <c r="H603">
        <v>110</v>
      </c>
      <c r="I603">
        <v>13528</v>
      </c>
      <c r="J603" s="1">
        <v>5590082644628090</v>
      </c>
      <c r="K603">
        <v>1</v>
      </c>
      <c r="L603">
        <v>1</v>
      </c>
      <c r="M603">
        <v>100</v>
      </c>
    </row>
    <row r="604" spans="1:13" x14ac:dyDescent="0.3">
      <c r="A604" t="s">
        <v>23</v>
      </c>
      <c r="B604" t="s">
        <v>1848</v>
      </c>
      <c r="C604">
        <v>1</v>
      </c>
      <c r="D604" s="1">
        <v>3.44827586206896E+16</v>
      </c>
      <c r="E604">
        <v>1</v>
      </c>
      <c r="F604">
        <v>8646</v>
      </c>
      <c r="G604">
        <v>22</v>
      </c>
      <c r="H604">
        <v>14</v>
      </c>
      <c r="I604">
        <v>13528</v>
      </c>
      <c r="J604" s="1">
        <v>4392207792207790</v>
      </c>
      <c r="K604">
        <v>1</v>
      </c>
      <c r="L604">
        <v>1</v>
      </c>
      <c r="M604">
        <v>100</v>
      </c>
    </row>
    <row r="605" spans="1:13" x14ac:dyDescent="0.3">
      <c r="A605" t="s">
        <v>23</v>
      </c>
      <c r="B605" t="s">
        <v>1849</v>
      </c>
      <c r="C605">
        <v>1</v>
      </c>
      <c r="D605" s="1">
        <v>3.44827586206896E+16</v>
      </c>
      <c r="E605">
        <v>1</v>
      </c>
      <c r="F605">
        <v>6556</v>
      </c>
      <c r="G605">
        <v>22</v>
      </c>
      <c r="H605">
        <v>372</v>
      </c>
      <c r="I605">
        <v>13528</v>
      </c>
      <c r="J605" s="1">
        <v>1.65298142717497E+16</v>
      </c>
      <c r="K605">
        <v>1</v>
      </c>
      <c r="L605">
        <v>1</v>
      </c>
      <c r="M605">
        <v>100</v>
      </c>
    </row>
    <row r="606" spans="1:13" x14ac:dyDescent="0.3">
      <c r="A606" t="s">
        <v>23</v>
      </c>
      <c r="B606" t="s">
        <v>1850</v>
      </c>
      <c r="C606">
        <v>1</v>
      </c>
      <c r="D606" s="1">
        <v>3.44827586206896E+16</v>
      </c>
      <c r="E606">
        <v>1</v>
      </c>
      <c r="F606">
        <v>4734</v>
      </c>
      <c r="G606">
        <v>22</v>
      </c>
      <c r="H606">
        <v>7</v>
      </c>
      <c r="I606">
        <v>13528</v>
      </c>
      <c r="J606" s="1">
        <v>8784415584415580</v>
      </c>
      <c r="K606">
        <v>1</v>
      </c>
      <c r="L606">
        <v>1</v>
      </c>
      <c r="M606">
        <v>100</v>
      </c>
    </row>
    <row r="607" spans="1:13" x14ac:dyDescent="0.3">
      <c r="A607" t="s">
        <v>23</v>
      </c>
      <c r="B607" t="s">
        <v>1851</v>
      </c>
      <c r="C607">
        <v>1</v>
      </c>
      <c r="D607" s="1">
        <v>3.44827586206896E+16</v>
      </c>
      <c r="E607">
        <v>1</v>
      </c>
      <c r="F607">
        <v>6648</v>
      </c>
      <c r="G607">
        <v>22</v>
      </c>
      <c r="H607">
        <v>53</v>
      </c>
      <c r="I607">
        <v>13528</v>
      </c>
      <c r="J607" s="1">
        <v>1160205831903940</v>
      </c>
      <c r="K607">
        <v>1</v>
      </c>
      <c r="L607">
        <v>1</v>
      </c>
      <c r="M607">
        <v>100</v>
      </c>
    </row>
    <row r="608" spans="1:13" x14ac:dyDescent="0.3">
      <c r="A608" t="s">
        <v>23</v>
      </c>
      <c r="B608" t="s">
        <v>1852</v>
      </c>
      <c r="C608">
        <v>1</v>
      </c>
      <c r="D608" s="1">
        <v>3.44827586206896E+16</v>
      </c>
      <c r="E608">
        <v>1</v>
      </c>
      <c r="F608">
        <v>6648</v>
      </c>
      <c r="G608">
        <v>22</v>
      </c>
      <c r="H608">
        <v>20</v>
      </c>
      <c r="I608">
        <v>13528</v>
      </c>
      <c r="J608" s="1">
        <v>3.07454545454545E+16</v>
      </c>
      <c r="K608">
        <v>1</v>
      </c>
      <c r="L608">
        <v>1</v>
      </c>
      <c r="M608">
        <v>100</v>
      </c>
    </row>
    <row r="609" spans="1:13" x14ac:dyDescent="0.3">
      <c r="A609" t="s">
        <v>23</v>
      </c>
      <c r="B609" t="s">
        <v>1853</v>
      </c>
      <c r="C609">
        <v>1</v>
      </c>
      <c r="D609" s="1">
        <v>3.44827586206896E+16</v>
      </c>
      <c r="E609">
        <v>1</v>
      </c>
      <c r="F609">
        <v>4179</v>
      </c>
      <c r="G609">
        <v>22</v>
      </c>
      <c r="H609">
        <v>79</v>
      </c>
      <c r="I609">
        <v>13528</v>
      </c>
      <c r="J609" s="1">
        <v>7783659378596080</v>
      </c>
      <c r="K609">
        <v>1</v>
      </c>
      <c r="L609">
        <v>1</v>
      </c>
      <c r="M609">
        <v>100</v>
      </c>
    </row>
    <row r="610" spans="1:13" x14ac:dyDescent="0.3">
      <c r="A610" t="s">
        <v>23</v>
      </c>
      <c r="B610" t="s">
        <v>1854</v>
      </c>
      <c r="C610">
        <v>1</v>
      </c>
      <c r="D610" s="1">
        <v>3.44827586206896E+16</v>
      </c>
      <c r="E610">
        <v>1</v>
      </c>
      <c r="F610">
        <v>6556</v>
      </c>
      <c r="G610">
        <v>22</v>
      </c>
      <c r="H610">
        <v>126</v>
      </c>
      <c r="I610">
        <v>13528</v>
      </c>
      <c r="J610" s="1">
        <v>488023088023088</v>
      </c>
      <c r="K610">
        <v>1</v>
      </c>
      <c r="L610">
        <v>1</v>
      </c>
      <c r="M610">
        <v>100</v>
      </c>
    </row>
    <row r="611" spans="1:13" x14ac:dyDescent="0.3">
      <c r="A611" t="s">
        <v>23</v>
      </c>
      <c r="B611" t="s">
        <v>1855</v>
      </c>
      <c r="C611">
        <v>1</v>
      </c>
      <c r="D611" s="1">
        <v>3.44827586206896E+16</v>
      </c>
      <c r="E611">
        <v>1</v>
      </c>
      <c r="F611">
        <v>6648</v>
      </c>
      <c r="G611">
        <v>22</v>
      </c>
      <c r="H611">
        <v>35</v>
      </c>
      <c r="I611">
        <v>13528</v>
      </c>
      <c r="J611" s="1">
        <v>1756883116883110</v>
      </c>
      <c r="K611">
        <v>1</v>
      </c>
      <c r="L611">
        <v>1</v>
      </c>
      <c r="M611">
        <v>100</v>
      </c>
    </row>
    <row r="612" spans="1:13" x14ac:dyDescent="0.3">
      <c r="A612" t="s">
        <v>23</v>
      </c>
      <c r="B612" t="s">
        <v>616</v>
      </c>
      <c r="C612">
        <v>1</v>
      </c>
      <c r="D612" s="1">
        <v>3.44827586206896E+16</v>
      </c>
      <c r="E612">
        <v>1</v>
      </c>
      <c r="F612">
        <v>6288</v>
      </c>
      <c r="G612">
        <v>22</v>
      </c>
      <c r="H612">
        <v>76</v>
      </c>
      <c r="I612">
        <v>13528</v>
      </c>
      <c r="J612" s="1">
        <v>8090909090909090</v>
      </c>
      <c r="K612">
        <v>1</v>
      </c>
      <c r="L612">
        <v>1</v>
      </c>
      <c r="M612">
        <v>100</v>
      </c>
    </row>
    <row r="613" spans="1:13" x14ac:dyDescent="0.3">
      <c r="A613" t="s">
        <v>23</v>
      </c>
      <c r="B613" t="s">
        <v>304</v>
      </c>
      <c r="C613">
        <v>1</v>
      </c>
      <c r="D613" s="1">
        <v>3.44827586206896E+16</v>
      </c>
      <c r="E613">
        <v>1</v>
      </c>
      <c r="F613">
        <v>9601</v>
      </c>
      <c r="G613">
        <v>22</v>
      </c>
      <c r="H613">
        <v>300</v>
      </c>
      <c r="I613">
        <v>13528</v>
      </c>
      <c r="J613" s="1">
        <v>204969696969697</v>
      </c>
      <c r="K613">
        <v>1</v>
      </c>
      <c r="L613">
        <v>1</v>
      </c>
      <c r="M613">
        <v>100</v>
      </c>
    </row>
    <row r="614" spans="1:13" x14ac:dyDescent="0.3">
      <c r="A614" t="s">
        <v>23</v>
      </c>
      <c r="B614" t="s">
        <v>1856</v>
      </c>
      <c r="C614">
        <v>1</v>
      </c>
      <c r="D614" s="1">
        <v>3.44827586206896E+16</v>
      </c>
      <c r="E614">
        <v>1</v>
      </c>
      <c r="F614">
        <v>7803</v>
      </c>
      <c r="G614">
        <v>22</v>
      </c>
      <c r="H614">
        <v>776</v>
      </c>
      <c r="I614">
        <v>13528</v>
      </c>
      <c r="J614">
        <v>0.792408622305529</v>
      </c>
      <c r="K614">
        <v>1</v>
      </c>
      <c r="L614">
        <v>1</v>
      </c>
      <c r="M614">
        <v>100</v>
      </c>
    </row>
    <row r="615" spans="1:13" x14ac:dyDescent="0.3">
      <c r="A615" t="s">
        <v>23</v>
      </c>
      <c r="B615" t="s">
        <v>1857</v>
      </c>
      <c r="C615">
        <v>1</v>
      </c>
      <c r="D615" s="1">
        <v>3.44827586206896E+16</v>
      </c>
      <c r="E615">
        <v>1</v>
      </c>
      <c r="F615">
        <v>6648</v>
      </c>
      <c r="G615">
        <v>22</v>
      </c>
      <c r="H615">
        <v>220</v>
      </c>
      <c r="I615">
        <v>13528</v>
      </c>
      <c r="J615" s="1">
        <v>2.79504132231404E+16</v>
      </c>
      <c r="K615">
        <v>1</v>
      </c>
      <c r="L615">
        <v>1</v>
      </c>
      <c r="M615">
        <v>100</v>
      </c>
    </row>
    <row r="616" spans="1:13" x14ac:dyDescent="0.3">
      <c r="A616" t="s">
        <v>23</v>
      </c>
      <c r="B616" t="s">
        <v>1858</v>
      </c>
      <c r="C616">
        <v>1</v>
      </c>
      <c r="D616" s="1">
        <v>3.44827586206896E+16</v>
      </c>
      <c r="E616">
        <v>1</v>
      </c>
      <c r="F616">
        <v>4179</v>
      </c>
      <c r="G616">
        <v>22</v>
      </c>
      <c r="H616">
        <v>122</v>
      </c>
      <c r="I616">
        <v>13528</v>
      </c>
      <c r="J616" s="1">
        <v>5040238450074510</v>
      </c>
      <c r="K616">
        <v>1</v>
      </c>
      <c r="L616">
        <v>1</v>
      </c>
      <c r="M616">
        <v>100</v>
      </c>
    </row>
    <row r="617" spans="1:13" x14ac:dyDescent="0.3">
      <c r="A617" t="s">
        <v>23</v>
      </c>
      <c r="B617" t="s">
        <v>1859</v>
      </c>
      <c r="C617">
        <v>1</v>
      </c>
      <c r="D617" s="1">
        <v>3.44827586206896E+16</v>
      </c>
      <c r="E617">
        <v>1</v>
      </c>
      <c r="F617">
        <v>4734</v>
      </c>
      <c r="G617">
        <v>22</v>
      </c>
      <c r="H617">
        <v>561</v>
      </c>
      <c r="I617">
        <v>13528</v>
      </c>
      <c r="J617" s="1">
        <v>1.09609463620158E+16</v>
      </c>
      <c r="K617">
        <v>1</v>
      </c>
      <c r="L617">
        <v>1</v>
      </c>
      <c r="M617">
        <v>100</v>
      </c>
    </row>
    <row r="618" spans="1:13" x14ac:dyDescent="0.3">
      <c r="A618" t="s">
        <v>23</v>
      </c>
      <c r="B618" t="s">
        <v>1860</v>
      </c>
      <c r="C618">
        <v>1</v>
      </c>
      <c r="D618" s="1">
        <v>3.44827586206896E+16</v>
      </c>
      <c r="E618">
        <v>1</v>
      </c>
      <c r="F618">
        <v>6648</v>
      </c>
      <c r="G618">
        <v>22</v>
      </c>
      <c r="H618">
        <v>53</v>
      </c>
      <c r="I618">
        <v>13528</v>
      </c>
      <c r="J618" s="1">
        <v>1160205831903940</v>
      </c>
      <c r="K618">
        <v>1</v>
      </c>
      <c r="L618">
        <v>1</v>
      </c>
      <c r="M618">
        <v>100</v>
      </c>
    </row>
    <row r="619" spans="1:13" x14ac:dyDescent="0.3">
      <c r="A619" t="s">
        <v>23</v>
      </c>
      <c r="B619" t="s">
        <v>1861</v>
      </c>
      <c r="C619">
        <v>1</v>
      </c>
      <c r="D619" s="1">
        <v>3.44827586206896E+16</v>
      </c>
      <c r="E619">
        <v>1</v>
      </c>
      <c r="F619">
        <v>8646</v>
      </c>
      <c r="G619">
        <v>22</v>
      </c>
      <c r="H619">
        <v>192</v>
      </c>
      <c r="I619">
        <v>13528</v>
      </c>
      <c r="J619" s="1">
        <v>3202651515151510</v>
      </c>
      <c r="K619">
        <v>1</v>
      </c>
      <c r="L619">
        <v>1</v>
      </c>
      <c r="M619">
        <v>100</v>
      </c>
    </row>
    <row r="620" spans="1:13" x14ac:dyDescent="0.3">
      <c r="A620" t="s">
        <v>23</v>
      </c>
      <c r="B620" t="s">
        <v>1862</v>
      </c>
      <c r="C620">
        <v>1</v>
      </c>
      <c r="D620" s="1">
        <v>3.44827586206896E+16</v>
      </c>
      <c r="E620">
        <v>1</v>
      </c>
      <c r="F620">
        <v>6648</v>
      </c>
      <c r="G620">
        <v>22</v>
      </c>
      <c r="H620">
        <v>60</v>
      </c>
      <c r="I620">
        <v>13528</v>
      </c>
      <c r="J620" s="1">
        <v>1.02484848484848E+16</v>
      </c>
      <c r="K620">
        <v>1</v>
      </c>
      <c r="L620">
        <v>1</v>
      </c>
      <c r="M620">
        <v>100</v>
      </c>
    </row>
    <row r="621" spans="1:13" x14ac:dyDescent="0.3">
      <c r="A621" t="s">
        <v>23</v>
      </c>
      <c r="B621" t="s">
        <v>1863</v>
      </c>
      <c r="C621">
        <v>1</v>
      </c>
      <c r="D621" s="1">
        <v>3.44827586206896E+16</v>
      </c>
      <c r="E621">
        <v>1</v>
      </c>
      <c r="F621">
        <v>8646</v>
      </c>
      <c r="G621">
        <v>22</v>
      </c>
      <c r="H621">
        <v>123</v>
      </c>
      <c r="I621">
        <v>13528</v>
      </c>
      <c r="J621" s="1">
        <v>4999260901699920</v>
      </c>
      <c r="K621">
        <v>1</v>
      </c>
      <c r="L621">
        <v>1</v>
      </c>
      <c r="M621">
        <v>100</v>
      </c>
    </row>
    <row r="622" spans="1:13" x14ac:dyDescent="0.3">
      <c r="A622" t="s">
        <v>23</v>
      </c>
      <c r="B622" t="s">
        <v>381</v>
      </c>
      <c r="C622">
        <v>1</v>
      </c>
      <c r="D622" s="1">
        <v>3.44827586206896E+16</v>
      </c>
      <c r="E622">
        <v>1</v>
      </c>
      <c r="F622">
        <v>6556</v>
      </c>
      <c r="G622">
        <v>22</v>
      </c>
      <c r="H622">
        <v>553</v>
      </c>
      <c r="I622">
        <v>13528</v>
      </c>
      <c r="J622" s="1">
        <v>1.11195133979944E+16</v>
      </c>
      <c r="K622">
        <v>1</v>
      </c>
      <c r="L622">
        <v>1</v>
      </c>
      <c r="M622">
        <v>100</v>
      </c>
    </row>
    <row r="623" spans="1:13" x14ac:dyDescent="0.3">
      <c r="A623" t="s">
        <v>23</v>
      </c>
      <c r="B623" t="s">
        <v>1864</v>
      </c>
      <c r="C623">
        <v>1</v>
      </c>
      <c r="D623" s="1">
        <v>3.44827586206896E+16</v>
      </c>
      <c r="E623">
        <v>1</v>
      </c>
      <c r="F623">
        <v>8646</v>
      </c>
      <c r="G623">
        <v>22</v>
      </c>
      <c r="H623">
        <v>70</v>
      </c>
      <c r="I623">
        <v>13528</v>
      </c>
      <c r="J623" s="1">
        <v>8784415584415580</v>
      </c>
      <c r="K623">
        <v>1</v>
      </c>
      <c r="L623">
        <v>1</v>
      </c>
      <c r="M623">
        <v>100</v>
      </c>
    </row>
    <row r="624" spans="1:13" x14ac:dyDescent="0.3">
      <c r="A624" t="s">
        <v>23</v>
      </c>
      <c r="B624" t="s">
        <v>1865</v>
      </c>
      <c r="C624">
        <v>1</v>
      </c>
      <c r="D624" s="1">
        <v>3.44827586206896E+16</v>
      </c>
      <c r="E624">
        <v>1</v>
      </c>
      <c r="F624">
        <v>658</v>
      </c>
      <c r="G624">
        <v>22</v>
      </c>
      <c r="H624">
        <v>15</v>
      </c>
      <c r="I624">
        <v>13528</v>
      </c>
      <c r="J624" s="1">
        <v>4099393939393930</v>
      </c>
      <c r="K624">
        <v>1</v>
      </c>
      <c r="L624">
        <v>1</v>
      </c>
      <c r="M624">
        <v>100</v>
      </c>
    </row>
    <row r="625" spans="1:13" x14ac:dyDescent="0.3">
      <c r="A625" t="s">
        <v>23</v>
      </c>
      <c r="B625" t="s">
        <v>1866</v>
      </c>
      <c r="C625">
        <v>1</v>
      </c>
      <c r="D625" s="1">
        <v>3.44827586206896E+16</v>
      </c>
      <c r="E625">
        <v>1</v>
      </c>
      <c r="F625">
        <v>6556</v>
      </c>
      <c r="G625">
        <v>22</v>
      </c>
      <c r="H625">
        <v>371</v>
      </c>
      <c r="I625">
        <v>13528</v>
      </c>
      <c r="J625" s="1">
        <v>1.65743690271992E+16</v>
      </c>
      <c r="K625">
        <v>1</v>
      </c>
      <c r="L625">
        <v>1</v>
      </c>
      <c r="M625">
        <v>100</v>
      </c>
    </row>
    <row r="626" spans="1:13" x14ac:dyDescent="0.3">
      <c r="A626" t="s">
        <v>23</v>
      </c>
      <c r="B626" t="s">
        <v>1867</v>
      </c>
      <c r="C626">
        <v>1</v>
      </c>
      <c r="D626" s="1">
        <v>3.44827586206896E+16</v>
      </c>
      <c r="E626">
        <v>1</v>
      </c>
      <c r="F626">
        <v>6556</v>
      </c>
      <c r="G626">
        <v>22</v>
      </c>
      <c r="H626">
        <v>118</v>
      </c>
      <c r="I626">
        <v>13528</v>
      </c>
      <c r="J626" s="1">
        <v>5211093990755000</v>
      </c>
      <c r="K626">
        <v>1</v>
      </c>
      <c r="L626">
        <v>1</v>
      </c>
      <c r="M626">
        <v>100</v>
      </c>
    </row>
    <row r="627" spans="1:13" x14ac:dyDescent="0.3">
      <c r="A627" t="s">
        <v>23</v>
      </c>
      <c r="B627" t="s">
        <v>1868</v>
      </c>
      <c r="C627">
        <v>1</v>
      </c>
      <c r="D627" s="1">
        <v>3.44827586206896E+16</v>
      </c>
      <c r="E627">
        <v>1</v>
      </c>
      <c r="F627">
        <v>6556</v>
      </c>
      <c r="G627">
        <v>22</v>
      </c>
      <c r="H627">
        <v>112</v>
      </c>
      <c r="I627">
        <v>13528</v>
      </c>
      <c r="J627" s="1">
        <v>549025974025974</v>
      </c>
      <c r="K627">
        <v>1</v>
      </c>
      <c r="L627">
        <v>1</v>
      </c>
      <c r="M627">
        <v>100</v>
      </c>
    </row>
    <row r="628" spans="1:13" x14ac:dyDescent="0.3">
      <c r="A628" t="s">
        <v>23</v>
      </c>
      <c r="B628" t="s">
        <v>1869</v>
      </c>
      <c r="C628">
        <v>1</v>
      </c>
      <c r="D628" s="1">
        <v>3.44827586206896E+16</v>
      </c>
      <c r="E628">
        <v>1</v>
      </c>
      <c r="F628">
        <v>6648</v>
      </c>
      <c r="G628">
        <v>22</v>
      </c>
      <c r="H628">
        <v>197</v>
      </c>
      <c r="I628">
        <v>13528</v>
      </c>
      <c r="J628" s="1">
        <v>3.12136594370096E+16</v>
      </c>
      <c r="K628">
        <v>1</v>
      </c>
      <c r="L628">
        <v>1</v>
      </c>
      <c r="M628">
        <v>100</v>
      </c>
    </row>
    <row r="629" spans="1:13" x14ac:dyDescent="0.3">
      <c r="A629" t="s">
        <v>23</v>
      </c>
      <c r="B629" t="s">
        <v>1870</v>
      </c>
      <c r="C629">
        <v>1</v>
      </c>
      <c r="D629" s="1">
        <v>3.44827586206896E+16</v>
      </c>
      <c r="E629">
        <v>1</v>
      </c>
      <c r="F629">
        <v>658</v>
      </c>
      <c r="G629">
        <v>22</v>
      </c>
      <c r="H629">
        <v>38</v>
      </c>
      <c r="I629">
        <v>13528</v>
      </c>
      <c r="J629" s="1">
        <v>1.61818181818181E+16</v>
      </c>
      <c r="K629">
        <v>1</v>
      </c>
      <c r="L629">
        <v>1</v>
      </c>
      <c r="M629">
        <v>100</v>
      </c>
    </row>
    <row r="630" spans="1:13" x14ac:dyDescent="0.3">
      <c r="A630" t="s">
        <v>23</v>
      </c>
      <c r="B630" t="s">
        <v>1871</v>
      </c>
      <c r="C630">
        <v>1</v>
      </c>
      <c r="D630" s="1">
        <v>3.44827586206896E+16</v>
      </c>
      <c r="E630">
        <v>1</v>
      </c>
      <c r="F630">
        <v>4012</v>
      </c>
      <c r="G630">
        <v>22</v>
      </c>
      <c r="H630">
        <v>110</v>
      </c>
      <c r="I630">
        <v>13528</v>
      </c>
      <c r="J630" s="1">
        <v>5590082644628090</v>
      </c>
      <c r="K630">
        <v>1</v>
      </c>
      <c r="L630">
        <v>1</v>
      </c>
      <c r="M630">
        <v>100</v>
      </c>
    </row>
    <row r="631" spans="1:13" x14ac:dyDescent="0.3">
      <c r="A631" t="s">
        <v>23</v>
      </c>
      <c r="B631" t="s">
        <v>1872</v>
      </c>
      <c r="C631">
        <v>1</v>
      </c>
      <c r="D631" s="1">
        <v>3.44827586206896E+16</v>
      </c>
      <c r="E631">
        <v>1</v>
      </c>
      <c r="F631">
        <v>6556</v>
      </c>
      <c r="G631">
        <v>22</v>
      </c>
      <c r="H631">
        <v>477</v>
      </c>
      <c r="I631">
        <v>13528</v>
      </c>
      <c r="J631" s="1">
        <v>1.28911759100438E+16</v>
      </c>
      <c r="K631">
        <v>1</v>
      </c>
      <c r="L631">
        <v>1</v>
      </c>
      <c r="M631">
        <v>100</v>
      </c>
    </row>
    <row r="632" spans="1:13" x14ac:dyDescent="0.3">
      <c r="A632" t="s">
        <v>23</v>
      </c>
      <c r="B632" t="s">
        <v>1873</v>
      </c>
      <c r="C632">
        <v>1</v>
      </c>
      <c r="D632" s="1">
        <v>3.44827586206896E+16</v>
      </c>
      <c r="E632">
        <v>1</v>
      </c>
      <c r="F632">
        <v>4734</v>
      </c>
      <c r="G632">
        <v>22</v>
      </c>
      <c r="H632">
        <v>14</v>
      </c>
      <c r="I632">
        <v>13528</v>
      </c>
      <c r="J632" s="1">
        <v>4392207792207790</v>
      </c>
      <c r="K632">
        <v>1</v>
      </c>
      <c r="L632">
        <v>1</v>
      </c>
      <c r="M632">
        <v>100</v>
      </c>
    </row>
    <row r="633" spans="1:13" x14ac:dyDescent="0.3">
      <c r="A633" t="s">
        <v>23</v>
      </c>
      <c r="B633" t="s">
        <v>749</v>
      </c>
      <c r="C633">
        <v>1</v>
      </c>
      <c r="D633" s="1">
        <v>3.44827586206896E+16</v>
      </c>
      <c r="E633">
        <v>1</v>
      </c>
      <c r="F633">
        <v>4734</v>
      </c>
      <c r="G633">
        <v>22</v>
      </c>
      <c r="H633">
        <v>31</v>
      </c>
      <c r="I633">
        <v>13528</v>
      </c>
      <c r="J633" s="1">
        <v>1.98357771260997E+16</v>
      </c>
      <c r="K633">
        <v>1</v>
      </c>
      <c r="L633">
        <v>1</v>
      </c>
      <c r="M633">
        <v>100</v>
      </c>
    </row>
    <row r="634" spans="1:13" x14ac:dyDescent="0.3">
      <c r="A634" t="s">
        <v>23</v>
      </c>
      <c r="B634" t="s">
        <v>126</v>
      </c>
      <c r="C634">
        <v>1</v>
      </c>
      <c r="D634" s="1">
        <v>3.44827586206896E+16</v>
      </c>
      <c r="E634">
        <v>1</v>
      </c>
      <c r="F634">
        <v>6648</v>
      </c>
      <c r="G634">
        <v>22</v>
      </c>
      <c r="H634">
        <v>67</v>
      </c>
      <c r="I634">
        <v>13528</v>
      </c>
      <c r="J634" s="1">
        <v>917774762550882</v>
      </c>
      <c r="K634">
        <v>1</v>
      </c>
      <c r="L634">
        <v>1</v>
      </c>
      <c r="M634">
        <v>100</v>
      </c>
    </row>
    <row r="635" spans="1:13" x14ac:dyDescent="0.3">
      <c r="A635" t="s">
        <v>23</v>
      </c>
      <c r="B635" t="s">
        <v>1874</v>
      </c>
      <c r="C635">
        <v>1</v>
      </c>
      <c r="D635" s="1">
        <v>3.44827586206896E+16</v>
      </c>
      <c r="E635">
        <v>1</v>
      </c>
      <c r="F635">
        <v>6648</v>
      </c>
      <c r="G635">
        <v>22</v>
      </c>
      <c r="H635">
        <v>62</v>
      </c>
      <c r="I635">
        <v>13528</v>
      </c>
      <c r="J635" s="1">
        <v>9917888563049850</v>
      </c>
      <c r="K635">
        <v>1</v>
      </c>
      <c r="L635">
        <v>1</v>
      </c>
      <c r="M635">
        <v>100</v>
      </c>
    </row>
    <row r="636" spans="1:13" x14ac:dyDescent="0.3">
      <c r="A636" t="s">
        <v>23</v>
      </c>
      <c r="B636" t="s">
        <v>1875</v>
      </c>
      <c r="C636">
        <v>1</v>
      </c>
      <c r="D636" s="1">
        <v>3.44827586206896E+16</v>
      </c>
      <c r="E636">
        <v>1</v>
      </c>
      <c r="F636">
        <v>6648</v>
      </c>
      <c r="G636">
        <v>22</v>
      </c>
      <c r="H636">
        <v>804</v>
      </c>
      <c r="I636">
        <v>13528</v>
      </c>
      <c r="J636">
        <v>0.76481230212573403</v>
      </c>
      <c r="K636">
        <v>1</v>
      </c>
      <c r="L636">
        <v>1</v>
      </c>
      <c r="M636">
        <v>100</v>
      </c>
    </row>
    <row r="637" spans="1:13" x14ac:dyDescent="0.3">
      <c r="A637" t="s">
        <v>23</v>
      </c>
      <c r="B637" t="s">
        <v>1876</v>
      </c>
      <c r="C637">
        <v>1</v>
      </c>
      <c r="D637" s="1">
        <v>3.44827586206896E+16</v>
      </c>
      <c r="E637">
        <v>1</v>
      </c>
      <c r="F637">
        <v>4734</v>
      </c>
      <c r="G637">
        <v>22</v>
      </c>
      <c r="H637">
        <v>1</v>
      </c>
      <c r="I637">
        <v>13528</v>
      </c>
      <c r="J637" s="1">
        <v>6149090909090900</v>
      </c>
      <c r="K637">
        <v>1</v>
      </c>
      <c r="L637">
        <v>1</v>
      </c>
      <c r="M637">
        <v>100</v>
      </c>
    </row>
    <row r="638" spans="1:13" x14ac:dyDescent="0.3">
      <c r="A638" t="s">
        <v>23</v>
      </c>
      <c r="B638" t="s">
        <v>1877</v>
      </c>
      <c r="C638">
        <v>1</v>
      </c>
      <c r="D638" s="1">
        <v>3.44827586206896E+16</v>
      </c>
      <c r="E638">
        <v>1</v>
      </c>
      <c r="F638">
        <v>6288</v>
      </c>
      <c r="G638">
        <v>22</v>
      </c>
      <c r="H638">
        <v>36</v>
      </c>
      <c r="I638">
        <v>13528</v>
      </c>
      <c r="J638" s="1">
        <v>1708080808080800</v>
      </c>
      <c r="K638">
        <v>1</v>
      </c>
      <c r="L638">
        <v>1</v>
      </c>
      <c r="M638">
        <v>100</v>
      </c>
    </row>
    <row r="639" spans="1:13" x14ac:dyDescent="0.3">
      <c r="A639" t="s">
        <v>23</v>
      </c>
      <c r="B639" t="s">
        <v>1878</v>
      </c>
      <c r="C639">
        <v>1</v>
      </c>
      <c r="D639" s="1">
        <v>3.44827586206896E+16</v>
      </c>
      <c r="E639">
        <v>1</v>
      </c>
      <c r="F639">
        <v>8646</v>
      </c>
      <c r="G639">
        <v>22</v>
      </c>
      <c r="H639">
        <v>42</v>
      </c>
      <c r="I639">
        <v>13528</v>
      </c>
      <c r="J639" s="1">
        <v>1.46406926406926E+16</v>
      </c>
      <c r="K639">
        <v>1</v>
      </c>
      <c r="L639">
        <v>1</v>
      </c>
      <c r="M639">
        <v>100</v>
      </c>
    </row>
    <row r="640" spans="1:13" x14ac:dyDescent="0.3">
      <c r="A640" t="s">
        <v>23</v>
      </c>
      <c r="B640" t="s">
        <v>1879</v>
      </c>
      <c r="C640">
        <v>1</v>
      </c>
      <c r="D640" s="1">
        <v>3.44827586206896E+16</v>
      </c>
      <c r="E640">
        <v>1</v>
      </c>
      <c r="F640">
        <v>6556</v>
      </c>
      <c r="G640">
        <v>22</v>
      </c>
      <c r="H640">
        <v>6</v>
      </c>
      <c r="I640">
        <v>13528</v>
      </c>
      <c r="J640" s="1">
        <v>1.02484848484848E+16</v>
      </c>
      <c r="K640">
        <v>1</v>
      </c>
      <c r="L640">
        <v>1</v>
      </c>
      <c r="M640">
        <v>100</v>
      </c>
    </row>
    <row r="641" spans="1:13" x14ac:dyDescent="0.3">
      <c r="A641" t="s">
        <v>23</v>
      </c>
      <c r="B641" t="s">
        <v>1880</v>
      </c>
      <c r="C641">
        <v>1</v>
      </c>
      <c r="D641" s="1">
        <v>3.44827586206896E+16</v>
      </c>
      <c r="E641">
        <v>1</v>
      </c>
      <c r="F641">
        <v>6556</v>
      </c>
      <c r="G641">
        <v>22</v>
      </c>
      <c r="H641">
        <v>1</v>
      </c>
      <c r="I641">
        <v>13528</v>
      </c>
      <c r="J641" s="1">
        <v>6149090909090900</v>
      </c>
      <c r="K641">
        <v>1</v>
      </c>
      <c r="L641">
        <v>1</v>
      </c>
      <c r="M641">
        <v>100</v>
      </c>
    </row>
    <row r="642" spans="1:13" x14ac:dyDescent="0.3">
      <c r="A642" t="s">
        <v>23</v>
      </c>
      <c r="B642" t="s">
        <v>1881</v>
      </c>
      <c r="C642">
        <v>1</v>
      </c>
      <c r="D642" s="1">
        <v>3.44827586206896E+16</v>
      </c>
      <c r="E642">
        <v>1</v>
      </c>
      <c r="F642">
        <v>54982</v>
      </c>
      <c r="G642">
        <v>22</v>
      </c>
      <c r="H642">
        <v>40</v>
      </c>
      <c r="I642">
        <v>13528</v>
      </c>
      <c r="J642" s="1">
        <v>1.53727272727272E+16</v>
      </c>
      <c r="K642">
        <v>1</v>
      </c>
      <c r="L642">
        <v>1</v>
      </c>
      <c r="M642">
        <v>100</v>
      </c>
    </row>
    <row r="643" spans="1:13" x14ac:dyDescent="0.3">
      <c r="A643" t="s">
        <v>23</v>
      </c>
      <c r="B643" t="s">
        <v>1882</v>
      </c>
      <c r="C643">
        <v>1</v>
      </c>
      <c r="D643" s="1">
        <v>3.44827586206896E+16</v>
      </c>
      <c r="E643">
        <v>1</v>
      </c>
      <c r="F643">
        <v>6556</v>
      </c>
      <c r="G643">
        <v>22</v>
      </c>
      <c r="H643">
        <v>88</v>
      </c>
      <c r="I643">
        <v>13528</v>
      </c>
      <c r="J643" s="1">
        <v>6987603305785120</v>
      </c>
      <c r="K643">
        <v>1</v>
      </c>
      <c r="L643">
        <v>1</v>
      </c>
      <c r="M643">
        <v>100</v>
      </c>
    </row>
    <row r="644" spans="1:13" x14ac:dyDescent="0.3">
      <c r="A644" t="s">
        <v>23</v>
      </c>
      <c r="B644" t="s">
        <v>770</v>
      </c>
      <c r="C644">
        <v>1</v>
      </c>
      <c r="D644" s="1">
        <v>3.44827586206896E+16</v>
      </c>
      <c r="E644">
        <v>1</v>
      </c>
      <c r="F644">
        <v>6556</v>
      </c>
      <c r="G644">
        <v>22</v>
      </c>
      <c r="H644">
        <v>485</v>
      </c>
      <c r="I644">
        <v>13528</v>
      </c>
      <c r="J644" s="1">
        <v>1.26785379568884E+16</v>
      </c>
      <c r="K644">
        <v>1</v>
      </c>
      <c r="L644">
        <v>1</v>
      </c>
      <c r="M644">
        <v>100</v>
      </c>
    </row>
    <row r="645" spans="1:13" x14ac:dyDescent="0.3">
      <c r="A645" t="s">
        <v>23</v>
      </c>
      <c r="B645" t="s">
        <v>1883</v>
      </c>
      <c r="C645">
        <v>1</v>
      </c>
      <c r="D645" s="1">
        <v>3.44827586206896E+16</v>
      </c>
      <c r="E645">
        <v>1</v>
      </c>
      <c r="F645">
        <v>6288</v>
      </c>
      <c r="G645">
        <v>22</v>
      </c>
      <c r="H645">
        <v>276</v>
      </c>
      <c r="I645">
        <v>13528</v>
      </c>
      <c r="J645" s="1">
        <v>2227931488801050</v>
      </c>
      <c r="K645">
        <v>1</v>
      </c>
      <c r="L645">
        <v>1</v>
      </c>
      <c r="M645">
        <v>100</v>
      </c>
    </row>
    <row r="646" spans="1:13" x14ac:dyDescent="0.3">
      <c r="A646" t="s">
        <v>23</v>
      </c>
      <c r="B646" t="s">
        <v>1884</v>
      </c>
      <c r="C646">
        <v>1</v>
      </c>
      <c r="D646" s="1">
        <v>3.44827586206896E+16</v>
      </c>
      <c r="E646">
        <v>1</v>
      </c>
      <c r="F646">
        <v>6556</v>
      </c>
      <c r="G646">
        <v>22</v>
      </c>
      <c r="H646">
        <v>146</v>
      </c>
      <c r="I646">
        <v>13528</v>
      </c>
      <c r="J646" s="1">
        <v>4211706102117060</v>
      </c>
      <c r="K646">
        <v>1</v>
      </c>
      <c r="L646">
        <v>1</v>
      </c>
      <c r="M646">
        <v>100</v>
      </c>
    </row>
    <row r="647" spans="1:13" x14ac:dyDescent="0.3">
      <c r="A647" t="s">
        <v>23</v>
      </c>
      <c r="B647" t="s">
        <v>1885</v>
      </c>
      <c r="C647">
        <v>1</v>
      </c>
      <c r="D647" s="1">
        <v>3.44827586206896E+16</v>
      </c>
      <c r="E647">
        <v>1</v>
      </c>
      <c r="F647">
        <v>6648</v>
      </c>
      <c r="G647">
        <v>22</v>
      </c>
      <c r="H647">
        <v>5</v>
      </c>
      <c r="I647">
        <v>13528</v>
      </c>
      <c r="J647" s="1">
        <v>1.22981818181818E+16</v>
      </c>
      <c r="K647">
        <v>1</v>
      </c>
      <c r="L647">
        <v>1</v>
      </c>
      <c r="M647">
        <v>100</v>
      </c>
    </row>
    <row r="648" spans="1:13" x14ac:dyDescent="0.3">
      <c r="A648" t="s">
        <v>23</v>
      </c>
      <c r="B648" t="s">
        <v>1886</v>
      </c>
      <c r="C648">
        <v>1</v>
      </c>
      <c r="D648" s="1">
        <v>3.44827586206896E+16</v>
      </c>
      <c r="E648">
        <v>1</v>
      </c>
      <c r="F648">
        <v>6288</v>
      </c>
      <c r="G648">
        <v>22</v>
      </c>
      <c r="H648">
        <v>14</v>
      </c>
      <c r="I648">
        <v>13528</v>
      </c>
      <c r="J648" s="1">
        <v>4392207792207790</v>
      </c>
      <c r="K648">
        <v>1</v>
      </c>
      <c r="L648">
        <v>1</v>
      </c>
      <c r="M648">
        <v>100</v>
      </c>
    </row>
    <row r="649" spans="1:13" x14ac:dyDescent="0.3">
      <c r="A649" t="s">
        <v>23</v>
      </c>
      <c r="B649" t="s">
        <v>1887</v>
      </c>
      <c r="C649">
        <v>1</v>
      </c>
      <c r="D649" s="1">
        <v>3.44827586206896E+16</v>
      </c>
      <c r="E649">
        <v>1</v>
      </c>
      <c r="F649">
        <v>658</v>
      </c>
      <c r="G649">
        <v>22</v>
      </c>
      <c r="H649">
        <v>127</v>
      </c>
      <c r="I649">
        <v>13528</v>
      </c>
      <c r="J649" s="1">
        <v>4841803865425910</v>
      </c>
      <c r="K649">
        <v>1</v>
      </c>
      <c r="L649">
        <v>1</v>
      </c>
      <c r="M649">
        <v>100</v>
      </c>
    </row>
    <row r="650" spans="1:13" x14ac:dyDescent="0.3">
      <c r="A650" t="s">
        <v>23</v>
      </c>
      <c r="B650" t="s">
        <v>1888</v>
      </c>
      <c r="C650">
        <v>1</v>
      </c>
      <c r="D650" s="1">
        <v>3.44827586206896E+16</v>
      </c>
      <c r="E650">
        <v>1</v>
      </c>
      <c r="F650">
        <v>7803</v>
      </c>
      <c r="G650">
        <v>22</v>
      </c>
      <c r="H650">
        <v>154</v>
      </c>
      <c r="I650">
        <v>13528</v>
      </c>
      <c r="J650" s="1">
        <v>3.9929161747343504E+16</v>
      </c>
      <c r="K650">
        <v>1</v>
      </c>
      <c r="L650">
        <v>1</v>
      </c>
      <c r="M650">
        <v>100</v>
      </c>
    </row>
    <row r="651" spans="1:13" x14ac:dyDescent="0.3">
      <c r="A651" t="s">
        <v>23</v>
      </c>
      <c r="B651" t="s">
        <v>1889</v>
      </c>
      <c r="C651">
        <v>1</v>
      </c>
      <c r="D651" s="1">
        <v>3.44827586206896E+16</v>
      </c>
      <c r="E651">
        <v>1</v>
      </c>
      <c r="F651">
        <v>658</v>
      </c>
      <c r="G651">
        <v>22</v>
      </c>
      <c r="H651">
        <v>213</v>
      </c>
      <c r="I651">
        <v>13528</v>
      </c>
      <c r="J651" s="1">
        <v>2886897140418260</v>
      </c>
      <c r="K651">
        <v>1</v>
      </c>
      <c r="L651">
        <v>1</v>
      </c>
      <c r="M651">
        <v>100</v>
      </c>
    </row>
    <row r="652" spans="1:13" x14ac:dyDescent="0.3">
      <c r="A652" t="s">
        <v>23</v>
      </c>
      <c r="B652" t="s">
        <v>1890</v>
      </c>
      <c r="C652">
        <v>1</v>
      </c>
      <c r="D652" s="1">
        <v>3.44827586206896E+16</v>
      </c>
      <c r="E652">
        <v>1</v>
      </c>
      <c r="F652">
        <v>6648</v>
      </c>
      <c r="G652">
        <v>22</v>
      </c>
      <c r="H652">
        <v>7</v>
      </c>
      <c r="I652">
        <v>13528</v>
      </c>
      <c r="J652" s="1">
        <v>8784415584415580</v>
      </c>
      <c r="K652">
        <v>1</v>
      </c>
      <c r="L652">
        <v>1</v>
      </c>
      <c r="M652">
        <v>100</v>
      </c>
    </row>
    <row r="653" spans="1:13" x14ac:dyDescent="0.3">
      <c r="A653" t="s">
        <v>23</v>
      </c>
      <c r="B653" t="s">
        <v>1891</v>
      </c>
      <c r="C653">
        <v>1</v>
      </c>
      <c r="D653" s="1">
        <v>3.44827586206896E+16</v>
      </c>
      <c r="E653">
        <v>1</v>
      </c>
      <c r="F653">
        <v>6556</v>
      </c>
      <c r="G653">
        <v>22</v>
      </c>
      <c r="H653">
        <v>36</v>
      </c>
      <c r="I653">
        <v>13528</v>
      </c>
      <c r="J653" s="1">
        <v>1708080808080800</v>
      </c>
      <c r="K653">
        <v>1</v>
      </c>
      <c r="L653">
        <v>1</v>
      </c>
      <c r="M653">
        <v>100</v>
      </c>
    </row>
    <row r="654" spans="1:13" x14ac:dyDescent="0.3">
      <c r="A654" t="s">
        <v>23</v>
      </c>
      <c r="B654" t="s">
        <v>1892</v>
      </c>
      <c r="C654">
        <v>1</v>
      </c>
      <c r="D654" s="1">
        <v>3.44827586206896E+16</v>
      </c>
      <c r="E654">
        <v>1</v>
      </c>
      <c r="F654">
        <v>6648</v>
      </c>
      <c r="G654">
        <v>22</v>
      </c>
      <c r="H654">
        <v>7</v>
      </c>
      <c r="I654">
        <v>13528</v>
      </c>
      <c r="J654" s="1">
        <v>8784415584415580</v>
      </c>
      <c r="K654">
        <v>1</v>
      </c>
      <c r="L654">
        <v>1</v>
      </c>
      <c r="M654">
        <v>100</v>
      </c>
    </row>
    <row r="655" spans="1:13" x14ac:dyDescent="0.3">
      <c r="A655" t="s">
        <v>23</v>
      </c>
      <c r="B655" t="s">
        <v>1893</v>
      </c>
      <c r="C655">
        <v>1</v>
      </c>
      <c r="D655" s="1">
        <v>3.44827586206896E+16</v>
      </c>
      <c r="E655">
        <v>1</v>
      </c>
      <c r="F655">
        <v>658</v>
      </c>
      <c r="G655">
        <v>22</v>
      </c>
      <c r="H655">
        <v>64</v>
      </c>
      <c r="I655">
        <v>13528</v>
      </c>
      <c r="J655" s="1">
        <v>9607954545454540</v>
      </c>
      <c r="K655">
        <v>1</v>
      </c>
      <c r="L655">
        <v>1</v>
      </c>
      <c r="M655">
        <v>100</v>
      </c>
    </row>
    <row r="656" spans="1:13" x14ac:dyDescent="0.3">
      <c r="A656" t="s">
        <v>23</v>
      </c>
      <c r="B656" t="s">
        <v>1894</v>
      </c>
      <c r="C656">
        <v>1</v>
      </c>
      <c r="D656" s="1">
        <v>3.44827586206896E+16</v>
      </c>
      <c r="E656">
        <v>1</v>
      </c>
      <c r="F656">
        <v>4734</v>
      </c>
      <c r="G656">
        <v>22</v>
      </c>
      <c r="H656">
        <v>49</v>
      </c>
      <c r="I656">
        <v>13528</v>
      </c>
      <c r="J656" s="1">
        <v>1.25491651205936E+16</v>
      </c>
      <c r="K656">
        <v>1</v>
      </c>
      <c r="L656">
        <v>1</v>
      </c>
      <c r="M656">
        <v>100</v>
      </c>
    </row>
    <row r="657" spans="1:13" x14ac:dyDescent="0.3">
      <c r="A657" t="s">
        <v>23</v>
      </c>
      <c r="B657" t="s">
        <v>355</v>
      </c>
      <c r="C657">
        <v>1</v>
      </c>
      <c r="D657" s="1">
        <v>3.44827586206896E+16</v>
      </c>
      <c r="E657">
        <v>1</v>
      </c>
      <c r="F657">
        <v>6556</v>
      </c>
      <c r="G657">
        <v>22</v>
      </c>
      <c r="H657">
        <v>465</v>
      </c>
      <c r="I657">
        <v>13528</v>
      </c>
      <c r="J657" s="1">
        <v>1.32238514173998E+16</v>
      </c>
      <c r="K657">
        <v>1</v>
      </c>
      <c r="L657">
        <v>1</v>
      </c>
      <c r="M657">
        <v>100</v>
      </c>
    </row>
    <row r="658" spans="1:13" x14ac:dyDescent="0.3">
      <c r="A658" t="s">
        <v>23</v>
      </c>
      <c r="B658" t="s">
        <v>1895</v>
      </c>
      <c r="C658">
        <v>1</v>
      </c>
      <c r="D658" s="1">
        <v>3.44827586206896E+16</v>
      </c>
      <c r="E658">
        <v>1</v>
      </c>
      <c r="F658">
        <v>6648</v>
      </c>
      <c r="G658">
        <v>22</v>
      </c>
      <c r="H658">
        <v>58</v>
      </c>
      <c r="I658">
        <v>13528</v>
      </c>
      <c r="J658" s="1">
        <v>1.06018808777429E+16</v>
      </c>
      <c r="K658">
        <v>1</v>
      </c>
      <c r="L658">
        <v>1</v>
      </c>
      <c r="M658">
        <v>100</v>
      </c>
    </row>
    <row r="659" spans="1:13" x14ac:dyDescent="0.3">
      <c r="A659" t="s">
        <v>23</v>
      </c>
      <c r="B659" t="s">
        <v>1896</v>
      </c>
      <c r="C659">
        <v>1</v>
      </c>
      <c r="D659" s="1">
        <v>3.44827586206896E+16</v>
      </c>
      <c r="E659">
        <v>1</v>
      </c>
      <c r="F659">
        <v>54982</v>
      </c>
      <c r="G659">
        <v>22</v>
      </c>
      <c r="H659">
        <v>42</v>
      </c>
      <c r="I659">
        <v>13528</v>
      </c>
      <c r="J659" s="1">
        <v>1.46406926406926E+16</v>
      </c>
      <c r="K659">
        <v>1</v>
      </c>
      <c r="L659">
        <v>1</v>
      </c>
      <c r="M659">
        <v>100</v>
      </c>
    </row>
    <row r="660" spans="1:13" x14ac:dyDescent="0.3">
      <c r="A660" t="s">
        <v>23</v>
      </c>
      <c r="B660" t="s">
        <v>1897</v>
      </c>
      <c r="C660">
        <v>1</v>
      </c>
      <c r="D660" s="1">
        <v>3.44827586206896E+16</v>
      </c>
      <c r="E660">
        <v>1</v>
      </c>
      <c r="F660">
        <v>8646</v>
      </c>
      <c r="G660">
        <v>22</v>
      </c>
      <c r="H660">
        <v>12</v>
      </c>
      <c r="I660">
        <v>13528</v>
      </c>
      <c r="J660" s="1">
        <v>5124242424242420</v>
      </c>
      <c r="K660">
        <v>1</v>
      </c>
      <c r="L660">
        <v>1</v>
      </c>
      <c r="M660">
        <v>100</v>
      </c>
    </row>
    <row r="661" spans="1:13" x14ac:dyDescent="0.3">
      <c r="A661" t="s">
        <v>23</v>
      </c>
      <c r="B661" t="s">
        <v>1898</v>
      </c>
      <c r="C661">
        <v>1</v>
      </c>
      <c r="D661" s="1">
        <v>3.44827586206896E+16</v>
      </c>
      <c r="E661">
        <v>1</v>
      </c>
      <c r="F661">
        <v>6556</v>
      </c>
      <c r="G661">
        <v>22</v>
      </c>
      <c r="H661">
        <v>29</v>
      </c>
      <c r="I661">
        <v>13528</v>
      </c>
      <c r="J661" s="1">
        <v>2.12037617554858E+16</v>
      </c>
      <c r="K661">
        <v>1</v>
      </c>
      <c r="L661">
        <v>1</v>
      </c>
      <c r="M661">
        <v>100</v>
      </c>
    </row>
    <row r="662" spans="1:13" x14ac:dyDescent="0.3">
      <c r="A662" t="s">
        <v>23</v>
      </c>
      <c r="B662" t="s">
        <v>1899</v>
      </c>
      <c r="C662">
        <v>1</v>
      </c>
      <c r="D662" s="1">
        <v>3.44827586206896E+16</v>
      </c>
      <c r="E662">
        <v>1</v>
      </c>
      <c r="F662">
        <v>8646</v>
      </c>
      <c r="G662">
        <v>22</v>
      </c>
      <c r="H662">
        <v>36</v>
      </c>
      <c r="I662">
        <v>13528</v>
      </c>
      <c r="J662" s="1">
        <v>1708080808080800</v>
      </c>
      <c r="K662">
        <v>1</v>
      </c>
      <c r="L662">
        <v>1</v>
      </c>
      <c r="M662">
        <v>100</v>
      </c>
    </row>
    <row r="663" spans="1:13" x14ac:dyDescent="0.3">
      <c r="A663" t="s">
        <v>23</v>
      </c>
      <c r="B663" t="s">
        <v>1900</v>
      </c>
      <c r="C663">
        <v>1</v>
      </c>
      <c r="D663" s="1">
        <v>3.44827586206896E+16</v>
      </c>
      <c r="E663">
        <v>1</v>
      </c>
      <c r="F663">
        <v>658</v>
      </c>
      <c r="G663">
        <v>22</v>
      </c>
      <c r="H663">
        <v>30</v>
      </c>
      <c r="I663">
        <v>13528</v>
      </c>
      <c r="J663" s="1">
        <v>2.04969696969696E+16</v>
      </c>
      <c r="K663">
        <v>1</v>
      </c>
      <c r="L663">
        <v>1</v>
      </c>
      <c r="M663">
        <v>100</v>
      </c>
    </row>
    <row r="664" spans="1:13" x14ac:dyDescent="0.3">
      <c r="A664" t="s">
        <v>23</v>
      </c>
      <c r="B664" t="s">
        <v>1901</v>
      </c>
      <c r="C664">
        <v>1</v>
      </c>
      <c r="D664" s="1">
        <v>3.44827586206896E+16</v>
      </c>
      <c r="E664">
        <v>1</v>
      </c>
      <c r="F664">
        <v>6556</v>
      </c>
      <c r="G664">
        <v>22</v>
      </c>
      <c r="H664">
        <v>158</v>
      </c>
      <c r="I664">
        <v>13528</v>
      </c>
      <c r="J664" s="1">
        <v>3891829689298040</v>
      </c>
      <c r="K664">
        <v>1</v>
      </c>
      <c r="L664">
        <v>1</v>
      </c>
      <c r="M664">
        <v>100</v>
      </c>
    </row>
    <row r="665" spans="1:13" x14ac:dyDescent="0.3">
      <c r="A665" t="s">
        <v>23</v>
      </c>
      <c r="B665" t="s">
        <v>1902</v>
      </c>
      <c r="C665">
        <v>1</v>
      </c>
      <c r="D665" s="1">
        <v>3.44827586206896E+16</v>
      </c>
      <c r="E665">
        <v>1</v>
      </c>
      <c r="F665">
        <v>6556</v>
      </c>
      <c r="G665">
        <v>22</v>
      </c>
      <c r="H665">
        <v>90</v>
      </c>
      <c r="I665">
        <v>13528</v>
      </c>
      <c r="J665" s="1">
        <v>6832323232323230</v>
      </c>
      <c r="K665">
        <v>1</v>
      </c>
      <c r="L665">
        <v>1</v>
      </c>
      <c r="M665">
        <v>100</v>
      </c>
    </row>
    <row r="666" spans="1:13" x14ac:dyDescent="0.3">
      <c r="A666" t="s">
        <v>23</v>
      </c>
      <c r="B666" t="s">
        <v>1903</v>
      </c>
      <c r="C666">
        <v>1</v>
      </c>
      <c r="D666" s="1">
        <v>3.44827586206896E+16</v>
      </c>
      <c r="E666">
        <v>1</v>
      </c>
      <c r="F666">
        <v>4734</v>
      </c>
      <c r="G666">
        <v>22</v>
      </c>
      <c r="H666">
        <v>119</v>
      </c>
      <c r="I666">
        <v>13528</v>
      </c>
      <c r="J666" s="1">
        <v>5167303284950340</v>
      </c>
      <c r="K666">
        <v>1</v>
      </c>
      <c r="L666">
        <v>1</v>
      </c>
      <c r="M666">
        <v>100</v>
      </c>
    </row>
    <row r="667" spans="1:13" x14ac:dyDescent="0.3">
      <c r="A667" t="s">
        <v>23</v>
      </c>
      <c r="B667" t="s">
        <v>1904</v>
      </c>
      <c r="C667">
        <v>1</v>
      </c>
      <c r="D667" s="1">
        <v>3.44827586206896E+16</v>
      </c>
      <c r="E667">
        <v>1</v>
      </c>
      <c r="F667">
        <v>8646</v>
      </c>
      <c r="G667">
        <v>22</v>
      </c>
      <c r="H667">
        <v>38</v>
      </c>
      <c r="I667">
        <v>13528</v>
      </c>
      <c r="J667" s="1">
        <v>1.61818181818181E+16</v>
      </c>
      <c r="K667">
        <v>1</v>
      </c>
      <c r="L667">
        <v>1</v>
      </c>
      <c r="M667">
        <v>100</v>
      </c>
    </row>
    <row r="668" spans="1:13" x14ac:dyDescent="0.3">
      <c r="A668" t="s">
        <v>23</v>
      </c>
      <c r="B668" t="s">
        <v>861</v>
      </c>
      <c r="C668">
        <v>1</v>
      </c>
      <c r="D668" s="1">
        <v>3.44827586206896E+16</v>
      </c>
      <c r="E668">
        <v>1</v>
      </c>
      <c r="F668">
        <v>6556</v>
      </c>
      <c r="G668">
        <v>22</v>
      </c>
      <c r="H668">
        <v>93</v>
      </c>
      <c r="I668">
        <v>13528</v>
      </c>
      <c r="J668" s="1">
        <v>6611925708699900</v>
      </c>
      <c r="K668">
        <v>1</v>
      </c>
      <c r="L668">
        <v>1</v>
      </c>
      <c r="M668">
        <v>100</v>
      </c>
    </row>
    <row r="669" spans="1:13" x14ac:dyDescent="0.3">
      <c r="A669" t="s">
        <v>23</v>
      </c>
      <c r="B669" t="s">
        <v>1905</v>
      </c>
      <c r="C669">
        <v>1</v>
      </c>
      <c r="D669" s="1">
        <v>3.44827586206896E+16</v>
      </c>
      <c r="E669">
        <v>1</v>
      </c>
      <c r="F669">
        <v>6288</v>
      </c>
      <c r="G669">
        <v>22</v>
      </c>
      <c r="H669">
        <v>41</v>
      </c>
      <c r="I669">
        <v>13528</v>
      </c>
      <c r="J669" s="1">
        <v>1.49977827050997E+16</v>
      </c>
      <c r="K669">
        <v>1</v>
      </c>
      <c r="L669">
        <v>1</v>
      </c>
      <c r="M669">
        <v>100</v>
      </c>
    </row>
    <row r="670" spans="1:13" x14ac:dyDescent="0.3">
      <c r="A670" t="s">
        <v>23</v>
      </c>
      <c r="B670" t="s">
        <v>1906</v>
      </c>
      <c r="C670">
        <v>1</v>
      </c>
      <c r="D670" s="1">
        <v>3.44827586206896E+16</v>
      </c>
      <c r="E670">
        <v>1</v>
      </c>
      <c r="F670">
        <v>6648</v>
      </c>
      <c r="G670">
        <v>22</v>
      </c>
      <c r="H670">
        <v>153</v>
      </c>
      <c r="I670">
        <v>13528</v>
      </c>
      <c r="J670" s="1">
        <v>401901366607249</v>
      </c>
      <c r="K670">
        <v>1</v>
      </c>
      <c r="L670">
        <v>1</v>
      </c>
      <c r="M670">
        <v>100</v>
      </c>
    </row>
    <row r="671" spans="1:13" x14ac:dyDescent="0.3">
      <c r="A671" t="s">
        <v>23</v>
      </c>
      <c r="B671" t="s">
        <v>1907</v>
      </c>
      <c r="C671">
        <v>1</v>
      </c>
      <c r="D671" s="1">
        <v>3.44827586206896E+16</v>
      </c>
      <c r="E671">
        <v>1</v>
      </c>
      <c r="F671">
        <v>6288</v>
      </c>
      <c r="G671">
        <v>22</v>
      </c>
      <c r="H671">
        <v>160</v>
      </c>
      <c r="I671">
        <v>13528</v>
      </c>
      <c r="J671" s="1">
        <v>3.8431818181818096E+16</v>
      </c>
      <c r="K671">
        <v>1</v>
      </c>
      <c r="L671">
        <v>1</v>
      </c>
      <c r="M671">
        <v>100</v>
      </c>
    </row>
    <row r="672" spans="1:13" x14ac:dyDescent="0.3">
      <c r="A672" t="s">
        <v>23</v>
      </c>
      <c r="B672" t="s">
        <v>722</v>
      </c>
      <c r="C672">
        <v>1</v>
      </c>
      <c r="D672" s="1">
        <v>3.44827586206896E+16</v>
      </c>
      <c r="E672">
        <v>1</v>
      </c>
      <c r="F672">
        <v>6556</v>
      </c>
      <c r="G672">
        <v>22</v>
      </c>
      <c r="H672">
        <v>143</v>
      </c>
      <c r="I672">
        <v>13528</v>
      </c>
      <c r="J672" s="1">
        <v>4300063572790840</v>
      </c>
      <c r="K672">
        <v>1</v>
      </c>
      <c r="L672">
        <v>1</v>
      </c>
      <c r="M672">
        <v>100</v>
      </c>
    </row>
    <row r="673" spans="1:13" x14ac:dyDescent="0.3">
      <c r="A673" t="s">
        <v>23</v>
      </c>
      <c r="B673" t="s">
        <v>1908</v>
      </c>
      <c r="C673">
        <v>1</v>
      </c>
      <c r="D673" s="1">
        <v>3.44827586206896E+16</v>
      </c>
      <c r="E673">
        <v>1</v>
      </c>
      <c r="F673">
        <v>658</v>
      </c>
      <c r="G673">
        <v>22</v>
      </c>
      <c r="H673">
        <v>262</v>
      </c>
      <c r="I673">
        <v>13528</v>
      </c>
      <c r="J673" s="1">
        <v>2346981263011790</v>
      </c>
      <c r="K673">
        <v>1</v>
      </c>
      <c r="L673">
        <v>1</v>
      </c>
      <c r="M673">
        <v>100</v>
      </c>
    </row>
    <row r="674" spans="1:13" x14ac:dyDescent="0.3">
      <c r="A674" t="s">
        <v>23</v>
      </c>
      <c r="B674" t="s">
        <v>1909</v>
      </c>
      <c r="C674">
        <v>1</v>
      </c>
      <c r="D674" s="1">
        <v>3.44827586206896E+16</v>
      </c>
      <c r="E674">
        <v>1</v>
      </c>
      <c r="F674">
        <v>54982</v>
      </c>
      <c r="G674">
        <v>22</v>
      </c>
      <c r="H674">
        <v>810</v>
      </c>
      <c r="I674">
        <v>13528</v>
      </c>
      <c r="J674">
        <v>0.75914702581369198</v>
      </c>
      <c r="K674">
        <v>1</v>
      </c>
      <c r="L674">
        <v>1</v>
      </c>
      <c r="M674">
        <v>100</v>
      </c>
    </row>
    <row r="675" spans="1:13" x14ac:dyDescent="0.3">
      <c r="A675" t="s">
        <v>23</v>
      </c>
      <c r="B675" t="s">
        <v>1910</v>
      </c>
      <c r="C675">
        <v>1</v>
      </c>
      <c r="D675" s="1">
        <v>3.44827586206896E+16</v>
      </c>
      <c r="E675">
        <v>1</v>
      </c>
      <c r="F675">
        <v>8646</v>
      </c>
      <c r="G675">
        <v>22</v>
      </c>
      <c r="H675">
        <v>30</v>
      </c>
      <c r="I675">
        <v>13528</v>
      </c>
      <c r="J675" s="1">
        <v>2.04969696969696E+16</v>
      </c>
      <c r="K675">
        <v>1</v>
      </c>
      <c r="L675">
        <v>1</v>
      </c>
      <c r="M675">
        <v>100</v>
      </c>
    </row>
    <row r="676" spans="1:13" x14ac:dyDescent="0.3">
      <c r="A676" t="s">
        <v>23</v>
      </c>
      <c r="B676" t="s">
        <v>1911</v>
      </c>
      <c r="C676">
        <v>1</v>
      </c>
      <c r="D676" s="1">
        <v>3.44827586206896E+16</v>
      </c>
      <c r="E676">
        <v>1</v>
      </c>
      <c r="F676">
        <v>6556</v>
      </c>
      <c r="G676">
        <v>22</v>
      </c>
      <c r="H676">
        <v>12</v>
      </c>
      <c r="I676">
        <v>13528</v>
      </c>
      <c r="J676" s="1">
        <v>5124242424242420</v>
      </c>
      <c r="K676">
        <v>1</v>
      </c>
      <c r="L676">
        <v>1</v>
      </c>
      <c r="M676">
        <v>100</v>
      </c>
    </row>
    <row r="677" spans="1:13" x14ac:dyDescent="0.3">
      <c r="A677" t="s">
        <v>23</v>
      </c>
      <c r="B677" t="s">
        <v>1912</v>
      </c>
      <c r="C677">
        <v>1</v>
      </c>
      <c r="D677" s="1">
        <v>3.44827586206896E+16</v>
      </c>
      <c r="E677">
        <v>1</v>
      </c>
      <c r="F677">
        <v>6556</v>
      </c>
      <c r="G677">
        <v>22</v>
      </c>
      <c r="H677">
        <v>3</v>
      </c>
      <c r="I677">
        <v>13528</v>
      </c>
      <c r="J677" s="1">
        <v>2.04969696969696E+16</v>
      </c>
      <c r="K677">
        <v>1</v>
      </c>
      <c r="L677">
        <v>1</v>
      </c>
      <c r="M677">
        <v>100</v>
      </c>
    </row>
    <row r="678" spans="1:13" x14ac:dyDescent="0.3">
      <c r="A678" t="s">
        <v>23</v>
      </c>
      <c r="B678" t="s">
        <v>1913</v>
      </c>
      <c r="C678">
        <v>1</v>
      </c>
      <c r="D678" s="1">
        <v>3.44827586206896E+16</v>
      </c>
      <c r="E678">
        <v>1</v>
      </c>
      <c r="F678">
        <v>6648</v>
      </c>
      <c r="G678">
        <v>22</v>
      </c>
      <c r="H678">
        <v>7</v>
      </c>
      <c r="I678">
        <v>13528</v>
      </c>
      <c r="J678" s="1">
        <v>8784415584415580</v>
      </c>
      <c r="K678">
        <v>1</v>
      </c>
      <c r="L678">
        <v>1</v>
      </c>
      <c r="M678">
        <v>100</v>
      </c>
    </row>
    <row r="679" spans="1:13" x14ac:dyDescent="0.3">
      <c r="A679" t="s">
        <v>23</v>
      </c>
      <c r="B679" t="s">
        <v>1914</v>
      </c>
      <c r="C679">
        <v>1</v>
      </c>
      <c r="D679" s="1">
        <v>3.44827586206896E+16</v>
      </c>
      <c r="E679">
        <v>1</v>
      </c>
      <c r="F679">
        <v>55332</v>
      </c>
      <c r="G679">
        <v>22</v>
      </c>
      <c r="H679">
        <v>38</v>
      </c>
      <c r="I679">
        <v>13528</v>
      </c>
      <c r="J679" s="1">
        <v>1.61818181818181E+16</v>
      </c>
      <c r="K679">
        <v>1</v>
      </c>
      <c r="L679">
        <v>1</v>
      </c>
      <c r="M679">
        <v>100</v>
      </c>
    </row>
    <row r="680" spans="1:13" x14ac:dyDescent="0.3">
      <c r="A680" t="s">
        <v>23</v>
      </c>
      <c r="B680" t="s">
        <v>1915</v>
      </c>
      <c r="C680">
        <v>1</v>
      </c>
      <c r="D680" s="1">
        <v>3.44827586206896E+16</v>
      </c>
      <c r="E680">
        <v>1</v>
      </c>
      <c r="F680">
        <v>658</v>
      </c>
      <c r="G680">
        <v>22</v>
      </c>
      <c r="H680">
        <v>256</v>
      </c>
      <c r="I680">
        <v>13528</v>
      </c>
      <c r="J680" s="1">
        <v>2.40198863636363E+16</v>
      </c>
      <c r="K680">
        <v>1</v>
      </c>
      <c r="L680">
        <v>1</v>
      </c>
      <c r="M680">
        <v>100</v>
      </c>
    </row>
    <row r="681" spans="1:13" x14ac:dyDescent="0.3">
      <c r="A681" t="s">
        <v>23</v>
      </c>
      <c r="B681" t="s">
        <v>1916</v>
      </c>
      <c r="C681">
        <v>1</v>
      </c>
      <c r="D681" s="1">
        <v>3.44827586206896E+16</v>
      </c>
      <c r="E681">
        <v>1</v>
      </c>
      <c r="F681">
        <v>4012</v>
      </c>
      <c r="G681">
        <v>22</v>
      </c>
      <c r="H681">
        <v>600</v>
      </c>
      <c r="I681">
        <v>13528</v>
      </c>
      <c r="J681" s="1">
        <v>1024848484848480</v>
      </c>
      <c r="K681">
        <v>1</v>
      </c>
      <c r="L681">
        <v>1</v>
      </c>
      <c r="M681">
        <v>100</v>
      </c>
    </row>
    <row r="682" spans="1:13" x14ac:dyDescent="0.3">
      <c r="A682" t="s">
        <v>23</v>
      </c>
      <c r="B682" t="s">
        <v>1917</v>
      </c>
      <c r="C682">
        <v>1</v>
      </c>
      <c r="D682" s="1">
        <v>3.44827586206896E+16</v>
      </c>
      <c r="E682">
        <v>1</v>
      </c>
      <c r="F682">
        <v>658</v>
      </c>
      <c r="G682">
        <v>22</v>
      </c>
      <c r="H682">
        <v>397</v>
      </c>
      <c r="I682">
        <v>13528</v>
      </c>
      <c r="J682" s="1">
        <v>1.54888939775589E+16</v>
      </c>
      <c r="K682">
        <v>1</v>
      </c>
      <c r="L682">
        <v>1</v>
      </c>
      <c r="M682">
        <v>100</v>
      </c>
    </row>
    <row r="683" spans="1:13" x14ac:dyDescent="0.3">
      <c r="A683" t="s">
        <v>23</v>
      </c>
      <c r="B683" t="s">
        <v>1918</v>
      </c>
      <c r="C683">
        <v>1</v>
      </c>
      <c r="D683" s="1">
        <v>3.44827586206896E+16</v>
      </c>
      <c r="E683">
        <v>1</v>
      </c>
      <c r="F683">
        <v>4734</v>
      </c>
      <c r="G683">
        <v>22</v>
      </c>
      <c r="H683">
        <v>81</v>
      </c>
      <c r="I683">
        <v>13528</v>
      </c>
      <c r="J683" s="1">
        <v>7591470258136920</v>
      </c>
      <c r="K683">
        <v>1</v>
      </c>
      <c r="L683">
        <v>1</v>
      </c>
      <c r="M683">
        <v>100</v>
      </c>
    </row>
    <row r="684" spans="1:13" x14ac:dyDescent="0.3">
      <c r="A684" t="s">
        <v>23</v>
      </c>
      <c r="B684" t="s">
        <v>1919</v>
      </c>
      <c r="C684">
        <v>1</v>
      </c>
      <c r="D684" s="1">
        <v>3.44827586206896E+16</v>
      </c>
      <c r="E684">
        <v>1</v>
      </c>
      <c r="F684">
        <v>6648</v>
      </c>
      <c r="G684">
        <v>22</v>
      </c>
      <c r="H684">
        <v>30</v>
      </c>
      <c r="I684">
        <v>13528</v>
      </c>
      <c r="J684" s="1">
        <v>2.04969696969696E+16</v>
      </c>
      <c r="K684">
        <v>1</v>
      </c>
      <c r="L684">
        <v>1</v>
      </c>
      <c r="M684">
        <v>100</v>
      </c>
    </row>
    <row r="685" spans="1:13" x14ac:dyDescent="0.3">
      <c r="A685" t="s">
        <v>23</v>
      </c>
      <c r="B685" t="s">
        <v>1920</v>
      </c>
      <c r="C685">
        <v>1</v>
      </c>
      <c r="D685" s="1">
        <v>3.44827586206896E+16</v>
      </c>
      <c r="E685">
        <v>1</v>
      </c>
      <c r="F685">
        <v>6556</v>
      </c>
      <c r="G685">
        <v>22</v>
      </c>
      <c r="H685">
        <v>4</v>
      </c>
      <c r="I685">
        <v>13528</v>
      </c>
      <c r="J685" s="1">
        <v>1.53727272727272E+16</v>
      </c>
      <c r="K685">
        <v>1</v>
      </c>
      <c r="L685">
        <v>1</v>
      </c>
      <c r="M685">
        <v>100</v>
      </c>
    </row>
    <row r="686" spans="1:13" x14ac:dyDescent="0.3">
      <c r="A686" t="s">
        <v>23</v>
      </c>
      <c r="B686" t="s">
        <v>1921</v>
      </c>
      <c r="C686">
        <v>1</v>
      </c>
      <c r="D686" s="1">
        <v>3.44827586206896E+16</v>
      </c>
      <c r="E686">
        <v>1</v>
      </c>
      <c r="F686">
        <v>6288</v>
      </c>
      <c r="G686">
        <v>22</v>
      </c>
      <c r="H686">
        <v>57</v>
      </c>
      <c r="I686">
        <v>13528</v>
      </c>
      <c r="J686" s="1">
        <v>1.07878787878787E+16</v>
      </c>
      <c r="K686">
        <v>1</v>
      </c>
      <c r="L686">
        <v>1</v>
      </c>
      <c r="M686">
        <v>100</v>
      </c>
    </row>
    <row r="687" spans="1:13" x14ac:dyDescent="0.3">
      <c r="A687" t="s">
        <v>23</v>
      </c>
      <c r="B687" t="s">
        <v>1922</v>
      </c>
      <c r="C687">
        <v>1</v>
      </c>
      <c r="D687" s="1">
        <v>3.44827586206896E+16</v>
      </c>
      <c r="E687">
        <v>1</v>
      </c>
      <c r="F687">
        <v>6648</v>
      </c>
      <c r="G687">
        <v>22</v>
      </c>
      <c r="H687">
        <v>25</v>
      </c>
      <c r="I687">
        <v>13528</v>
      </c>
      <c r="J687" s="1">
        <v>2.45963636363636E+16</v>
      </c>
      <c r="K687">
        <v>1</v>
      </c>
      <c r="L687">
        <v>1</v>
      </c>
      <c r="M687">
        <v>100</v>
      </c>
    </row>
    <row r="688" spans="1:13" x14ac:dyDescent="0.3">
      <c r="A688" t="s">
        <v>23</v>
      </c>
      <c r="B688" t="s">
        <v>1923</v>
      </c>
      <c r="C688">
        <v>1</v>
      </c>
      <c r="D688" s="1">
        <v>3.44827586206896E+16</v>
      </c>
      <c r="E688">
        <v>1</v>
      </c>
      <c r="F688">
        <v>4734</v>
      </c>
      <c r="G688">
        <v>22</v>
      </c>
      <c r="H688">
        <v>71</v>
      </c>
      <c r="I688">
        <v>13528</v>
      </c>
      <c r="J688" s="1">
        <v>8660691421254800</v>
      </c>
      <c r="K688">
        <v>1</v>
      </c>
      <c r="L688">
        <v>1</v>
      </c>
      <c r="M688">
        <v>100</v>
      </c>
    </row>
    <row r="689" spans="1:13" x14ac:dyDescent="0.3">
      <c r="A689" t="s">
        <v>23</v>
      </c>
      <c r="B689" t="s">
        <v>1924</v>
      </c>
      <c r="C689">
        <v>1</v>
      </c>
      <c r="D689" s="1">
        <v>3.44827586206896E+16</v>
      </c>
      <c r="E689">
        <v>1</v>
      </c>
      <c r="F689">
        <v>6648</v>
      </c>
      <c r="G689">
        <v>22</v>
      </c>
      <c r="H689">
        <v>134</v>
      </c>
      <c r="I689">
        <v>13528</v>
      </c>
      <c r="J689" s="1">
        <v>458887381275441</v>
      </c>
      <c r="K689">
        <v>1</v>
      </c>
      <c r="L689">
        <v>1</v>
      </c>
      <c r="M689">
        <v>100</v>
      </c>
    </row>
    <row r="690" spans="1:13" x14ac:dyDescent="0.3">
      <c r="A690" t="s">
        <v>23</v>
      </c>
      <c r="B690" t="s">
        <v>677</v>
      </c>
      <c r="C690">
        <v>1</v>
      </c>
      <c r="D690" s="1">
        <v>3.44827586206896E+16</v>
      </c>
      <c r="E690">
        <v>1</v>
      </c>
      <c r="F690">
        <v>658</v>
      </c>
      <c r="G690">
        <v>22</v>
      </c>
      <c r="H690">
        <v>278</v>
      </c>
      <c r="I690">
        <v>13528</v>
      </c>
      <c r="J690" s="1">
        <v>2.21190320470896E+16</v>
      </c>
      <c r="K690">
        <v>1</v>
      </c>
      <c r="L690">
        <v>1</v>
      </c>
      <c r="M690">
        <v>100</v>
      </c>
    </row>
    <row r="691" spans="1:13" x14ac:dyDescent="0.3">
      <c r="A691" t="s">
        <v>23</v>
      </c>
      <c r="B691" t="s">
        <v>1925</v>
      </c>
      <c r="C691">
        <v>1</v>
      </c>
      <c r="D691" s="1">
        <v>3.44827586206896E+16</v>
      </c>
      <c r="E691">
        <v>1</v>
      </c>
      <c r="F691">
        <v>6648</v>
      </c>
      <c r="G691">
        <v>22</v>
      </c>
      <c r="H691">
        <v>1</v>
      </c>
      <c r="I691">
        <v>13528</v>
      </c>
      <c r="J691" s="1">
        <v>6149090909090900</v>
      </c>
      <c r="K691">
        <v>1</v>
      </c>
      <c r="L691">
        <v>1</v>
      </c>
      <c r="M691">
        <v>100</v>
      </c>
    </row>
    <row r="692" spans="1:13" x14ac:dyDescent="0.3">
      <c r="A692" t="s">
        <v>23</v>
      </c>
      <c r="B692" t="s">
        <v>1926</v>
      </c>
      <c r="C692">
        <v>1</v>
      </c>
      <c r="D692" s="1">
        <v>3.44827586206896E+16</v>
      </c>
      <c r="E692">
        <v>1</v>
      </c>
      <c r="F692">
        <v>6556</v>
      </c>
      <c r="G692">
        <v>22</v>
      </c>
      <c r="H692">
        <v>10</v>
      </c>
      <c r="I692">
        <v>13528</v>
      </c>
      <c r="J692" s="1">
        <v>6149090909090900</v>
      </c>
      <c r="K692">
        <v>1</v>
      </c>
      <c r="L692">
        <v>1</v>
      </c>
      <c r="M692">
        <v>100</v>
      </c>
    </row>
    <row r="693" spans="1:13" x14ac:dyDescent="0.3">
      <c r="A693" t="s">
        <v>23</v>
      </c>
      <c r="B693" t="s">
        <v>1927</v>
      </c>
      <c r="C693">
        <v>1</v>
      </c>
      <c r="D693" s="1">
        <v>3.44827586206896E+16</v>
      </c>
      <c r="E693">
        <v>1</v>
      </c>
      <c r="F693">
        <v>6556</v>
      </c>
      <c r="G693">
        <v>22</v>
      </c>
      <c r="H693">
        <v>1</v>
      </c>
      <c r="I693">
        <v>13528</v>
      </c>
      <c r="J693" s="1">
        <v>6149090909090900</v>
      </c>
      <c r="K693">
        <v>1</v>
      </c>
      <c r="L693">
        <v>1</v>
      </c>
      <c r="M693">
        <v>100</v>
      </c>
    </row>
    <row r="694" spans="1:13" x14ac:dyDescent="0.3">
      <c r="A694" t="s">
        <v>23</v>
      </c>
      <c r="B694" t="s">
        <v>1928</v>
      </c>
      <c r="C694">
        <v>1</v>
      </c>
      <c r="D694" s="1">
        <v>3.44827586206896E+16</v>
      </c>
      <c r="E694">
        <v>1</v>
      </c>
      <c r="F694">
        <v>6556</v>
      </c>
      <c r="G694">
        <v>22</v>
      </c>
      <c r="H694">
        <v>2</v>
      </c>
      <c r="I694">
        <v>13528</v>
      </c>
      <c r="J694" s="1">
        <v>3.07454545454545E+16</v>
      </c>
      <c r="K694">
        <v>1</v>
      </c>
      <c r="L694">
        <v>1</v>
      </c>
      <c r="M694">
        <v>100</v>
      </c>
    </row>
    <row r="695" spans="1:13" x14ac:dyDescent="0.3">
      <c r="A695" t="s">
        <v>23</v>
      </c>
      <c r="B695" t="s">
        <v>1929</v>
      </c>
      <c r="C695">
        <v>1</v>
      </c>
      <c r="D695" s="1">
        <v>3.44827586206896E+16</v>
      </c>
      <c r="E695">
        <v>1</v>
      </c>
      <c r="F695">
        <v>6648</v>
      </c>
      <c r="G695">
        <v>22</v>
      </c>
      <c r="H695">
        <v>53</v>
      </c>
      <c r="I695">
        <v>13528</v>
      </c>
      <c r="J695" s="1">
        <v>1160205831903940</v>
      </c>
      <c r="K695">
        <v>1</v>
      </c>
      <c r="L695">
        <v>1</v>
      </c>
      <c r="M695">
        <v>100</v>
      </c>
    </row>
    <row r="696" spans="1:13" x14ac:dyDescent="0.3">
      <c r="A696" t="s">
        <v>23</v>
      </c>
      <c r="B696" t="s">
        <v>1930</v>
      </c>
      <c r="C696">
        <v>1</v>
      </c>
      <c r="D696" s="1">
        <v>3.44827586206896E+16</v>
      </c>
      <c r="E696">
        <v>1</v>
      </c>
      <c r="F696">
        <v>6288</v>
      </c>
      <c r="G696">
        <v>22</v>
      </c>
      <c r="H696">
        <v>39</v>
      </c>
      <c r="I696">
        <v>13528</v>
      </c>
      <c r="J696" s="1">
        <v>1.57668997668997E+16</v>
      </c>
      <c r="K696">
        <v>1</v>
      </c>
      <c r="L696">
        <v>1</v>
      </c>
      <c r="M696">
        <v>100</v>
      </c>
    </row>
    <row r="697" spans="1:13" x14ac:dyDescent="0.3">
      <c r="A697" t="s">
        <v>23</v>
      </c>
      <c r="B697" t="s">
        <v>1931</v>
      </c>
      <c r="C697">
        <v>1</v>
      </c>
      <c r="D697" s="1">
        <v>3.44827586206896E+16</v>
      </c>
      <c r="E697">
        <v>1</v>
      </c>
      <c r="F697">
        <v>658</v>
      </c>
      <c r="G697">
        <v>22</v>
      </c>
      <c r="H697">
        <v>245</v>
      </c>
      <c r="I697">
        <v>13528</v>
      </c>
      <c r="J697" s="1">
        <v>2.50983302411873E+16</v>
      </c>
      <c r="K697">
        <v>1</v>
      </c>
      <c r="L697">
        <v>1</v>
      </c>
      <c r="M697">
        <v>100</v>
      </c>
    </row>
    <row r="698" spans="1:13" x14ac:dyDescent="0.3">
      <c r="A698" t="s">
        <v>23</v>
      </c>
      <c r="B698" t="s">
        <v>1932</v>
      </c>
      <c r="C698">
        <v>1</v>
      </c>
      <c r="D698" s="1">
        <v>3.44827586206896E+16</v>
      </c>
      <c r="E698">
        <v>1</v>
      </c>
      <c r="F698">
        <v>4734</v>
      </c>
      <c r="G698">
        <v>22</v>
      </c>
      <c r="H698">
        <v>13</v>
      </c>
      <c r="I698">
        <v>13528</v>
      </c>
      <c r="J698" s="1">
        <v>473006993006993</v>
      </c>
      <c r="K698">
        <v>1</v>
      </c>
      <c r="L698">
        <v>1</v>
      </c>
      <c r="M698">
        <v>100</v>
      </c>
    </row>
    <row r="699" spans="1:13" x14ac:dyDescent="0.3">
      <c r="A699" t="s">
        <v>23</v>
      </c>
      <c r="B699" t="s">
        <v>1933</v>
      </c>
      <c r="C699">
        <v>1</v>
      </c>
      <c r="D699" s="1">
        <v>3.44827586206896E+16</v>
      </c>
      <c r="E699">
        <v>1</v>
      </c>
      <c r="F699">
        <v>6556</v>
      </c>
      <c r="G699">
        <v>22</v>
      </c>
      <c r="H699">
        <v>22</v>
      </c>
      <c r="I699">
        <v>13528</v>
      </c>
      <c r="J699" s="1">
        <v>2.79504132231404E+16</v>
      </c>
      <c r="K699">
        <v>1</v>
      </c>
      <c r="L699">
        <v>1</v>
      </c>
      <c r="M699">
        <v>100</v>
      </c>
    </row>
    <row r="700" spans="1:13" x14ac:dyDescent="0.3">
      <c r="A700" t="s">
        <v>23</v>
      </c>
      <c r="B700" t="s">
        <v>622</v>
      </c>
      <c r="C700">
        <v>1</v>
      </c>
      <c r="D700" s="1">
        <v>3.44827586206896E+16</v>
      </c>
      <c r="E700">
        <v>1</v>
      </c>
      <c r="F700">
        <v>4734</v>
      </c>
      <c r="G700">
        <v>22</v>
      </c>
      <c r="H700">
        <v>129</v>
      </c>
      <c r="I700">
        <v>13528</v>
      </c>
      <c r="J700" s="1">
        <v>4.76673713883016E+16</v>
      </c>
      <c r="K700">
        <v>1</v>
      </c>
      <c r="L700">
        <v>1</v>
      </c>
      <c r="M700">
        <v>100</v>
      </c>
    </row>
    <row r="701" spans="1:13" x14ac:dyDescent="0.3">
      <c r="A701" t="s">
        <v>23</v>
      </c>
      <c r="B701" t="s">
        <v>607</v>
      </c>
      <c r="C701">
        <v>1</v>
      </c>
      <c r="D701" s="1">
        <v>3.44827586206896E+16</v>
      </c>
      <c r="E701">
        <v>1</v>
      </c>
      <c r="F701">
        <v>2983</v>
      </c>
      <c r="G701">
        <v>22</v>
      </c>
      <c r="H701">
        <v>50</v>
      </c>
      <c r="I701">
        <v>13528</v>
      </c>
      <c r="J701" s="1">
        <v>1.22981818181818E+16</v>
      </c>
      <c r="K701">
        <v>1</v>
      </c>
      <c r="L701">
        <v>1</v>
      </c>
      <c r="M701">
        <v>100</v>
      </c>
    </row>
    <row r="702" spans="1:13" x14ac:dyDescent="0.3">
      <c r="A702" t="s">
        <v>23</v>
      </c>
      <c r="B702" t="s">
        <v>1934</v>
      </c>
      <c r="C702">
        <v>1</v>
      </c>
      <c r="D702" s="1">
        <v>3.44827586206896E+16</v>
      </c>
      <c r="E702">
        <v>1</v>
      </c>
      <c r="F702">
        <v>6648</v>
      </c>
      <c r="G702">
        <v>22</v>
      </c>
      <c r="H702">
        <v>53</v>
      </c>
      <c r="I702">
        <v>13528</v>
      </c>
      <c r="J702" s="1">
        <v>1160205831903940</v>
      </c>
      <c r="K702">
        <v>1</v>
      </c>
      <c r="L702">
        <v>1</v>
      </c>
      <c r="M702">
        <v>100</v>
      </c>
    </row>
    <row r="703" spans="1:13" x14ac:dyDescent="0.3">
      <c r="A703" t="s">
        <v>23</v>
      </c>
      <c r="B703" t="s">
        <v>1935</v>
      </c>
      <c r="C703">
        <v>1</v>
      </c>
      <c r="D703" s="1">
        <v>3.44827586206896E+16</v>
      </c>
      <c r="E703">
        <v>1</v>
      </c>
      <c r="F703">
        <v>4734</v>
      </c>
      <c r="G703">
        <v>22</v>
      </c>
      <c r="H703">
        <v>25</v>
      </c>
      <c r="I703">
        <v>13528</v>
      </c>
      <c r="J703" s="1">
        <v>2.45963636363636E+16</v>
      </c>
      <c r="K703">
        <v>1</v>
      </c>
      <c r="L703">
        <v>1</v>
      </c>
      <c r="M703">
        <v>100</v>
      </c>
    </row>
    <row r="704" spans="1:13" x14ac:dyDescent="0.3">
      <c r="A704" t="s">
        <v>23</v>
      </c>
      <c r="B704" t="s">
        <v>1936</v>
      </c>
      <c r="C704">
        <v>1</v>
      </c>
      <c r="D704" s="1">
        <v>3.44827586206896E+16</v>
      </c>
      <c r="E704">
        <v>1</v>
      </c>
      <c r="F704">
        <v>6556</v>
      </c>
      <c r="G704">
        <v>22</v>
      </c>
      <c r="H704">
        <v>1</v>
      </c>
      <c r="I704">
        <v>13528</v>
      </c>
      <c r="J704" s="1">
        <v>6149090909090900</v>
      </c>
      <c r="K704">
        <v>1</v>
      </c>
      <c r="L704">
        <v>1</v>
      </c>
      <c r="M704">
        <v>100</v>
      </c>
    </row>
    <row r="705" spans="1:13" x14ac:dyDescent="0.3">
      <c r="A705" t="s">
        <v>23</v>
      </c>
      <c r="B705" t="s">
        <v>1937</v>
      </c>
      <c r="C705">
        <v>1</v>
      </c>
      <c r="D705" s="1">
        <v>3.44827586206896E+16</v>
      </c>
      <c r="E705">
        <v>1</v>
      </c>
      <c r="F705">
        <v>6648</v>
      </c>
      <c r="G705">
        <v>22</v>
      </c>
      <c r="H705">
        <v>39</v>
      </c>
      <c r="I705">
        <v>13528</v>
      </c>
      <c r="J705" s="1">
        <v>1.57668997668997E+16</v>
      </c>
      <c r="K705">
        <v>1</v>
      </c>
      <c r="L705">
        <v>1</v>
      </c>
      <c r="M705">
        <v>100</v>
      </c>
    </row>
    <row r="706" spans="1:13" x14ac:dyDescent="0.3">
      <c r="A706" t="s">
        <v>23</v>
      </c>
      <c r="B706" t="s">
        <v>315</v>
      </c>
      <c r="C706">
        <v>1</v>
      </c>
      <c r="D706" s="1">
        <v>3.44827586206896E+16</v>
      </c>
      <c r="E706">
        <v>1</v>
      </c>
      <c r="F706">
        <v>2983</v>
      </c>
      <c r="G706">
        <v>22</v>
      </c>
      <c r="H706">
        <v>325</v>
      </c>
      <c r="I706">
        <v>13528</v>
      </c>
      <c r="J706" s="1">
        <v>1892027972027970</v>
      </c>
      <c r="K706">
        <v>1</v>
      </c>
      <c r="L706">
        <v>1</v>
      </c>
      <c r="M706">
        <v>100</v>
      </c>
    </row>
    <row r="707" spans="1:13" x14ac:dyDescent="0.3">
      <c r="A707" t="s">
        <v>23</v>
      </c>
      <c r="B707" t="s">
        <v>1938</v>
      </c>
      <c r="C707">
        <v>1</v>
      </c>
      <c r="D707" s="1">
        <v>3.44827586206896E+16</v>
      </c>
      <c r="E707">
        <v>1</v>
      </c>
      <c r="F707">
        <v>6648</v>
      </c>
      <c r="G707">
        <v>22</v>
      </c>
      <c r="H707">
        <v>1</v>
      </c>
      <c r="I707">
        <v>13528</v>
      </c>
      <c r="J707" s="1">
        <v>6149090909090900</v>
      </c>
      <c r="K707">
        <v>1</v>
      </c>
      <c r="L707">
        <v>1</v>
      </c>
      <c r="M707">
        <v>100</v>
      </c>
    </row>
    <row r="708" spans="1:13" x14ac:dyDescent="0.3">
      <c r="A708" t="s">
        <v>23</v>
      </c>
      <c r="B708" t="s">
        <v>1939</v>
      </c>
      <c r="C708">
        <v>1</v>
      </c>
      <c r="D708" s="1">
        <v>3.44827586206896E+16</v>
      </c>
      <c r="E708">
        <v>1</v>
      </c>
      <c r="F708">
        <v>54982</v>
      </c>
      <c r="G708">
        <v>22</v>
      </c>
      <c r="H708">
        <v>75</v>
      </c>
      <c r="I708">
        <v>13528</v>
      </c>
      <c r="J708" s="1">
        <v>819878787878788</v>
      </c>
      <c r="K708">
        <v>1</v>
      </c>
      <c r="L708">
        <v>1</v>
      </c>
      <c r="M708">
        <v>100</v>
      </c>
    </row>
    <row r="709" spans="1:13" x14ac:dyDescent="0.3">
      <c r="A709" t="s">
        <v>23</v>
      </c>
      <c r="B709" t="s">
        <v>1940</v>
      </c>
      <c r="C709">
        <v>1</v>
      </c>
      <c r="D709" s="1">
        <v>3.44827586206896E+16</v>
      </c>
      <c r="E709">
        <v>1</v>
      </c>
      <c r="F709">
        <v>4179</v>
      </c>
      <c r="G709">
        <v>22</v>
      </c>
      <c r="H709">
        <v>56</v>
      </c>
      <c r="I709">
        <v>13528</v>
      </c>
      <c r="J709" s="1">
        <v>1098051948051940</v>
      </c>
      <c r="K709">
        <v>1</v>
      </c>
      <c r="L709">
        <v>1</v>
      </c>
      <c r="M709">
        <v>100</v>
      </c>
    </row>
    <row r="710" spans="1:13" x14ac:dyDescent="0.3">
      <c r="A710" t="s">
        <v>23</v>
      </c>
      <c r="B710" t="s">
        <v>1941</v>
      </c>
      <c r="C710">
        <v>1</v>
      </c>
      <c r="D710" s="1">
        <v>3.44827586206896E+16</v>
      </c>
      <c r="E710">
        <v>1</v>
      </c>
      <c r="F710">
        <v>6648</v>
      </c>
      <c r="G710">
        <v>22</v>
      </c>
      <c r="H710">
        <v>15</v>
      </c>
      <c r="I710">
        <v>13528</v>
      </c>
      <c r="J710" s="1">
        <v>4099393939393930</v>
      </c>
      <c r="K710">
        <v>1</v>
      </c>
      <c r="L710">
        <v>1</v>
      </c>
      <c r="M710">
        <v>100</v>
      </c>
    </row>
    <row r="711" spans="1:13" x14ac:dyDescent="0.3">
      <c r="A711" t="s">
        <v>23</v>
      </c>
      <c r="B711" t="s">
        <v>1942</v>
      </c>
      <c r="C711">
        <v>1</v>
      </c>
      <c r="D711" s="1">
        <v>3.44827586206896E+16</v>
      </c>
      <c r="E711">
        <v>1</v>
      </c>
      <c r="F711">
        <v>4734</v>
      </c>
      <c r="G711">
        <v>22</v>
      </c>
      <c r="H711">
        <v>27</v>
      </c>
      <c r="I711">
        <v>13528</v>
      </c>
      <c r="J711" s="1">
        <v>2.27744107744107E+16</v>
      </c>
      <c r="K711">
        <v>1</v>
      </c>
      <c r="L711">
        <v>1</v>
      </c>
      <c r="M711">
        <v>100</v>
      </c>
    </row>
    <row r="712" spans="1:13" x14ac:dyDescent="0.3">
      <c r="A712" t="s">
        <v>23</v>
      </c>
      <c r="B712" t="s">
        <v>1943</v>
      </c>
      <c r="C712">
        <v>1</v>
      </c>
      <c r="D712" s="1">
        <v>3.44827586206896E+16</v>
      </c>
      <c r="E712">
        <v>1</v>
      </c>
      <c r="F712">
        <v>6648</v>
      </c>
      <c r="G712">
        <v>22</v>
      </c>
      <c r="H712">
        <v>75</v>
      </c>
      <c r="I712">
        <v>13528</v>
      </c>
      <c r="J712" s="1">
        <v>819878787878788</v>
      </c>
      <c r="K712">
        <v>1</v>
      </c>
      <c r="L712">
        <v>1</v>
      </c>
      <c r="M712">
        <v>100</v>
      </c>
    </row>
    <row r="713" spans="1:13" x14ac:dyDescent="0.3">
      <c r="A713" t="s">
        <v>23</v>
      </c>
      <c r="B713" t="s">
        <v>1944</v>
      </c>
      <c r="C713">
        <v>1</v>
      </c>
      <c r="D713" s="1">
        <v>3.44827586206896E+16</v>
      </c>
      <c r="E713">
        <v>1</v>
      </c>
      <c r="F713">
        <v>658</v>
      </c>
      <c r="G713">
        <v>22</v>
      </c>
      <c r="H713">
        <v>107</v>
      </c>
      <c r="I713">
        <v>13528</v>
      </c>
      <c r="J713" s="1">
        <v>5746813933729820</v>
      </c>
      <c r="K713">
        <v>1</v>
      </c>
      <c r="L713">
        <v>1</v>
      </c>
      <c r="M713">
        <v>100</v>
      </c>
    </row>
    <row r="714" spans="1:13" x14ac:dyDescent="0.3">
      <c r="A714" t="s">
        <v>23</v>
      </c>
      <c r="B714" t="s">
        <v>1945</v>
      </c>
      <c r="C714">
        <v>1</v>
      </c>
      <c r="D714" s="1">
        <v>3.44827586206896E+16</v>
      </c>
      <c r="E714">
        <v>1</v>
      </c>
      <c r="F714">
        <v>6648</v>
      </c>
      <c r="G714">
        <v>22</v>
      </c>
      <c r="H714">
        <v>236</v>
      </c>
      <c r="I714">
        <v>13528</v>
      </c>
      <c r="J714" s="1">
        <v>2.6055469953775E+16</v>
      </c>
      <c r="K714">
        <v>1</v>
      </c>
      <c r="L714">
        <v>1</v>
      </c>
      <c r="M714">
        <v>100</v>
      </c>
    </row>
    <row r="715" spans="1:13" x14ac:dyDescent="0.3">
      <c r="A715" t="s">
        <v>23</v>
      </c>
      <c r="B715" t="s">
        <v>1946</v>
      </c>
      <c r="C715">
        <v>1</v>
      </c>
      <c r="D715" s="1">
        <v>3.44827586206896E+16</v>
      </c>
      <c r="E715">
        <v>1</v>
      </c>
      <c r="F715">
        <v>6556</v>
      </c>
      <c r="G715">
        <v>22</v>
      </c>
      <c r="H715">
        <v>30</v>
      </c>
      <c r="I715">
        <v>13528</v>
      </c>
      <c r="J715" s="1">
        <v>2.04969696969696E+16</v>
      </c>
      <c r="K715">
        <v>1</v>
      </c>
      <c r="L715">
        <v>1</v>
      </c>
      <c r="M715">
        <v>100</v>
      </c>
    </row>
    <row r="716" spans="1:13" x14ac:dyDescent="0.3">
      <c r="A716" t="s">
        <v>23</v>
      </c>
      <c r="B716" t="s">
        <v>1947</v>
      </c>
      <c r="C716">
        <v>1</v>
      </c>
      <c r="D716" s="1">
        <v>3.44827586206896E+16</v>
      </c>
      <c r="E716">
        <v>1</v>
      </c>
      <c r="F716">
        <v>6556</v>
      </c>
      <c r="G716">
        <v>22</v>
      </c>
      <c r="H716">
        <v>193</v>
      </c>
      <c r="I716">
        <v>13528</v>
      </c>
      <c r="J716" s="1">
        <v>3186057465850210</v>
      </c>
      <c r="K716">
        <v>1</v>
      </c>
      <c r="L716">
        <v>1</v>
      </c>
      <c r="M716">
        <v>100</v>
      </c>
    </row>
    <row r="717" spans="1:13" x14ac:dyDescent="0.3">
      <c r="A717" t="s">
        <v>23</v>
      </c>
      <c r="B717" t="s">
        <v>592</v>
      </c>
      <c r="C717">
        <v>1</v>
      </c>
      <c r="D717" s="1">
        <v>3.44827586206896E+16</v>
      </c>
      <c r="E717">
        <v>1</v>
      </c>
      <c r="F717">
        <v>6556</v>
      </c>
      <c r="G717">
        <v>22</v>
      </c>
      <c r="H717">
        <v>176</v>
      </c>
      <c r="I717">
        <v>13528</v>
      </c>
      <c r="J717" s="1">
        <v>3493801652892560</v>
      </c>
      <c r="K717">
        <v>1</v>
      </c>
      <c r="L717">
        <v>1</v>
      </c>
      <c r="M717">
        <v>100</v>
      </c>
    </row>
    <row r="718" spans="1:13" x14ac:dyDescent="0.3">
      <c r="A718" t="s">
        <v>23</v>
      </c>
      <c r="B718" t="s">
        <v>1948</v>
      </c>
      <c r="C718">
        <v>1</v>
      </c>
      <c r="D718" s="1">
        <v>3.44827586206896E+16</v>
      </c>
      <c r="E718">
        <v>1</v>
      </c>
      <c r="F718">
        <v>4734</v>
      </c>
      <c r="G718">
        <v>22</v>
      </c>
      <c r="H718">
        <v>4</v>
      </c>
      <c r="I718">
        <v>13528</v>
      </c>
      <c r="J718" s="1">
        <v>1.53727272727272E+16</v>
      </c>
      <c r="K718">
        <v>1</v>
      </c>
      <c r="L718">
        <v>1</v>
      </c>
      <c r="M718">
        <v>100</v>
      </c>
    </row>
    <row r="719" spans="1:13" x14ac:dyDescent="0.3">
      <c r="A719" t="s">
        <v>23</v>
      </c>
      <c r="B719" t="s">
        <v>1949</v>
      </c>
      <c r="C719">
        <v>1</v>
      </c>
      <c r="D719" s="1">
        <v>3.44827586206896E+16</v>
      </c>
      <c r="E719">
        <v>1</v>
      </c>
      <c r="F719">
        <v>54982</v>
      </c>
      <c r="G719">
        <v>22</v>
      </c>
      <c r="H719">
        <v>216</v>
      </c>
      <c r="I719">
        <v>13528</v>
      </c>
      <c r="J719" s="1">
        <v>2846801346801340</v>
      </c>
      <c r="K719">
        <v>1</v>
      </c>
      <c r="L719">
        <v>1</v>
      </c>
      <c r="M719">
        <v>100</v>
      </c>
    </row>
    <row r="720" spans="1:13" x14ac:dyDescent="0.3">
      <c r="A720" t="s">
        <v>23</v>
      </c>
      <c r="B720" t="s">
        <v>1950</v>
      </c>
      <c r="C720">
        <v>1</v>
      </c>
      <c r="D720" s="1">
        <v>3.44827586206896E+16</v>
      </c>
      <c r="E720">
        <v>1</v>
      </c>
      <c r="F720">
        <v>658</v>
      </c>
      <c r="G720">
        <v>22</v>
      </c>
      <c r="H720">
        <v>193</v>
      </c>
      <c r="I720">
        <v>13528</v>
      </c>
      <c r="J720" s="1">
        <v>3186057465850210</v>
      </c>
      <c r="K720">
        <v>1</v>
      </c>
      <c r="L720">
        <v>1</v>
      </c>
      <c r="M720">
        <v>100</v>
      </c>
    </row>
    <row r="721" spans="1:13" x14ac:dyDescent="0.3">
      <c r="A721" t="s">
        <v>23</v>
      </c>
      <c r="B721" t="s">
        <v>1951</v>
      </c>
      <c r="C721">
        <v>1</v>
      </c>
      <c r="D721" s="1">
        <v>3.44827586206896E+16</v>
      </c>
      <c r="E721">
        <v>1</v>
      </c>
      <c r="F721">
        <v>6288</v>
      </c>
      <c r="G721">
        <v>22</v>
      </c>
      <c r="H721">
        <v>30</v>
      </c>
      <c r="I721">
        <v>13528</v>
      </c>
      <c r="J721" s="1">
        <v>2.04969696969696E+16</v>
      </c>
      <c r="K721">
        <v>1</v>
      </c>
      <c r="L721">
        <v>1</v>
      </c>
      <c r="M721">
        <v>100</v>
      </c>
    </row>
    <row r="722" spans="1:13" x14ac:dyDescent="0.3">
      <c r="A722" t="s">
        <v>23</v>
      </c>
      <c r="B722" t="s">
        <v>168</v>
      </c>
      <c r="C722">
        <v>1</v>
      </c>
      <c r="D722" s="1">
        <v>3.44827586206896E+16</v>
      </c>
      <c r="E722">
        <v>1</v>
      </c>
      <c r="F722">
        <v>6648</v>
      </c>
      <c r="G722">
        <v>22</v>
      </c>
      <c r="H722">
        <v>115</v>
      </c>
      <c r="I722">
        <v>13528</v>
      </c>
      <c r="J722" s="1">
        <v>534703557312253</v>
      </c>
      <c r="K722">
        <v>1</v>
      </c>
      <c r="L722">
        <v>1</v>
      </c>
      <c r="M722">
        <v>100</v>
      </c>
    </row>
    <row r="723" spans="1:13" x14ac:dyDescent="0.3">
      <c r="A723" t="s">
        <v>23</v>
      </c>
      <c r="B723" t="s">
        <v>1952</v>
      </c>
      <c r="C723">
        <v>1</v>
      </c>
      <c r="D723" s="1">
        <v>3.44827586206896E+16</v>
      </c>
      <c r="E723">
        <v>1</v>
      </c>
      <c r="F723">
        <v>4179</v>
      </c>
      <c r="G723">
        <v>22</v>
      </c>
      <c r="H723">
        <v>79</v>
      </c>
      <c r="I723">
        <v>13528</v>
      </c>
      <c r="J723" s="1">
        <v>7783659378596080</v>
      </c>
      <c r="K723">
        <v>1</v>
      </c>
      <c r="L723">
        <v>1</v>
      </c>
      <c r="M723">
        <v>100</v>
      </c>
    </row>
    <row r="724" spans="1:13" x14ac:dyDescent="0.3">
      <c r="A724" t="s">
        <v>23</v>
      </c>
      <c r="B724" t="s">
        <v>1953</v>
      </c>
      <c r="C724">
        <v>1</v>
      </c>
      <c r="D724" s="1">
        <v>3.44827586206896E+16</v>
      </c>
      <c r="E724">
        <v>1</v>
      </c>
      <c r="F724">
        <v>6556</v>
      </c>
      <c r="G724">
        <v>22</v>
      </c>
      <c r="H724">
        <v>2</v>
      </c>
      <c r="I724">
        <v>13528</v>
      </c>
      <c r="J724" s="1">
        <v>3.07454545454545E+16</v>
      </c>
      <c r="K724">
        <v>1</v>
      </c>
      <c r="L724">
        <v>1</v>
      </c>
      <c r="M724">
        <v>100</v>
      </c>
    </row>
    <row r="725" spans="1:13" x14ac:dyDescent="0.3">
      <c r="A725" t="s">
        <v>23</v>
      </c>
      <c r="B725" t="s">
        <v>791</v>
      </c>
      <c r="C725">
        <v>1</v>
      </c>
      <c r="D725" s="1">
        <v>3.44827586206896E+16</v>
      </c>
      <c r="E725">
        <v>1</v>
      </c>
      <c r="F725">
        <v>6288</v>
      </c>
      <c r="G725">
        <v>22</v>
      </c>
      <c r="H725">
        <v>110</v>
      </c>
      <c r="I725">
        <v>13528</v>
      </c>
      <c r="J725" s="1">
        <v>5590082644628090</v>
      </c>
      <c r="K725">
        <v>1</v>
      </c>
      <c r="L725">
        <v>1</v>
      </c>
      <c r="M725">
        <v>100</v>
      </c>
    </row>
    <row r="726" spans="1:13" x14ac:dyDescent="0.3">
      <c r="A726" t="s">
        <v>23</v>
      </c>
      <c r="B726" t="s">
        <v>1954</v>
      </c>
      <c r="C726">
        <v>1</v>
      </c>
      <c r="D726" s="1">
        <v>3.44827586206896E+16</v>
      </c>
      <c r="E726">
        <v>1</v>
      </c>
      <c r="F726">
        <v>9601</v>
      </c>
      <c r="G726">
        <v>22</v>
      </c>
      <c r="H726">
        <v>207</v>
      </c>
      <c r="I726">
        <v>13528</v>
      </c>
      <c r="J726" s="1">
        <v>2.9705753184014E+16</v>
      </c>
      <c r="K726">
        <v>1</v>
      </c>
      <c r="L726">
        <v>1</v>
      </c>
      <c r="M726">
        <v>100</v>
      </c>
    </row>
    <row r="727" spans="1:13" x14ac:dyDescent="0.3">
      <c r="A727" t="s">
        <v>23</v>
      </c>
      <c r="B727" t="s">
        <v>1955</v>
      </c>
      <c r="C727">
        <v>1</v>
      </c>
      <c r="D727" s="1">
        <v>3.44827586206896E+16</v>
      </c>
      <c r="E727">
        <v>1</v>
      </c>
      <c r="F727">
        <v>658</v>
      </c>
      <c r="G727">
        <v>22</v>
      </c>
      <c r="H727">
        <v>19</v>
      </c>
      <c r="I727">
        <v>13528</v>
      </c>
      <c r="J727" s="1">
        <v>3236363636363630</v>
      </c>
      <c r="K727">
        <v>1</v>
      </c>
      <c r="L727">
        <v>1</v>
      </c>
      <c r="M727">
        <v>100</v>
      </c>
    </row>
    <row r="728" spans="1:13" x14ac:dyDescent="0.3">
      <c r="A728" t="s">
        <v>23</v>
      </c>
      <c r="B728" t="s">
        <v>1956</v>
      </c>
      <c r="C728">
        <v>1</v>
      </c>
      <c r="D728" s="1">
        <v>3.44827586206896E+16</v>
      </c>
      <c r="E728">
        <v>1</v>
      </c>
      <c r="F728">
        <v>4734</v>
      </c>
      <c r="G728">
        <v>22</v>
      </c>
      <c r="H728">
        <v>329</v>
      </c>
      <c r="I728">
        <v>13528</v>
      </c>
      <c r="J728" s="1">
        <v>1.86902459242884E+16</v>
      </c>
      <c r="K728">
        <v>1</v>
      </c>
      <c r="L728">
        <v>1</v>
      </c>
      <c r="M728">
        <v>100</v>
      </c>
    </row>
    <row r="729" spans="1:13" x14ac:dyDescent="0.3">
      <c r="A729" t="s">
        <v>23</v>
      </c>
      <c r="B729" t="s">
        <v>1957</v>
      </c>
      <c r="C729">
        <v>1</v>
      </c>
      <c r="D729" s="1">
        <v>3.44827586206896E+16</v>
      </c>
      <c r="E729">
        <v>1</v>
      </c>
      <c r="F729">
        <v>6648</v>
      </c>
      <c r="G729">
        <v>22</v>
      </c>
      <c r="H729">
        <v>141</v>
      </c>
      <c r="I729">
        <v>13528</v>
      </c>
      <c r="J729" s="1">
        <v>4.3610573823339696E+16</v>
      </c>
      <c r="K729">
        <v>1</v>
      </c>
      <c r="L729">
        <v>1</v>
      </c>
      <c r="M729">
        <v>100</v>
      </c>
    </row>
    <row r="730" spans="1:13" x14ac:dyDescent="0.3">
      <c r="A730" t="s">
        <v>23</v>
      </c>
      <c r="B730" t="s">
        <v>794</v>
      </c>
      <c r="C730">
        <v>1</v>
      </c>
      <c r="D730" s="1">
        <v>3.44827586206896E+16</v>
      </c>
      <c r="E730">
        <v>1</v>
      </c>
      <c r="F730">
        <v>4734</v>
      </c>
      <c r="G730">
        <v>22</v>
      </c>
      <c r="H730">
        <v>62</v>
      </c>
      <c r="I730">
        <v>13528</v>
      </c>
      <c r="J730" s="1">
        <v>9917888563049850</v>
      </c>
      <c r="K730">
        <v>1</v>
      </c>
      <c r="L730">
        <v>1</v>
      </c>
      <c r="M730">
        <v>100</v>
      </c>
    </row>
    <row r="731" spans="1:13" x14ac:dyDescent="0.3">
      <c r="A731" t="s">
        <v>23</v>
      </c>
      <c r="B731" t="s">
        <v>1958</v>
      </c>
      <c r="C731">
        <v>1</v>
      </c>
      <c r="D731" s="1">
        <v>3.44827586206896E+16</v>
      </c>
      <c r="E731">
        <v>1</v>
      </c>
      <c r="F731">
        <v>658</v>
      </c>
      <c r="G731">
        <v>22</v>
      </c>
      <c r="H731">
        <v>35</v>
      </c>
      <c r="I731">
        <v>13528</v>
      </c>
      <c r="J731" s="1">
        <v>1756883116883110</v>
      </c>
      <c r="K731">
        <v>1</v>
      </c>
      <c r="L731">
        <v>1</v>
      </c>
      <c r="M731">
        <v>100</v>
      </c>
    </row>
    <row r="732" spans="1:13" x14ac:dyDescent="0.3">
      <c r="A732" t="s">
        <v>23</v>
      </c>
      <c r="B732" t="s">
        <v>1959</v>
      </c>
      <c r="C732">
        <v>1</v>
      </c>
      <c r="D732" s="1">
        <v>3.44827586206896E+16</v>
      </c>
      <c r="E732">
        <v>1</v>
      </c>
      <c r="F732">
        <v>6556</v>
      </c>
      <c r="G732">
        <v>22</v>
      </c>
      <c r="H732">
        <v>10</v>
      </c>
      <c r="I732">
        <v>13528</v>
      </c>
      <c r="J732" s="1">
        <v>6149090909090900</v>
      </c>
      <c r="K732">
        <v>1</v>
      </c>
      <c r="L732">
        <v>1</v>
      </c>
      <c r="M732">
        <v>100</v>
      </c>
    </row>
    <row r="733" spans="1:13" x14ac:dyDescent="0.3">
      <c r="A733" t="s">
        <v>23</v>
      </c>
      <c r="B733" t="s">
        <v>1960</v>
      </c>
      <c r="C733">
        <v>1</v>
      </c>
      <c r="D733" s="1">
        <v>3.44827586206896E+16</v>
      </c>
      <c r="E733">
        <v>1</v>
      </c>
      <c r="F733">
        <v>4179</v>
      </c>
      <c r="G733">
        <v>22</v>
      </c>
      <c r="H733">
        <v>29</v>
      </c>
      <c r="I733">
        <v>13528</v>
      </c>
      <c r="J733" s="1">
        <v>2.12037617554858E+16</v>
      </c>
      <c r="K733">
        <v>1</v>
      </c>
      <c r="L733">
        <v>1</v>
      </c>
      <c r="M733">
        <v>100</v>
      </c>
    </row>
    <row r="734" spans="1:13" x14ac:dyDescent="0.3">
      <c r="A734" t="s">
        <v>23</v>
      </c>
      <c r="B734" t="s">
        <v>24</v>
      </c>
      <c r="C734">
        <v>1</v>
      </c>
      <c r="D734" s="1">
        <v>3.44827586206896E+16</v>
      </c>
      <c r="E734">
        <v>1</v>
      </c>
      <c r="F734">
        <v>54982</v>
      </c>
      <c r="G734">
        <v>22</v>
      </c>
      <c r="H734">
        <v>55</v>
      </c>
      <c r="I734">
        <v>13528</v>
      </c>
      <c r="J734" s="1">
        <v>1.11801652892561E+16</v>
      </c>
      <c r="K734">
        <v>1</v>
      </c>
      <c r="L734">
        <v>1</v>
      </c>
      <c r="M734">
        <v>100</v>
      </c>
    </row>
    <row r="735" spans="1:13" x14ac:dyDescent="0.3">
      <c r="A735" t="s">
        <v>23</v>
      </c>
      <c r="B735" t="s">
        <v>1961</v>
      </c>
      <c r="C735">
        <v>1</v>
      </c>
      <c r="D735" s="1">
        <v>3.44827586206896E+16</v>
      </c>
      <c r="E735">
        <v>1</v>
      </c>
      <c r="F735">
        <v>4179</v>
      </c>
      <c r="G735">
        <v>22</v>
      </c>
      <c r="H735">
        <v>54</v>
      </c>
      <c r="I735">
        <v>13528</v>
      </c>
      <c r="J735" s="1">
        <v>1.13872053872053E+16</v>
      </c>
      <c r="K735">
        <v>1</v>
      </c>
      <c r="L735">
        <v>1</v>
      </c>
      <c r="M735">
        <v>100</v>
      </c>
    </row>
    <row r="736" spans="1:13" x14ac:dyDescent="0.3">
      <c r="A736" t="s">
        <v>23</v>
      </c>
      <c r="B736" t="s">
        <v>1962</v>
      </c>
      <c r="C736">
        <v>1</v>
      </c>
      <c r="D736" s="1">
        <v>3.44827586206896E+16</v>
      </c>
      <c r="E736">
        <v>1</v>
      </c>
      <c r="F736">
        <v>658</v>
      </c>
      <c r="G736">
        <v>22</v>
      </c>
      <c r="H736">
        <v>112</v>
      </c>
      <c r="I736">
        <v>13528</v>
      </c>
      <c r="J736" s="1">
        <v>549025974025974</v>
      </c>
      <c r="K736">
        <v>1</v>
      </c>
      <c r="L736">
        <v>1</v>
      </c>
      <c r="M736">
        <v>100</v>
      </c>
    </row>
    <row r="737" spans="1:13" x14ac:dyDescent="0.3">
      <c r="A737" t="s">
        <v>23</v>
      </c>
      <c r="B737" t="s">
        <v>1963</v>
      </c>
      <c r="C737">
        <v>1</v>
      </c>
      <c r="D737" s="1">
        <v>3.44827586206896E+16</v>
      </c>
      <c r="E737">
        <v>1</v>
      </c>
      <c r="F737">
        <v>658</v>
      </c>
      <c r="G737">
        <v>22</v>
      </c>
      <c r="H737">
        <v>487</v>
      </c>
      <c r="I737">
        <v>13528</v>
      </c>
      <c r="J737" s="1">
        <v>1.2626470039201E+16</v>
      </c>
      <c r="K737">
        <v>1</v>
      </c>
      <c r="L737">
        <v>1</v>
      </c>
      <c r="M737">
        <v>100</v>
      </c>
    </row>
    <row r="738" spans="1:13" x14ac:dyDescent="0.3">
      <c r="A738" t="s">
        <v>23</v>
      </c>
      <c r="B738" t="s">
        <v>1964</v>
      </c>
      <c r="C738">
        <v>1</v>
      </c>
      <c r="D738" s="1">
        <v>3.44827586206896E+16</v>
      </c>
      <c r="E738">
        <v>1</v>
      </c>
      <c r="F738">
        <v>6556</v>
      </c>
      <c r="G738">
        <v>22</v>
      </c>
      <c r="H738">
        <v>96</v>
      </c>
      <c r="I738">
        <v>13528</v>
      </c>
      <c r="J738" s="1">
        <v>640530303030303</v>
      </c>
      <c r="K738">
        <v>1</v>
      </c>
      <c r="L738">
        <v>1</v>
      </c>
      <c r="M738">
        <v>100</v>
      </c>
    </row>
    <row r="739" spans="1:13" x14ac:dyDescent="0.3">
      <c r="A739" t="s">
        <v>23</v>
      </c>
      <c r="B739" t="s">
        <v>1965</v>
      </c>
      <c r="C739">
        <v>1</v>
      </c>
      <c r="D739" s="1">
        <v>3.44827586206896E+16</v>
      </c>
      <c r="E739">
        <v>1</v>
      </c>
      <c r="F739">
        <v>6648</v>
      </c>
      <c r="G739">
        <v>22</v>
      </c>
      <c r="H739">
        <v>7</v>
      </c>
      <c r="I739">
        <v>13528</v>
      </c>
      <c r="J739" s="1">
        <v>8784415584415580</v>
      </c>
      <c r="K739">
        <v>1</v>
      </c>
      <c r="L739">
        <v>1</v>
      </c>
      <c r="M739">
        <v>100</v>
      </c>
    </row>
    <row r="740" spans="1:13" x14ac:dyDescent="0.3">
      <c r="A740" t="s">
        <v>23</v>
      </c>
      <c r="B740" t="s">
        <v>736</v>
      </c>
      <c r="C740">
        <v>1</v>
      </c>
      <c r="D740" s="1">
        <v>3.44827586206896E+16</v>
      </c>
      <c r="E740">
        <v>1</v>
      </c>
      <c r="F740">
        <v>2983</v>
      </c>
      <c r="G740">
        <v>22</v>
      </c>
      <c r="H740">
        <v>38</v>
      </c>
      <c r="I740">
        <v>13528</v>
      </c>
      <c r="J740" s="1">
        <v>1.61818181818181E+16</v>
      </c>
      <c r="K740">
        <v>1</v>
      </c>
      <c r="L740">
        <v>1</v>
      </c>
      <c r="M740">
        <v>100</v>
      </c>
    </row>
    <row r="741" spans="1:13" x14ac:dyDescent="0.3">
      <c r="A741" t="s">
        <v>23</v>
      </c>
      <c r="B741" t="s">
        <v>1966</v>
      </c>
      <c r="C741">
        <v>1</v>
      </c>
      <c r="D741" s="1">
        <v>3.44827586206896E+16</v>
      </c>
      <c r="E741">
        <v>1</v>
      </c>
      <c r="F741">
        <v>4734</v>
      </c>
      <c r="G741">
        <v>22</v>
      </c>
      <c r="H741">
        <v>1</v>
      </c>
      <c r="I741">
        <v>13528</v>
      </c>
      <c r="J741" s="1">
        <v>6149090909090900</v>
      </c>
      <c r="K741">
        <v>1</v>
      </c>
      <c r="L741">
        <v>1</v>
      </c>
      <c r="M741">
        <v>100</v>
      </c>
    </row>
    <row r="742" spans="1:13" x14ac:dyDescent="0.3">
      <c r="A742" t="s">
        <v>23</v>
      </c>
      <c r="B742" t="s">
        <v>839</v>
      </c>
      <c r="C742">
        <v>1</v>
      </c>
      <c r="D742" s="1">
        <v>3.44827586206896E+16</v>
      </c>
      <c r="E742">
        <v>1</v>
      </c>
      <c r="F742">
        <v>6288</v>
      </c>
      <c r="G742">
        <v>22</v>
      </c>
      <c r="H742">
        <v>183</v>
      </c>
      <c r="I742">
        <v>13528</v>
      </c>
      <c r="J742" s="1">
        <v>3360158966716340</v>
      </c>
      <c r="K742">
        <v>1</v>
      </c>
      <c r="L742">
        <v>1</v>
      </c>
      <c r="M742">
        <v>100</v>
      </c>
    </row>
    <row r="743" spans="1:13" x14ac:dyDescent="0.3">
      <c r="A743" t="s">
        <v>23</v>
      </c>
      <c r="B743" t="s">
        <v>1967</v>
      </c>
      <c r="C743">
        <v>1</v>
      </c>
      <c r="D743" s="1">
        <v>3.44827586206896E+16</v>
      </c>
      <c r="E743">
        <v>1</v>
      </c>
      <c r="F743">
        <v>8646</v>
      </c>
      <c r="G743">
        <v>22</v>
      </c>
      <c r="H743">
        <v>21</v>
      </c>
      <c r="I743">
        <v>13528</v>
      </c>
      <c r="J743" s="1">
        <v>2.92813852813852E+16</v>
      </c>
      <c r="K743">
        <v>1</v>
      </c>
      <c r="L743">
        <v>1</v>
      </c>
      <c r="M743">
        <v>100</v>
      </c>
    </row>
    <row r="744" spans="1:13" x14ac:dyDescent="0.3">
      <c r="A744" t="s">
        <v>23</v>
      </c>
      <c r="B744" t="s">
        <v>1968</v>
      </c>
      <c r="C744">
        <v>1</v>
      </c>
      <c r="D744" s="1">
        <v>3.44827586206896E+16</v>
      </c>
      <c r="E744">
        <v>1</v>
      </c>
      <c r="F744">
        <v>8646</v>
      </c>
      <c r="G744">
        <v>22</v>
      </c>
      <c r="H744">
        <v>1</v>
      </c>
      <c r="I744">
        <v>13528</v>
      </c>
      <c r="J744" s="1">
        <v>6149090909090900</v>
      </c>
      <c r="K744">
        <v>1</v>
      </c>
      <c r="L744">
        <v>1</v>
      </c>
      <c r="M744">
        <v>100</v>
      </c>
    </row>
    <row r="745" spans="1:13" x14ac:dyDescent="0.3">
      <c r="A745" t="s">
        <v>23</v>
      </c>
      <c r="B745" t="s">
        <v>1969</v>
      </c>
      <c r="C745">
        <v>1</v>
      </c>
      <c r="D745" s="1">
        <v>3.44827586206896E+16</v>
      </c>
      <c r="E745">
        <v>1</v>
      </c>
      <c r="F745">
        <v>6648</v>
      </c>
      <c r="G745">
        <v>22</v>
      </c>
      <c r="H745">
        <v>26</v>
      </c>
      <c r="I745">
        <v>13528</v>
      </c>
      <c r="J745" s="1">
        <v>2365034965034960</v>
      </c>
      <c r="K745">
        <v>1</v>
      </c>
      <c r="L745">
        <v>1</v>
      </c>
      <c r="M745">
        <v>100</v>
      </c>
    </row>
    <row r="746" spans="1:13" x14ac:dyDescent="0.3">
      <c r="A746" t="s">
        <v>23</v>
      </c>
      <c r="B746" t="s">
        <v>1970</v>
      </c>
      <c r="C746">
        <v>1</v>
      </c>
      <c r="D746" s="1">
        <v>3.44827586206896E+16</v>
      </c>
      <c r="E746">
        <v>1</v>
      </c>
      <c r="F746">
        <v>6648</v>
      </c>
      <c r="G746">
        <v>22</v>
      </c>
      <c r="H746">
        <v>56</v>
      </c>
      <c r="I746">
        <v>13528</v>
      </c>
      <c r="J746" s="1">
        <v>1098051948051940</v>
      </c>
      <c r="K746">
        <v>1</v>
      </c>
      <c r="L746">
        <v>1</v>
      </c>
      <c r="M746">
        <v>100</v>
      </c>
    </row>
    <row r="747" spans="1:13" x14ac:dyDescent="0.3">
      <c r="A747" t="s">
        <v>23</v>
      </c>
      <c r="B747" t="s">
        <v>1971</v>
      </c>
      <c r="C747">
        <v>1</v>
      </c>
      <c r="D747" s="1">
        <v>3.44827586206896E+16</v>
      </c>
      <c r="E747">
        <v>1</v>
      </c>
      <c r="F747">
        <v>6556</v>
      </c>
      <c r="G747">
        <v>22</v>
      </c>
      <c r="H747">
        <v>5</v>
      </c>
      <c r="I747">
        <v>13528</v>
      </c>
      <c r="J747" s="1">
        <v>1.22981818181818E+16</v>
      </c>
      <c r="K747">
        <v>1</v>
      </c>
      <c r="L747">
        <v>1</v>
      </c>
      <c r="M747">
        <v>100</v>
      </c>
    </row>
    <row r="748" spans="1:13" x14ac:dyDescent="0.3">
      <c r="A748" t="s">
        <v>23</v>
      </c>
      <c r="B748" t="s">
        <v>1972</v>
      </c>
      <c r="C748">
        <v>1</v>
      </c>
      <c r="D748" s="1">
        <v>3.44827586206896E+16</v>
      </c>
      <c r="E748">
        <v>1</v>
      </c>
      <c r="F748">
        <v>658</v>
      </c>
      <c r="G748">
        <v>22</v>
      </c>
      <c r="H748">
        <v>41</v>
      </c>
      <c r="I748">
        <v>13528</v>
      </c>
      <c r="J748" s="1">
        <v>1.49977827050997E+16</v>
      </c>
      <c r="K748">
        <v>1</v>
      </c>
      <c r="L748">
        <v>1</v>
      </c>
      <c r="M748">
        <v>100</v>
      </c>
    </row>
    <row r="749" spans="1:13" x14ac:dyDescent="0.3">
      <c r="A749" t="s">
        <v>23</v>
      </c>
      <c r="B749" t="s">
        <v>1973</v>
      </c>
      <c r="C749">
        <v>1</v>
      </c>
      <c r="D749" s="1">
        <v>3.44827586206896E+16</v>
      </c>
      <c r="E749">
        <v>1</v>
      </c>
      <c r="F749">
        <v>6648</v>
      </c>
      <c r="G749">
        <v>22</v>
      </c>
      <c r="H749">
        <v>31</v>
      </c>
      <c r="I749">
        <v>13528</v>
      </c>
      <c r="J749" s="1">
        <v>1.98357771260997E+16</v>
      </c>
      <c r="K749">
        <v>1</v>
      </c>
      <c r="L749">
        <v>1</v>
      </c>
      <c r="M749">
        <v>100</v>
      </c>
    </row>
    <row r="750" spans="1:13" x14ac:dyDescent="0.3">
      <c r="A750" t="s">
        <v>23</v>
      </c>
      <c r="B750" t="s">
        <v>1974</v>
      </c>
      <c r="C750">
        <v>1</v>
      </c>
      <c r="D750" s="1">
        <v>3.44827586206896E+16</v>
      </c>
      <c r="E750">
        <v>1</v>
      </c>
      <c r="F750">
        <v>658</v>
      </c>
      <c r="G750">
        <v>22</v>
      </c>
      <c r="H750">
        <v>126</v>
      </c>
      <c r="I750">
        <v>13528</v>
      </c>
      <c r="J750" s="1">
        <v>488023088023088</v>
      </c>
      <c r="K750">
        <v>1</v>
      </c>
      <c r="L750">
        <v>1</v>
      </c>
      <c r="M750">
        <v>100</v>
      </c>
    </row>
    <row r="751" spans="1:13" x14ac:dyDescent="0.3">
      <c r="A751" t="s">
        <v>23</v>
      </c>
      <c r="B751" t="s">
        <v>1975</v>
      </c>
      <c r="C751">
        <v>1</v>
      </c>
      <c r="D751" s="1">
        <v>3.44827586206896E+16</v>
      </c>
      <c r="E751">
        <v>1</v>
      </c>
      <c r="F751">
        <v>658</v>
      </c>
      <c r="G751">
        <v>22</v>
      </c>
      <c r="H751">
        <v>65</v>
      </c>
      <c r="I751">
        <v>13528</v>
      </c>
      <c r="J751" s="1">
        <v>9460139860139860</v>
      </c>
      <c r="K751">
        <v>1</v>
      </c>
      <c r="L751">
        <v>1</v>
      </c>
      <c r="M751">
        <v>100</v>
      </c>
    </row>
    <row r="752" spans="1:13" x14ac:dyDescent="0.3">
      <c r="A752" t="s">
        <v>23</v>
      </c>
      <c r="B752" t="s">
        <v>1976</v>
      </c>
      <c r="C752">
        <v>1</v>
      </c>
      <c r="D752" s="1">
        <v>3.44827586206896E+16</v>
      </c>
      <c r="E752">
        <v>1</v>
      </c>
      <c r="F752">
        <v>6556</v>
      </c>
      <c r="G752">
        <v>22</v>
      </c>
      <c r="H752">
        <v>46</v>
      </c>
      <c r="I752">
        <v>13528</v>
      </c>
      <c r="J752" s="1">
        <v>1.33675889328063E+16</v>
      </c>
      <c r="K752">
        <v>1</v>
      </c>
      <c r="L752">
        <v>1</v>
      </c>
      <c r="M752">
        <v>100</v>
      </c>
    </row>
    <row r="753" spans="1:13" x14ac:dyDescent="0.3">
      <c r="A753" t="s">
        <v>23</v>
      </c>
      <c r="B753" t="s">
        <v>1977</v>
      </c>
      <c r="C753">
        <v>1</v>
      </c>
      <c r="D753" s="1">
        <v>3.44827586206896E+16</v>
      </c>
      <c r="E753">
        <v>1</v>
      </c>
      <c r="F753">
        <v>6556</v>
      </c>
      <c r="G753">
        <v>22</v>
      </c>
      <c r="H753">
        <v>94</v>
      </c>
      <c r="I753">
        <v>13528</v>
      </c>
      <c r="J753" s="1">
        <v>6541586073500960</v>
      </c>
      <c r="K753">
        <v>1</v>
      </c>
      <c r="L753">
        <v>1</v>
      </c>
      <c r="M753">
        <v>100</v>
      </c>
    </row>
    <row r="754" spans="1:13" x14ac:dyDescent="0.3">
      <c r="A754" t="s">
        <v>23</v>
      </c>
      <c r="B754" t="s">
        <v>390</v>
      </c>
      <c r="C754">
        <v>1</v>
      </c>
      <c r="D754" s="1">
        <v>3.44827586206896E+16</v>
      </c>
      <c r="E754">
        <v>1</v>
      </c>
      <c r="F754">
        <v>4734</v>
      </c>
      <c r="G754">
        <v>22</v>
      </c>
      <c r="H754">
        <v>574</v>
      </c>
      <c r="I754">
        <v>13528</v>
      </c>
      <c r="J754" s="1">
        <v>1.07127019322141E+16</v>
      </c>
      <c r="K754">
        <v>1</v>
      </c>
      <c r="L754">
        <v>1</v>
      </c>
      <c r="M754">
        <v>100</v>
      </c>
    </row>
    <row r="755" spans="1:13" x14ac:dyDescent="0.3">
      <c r="A755" t="s">
        <v>23</v>
      </c>
      <c r="B755" t="s">
        <v>1978</v>
      </c>
      <c r="C755">
        <v>1</v>
      </c>
      <c r="D755" s="1">
        <v>3.44827586206896E+16</v>
      </c>
      <c r="E755">
        <v>1</v>
      </c>
      <c r="F755">
        <v>658</v>
      </c>
      <c r="G755">
        <v>22</v>
      </c>
      <c r="H755">
        <v>99</v>
      </c>
      <c r="I755">
        <v>13528</v>
      </c>
      <c r="J755" s="1">
        <v>6211202938475660</v>
      </c>
      <c r="K755">
        <v>1</v>
      </c>
      <c r="L755">
        <v>1</v>
      </c>
      <c r="M755">
        <v>100</v>
      </c>
    </row>
    <row r="756" spans="1:13" x14ac:dyDescent="0.3">
      <c r="A756" t="s">
        <v>23</v>
      </c>
      <c r="B756" t="s">
        <v>624</v>
      </c>
      <c r="C756">
        <v>1</v>
      </c>
      <c r="D756" s="1">
        <v>3.44827586206896E+16</v>
      </c>
      <c r="E756">
        <v>1</v>
      </c>
      <c r="F756">
        <v>6288</v>
      </c>
      <c r="G756">
        <v>22</v>
      </c>
      <c r="H756">
        <v>202</v>
      </c>
      <c r="I756">
        <v>13528</v>
      </c>
      <c r="J756" s="1">
        <v>3044104410441040</v>
      </c>
      <c r="K756">
        <v>1</v>
      </c>
      <c r="L756">
        <v>1</v>
      </c>
      <c r="M756">
        <v>100</v>
      </c>
    </row>
    <row r="757" spans="1:13" x14ac:dyDescent="0.3">
      <c r="A757" t="s">
        <v>23</v>
      </c>
      <c r="B757" t="s">
        <v>1979</v>
      </c>
      <c r="C757">
        <v>1</v>
      </c>
      <c r="D757" s="1">
        <v>3.44827586206896E+16</v>
      </c>
      <c r="E757">
        <v>1</v>
      </c>
      <c r="F757">
        <v>8646</v>
      </c>
      <c r="G757">
        <v>22</v>
      </c>
      <c r="H757">
        <v>115</v>
      </c>
      <c r="I757">
        <v>13528</v>
      </c>
      <c r="J757" s="1">
        <v>534703557312253</v>
      </c>
      <c r="K757">
        <v>1</v>
      </c>
      <c r="L757">
        <v>1</v>
      </c>
      <c r="M757">
        <v>100</v>
      </c>
    </row>
    <row r="758" spans="1:13" x14ac:dyDescent="0.3">
      <c r="A758" t="s">
        <v>23</v>
      </c>
      <c r="B758" t="s">
        <v>656</v>
      </c>
      <c r="C758">
        <v>1</v>
      </c>
      <c r="D758" s="1">
        <v>3.44827586206896E+16</v>
      </c>
      <c r="E758">
        <v>1</v>
      </c>
      <c r="F758">
        <v>2983</v>
      </c>
      <c r="G758">
        <v>22</v>
      </c>
      <c r="H758">
        <v>25</v>
      </c>
      <c r="I758">
        <v>13528</v>
      </c>
      <c r="J758" s="1">
        <v>2.45963636363636E+16</v>
      </c>
      <c r="K758">
        <v>1</v>
      </c>
      <c r="L758">
        <v>1</v>
      </c>
      <c r="M758">
        <v>100</v>
      </c>
    </row>
    <row r="759" spans="1:13" x14ac:dyDescent="0.3">
      <c r="A759" t="s">
        <v>23</v>
      </c>
      <c r="B759" t="s">
        <v>1980</v>
      </c>
      <c r="C759">
        <v>1</v>
      </c>
      <c r="D759" s="1">
        <v>3.44827586206896E+16</v>
      </c>
      <c r="E759">
        <v>1</v>
      </c>
      <c r="F759">
        <v>6556</v>
      </c>
      <c r="G759">
        <v>22</v>
      </c>
      <c r="H759">
        <v>1</v>
      </c>
      <c r="I759">
        <v>13528</v>
      </c>
      <c r="J759" s="1">
        <v>6149090909090900</v>
      </c>
      <c r="K759">
        <v>1</v>
      </c>
      <c r="L759">
        <v>1</v>
      </c>
      <c r="M759">
        <v>100</v>
      </c>
    </row>
    <row r="760" spans="1:13" x14ac:dyDescent="0.3">
      <c r="A760" t="s">
        <v>23</v>
      </c>
      <c r="B760" t="s">
        <v>1981</v>
      </c>
      <c r="C760">
        <v>1</v>
      </c>
      <c r="D760" s="1">
        <v>3.44827586206896E+16</v>
      </c>
      <c r="E760">
        <v>1</v>
      </c>
      <c r="F760">
        <v>4179</v>
      </c>
      <c r="G760">
        <v>22</v>
      </c>
      <c r="H760">
        <v>94</v>
      </c>
      <c r="I760">
        <v>13528</v>
      </c>
      <c r="J760" s="1">
        <v>6541586073500960</v>
      </c>
      <c r="K760">
        <v>1</v>
      </c>
      <c r="L760">
        <v>1</v>
      </c>
      <c r="M760">
        <v>100</v>
      </c>
    </row>
    <row r="761" spans="1:13" x14ac:dyDescent="0.3">
      <c r="A761" t="s">
        <v>23</v>
      </c>
      <c r="B761" t="s">
        <v>391</v>
      </c>
      <c r="C761">
        <v>1</v>
      </c>
      <c r="D761" s="1">
        <v>3.44827586206896E+16</v>
      </c>
      <c r="E761">
        <v>1</v>
      </c>
      <c r="F761">
        <v>4734</v>
      </c>
      <c r="G761">
        <v>22</v>
      </c>
      <c r="H761">
        <v>574</v>
      </c>
      <c r="I761">
        <v>13528</v>
      </c>
      <c r="J761" s="1">
        <v>1.07127019322141E+16</v>
      </c>
      <c r="K761">
        <v>1</v>
      </c>
      <c r="L761">
        <v>1</v>
      </c>
      <c r="M761">
        <v>100</v>
      </c>
    </row>
    <row r="762" spans="1:13" x14ac:dyDescent="0.3">
      <c r="A762" t="s">
        <v>23</v>
      </c>
      <c r="B762" t="s">
        <v>1982</v>
      </c>
      <c r="C762">
        <v>1</v>
      </c>
      <c r="D762" s="1">
        <v>3.44827586206896E+16</v>
      </c>
      <c r="E762">
        <v>1</v>
      </c>
      <c r="F762">
        <v>6556</v>
      </c>
      <c r="G762">
        <v>22</v>
      </c>
      <c r="H762">
        <v>624</v>
      </c>
      <c r="I762">
        <v>13528</v>
      </c>
      <c r="J762">
        <v>0.98543123543123501</v>
      </c>
      <c r="K762">
        <v>1</v>
      </c>
      <c r="L762">
        <v>1</v>
      </c>
      <c r="M762">
        <v>100</v>
      </c>
    </row>
    <row r="763" spans="1:13" x14ac:dyDescent="0.3">
      <c r="A763" t="s">
        <v>23</v>
      </c>
      <c r="B763" t="s">
        <v>1983</v>
      </c>
      <c r="C763">
        <v>1</v>
      </c>
      <c r="D763" s="1">
        <v>3.44827586206896E+16</v>
      </c>
      <c r="E763">
        <v>1</v>
      </c>
      <c r="F763">
        <v>4734</v>
      </c>
      <c r="G763">
        <v>22</v>
      </c>
      <c r="H763">
        <v>512</v>
      </c>
      <c r="I763">
        <v>13528</v>
      </c>
      <c r="J763" s="1">
        <v>1.20099431818181E+16</v>
      </c>
      <c r="K763">
        <v>1</v>
      </c>
      <c r="L763">
        <v>1</v>
      </c>
      <c r="M763">
        <v>100</v>
      </c>
    </row>
    <row r="764" spans="1:13" x14ac:dyDescent="0.3">
      <c r="A764" t="s">
        <v>23</v>
      </c>
      <c r="B764" t="s">
        <v>217</v>
      </c>
      <c r="C764">
        <v>1</v>
      </c>
      <c r="D764" s="1">
        <v>3.44827586206896E+16</v>
      </c>
      <c r="E764">
        <v>1</v>
      </c>
      <c r="F764">
        <v>2983</v>
      </c>
      <c r="G764">
        <v>22</v>
      </c>
      <c r="H764">
        <v>186</v>
      </c>
      <c r="I764">
        <v>13528</v>
      </c>
      <c r="J764" s="1">
        <v>3.30596285434995E+16</v>
      </c>
      <c r="K764">
        <v>1</v>
      </c>
      <c r="L764">
        <v>1</v>
      </c>
      <c r="M764">
        <v>100</v>
      </c>
    </row>
    <row r="765" spans="1:13" x14ac:dyDescent="0.3">
      <c r="A765" t="s">
        <v>23</v>
      </c>
      <c r="B765" t="s">
        <v>1984</v>
      </c>
      <c r="C765">
        <v>1</v>
      </c>
      <c r="D765" s="1">
        <v>3.44827586206896E+16</v>
      </c>
      <c r="E765">
        <v>1</v>
      </c>
      <c r="F765">
        <v>4734</v>
      </c>
      <c r="G765">
        <v>22</v>
      </c>
      <c r="H765">
        <v>10</v>
      </c>
      <c r="I765">
        <v>13528</v>
      </c>
      <c r="J765" s="1">
        <v>6149090909090900</v>
      </c>
      <c r="K765">
        <v>1</v>
      </c>
      <c r="L765">
        <v>1</v>
      </c>
      <c r="M765">
        <v>100</v>
      </c>
    </row>
    <row r="766" spans="1:13" x14ac:dyDescent="0.3">
      <c r="A766" t="s">
        <v>23</v>
      </c>
      <c r="B766" t="s">
        <v>397</v>
      </c>
      <c r="C766">
        <v>1</v>
      </c>
      <c r="D766" s="1">
        <v>3.44827586206896E+16</v>
      </c>
      <c r="E766">
        <v>1</v>
      </c>
      <c r="F766">
        <v>4734</v>
      </c>
      <c r="G766">
        <v>22</v>
      </c>
      <c r="H766">
        <v>600</v>
      </c>
      <c r="I766">
        <v>13528</v>
      </c>
      <c r="J766" s="1">
        <v>1024848484848480</v>
      </c>
      <c r="K766">
        <v>1</v>
      </c>
      <c r="L766">
        <v>1</v>
      </c>
      <c r="M766">
        <v>100</v>
      </c>
    </row>
    <row r="767" spans="1:13" x14ac:dyDescent="0.3">
      <c r="A767" t="s">
        <v>23</v>
      </c>
      <c r="B767" t="s">
        <v>1985</v>
      </c>
      <c r="C767">
        <v>1</v>
      </c>
      <c r="D767" s="1">
        <v>3.44827586206896E+16</v>
      </c>
      <c r="E767">
        <v>1</v>
      </c>
      <c r="F767">
        <v>6556</v>
      </c>
      <c r="G767">
        <v>22</v>
      </c>
      <c r="H767">
        <v>44</v>
      </c>
      <c r="I767">
        <v>13528</v>
      </c>
      <c r="J767" s="1">
        <v>1.39752066115702E+16</v>
      </c>
      <c r="K767">
        <v>1</v>
      </c>
      <c r="L767">
        <v>1</v>
      </c>
      <c r="M767">
        <v>100</v>
      </c>
    </row>
    <row r="768" spans="1:13" x14ac:dyDescent="0.3">
      <c r="A768" t="s">
        <v>23</v>
      </c>
      <c r="B768" t="s">
        <v>1986</v>
      </c>
      <c r="C768">
        <v>1</v>
      </c>
      <c r="D768" s="1">
        <v>3.44827586206896E+16</v>
      </c>
      <c r="E768">
        <v>1</v>
      </c>
      <c r="F768">
        <v>8646</v>
      </c>
      <c r="G768">
        <v>22</v>
      </c>
      <c r="H768">
        <v>334</v>
      </c>
      <c r="I768">
        <v>13528</v>
      </c>
      <c r="J768" s="1">
        <v>1.84104518236254E+16</v>
      </c>
      <c r="K768">
        <v>1</v>
      </c>
      <c r="L768">
        <v>1</v>
      </c>
      <c r="M768">
        <v>100</v>
      </c>
    </row>
    <row r="769" spans="1:13" x14ac:dyDescent="0.3">
      <c r="A769" t="s">
        <v>23</v>
      </c>
      <c r="B769" t="s">
        <v>1987</v>
      </c>
      <c r="C769">
        <v>1</v>
      </c>
      <c r="D769" s="1">
        <v>3.44827586206896E+16</v>
      </c>
      <c r="E769">
        <v>1</v>
      </c>
      <c r="F769">
        <v>8646</v>
      </c>
      <c r="G769">
        <v>22</v>
      </c>
      <c r="H769">
        <v>6</v>
      </c>
      <c r="I769">
        <v>13528</v>
      </c>
      <c r="J769" s="1">
        <v>1.02484848484848E+16</v>
      </c>
      <c r="K769">
        <v>1</v>
      </c>
      <c r="L769">
        <v>1</v>
      </c>
      <c r="M769">
        <v>100</v>
      </c>
    </row>
    <row r="770" spans="1:13" x14ac:dyDescent="0.3">
      <c r="A770" t="s">
        <v>23</v>
      </c>
      <c r="B770" t="s">
        <v>1988</v>
      </c>
      <c r="C770">
        <v>1</v>
      </c>
      <c r="D770" s="1">
        <v>3.44827586206896E+16</v>
      </c>
      <c r="E770">
        <v>1</v>
      </c>
      <c r="F770">
        <v>6648</v>
      </c>
      <c r="G770">
        <v>22</v>
      </c>
      <c r="H770">
        <v>28</v>
      </c>
      <c r="I770">
        <v>13528</v>
      </c>
      <c r="J770" s="1">
        <v>2196103896103890</v>
      </c>
      <c r="K770">
        <v>1</v>
      </c>
      <c r="L770">
        <v>1</v>
      </c>
      <c r="M770">
        <v>100</v>
      </c>
    </row>
    <row r="771" spans="1:13" x14ac:dyDescent="0.3">
      <c r="A771" t="s">
        <v>23</v>
      </c>
      <c r="B771" t="s">
        <v>1989</v>
      </c>
      <c r="C771">
        <v>1</v>
      </c>
      <c r="D771" s="1">
        <v>3.44827586206896E+16</v>
      </c>
      <c r="E771">
        <v>1</v>
      </c>
      <c r="F771">
        <v>6556</v>
      </c>
      <c r="G771">
        <v>22</v>
      </c>
      <c r="H771">
        <v>31</v>
      </c>
      <c r="I771">
        <v>13528</v>
      </c>
      <c r="J771" s="1">
        <v>1.98357771260997E+16</v>
      </c>
      <c r="K771">
        <v>1</v>
      </c>
      <c r="L771">
        <v>1</v>
      </c>
      <c r="M771">
        <v>100</v>
      </c>
    </row>
    <row r="772" spans="1:13" x14ac:dyDescent="0.3">
      <c r="A772" t="s">
        <v>23</v>
      </c>
      <c r="B772" t="s">
        <v>1990</v>
      </c>
      <c r="C772">
        <v>1</v>
      </c>
      <c r="D772" s="1">
        <v>3.44827586206896E+16</v>
      </c>
      <c r="E772">
        <v>1</v>
      </c>
      <c r="F772">
        <v>6648</v>
      </c>
      <c r="G772">
        <v>22</v>
      </c>
      <c r="H772">
        <v>23</v>
      </c>
      <c r="I772">
        <v>13528</v>
      </c>
      <c r="J772" s="1">
        <v>2673517786561260</v>
      </c>
      <c r="K772">
        <v>1</v>
      </c>
      <c r="L772">
        <v>1</v>
      </c>
      <c r="M772">
        <v>100</v>
      </c>
    </row>
    <row r="773" spans="1:13" x14ac:dyDescent="0.3">
      <c r="A773" t="s">
        <v>23</v>
      </c>
      <c r="B773" t="s">
        <v>1991</v>
      </c>
      <c r="C773">
        <v>1</v>
      </c>
      <c r="D773" s="1">
        <v>3.44827586206896E+16</v>
      </c>
      <c r="E773">
        <v>1</v>
      </c>
      <c r="F773">
        <v>54982</v>
      </c>
      <c r="G773">
        <v>22</v>
      </c>
      <c r="H773">
        <v>4</v>
      </c>
      <c r="I773">
        <v>13528</v>
      </c>
      <c r="J773" s="1">
        <v>1.53727272727272E+16</v>
      </c>
      <c r="K773">
        <v>1</v>
      </c>
      <c r="L773">
        <v>1</v>
      </c>
      <c r="M773">
        <v>100</v>
      </c>
    </row>
    <row r="774" spans="1:13" x14ac:dyDescent="0.3">
      <c r="A774" t="s">
        <v>23</v>
      </c>
      <c r="B774" t="s">
        <v>1992</v>
      </c>
      <c r="C774">
        <v>1</v>
      </c>
      <c r="D774" s="1">
        <v>3.44827586206896E+16</v>
      </c>
      <c r="E774">
        <v>1</v>
      </c>
      <c r="F774">
        <v>658</v>
      </c>
      <c r="G774">
        <v>22</v>
      </c>
      <c r="H774">
        <v>19</v>
      </c>
      <c r="I774">
        <v>13528</v>
      </c>
      <c r="J774" s="1">
        <v>3236363636363630</v>
      </c>
      <c r="K774">
        <v>1</v>
      </c>
      <c r="L774">
        <v>1</v>
      </c>
      <c r="M774">
        <v>100</v>
      </c>
    </row>
    <row r="775" spans="1:13" x14ac:dyDescent="0.3">
      <c r="A775" t="s">
        <v>23</v>
      </c>
      <c r="B775" t="s">
        <v>835</v>
      </c>
      <c r="C775">
        <v>1</v>
      </c>
      <c r="D775" s="1">
        <v>3.44827586206896E+16</v>
      </c>
      <c r="E775">
        <v>1</v>
      </c>
      <c r="F775">
        <v>6648</v>
      </c>
      <c r="G775">
        <v>22</v>
      </c>
      <c r="H775">
        <v>9</v>
      </c>
      <c r="I775">
        <v>13528</v>
      </c>
      <c r="J775" s="1">
        <v>6832323232323230</v>
      </c>
      <c r="K775">
        <v>1</v>
      </c>
      <c r="L775">
        <v>1</v>
      </c>
      <c r="M775">
        <v>100</v>
      </c>
    </row>
    <row r="776" spans="1:13" x14ac:dyDescent="0.3">
      <c r="A776" t="s">
        <v>23</v>
      </c>
      <c r="B776" t="s">
        <v>1993</v>
      </c>
      <c r="C776">
        <v>1</v>
      </c>
      <c r="D776" s="1">
        <v>3.44827586206896E+16</v>
      </c>
      <c r="E776">
        <v>1</v>
      </c>
      <c r="F776">
        <v>4734</v>
      </c>
      <c r="G776">
        <v>22</v>
      </c>
      <c r="H776">
        <v>504</v>
      </c>
      <c r="I776">
        <v>13528</v>
      </c>
      <c r="J776" s="1">
        <v>122005772005772</v>
      </c>
      <c r="K776">
        <v>1</v>
      </c>
      <c r="L776">
        <v>1</v>
      </c>
      <c r="M776">
        <v>100</v>
      </c>
    </row>
    <row r="777" spans="1:13" x14ac:dyDescent="0.3">
      <c r="A777" t="s">
        <v>23</v>
      </c>
      <c r="B777" t="s">
        <v>1994</v>
      </c>
      <c r="C777">
        <v>1</v>
      </c>
      <c r="D777" s="1">
        <v>3.44827586206896E+16</v>
      </c>
      <c r="E777">
        <v>1</v>
      </c>
      <c r="F777">
        <v>6556</v>
      </c>
      <c r="G777">
        <v>22</v>
      </c>
      <c r="H777">
        <v>2</v>
      </c>
      <c r="I777">
        <v>13528</v>
      </c>
      <c r="J777" s="1">
        <v>3.07454545454545E+16</v>
      </c>
      <c r="K777">
        <v>1</v>
      </c>
      <c r="L777">
        <v>1</v>
      </c>
      <c r="M777">
        <v>100</v>
      </c>
    </row>
    <row r="778" spans="1:13" x14ac:dyDescent="0.3">
      <c r="A778" t="s">
        <v>23</v>
      </c>
      <c r="B778" t="s">
        <v>1995</v>
      </c>
      <c r="C778">
        <v>1</v>
      </c>
      <c r="D778" s="1">
        <v>3.44827586206896E+16</v>
      </c>
      <c r="E778">
        <v>1</v>
      </c>
      <c r="F778">
        <v>6648</v>
      </c>
      <c r="G778">
        <v>22</v>
      </c>
      <c r="H778">
        <v>6</v>
      </c>
      <c r="I778">
        <v>13528</v>
      </c>
      <c r="J778" s="1">
        <v>1.02484848484848E+16</v>
      </c>
      <c r="K778">
        <v>1</v>
      </c>
      <c r="L778">
        <v>1</v>
      </c>
      <c r="M778">
        <v>100</v>
      </c>
    </row>
    <row r="779" spans="1:13" x14ac:dyDescent="0.3">
      <c r="A779" t="s">
        <v>23</v>
      </c>
      <c r="B779" t="s">
        <v>1996</v>
      </c>
      <c r="C779">
        <v>1</v>
      </c>
      <c r="D779" s="1">
        <v>3.44827586206896E+16</v>
      </c>
      <c r="E779">
        <v>1</v>
      </c>
      <c r="F779">
        <v>6648</v>
      </c>
      <c r="G779">
        <v>22</v>
      </c>
      <c r="H779">
        <v>73</v>
      </c>
      <c r="I779">
        <v>13528</v>
      </c>
      <c r="J779" s="1">
        <v>8423412204234120</v>
      </c>
      <c r="K779">
        <v>1</v>
      </c>
      <c r="L779">
        <v>1</v>
      </c>
      <c r="M779">
        <v>100</v>
      </c>
    </row>
    <row r="780" spans="1:13" x14ac:dyDescent="0.3">
      <c r="A780" t="s">
        <v>23</v>
      </c>
      <c r="B780" t="s">
        <v>1997</v>
      </c>
      <c r="C780">
        <v>1</v>
      </c>
      <c r="D780" s="1">
        <v>3.44827586206896E+16</v>
      </c>
      <c r="E780">
        <v>1</v>
      </c>
      <c r="F780">
        <v>6556</v>
      </c>
      <c r="G780">
        <v>22</v>
      </c>
      <c r="H780">
        <v>1</v>
      </c>
      <c r="I780">
        <v>13528</v>
      </c>
      <c r="J780" s="1">
        <v>6149090909090900</v>
      </c>
      <c r="K780">
        <v>1</v>
      </c>
      <c r="L780">
        <v>1</v>
      </c>
      <c r="M780">
        <v>100</v>
      </c>
    </row>
    <row r="781" spans="1:13" x14ac:dyDescent="0.3">
      <c r="A781" t="s">
        <v>23</v>
      </c>
      <c r="B781" t="s">
        <v>1998</v>
      </c>
      <c r="C781">
        <v>1</v>
      </c>
      <c r="D781" s="1">
        <v>3.44827586206896E+16</v>
      </c>
      <c r="E781">
        <v>1</v>
      </c>
      <c r="F781">
        <v>4734</v>
      </c>
      <c r="G781">
        <v>22</v>
      </c>
      <c r="H781">
        <v>573</v>
      </c>
      <c r="I781">
        <v>13528</v>
      </c>
      <c r="J781" s="1">
        <v>1.07313977471045E+16</v>
      </c>
      <c r="K781">
        <v>1</v>
      </c>
      <c r="L781">
        <v>1</v>
      </c>
      <c r="M781">
        <v>100</v>
      </c>
    </row>
    <row r="782" spans="1:13" x14ac:dyDescent="0.3">
      <c r="A782" t="s">
        <v>23</v>
      </c>
      <c r="B782" t="s">
        <v>1999</v>
      </c>
      <c r="C782">
        <v>1</v>
      </c>
      <c r="D782" s="1">
        <v>3.44827586206896E+16</v>
      </c>
      <c r="E782">
        <v>1</v>
      </c>
      <c r="F782">
        <v>6556</v>
      </c>
      <c r="G782">
        <v>22</v>
      </c>
      <c r="H782">
        <v>147</v>
      </c>
      <c r="I782">
        <v>13528</v>
      </c>
      <c r="J782" s="1">
        <v>4183055040197890</v>
      </c>
      <c r="K782">
        <v>1</v>
      </c>
      <c r="L782">
        <v>1</v>
      </c>
      <c r="M782">
        <v>100</v>
      </c>
    </row>
    <row r="783" spans="1:13" x14ac:dyDescent="0.3">
      <c r="A783" t="s">
        <v>23</v>
      </c>
      <c r="B783" t="s">
        <v>2000</v>
      </c>
      <c r="C783">
        <v>1</v>
      </c>
      <c r="D783" s="1">
        <v>3.44827586206896E+16</v>
      </c>
      <c r="E783">
        <v>1</v>
      </c>
      <c r="F783">
        <v>6288</v>
      </c>
      <c r="G783">
        <v>22</v>
      </c>
      <c r="H783">
        <v>23</v>
      </c>
      <c r="I783">
        <v>13528</v>
      </c>
      <c r="J783" s="1">
        <v>2673517786561260</v>
      </c>
      <c r="K783">
        <v>1</v>
      </c>
      <c r="L783">
        <v>1</v>
      </c>
      <c r="M783">
        <v>100</v>
      </c>
    </row>
    <row r="784" spans="1:13" x14ac:dyDescent="0.3">
      <c r="A784" t="s">
        <v>23</v>
      </c>
      <c r="B784" t="s">
        <v>2001</v>
      </c>
      <c r="C784">
        <v>1</v>
      </c>
      <c r="D784" s="1">
        <v>3.44827586206896E+16</v>
      </c>
      <c r="E784">
        <v>1</v>
      </c>
      <c r="F784">
        <v>658</v>
      </c>
      <c r="G784">
        <v>22</v>
      </c>
      <c r="H784">
        <v>4</v>
      </c>
      <c r="I784">
        <v>13528</v>
      </c>
      <c r="J784" s="1">
        <v>1.53727272727272E+16</v>
      </c>
      <c r="K784">
        <v>1</v>
      </c>
      <c r="L784">
        <v>1</v>
      </c>
      <c r="M784">
        <v>100</v>
      </c>
    </row>
    <row r="785" spans="1:13" x14ac:dyDescent="0.3">
      <c r="A785" t="s">
        <v>23</v>
      </c>
      <c r="B785" t="s">
        <v>2002</v>
      </c>
      <c r="C785">
        <v>1</v>
      </c>
      <c r="D785" s="1">
        <v>3.44827586206896E+16</v>
      </c>
      <c r="E785">
        <v>1</v>
      </c>
      <c r="F785">
        <v>6556</v>
      </c>
      <c r="G785">
        <v>22</v>
      </c>
      <c r="H785">
        <v>1</v>
      </c>
      <c r="I785">
        <v>13528</v>
      </c>
      <c r="J785" s="1">
        <v>6149090909090900</v>
      </c>
      <c r="K785">
        <v>1</v>
      </c>
      <c r="L785">
        <v>1</v>
      </c>
      <c r="M785">
        <v>100</v>
      </c>
    </row>
    <row r="786" spans="1:13" x14ac:dyDescent="0.3">
      <c r="A786" t="s">
        <v>23</v>
      </c>
      <c r="B786" t="s">
        <v>2003</v>
      </c>
      <c r="C786">
        <v>1</v>
      </c>
      <c r="D786" s="1">
        <v>3.44827586206896E+16</v>
      </c>
      <c r="E786">
        <v>1</v>
      </c>
      <c r="F786">
        <v>6556</v>
      </c>
      <c r="G786">
        <v>22</v>
      </c>
      <c r="H786">
        <v>654</v>
      </c>
      <c r="I786">
        <v>13528</v>
      </c>
      <c r="J786">
        <v>0.940227967750903</v>
      </c>
      <c r="K786">
        <v>1</v>
      </c>
      <c r="L786">
        <v>1</v>
      </c>
      <c r="M786">
        <v>100</v>
      </c>
    </row>
    <row r="787" spans="1:13" x14ac:dyDescent="0.3">
      <c r="A787" t="s">
        <v>23</v>
      </c>
      <c r="B787" t="s">
        <v>2004</v>
      </c>
      <c r="C787">
        <v>1</v>
      </c>
      <c r="D787" s="1">
        <v>3.44827586206896E+16</v>
      </c>
      <c r="E787">
        <v>1</v>
      </c>
      <c r="F787">
        <v>2983</v>
      </c>
      <c r="G787">
        <v>22</v>
      </c>
      <c r="H787">
        <v>14</v>
      </c>
      <c r="I787">
        <v>13528</v>
      </c>
      <c r="J787" s="1">
        <v>4392207792207790</v>
      </c>
      <c r="K787">
        <v>1</v>
      </c>
      <c r="L787">
        <v>1</v>
      </c>
      <c r="M787">
        <v>100</v>
      </c>
    </row>
    <row r="788" spans="1:13" x14ac:dyDescent="0.3">
      <c r="A788" t="s">
        <v>23</v>
      </c>
      <c r="B788" t="s">
        <v>2005</v>
      </c>
      <c r="C788">
        <v>1</v>
      </c>
      <c r="D788" s="1">
        <v>3.44827586206896E+16</v>
      </c>
      <c r="E788">
        <v>1</v>
      </c>
      <c r="F788">
        <v>6556</v>
      </c>
      <c r="G788">
        <v>22</v>
      </c>
      <c r="H788">
        <v>79</v>
      </c>
      <c r="I788">
        <v>13528</v>
      </c>
      <c r="J788" s="1">
        <v>7783659378596080</v>
      </c>
      <c r="K788">
        <v>1</v>
      </c>
      <c r="L788">
        <v>1</v>
      </c>
      <c r="M788">
        <v>100</v>
      </c>
    </row>
    <row r="789" spans="1:13" x14ac:dyDescent="0.3">
      <c r="A789" t="s">
        <v>23</v>
      </c>
      <c r="B789" t="s">
        <v>2006</v>
      </c>
      <c r="C789">
        <v>1</v>
      </c>
      <c r="D789" s="1">
        <v>3.44827586206896E+16</v>
      </c>
      <c r="E789">
        <v>1</v>
      </c>
      <c r="F789">
        <v>4734</v>
      </c>
      <c r="G789">
        <v>22</v>
      </c>
      <c r="H789">
        <v>17</v>
      </c>
      <c r="I789">
        <v>13528</v>
      </c>
      <c r="J789" s="1">
        <v>3617112299465240</v>
      </c>
      <c r="K789">
        <v>1</v>
      </c>
      <c r="L789">
        <v>1</v>
      </c>
      <c r="M789">
        <v>100</v>
      </c>
    </row>
    <row r="790" spans="1:13" x14ac:dyDescent="0.3">
      <c r="A790" t="s">
        <v>23</v>
      </c>
      <c r="B790" t="s">
        <v>2007</v>
      </c>
      <c r="C790">
        <v>1</v>
      </c>
      <c r="D790" s="1">
        <v>3.44827586206896E+16</v>
      </c>
      <c r="E790">
        <v>1</v>
      </c>
      <c r="F790">
        <v>6556</v>
      </c>
      <c r="G790">
        <v>22</v>
      </c>
      <c r="H790">
        <v>131</v>
      </c>
      <c r="I790">
        <v>13528</v>
      </c>
      <c r="J790" s="1">
        <v>4693962526023590</v>
      </c>
      <c r="K790">
        <v>1</v>
      </c>
      <c r="L790">
        <v>1</v>
      </c>
      <c r="M790">
        <v>100</v>
      </c>
    </row>
    <row r="791" spans="1:13" x14ac:dyDescent="0.3">
      <c r="A791" t="s">
        <v>23</v>
      </c>
      <c r="B791" t="s">
        <v>2008</v>
      </c>
      <c r="C791">
        <v>1</v>
      </c>
      <c r="D791" s="1">
        <v>3.44827586206896E+16</v>
      </c>
      <c r="E791">
        <v>1</v>
      </c>
      <c r="F791">
        <v>658</v>
      </c>
      <c r="G791">
        <v>22</v>
      </c>
      <c r="H791">
        <v>151</v>
      </c>
      <c r="I791">
        <v>13528</v>
      </c>
      <c r="J791" s="1">
        <v>4072245635159540</v>
      </c>
      <c r="K791">
        <v>1</v>
      </c>
      <c r="L791">
        <v>1</v>
      </c>
      <c r="M791">
        <v>100</v>
      </c>
    </row>
    <row r="792" spans="1:13" x14ac:dyDescent="0.3">
      <c r="A792" t="s">
        <v>23</v>
      </c>
      <c r="B792" t="s">
        <v>2009</v>
      </c>
      <c r="C792">
        <v>1</v>
      </c>
      <c r="D792" s="1">
        <v>3.44827586206896E+16</v>
      </c>
      <c r="E792">
        <v>1</v>
      </c>
      <c r="F792">
        <v>5163</v>
      </c>
      <c r="G792">
        <v>22</v>
      </c>
      <c r="H792">
        <v>5</v>
      </c>
      <c r="I792">
        <v>13528</v>
      </c>
      <c r="J792" s="1">
        <v>1.22981818181818E+16</v>
      </c>
      <c r="K792">
        <v>1</v>
      </c>
      <c r="L792">
        <v>1</v>
      </c>
      <c r="M792">
        <v>100</v>
      </c>
    </row>
    <row r="793" spans="1:13" x14ac:dyDescent="0.3">
      <c r="A793" t="s">
        <v>23</v>
      </c>
      <c r="B793" t="s">
        <v>2010</v>
      </c>
      <c r="C793">
        <v>1</v>
      </c>
      <c r="D793" s="1">
        <v>3.44827586206896E+16</v>
      </c>
      <c r="E793">
        <v>1</v>
      </c>
      <c r="F793">
        <v>6648</v>
      </c>
      <c r="G793">
        <v>22</v>
      </c>
      <c r="H793">
        <v>359</v>
      </c>
      <c r="I793">
        <v>13528</v>
      </c>
      <c r="J793" s="1">
        <v>1712838693340080</v>
      </c>
      <c r="K793">
        <v>1</v>
      </c>
      <c r="L793">
        <v>1</v>
      </c>
      <c r="M793">
        <v>100</v>
      </c>
    </row>
    <row r="794" spans="1:13" x14ac:dyDescent="0.3">
      <c r="A794" t="s">
        <v>23</v>
      </c>
      <c r="B794" t="s">
        <v>2011</v>
      </c>
      <c r="C794">
        <v>1</v>
      </c>
      <c r="D794" s="1">
        <v>3.44827586206896E+16</v>
      </c>
      <c r="E794">
        <v>1</v>
      </c>
      <c r="F794">
        <v>6556</v>
      </c>
      <c r="G794">
        <v>22</v>
      </c>
      <c r="H794">
        <v>569</v>
      </c>
      <c r="I794">
        <v>13528</v>
      </c>
      <c r="J794" s="1">
        <v>1.08068381530595E+16</v>
      </c>
      <c r="K794">
        <v>1</v>
      </c>
      <c r="L794">
        <v>1</v>
      </c>
      <c r="M794">
        <v>100</v>
      </c>
    </row>
    <row r="795" spans="1:13" x14ac:dyDescent="0.3">
      <c r="A795" t="s">
        <v>23</v>
      </c>
      <c r="B795" t="s">
        <v>2012</v>
      </c>
      <c r="C795">
        <v>1</v>
      </c>
      <c r="D795" s="1">
        <v>3.44827586206896E+16</v>
      </c>
      <c r="E795">
        <v>1</v>
      </c>
      <c r="F795">
        <v>4734</v>
      </c>
      <c r="G795">
        <v>22</v>
      </c>
      <c r="H795">
        <v>547</v>
      </c>
      <c r="I795">
        <v>13528</v>
      </c>
      <c r="J795" s="1">
        <v>1.12414824663453E+16</v>
      </c>
      <c r="K795">
        <v>1</v>
      </c>
      <c r="L795">
        <v>1</v>
      </c>
      <c r="M795">
        <v>100</v>
      </c>
    </row>
    <row r="796" spans="1:13" x14ac:dyDescent="0.3">
      <c r="A796" t="s">
        <v>23</v>
      </c>
      <c r="B796" t="s">
        <v>2013</v>
      </c>
      <c r="C796">
        <v>1</v>
      </c>
      <c r="D796" s="1">
        <v>3.44827586206896E+16</v>
      </c>
      <c r="E796">
        <v>1</v>
      </c>
      <c r="F796">
        <v>4734</v>
      </c>
      <c r="G796">
        <v>22</v>
      </c>
      <c r="H796">
        <v>295</v>
      </c>
      <c r="I796">
        <v>13528</v>
      </c>
      <c r="J796" s="1">
        <v>2084437596302000</v>
      </c>
      <c r="K796">
        <v>1</v>
      </c>
      <c r="L796">
        <v>1</v>
      </c>
      <c r="M796">
        <v>100</v>
      </c>
    </row>
    <row r="797" spans="1:13" x14ac:dyDescent="0.3">
      <c r="A797" t="s">
        <v>23</v>
      </c>
      <c r="B797" t="s">
        <v>2014</v>
      </c>
      <c r="C797">
        <v>1</v>
      </c>
      <c r="D797" s="1">
        <v>3.44827586206896E+16</v>
      </c>
      <c r="E797">
        <v>1</v>
      </c>
      <c r="F797">
        <v>6288</v>
      </c>
      <c r="G797">
        <v>22</v>
      </c>
      <c r="H797">
        <v>114</v>
      </c>
      <c r="I797">
        <v>13528</v>
      </c>
      <c r="J797" s="1">
        <v>5.3939393939393904E+16</v>
      </c>
      <c r="K797">
        <v>1</v>
      </c>
      <c r="L797">
        <v>1</v>
      </c>
      <c r="M797">
        <v>100</v>
      </c>
    </row>
    <row r="798" spans="1:13" x14ac:dyDescent="0.3">
      <c r="A798" t="s">
        <v>23</v>
      </c>
      <c r="B798" t="s">
        <v>603</v>
      </c>
      <c r="C798">
        <v>1</v>
      </c>
      <c r="D798" s="1">
        <v>3.44827586206896E+16</v>
      </c>
      <c r="E798">
        <v>1</v>
      </c>
      <c r="F798">
        <v>6443</v>
      </c>
      <c r="G798">
        <v>22</v>
      </c>
      <c r="H798">
        <v>436</v>
      </c>
      <c r="I798">
        <v>13528</v>
      </c>
      <c r="J798" s="1">
        <v>1.41034195162635E+16</v>
      </c>
      <c r="K798">
        <v>1</v>
      </c>
      <c r="L798">
        <v>1</v>
      </c>
      <c r="M798">
        <v>100</v>
      </c>
    </row>
    <row r="799" spans="1:13" x14ac:dyDescent="0.3">
      <c r="A799" t="s">
        <v>23</v>
      </c>
      <c r="B799" t="s">
        <v>2015</v>
      </c>
      <c r="C799">
        <v>1</v>
      </c>
      <c r="D799" s="1">
        <v>3.44827586206896E+16</v>
      </c>
      <c r="E799">
        <v>1</v>
      </c>
      <c r="F799">
        <v>4734</v>
      </c>
      <c r="G799">
        <v>22</v>
      </c>
      <c r="H799">
        <v>58</v>
      </c>
      <c r="I799">
        <v>13528</v>
      </c>
      <c r="J799" s="1">
        <v>1.06018808777429E+16</v>
      </c>
      <c r="K799">
        <v>1</v>
      </c>
      <c r="L799">
        <v>1</v>
      </c>
      <c r="M799">
        <v>100</v>
      </c>
    </row>
    <row r="800" spans="1:13" x14ac:dyDescent="0.3">
      <c r="A800" t="s">
        <v>23</v>
      </c>
      <c r="B800" t="s">
        <v>2016</v>
      </c>
      <c r="C800">
        <v>1</v>
      </c>
      <c r="D800" s="1">
        <v>3.44827586206896E+16</v>
      </c>
      <c r="E800">
        <v>1</v>
      </c>
      <c r="F800">
        <v>8646</v>
      </c>
      <c r="G800">
        <v>22</v>
      </c>
      <c r="H800">
        <v>248</v>
      </c>
      <c r="I800">
        <v>13528</v>
      </c>
      <c r="J800" s="1">
        <v>2.47947214076246E+16</v>
      </c>
      <c r="K800">
        <v>1</v>
      </c>
      <c r="L800">
        <v>1</v>
      </c>
      <c r="M800">
        <v>100</v>
      </c>
    </row>
    <row r="801" spans="1:13" x14ac:dyDescent="0.3">
      <c r="A801" t="s">
        <v>23</v>
      </c>
      <c r="B801" t="s">
        <v>2017</v>
      </c>
      <c r="C801">
        <v>1</v>
      </c>
      <c r="D801" s="1">
        <v>3.44827586206896E+16</v>
      </c>
      <c r="E801">
        <v>1</v>
      </c>
      <c r="F801">
        <v>6288</v>
      </c>
      <c r="G801">
        <v>22</v>
      </c>
      <c r="H801">
        <v>50</v>
      </c>
      <c r="I801">
        <v>13528</v>
      </c>
      <c r="J801" s="1">
        <v>1.22981818181818E+16</v>
      </c>
      <c r="K801">
        <v>1</v>
      </c>
      <c r="L801">
        <v>1</v>
      </c>
      <c r="M801">
        <v>100</v>
      </c>
    </row>
    <row r="802" spans="1:13" x14ac:dyDescent="0.3">
      <c r="A802" t="s">
        <v>23</v>
      </c>
      <c r="B802" t="s">
        <v>398</v>
      </c>
      <c r="C802">
        <v>1</v>
      </c>
      <c r="D802" s="1">
        <v>3.44827586206896E+16</v>
      </c>
      <c r="E802">
        <v>1</v>
      </c>
      <c r="F802">
        <v>4734</v>
      </c>
      <c r="G802">
        <v>22</v>
      </c>
      <c r="H802">
        <v>603</v>
      </c>
      <c r="I802">
        <v>13528</v>
      </c>
      <c r="J802" s="1">
        <v>1.01974973616764E+16</v>
      </c>
      <c r="K802">
        <v>1</v>
      </c>
      <c r="L802">
        <v>1</v>
      </c>
      <c r="M802">
        <v>100</v>
      </c>
    </row>
    <row r="803" spans="1:13" x14ac:dyDescent="0.3">
      <c r="A803" t="s">
        <v>23</v>
      </c>
      <c r="B803" t="s">
        <v>2018</v>
      </c>
      <c r="C803">
        <v>1</v>
      </c>
      <c r="D803" s="1">
        <v>3.44827586206896E+16</v>
      </c>
      <c r="E803">
        <v>1</v>
      </c>
      <c r="F803">
        <v>6648</v>
      </c>
      <c r="G803">
        <v>22</v>
      </c>
      <c r="H803">
        <v>195</v>
      </c>
      <c r="I803">
        <v>13528</v>
      </c>
      <c r="J803" s="1">
        <v>3.15337995337995E+16</v>
      </c>
      <c r="K803">
        <v>1</v>
      </c>
      <c r="L803">
        <v>1</v>
      </c>
      <c r="M803">
        <v>100</v>
      </c>
    </row>
    <row r="804" spans="1:13" x14ac:dyDescent="0.3">
      <c r="A804" t="s">
        <v>23</v>
      </c>
      <c r="B804" t="s">
        <v>2019</v>
      </c>
      <c r="C804">
        <v>1</v>
      </c>
      <c r="D804" s="1">
        <v>3.44827586206896E+16</v>
      </c>
      <c r="E804">
        <v>1</v>
      </c>
      <c r="F804">
        <v>4734</v>
      </c>
      <c r="G804">
        <v>22</v>
      </c>
      <c r="H804">
        <v>5</v>
      </c>
      <c r="I804">
        <v>13528</v>
      </c>
      <c r="J804" s="1">
        <v>1.22981818181818E+16</v>
      </c>
      <c r="K804">
        <v>1</v>
      </c>
      <c r="L804">
        <v>1</v>
      </c>
      <c r="M804">
        <v>100</v>
      </c>
    </row>
    <row r="805" spans="1:13" x14ac:dyDescent="0.3">
      <c r="A805" t="s">
        <v>23</v>
      </c>
      <c r="B805" t="s">
        <v>2020</v>
      </c>
      <c r="C805">
        <v>1</v>
      </c>
      <c r="D805" s="1">
        <v>3.44827586206896E+16</v>
      </c>
      <c r="E805">
        <v>1</v>
      </c>
      <c r="F805">
        <v>6556</v>
      </c>
      <c r="G805">
        <v>22</v>
      </c>
      <c r="H805">
        <v>23</v>
      </c>
      <c r="I805">
        <v>13528</v>
      </c>
      <c r="J805" s="1">
        <v>2673517786561260</v>
      </c>
      <c r="K805">
        <v>1</v>
      </c>
      <c r="L805">
        <v>1</v>
      </c>
      <c r="M805">
        <v>100</v>
      </c>
    </row>
    <row r="806" spans="1:13" x14ac:dyDescent="0.3">
      <c r="A806" t="s">
        <v>23</v>
      </c>
      <c r="B806" t="s">
        <v>2021</v>
      </c>
      <c r="C806">
        <v>1</v>
      </c>
      <c r="D806" s="1">
        <v>3.44827586206896E+16</v>
      </c>
      <c r="E806">
        <v>1</v>
      </c>
      <c r="F806">
        <v>658</v>
      </c>
      <c r="G806">
        <v>22</v>
      </c>
      <c r="H806">
        <v>24</v>
      </c>
      <c r="I806">
        <v>13528</v>
      </c>
      <c r="J806" s="1">
        <v>2562121212121210</v>
      </c>
      <c r="K806">
        <v>1</v>
      </c>
      <c r="L806">
        <v>1</v>
      </c>
      <c r="M806">
        <v>100</v>
      </c>
    </row>
    <row r="807" spans="1:13" x14ac:dyDescent="0.3">
      <c r="A807" t="s">
        <v>23</v>
      </c>
      <c r="B807" t="s">
        <v>689</v>
      </c>
      <c r="C807">
        <v>1</v>
      </c>
      <c r="D807" s="1">
        <v>3.44827586206896E+16</v>
      </c>
      <c r="E807">
        <v>1</v>
      </c>
      <c r="F807">
        <v>6288</v>
      </c>
      <c r="G807">
        <v>22</v>
      </c>
      <c r="H807">
        <v>188</v>
      </c>
      <c r="I807">
        <v>13528</v>
      </c>
      <c r="J807" s="1">
        <v>3.27079303675048E+16</v>
      </c>
      <c r="K807">
        <v>1</v>
      </c>
      <c r="L807">
        <v>1</v>
      </c>
      <c r="M807">
        <v>100</v>
      </c>
    </row>
    <row r="808" spans="1:13" x14ac:dyDescent="0.3">
      <c r="A808" t="s">
        <v>23</v>
      </c>
      <c r="B808" t="s">
        <v>599</v>
      </c>
      <c r="C808">
        <v>1</v>
      </c>
      <c r="D808" s="1">
        <v>3.44827586206896E+16</v>
      </c>
      <c r="E808">
        <v>1</v>
      </c>
      <c r="F808">
        <v>6648</v>
      </c>
      <c r="G808">
        <v>22</v>
      </c>
      <c r="H808">
        <v>710</v>
      </c>
      <c r="I808">
        <v>13528</v>
      </c>
      <c r="J808">
        <v>0.86606914212548003</v>
      </c>
      <c r="K808">
        <v>1</v>
      </c>
      <c r="L808">
        <v>1</v>
      </c>
      <c r="M808">
        <v>100</v>
      </c>
    </row>
    <row r="809" spans="1:13" x14ac:dyDescent="0.3">
      <c r="A809" t="s">
        <v>23</v>
      </c>
      <c r="B809" t="s">
        <v>2022</v>
      </c>
      <c r="C809">
        <v>1</v>
      </c>
      <c r="D809" s="1">
        <v>3.44827586206896E+16</v>
      </c>
      <c r="E809">
        <v>1</v>
      </c>
      <c r="F809">
        <v>54982</v>
      </c>
      <c r="G809">
        <v>22</v>
      </c>
      <c r="H809">
        <v>26</v>
      </c>
      <c r="I809">
        <v>13528</v>
      </c>
      <c r="J809" s="1">
        <v>2365034965034960</v>
      </c>
      <c r="K809">
        <v>1</v>
      </c>
      <c r="L809">
        <v>1</v>
      </c>
      <c r="M809">
        <v>100</v>
      </c>
    </row>
    <row r="810" spans="1:13" x14ac:dyDescent="0.3">
      <c r="A810" t="s">
        <v>23</v>
      </c>
      <c r="B810" t="s">
        <v>2023</v>
      </c>
      <c r="C810">
        <v>1</v>
      </c>
      <c r="D810" s="1">
        <v>3.44827586206896E+16</v>
      </c>
      <c r="E810">
        <v>1</v>
      </c>
      <c r="F810">
        <v>6288</v>
      </c>
      <c r="G810">
        <v>22</v>
      </c>
      <c r="H810">
        <v>17</v>
      </c>
      <c r="I810">
        <v>13528</v>
      </c>
      <c r="J810" s="1">
        <v>3617112299465240</v>
      </c>
      <c r="K810">
        <v>1</v>
      </c>
      <c r="L810">
        <v>1</v>
      </c>
      <c r="M810">
        <v>100</v>
      </c>
    </row>
    <row r="811" spans="1:13" x14ac:dyDescent="0.3">
      <c r="A811" t="s">
        <v>23</v>
      </c>
      <c r="B811" t="s">
        <v>2024</v>
      </c>
      <c r="C811">
        <v>1</v>
      </c>
      <c r="D811" s="1">
        <v>3.44827586206896E+16</v>
      </c>
      <c r="E811">
        <v>1</v>
      </c>
      <c r="F811">
        <v>6556</v>
      </c>
      <c r="G811">
        <v>22</v>
      </c>
      <c r="H811">
        <v>4</v>
      </c>
      <c r="I811">
        <v>13528</v>
      </c>
      <c r="J811" s="1">
        <v>1.53727272727272E+16</v>
      </c>
      <c r="K811">
        <v>1</v>
      </c>
      <c r="L811">
        <v>1</v>
      </c>
      <c r="M811">
        <v>100</v>
      </c>
    </row>
    <row r="812" spans="1:13" x14ac:dyDescent="0.3">
      <c r="A812" t="s">
        <v>23</v>
      </c>
      <c r="B812" t="s">
        <v>2025</v>
      </c>
      <c r="C812">
        <v>1</v>
      </c>
      <c r="D812" s="1">
        <v>3.44827586206896E+16</v>
      </c>
      <c r="E812">
        <v>1</v>
      </c>
      <c r="F812">
        <v>7803</v>
      </c>
      <c r="G812">
        <v>22</v>
      </c>
      <c r="H812">
        <v>89</v>
      </c>
      <c r="I812">
        <v>13528</v>
      </c>
      <c r="J812" s="1">
        <v>690909090909091</v>
      </c>
      <c r="K812">
        <v>1</v>
      </c>
      <c r="L812">
        <v>1</v>
      </c>
      <c r="M812">
        <v>100</v>
      </c>
    </row>
    <row r="813" spans="1:13" x14ac:dyDescent="0.3">
      <c r="A813" t="s">
        <v>23</v>
      </c>
      <c r="B813" t="s">
        <v>2026</v>
      </c>
      <c r="C813">
        <v>1</v>
      </c>
      <c r="D813" s="1">
        <v>3.44827586206896E+16</v>
      </c>
      <c r="E813">
        <v>1</v>
      </c>
      <c r="F813">
        <v>6648</v>
      </c>
      <c r="G813">
        <v>22</v>
      </c>
      <c r="H813">
        <v>1</v>
      </c>
      <c r="I813">
        <v>13528</v>
      </c>
      <c r="J813" s="1">
        <v>6149090909090900</v>
      </c>
      <c r="K813">
        <v>1</v>
      </c>
      <c r="L813">
        <v>1</v>
      </c>
      <c r="M813">
        <v>100</v>
      </c>
    </row>
    <row r="814" spans="1:13" x14ac:dyDescent="0.3">
      <c r="A814" t="s">
        <v>23</v>
      </c>
      <c r="B814" t="s">
        <v>2027</v>
      </c>
      <c r="C814">
        <v>1</v>
      </c>
      <c r="D814" s="1">
        <v>3.44827586206896E+16</v>
      </c>
      <c r="E814">
        <v>1</v>
      </c>
      <c r="F814">
        <v>6288</v>
      </c>
      <c r="G814">
        <v>22</v>
      </c>
      <c r="H814">
        <v>58</v>
      </c>
      <c r="I814">
        <v>13528</v>
      </c>
      <c r="J814" s="1">
        <v>1.06018808777429E+16</v>
      </c>
      <c r="K814">
        <v>1</v>
      </c>
      <c r="L814">
        <v>1</v>
      </c>
      <c r="M814">
        <v>100</v>
      </c>
    </row>
    <row r="815" spans="1:13" x14ac:dyDescent="0.3">
      <c r="A815" t="s">
        <v>23</v>
      </c>
      <c r="B815" t="s">
        <v>2028</v>
      </c>
      <c r="C815">
        <v>1</v>
      </c>
      <c r="D815" s="1">
        <v>3.44827586206896E+16</v>
      </c>
      <c r="E815">
        <v>1</v>
      </c>
      <c r="F815">
        <v>8646</v>
      </c>
      <c r="G815">
        <v>22</v>
      </c>
      <c r="H815">
        <v>2</v>
      </c>
      <c r="I815">
        <v>13528</v>
      </c>
      <c r="J815" s="1">
        <v>3.07454545454545E+16</v>
      </c>
      <c r="K815">
        <v>1</v>
      </c>
      <c r="L815">
        <v>1</v>
      </c>
      <c r="M815">
        <v>100</v>
      </c>
    </row>
    <row r="816" spans="1:13" x14ac:dyDescent="0.3">
      <c r="A816" t="s">
        <v>23</v>
      </c>
      <c r="B816" t="s">
        <v>2029</v>
      </c>
      <c r="C816">
        <v>1</v>
      </c>
      <c r="D816" s="1">
        <v>3.44827586206896E+16</v>
      </c>
      <c r="E816">
        <v>1</v>
      </c>
      <c r="F816">
        <v>6648</v>
      </c>
      <c r="G816">
        <v>22</v>
      </c>
      <c r="H816">
        <v>1</v>
      </c>
      <c r="I816">
        <v>13528</v>
      </c>
      <c r="J816" s="1">
        <v>6149090909090900</v>
      </c>
      <c r="K816">
        <v>1</v>
      </c>
      <c r="L816">
        <v>1</v>
      </c>
      <c r="M816">
        <v>100</v>
      </c>
    </row>
    <row r="817" spans="1:13" x14ac:dyDescent="0.3">
      <c r="A817" t="s">
        <v>23</v>
      </c>
      <c r="B817" t="s">
        <v>2030</v>
      </c>
      <c r="C817">
        <v>1</v>
      </c>
      <c r="D817" s="1">
        <v>3.44827586206896E+16</v>
      </c>
      <c r="E817">
        <v>1</v>
      </c>
      <c r="F817">
        <v>6648</v>
      </c>
      <c r="G817">
        <v>22</v>
      </c>
      <c r="H817">
        <v>373</v>
      </c>
      <c r="I817">
        <v>13528</v>
      </c>
      <c r="J817" s="1">
        <v>1.64854984157933E+16</v>
      </c>
      <c r="K817">
        <v>1</v>
      </c>
      <c r="L817">
        <v>1</v>
      </c>
      <c r="M817">
        <v>100</v>
      </c>
    </row>
    <row r="818" spans="1:13" x14ac:dyDescent="0.3">
      <c r="A818" t="s">
        <v>23</v>
      </c>
      <c r="B818" t="s">
        <v>2031</v>
      </c>
      <c r="C818">
        <v>1</v>
      </c>
      <c r="D818" s="1">
        <v>3.44827586206896E+16</v>
      </c>
      <c r="E818">
        <v>1</v>
      </c>
      <c r="F818">
        <v>8646</v>
      </c>
      <c r="G818">
        <v>22</v>
      </c>
      <c r="H818">
        <v>10</v>
      </c>
      <c r="I818">
        <v>13528</v>
      </c>
      <c r="J818" s="1">
        <v>6149090909090900</v>
      </c>
      <c r="K818">
        <v>1</v>
      </c>
      <c r="L818">
        <v>1</v>
      </c>
      <c r="M818">
        <v>100</v>
      </c>
    </row>
    <row r="819" spans="1:13" x14ac:dyDescent="0.3">
      <c r="A819" t="s">
        <v>23</v>
      </c>
      <c r="B819" t="s">
        <v>2032</v>
      </c>
      <c r="C819">
        <v>1</v>
      </c>
      <c r="D819" s="1">
        <v>3.44827586206896E+16</v>
      </c>
      <c r="E819">
        <v>1</v>
      </c>
      <c r="F819">
        <v>6556</v>
      </c>
      <c r="G819">
        <v>22</v>
      </c>
      <c r="H819">
        <v>34</v>
      </c>
      <c r="I819">
        <v>13528</v>
      </c>
      <c r="J819" s="1">
        <v>1.80855614973262E+16</v>
      </c>
      <c r="K819">
        <v>1</v>
      </c>
      <c r="L819">
        <v>1</v>
      </c>
      <c r="M819">
        <v>100</v>
      </c>
    </row>
    <row r="820" spans="1:13" x14ac:dyDescent="0.3">
      <c r="A820" t="s">
        <v>23</v>
      </c>
      <c r="B820" t="s">
        <v>2033</v>
      </c>
      <c r="C820">
        <v>1</v>
      </c>
      <c r="D820" s="1">
        <v>3.44827586206896E+16</v>
      </c>
      <c r="E820">
        <v>1</v>
      </c>
      <c r="F820">
        <v>6556</v>
      </c>
      <c r="G820">
        <v>22</v>
      </c>
      <c r="H820">
        <v>1</v>
      </c>
      <c r="I820">
        <v>13528</v>
      </c>
      <c r="J820" s="1">
        <v>6149090909090900</v>
      </c>
      <c r="K820">
        <v>1</v>
      </c>
      <c r="L820">
        <v>1</v>
      </c>
      <c r="M820">
        <v>100</v>
      </c>
    </row>
    <row r="821" spans="1:13" x14ac:dyDescent="0.3">
      <c r="A821" t="s">
        <v>23</v>
      </c>
      <c r="B821" t="s">
        <v>394</v>
      </c>
      <c r="C821">
        <v>1</v>
      </c>
      <c r="D821" s="1">
        <v>3.44827586206896E+16</v>
      </c>
      <c r="E821">
        <v>1</v>
      </c>
      <c r="F821">
        <v>6556</v>
      </c>
      <c r="G821">
        <v>22</v>
      </c>
      <c r="H821">
        <v>586</v>
      </c>
      <c r="I821">
        <v>13528</v>
      </c>
      <c r="J821" s="1">
        <v>1049332919640080</v>
      </c>
      <c r="K821">
        <v>1</v>
      </c>
      <c r="L821">
        <v>1</v>
      </c>
      <c r="M821">
        <v>100</v>
      </c>
    </row>
    <row r="822" spans="1:13" x14ac:dyDescent="0.3">
      <c r="A822" t="s">
        <v>23</v>
      </c>
      <c r="B822" t="s">
        <v>2034</v>
      </c>
      <c r="C822">
        <v>1</v>
      </c>
      <c r="D822" s="1">
        <v>3.44827586206896E+16</v>
      </c>
      <c r="E822">
        <v>1</v>
      </c>
      <c r="F822">
        <v>6648</v>
      </c>
      <c r="G822">
        <v>22</v>
      </c>
      <c r="H822">
        <v>27</v>
      </c>
      <c r="I822">
        <v>13528</v>
      </c>
      <c r="J822" s="1">
        <v>2.27744107744107E+16</v>
      </c>
      <c r="K822">
        <v>1</v>
      </c>
      <c r="L822">
        <v>1</v>
      </c>
      <c r="M822">
        <v>100</v>
      </c>
    </row>
    <row r="823" spans="1:13" x14ac:dyDescent="0.3">
      <c r="A823" t="s">
        <v>23</v>
      </c>
      <c r="B823" t="s">
        <v>233</v>
      </c>
      <c r="C823">
        <v>1</v>
      </c>
      <c r="D823" s="1">
        <v>3.44827586206896E+16</v>
      </c>
      <c r="E823">
        <v>1</v>
      </c>
      <c r="F823">
        <v>2983</v>
      </c>
      <c r="G823">
        <v>22</v>
      </c>
      <c r="H823">
        <v>193</v>
      </c>
      <c r="I823">
        <v>13528</v>
      </c>
      <c r="J823" s="1">
        <v>3186057465850210</v>
      </c>
      <c r="K823">
        <v>1</v>
      </c>
      <c r="L823">
        <v>1</v>
      </c>
      <c r="M823">
        <v>100</v>
      </c>
    </row>
    <row r="824" spans="1:13" x14ac:dyDescent="0.3">
      <c r="A824" t="s">
        <v>23</v>
      </c>
      <c r="B824" t="s">
        <v>2035</v>
      </c>
      <c r="C824">
        <v>1</v>
      </c>
      <c r="D824" s="1">
        <v>3.44827586206896E+16</v>
      </c>
      <c r="E824">
        <v>1</v>
      </c>
      <c r="F824">
        <v>5163</v>
      </c>
      <c r="G824">
        <v>22</v>
      </c>
      <c r="H824">
        <v>192</v>
      </c>
      <c r="I824">
        <v>13528</v>
      </c>
      <c r="J824" s="1">
        <v>3202651515151510</v>
      </c>
      <c r="K824">
        <v>1</v>
      </c>
      <c r="L824">
        <v>1</v>
      </c>
      <c r="M824">
        <v>100</v>
      </c>
    </row>
    <row r="825" spans="1:13" x14ac:dyDescent="0.3">
      <c r="A825" t="s">
        <v>23</v>
      </c>
      <c r="B825" t="s">
        <v>2036</v>
      </c>
      <c r="C825">
        <v>1</v>
      </c>
      <c r="D825" s="1">
        <v>3.44827586206896E+16</v>
      </c>
      <c r="E825">
        <v>1</v>
      </c>
      <c r="F825">
        <v>54982</v>
      </c>
      <c r="G825">
        <v>22</v>
      </c>
      <c r="H825">
        <v>216</v>
      </c>
      <c r="I825">
        <v>13528</v>
      </c>
      <c r="J825" s="1">
        <v>2846801346801340</v>
      </c>
      <c r="K825">
        <v>1</v>
      </c>
      <c r="L825">
        <v>1</v>
      </c>
      <c r="M825">
        <v>100</v>
      </c>
    </row>
    <row r="826" spans="1:13" x14ac:dyDescent="0.3">
      <c r="A826" t="s">
        <v>23</v>
      </c>
      <c r="B826" t="s">
        <v>2037</v>
      </c>
      <c r="C826">
        <v>1</v>
      </c>
      <c r="D826" s="1">
        <v>3.44827586206896E+16</v>
      </c>
      <c r="E826">
        <v>1</v>
      </c>
      <c r="F826">
        <v>8646</v>
      </c>
      <c r="G826">
        <v>22</v>
      </c>
      <c r="H826">
        <v>61</v>
      </c>
      <c r="I826">
        <v>13528</v>
      </c>
      <c r="J826" s="1">
        <v>1.0080476900149E+16</v>
      </c>
      <c r="K826">
        <v>1</v>
      </c>
      <c r="L826">
        <v>1</v>
      </c>
      <c r="M826">
        <v>100</v>
      </c>
    </row>
    <row r="827" spans="1:13" x14ac:dyDescent="0.3">
      <c r="A827" t="s">
        <v>23</v>
      </c>
      <c r="B827" t="s">
        <v>2038</v>
      </c>
      <c r="C827">
        <v>1</v>
      </c>
      <c r="D827" s="1">
        <v>3.44827586206896E+16</v>
      </c>
      <c r="E827">
        <v>1</v>
      </c>
      <c r="F827">
        <v>6556</v>
      </c>
      <c r="G827">
        <v>22</v>
      </c>
      <c r="H827">
        <v>7</v>
      </c>
      <c r="I827">
        <v>13528</v>
      </c>
      <c r="J827" s="1">
        <v>8784415584415580</v>
      </c>
      <c r="K827">
        <v>1</v>
      </c>
      <c r="L827">
        <v>1</v>
      </c>
      <c r="M827">
        <v>100</v>
      </c>
    </row>
    <row r="828" spans="1:13" x14ac:dyDescent="0.3">
      <c r="A828" t="s">
        <v>23</v>
      </c>
      <c r="B828" t="s">
        <v>2039</v>
      </c>
      <c r="C828">
        <v>1</v>
      </c>
      <c r="D828" s="1">
        <v>3.44827586206896E+16</v>
      </c>
      <c r="E828">
        <v>1</v>
      </c>
      <c r="F828">
        <v>6288</v>
      </c>
      <c r="G828">
        <v>22</v>
      </c>
      <c r="H828">
        <v>121</v>
      </c>
      <c r="I828">
        <v>13528</v>
      </c>
      <c r="J828" s="1">
        <v>5081893313298270</v>
      </c>
      <c r="K828">
        <v>1</v>
      </c>
      <c r="L828">
        <v>1</v>
      </c>
      <c r="M828">
        <v>100</v>
      </c>
    </row>
    <row r="829" spans="1:13" x14ac:dyDescent="0.3">
      <c r="A829" t="s">
        <v>23</v>
      </c>
      <c r="B829" t="s">
        <v>2040</v>
      </c>
      <c r="C829">
        <v>1</v>
      </c>
      <c r="D829" s="1">
        <v>3.44827586206896E+16</v>
      </c>
      <c r="E829">
        <v>1</v>
      </c>
      <c r="F829">
        <v>6648</v>
      </c>
      <c r="G829">
        <v>22</v>
      </c>
      <c r="H829">
        <v>313</v>
      </c>
      <c r="I829">
        <v>13528</v>
      </c>
      <c r="J829" s="1">
        <v>1.96456578565204E+16</v>
      </c>
      <c r="K829">
        <v>1</v>
      </c>
      <c r="L829">
        <v>1</v>
      </c>
      <c r="M829">
        <v>100</v>
      </c>
    </row>
    <row r="830" spans="1:13" x14ac:dyDescent="0.3">
      <c r="A830" t="s">
        <v>23</v>
      </c>
      <c r="B830" t="s">
        <v>445</v>
      </c>
      <c r="C830">
        <v>1</v>
      </c>
      <c r="D830" s="1">
        <v>3.44827586206896E+16</v>
      </c>
      <c r="E830">
        <v>1</v>
      </c>
      <c r="F830">
        <v>6648</v>
      </c>
      <c r="G830">
        <v>22</v>
      </c>
      <c r="H830">
        <v>787</v>
      </c>
      <c r="I830">
        <v>13528</v>
      </c>
      <c r="J830">
        <v>0.78133302529744697</v>
      </c>
      <c r="K830">
        <v>1</v>
      </c>
      <c r="L830">
        <v>1</v>
      </c>
      <c r="M830">
        <v>100</v>
      </c>
    </row>
    <row r="831" spans="1:13" x14ac:dyDescent="0.3">
      <c r="A831" t="s">
        <v>23</v>
      </c>
      <c r="B831" t="s">
        <v>2041</v>
      </c>
      <c r="C831">
        <v>1</v>
      </c>
      <c r="D831" s="1">
        <v>3.44827586206896E+16</v>
      </c>
      <c r="E831">
        <v>1</v>
      </c>
      <c r="F831">
        <v>6648</v>
      </c>
      <c r="G831">
        <v>22</v>
      </c>
      <c r="H831">
        <v>812</v>
      </c>
      <c r="I831">
        <v>13528</v>
      </c>
      <c r="J831">
        <v>0.75727720555306699</v>
      </c>
      <c r="K831">
        <v>1</v>
      </c>
      <c r="L831">
        <v>1</v>
      </c>
      <c r="M831">
        <v>100</v>
      </c>
    </row>
    <row r="832" spans="1:13" x14ac:dyDescent="0.3">
      <c r="A832" t="s">
        <v>23</v>
      </c>
      <c r="B832" t="s">
        <v>2042</v>
      </c>
      <c r="C832">
        <v>1</v>
      </c>
      <c r="D832" s="1">
        <v>3.44827586206896E+16</v>
      </c>
      <c r="E832">
        <v>1</v>
      </c>
      <c r="F832">
        <v>6648</v>
      </c>
      <c r="G832">
        <v>22</v>
      </c>
      <c r="H832">
        <v>59</v>
      </c>
      <c r="I832">
        <v>13528</v>
      </c>
      <c r="J832" s="1">
        <v>1.042218798151E+16</v>
      </c>
      <c r="K832">
        <v>1</v>
      </c>
      <c r="L832">
        <v>1</v>
      </c>
      <c r="M832">
        <v>100</v>
      </c>
    </row>
    <row r="833" spans="1:13" x14ac:dyDescent="0.3">
      <c r="A833" t="s">
        <v>23</v>
      </c>
      <c r="B833" t="s">
        <v>2043</v>
      </c>
      <c r="C833">
        <v>1</v>
      </c>
      <c r="D833" s="1">
        <v>3.44827586206896E+16</v>
      </c>
      <c r="E833">
        <v>1</v>
      </c>
      <c r="F833">
        <v>6648</v>
      </c>
      <c r="G833">
        <v>22</v>
      </c>
      <c r="H833">
        <v>665</v>
      </c>
      <c r="I833">
        <v>13528</v>
      </c>
      <c r="J833">
        <v>0.92467532467532398</v>
      </c>
      <c r="K833">
        <v>1</v>
      </c>
      <c r="L833">
        <v>1</v>
      </c>
      <c r="M833">
        <v>100</v>
      </c>
    </row>
    <row r="834" spans="1:13" x14ac:dyDescent="0.3">
      <c r="A834" t="s">
        <v>23</v>
      </c>
      <c r="B834" t="s">
        <v>2044</v>
      </c>
      <c r="C834">
        <v>1</v>
      </c>
      <c r="D834" s="1">
        <v>3.44827586206896E+16</v>
      </c>
      <c r="E834">
        <v>1</v>
      </c>
      <c r="F834">
        <v>6648</v>
      </c>
      <c r="G834">
        <v>22</v>
      </c>
      <c r="H834">
        <v>815</v>
      </c>
      <c r="I834">
        <v>13528</v>
      </c>
      <c r="J834">
        <v>0.75448968209704403</v>
      </c>
      <c r="K834">
        <v>1</v>
      </c>
      <c r="L834">
        <v>1</v>
      </c>
      <c r="M834">
        <v>100</v>
      </c>
    </row>
    <row r="835" spans="1:13" x14ac:dyDescent="0.3">
      <c r="A835" t="s">
        <v>23</v>
      </c>
      <c r="B835" t="s">
        <v>2045</v>
      </c>
      <c r="C835">
        <v>1</v>
      </c>
      <c r="D835" s="1">
        <v>3.44827586206896E+16</v>
      </c>
      <c r="E835">
        <v>1</v>
      </c>
      <c r="F835">
        <v>6556</v>
      </c>
      <c r="G835">
        <v>22</v>
      </c>
      <c r="H835">
        <v>15</v>
      </c>
      <c r="I835">
        <v>13528</v>
      </c>
      <c r="J835" s="1">
        <v>4099393939393930</v>
      </c>
      <c r="K835">
        <v>1</v>
      </c>
      <c r="L835">
        <v>1</v>
      </c>
      <c r="M835">
        <v>100</v>
      </c>
    </row>
    <row r="836" spans="1:13" x14ac:dyDescent="0.3">
      <c r="A836" t="s">
        <v>23</v>
      </c>
      <c r="B836" t="s">
        <v>2046</v>
      </c>
      <c r="C836">
        <v>1</v>
      </c>
      <c r="D836" s="1">
        <v>3.44827586206896E+16</v>
      </c>
      <c r="E836">
        <v>1</v>
      </c>
      <c r="F836">
        <v>8646</v>
      </c>
      <c r="G836">
        <v>22</v>
      </c>
      <c r="H836">
        <v>152</v>
      </c>
      <c r="I836">
        <v>13528</v>
      </c>
      <c r="J836" s="1">
        <v>4045454545454540</v>
      </c>
      <c r="K836">
        <v>1</v>
      </c>
      <c r="L836">
        <v>1</v>
      </c>
      <c r="M836">
        <v>100</v>
      </c>
    </row>
    <row r="837" spans="1:13" x14ac:dyDescent="0.3">
      <c r="A837" t="s">
        <v>23</v>
      </c>
      <c r="B837" t="s">
        <v>2047</v>
      </c>
      <c r="C837">
        <v>1</v>
      </c>
      <c r="D837" s="1">
        <v>3.44827586206896E+16</v>
      </c>
      <c r="E837">
        <v>1</v>
      </c>
      <c r="F837">
        <v>658</v>
      </c>
      <c r="G837">
        <v>22</v>
      </c>
      <c r="H837">
        <v>2</v>
      </c>
      <c r="I837">
        <v>13528</v>
      </c>
      <c r="J837" s="1">
        <v>3.07454545454545E+16</v>
      </c>
      <c r="K837">
        <v>1</v>
      </c>
      <c r="L837">
        <v>1</v>
      </c>
      <c r="M837">
        <v>100</v>
      </c>
    </row>
    <row r="838" spans="1:13" x14ac:dyDescent="0.3">
      <c r="A838" t="s">
        <v>23</v>
      </c>
      <c r="B838" t="s">
        <v>2048</v>
      </c>
      <c r="C838">
        <v>1</v>
      </c>
      <c r="D838" s="1">
        <v>3.44827586206896E+16</v>
      </c>
      <c r="E838">
        <v>1</v>
      </c>
      <c r="F838">
        <v>6288</v>
      </c>
      <c r="G838">
        <v>22</v>
      </c>
      <c r="H838">
        <v>18</v>
      </c>
      <c r="I838">
        <v>13528</v>
      </c>
      <c r="J838" s="1">
        <v>3416161616161610</v>
      </c>
      <c r="K838">
        <v>1</v>
      </c>
      <c r="L838">
        <v>1</v>
      </c>
      <c r="M838">
        <v>100</v>
      </c>
    </row>
    <row r="839" spans="1:13" x14ac:dyDescent="0.3">
      <c r="A839" t="s">
        <v>23</v>
      </c>
      <c r="B839" t="s">
        <v>2049</v>
      </c>
      <c r="C839">
        <v>1</v>
      </c>
      <c r="D839" s="1">
        <v>3.44827586206896E+16</v>
      </c>
      <c r="E839">
        <v>1</v>
      </c>
      <c r="F839">
        <v>4179</v>
      </c>
      <c r="G839">
        <v>22</v>
      </c>
      <c r="H839">
        <v>42</v>
      </c>
      <c r="I839">
        <v>13528</v>
      </c>
      <c r="J839" s="1">
        <v>1.46406926406926E+16</v>
      </c>
      <c r="K839">
        <v>1</v>
      </c>
      <c r="L839">
        <v>1</v>
      </c>
      <c r="M839">
        <v>100</v>
      </c>
    </row>
    <row r="840" spans="1:13" x14ac:dyDescent="0.3">
      <c r="A840" t="s">
        <v>23</v>
      </c>
      <c r="B840" t="s">
        <v>2050</v>
      </c>
      <c r="C840">
        <v>1</v>
      </c>
      <c r="D840" s="1">
        <v>3.44827586206896E+16</v>
      </c>
      <c r="E840">
        <v>1</v>
      </c>
      <c r="F840">
        <v>6556</v>
      </c>
      <c r="G840">
        <v>22</v>
      </c>
      <c r="H840">
        <v>242</v>
      </c>
      <c r="I840">
        <v>13528</v>
      </c>
      <c r="J840" s="1">
        <v>2.54094665664913E+16</v>
      </c>
      <c r="K840">
        <v>1</v>
      </c>
      <c r="L840">
        <v>1</v>
      </c>
      <c r="M840">
        <v>100</v>
      </c>
    </row>
    <row r="841" spans="1:13" x14ac:dyDescent="0.3">
      <c r="A841" t="s">
        <v>23</v>
      </c>
      <c r="B841" t="s">
        <v>2051</v>
      </c>
      <c r="C841">
        <v>1</v>
      </c>
      <c r="D841" s="1">
        <v>3.44827586206896E+16</v>
      </c>
      <c r="E841">
        <v>1</v>
      </c>
      <c r="F841">
        <v>4734</v>
      </c>
      <c r="G841">
        <v>22</v>
      </c>
      <c r="H841">
        <v>11</v>
      </c>
      <c r="I841">
        <v>13528</v>
      </c>
      <c r="J841" s="1">
        <v>5.5900826446280896E+16</v>
      </c>
      <c r="K841">
        <v>1</v>
      </c>
      <c r="L841">
        <v>1</v>
      </c>
      <c r="M841">
        <v>100</v>
      </c>
    </row>
    <row r="842" spans="1:13" x14ac:dyDescent="0.3">
      <c r="A842" t="s">
        <v>23</v>
      </c>
      <c r="B842" t="s">
        <v>2052</v>
      </c>
      <c r="C842">
        <v>1</v>
      </c>
      <c r="D842" s="1">
        <v>3.44827586206896E+16</v>
      </c>
      <c r="E842">
        <v>1</v>
      </c>
      <c r="F842">
        <v>8646</v>
      </c>
      <c r="G842">
        <v>22</v>
      </c>
      <c r="H842">
        <v>63</v>
      </c>
      <c r="I842">
        <v>13528</v>
      </c>
      <c r="J842" s="1">
        <v>976046176046176</v>
      </c>
      <c r="K842">
        <v>1</v>
      </c>
      <c r="L842">
        <v>1</v>
      </c>
      <c r="M842">
        <v>100</v>
      </c>
    </row>
    <row r="843" spans="1:13" x14ac:dyDescent="0.3">
      <c r="A843" t="s">
        <v>23</v>
      </c>
      <c r="B843" t="s">
        <v>2053</v>
      </c>
      <c r="C843">
        <v>1</v>
      </c>
      <c r="D843" s="1">
        <v>3.44827586206896E+16</v>
      </c>
      <c r="E843">
        <v>1</v>
      </c>
      <c r="F843">
        <v>658</v>
      </c>
      <c r="G843">
        <v>22</v>
      </c>
      <c r="H843">
        <v>62</v>
      </c>
      <c r="I843">
        <v>13528</v>
      </c>
      <c r="J843" s="1">
        <v>9917888563049850</v>
      </c>
      <c r="K843">
        <v>1</v>
      </c>
      <c r="L843">
        <v>1</v>
      </c>
      <c r="M843">
        <v>100</v>
      </c>
    </row>
    <row r="844" spans="1:13" x14ac:dyDescent="0.3">
      <c r="A844" t="s">
        <v>23</v>
      </c>
      <c r="B844" t="s">
        <v>2054</v>
      </c>
      <c r="C844">
        <v>1</v>
      </c>
      <c r="D844" s="1">
        <v>3.44827586206896E+16</v>
      </c>
      <c r="E844">
        <v>1</v>
      </c>
      <c r="F844">
        <v>8646</v>
      </c>
      <c r="G844">
        <v>22</v>
      </c>
      <c r="H844">
        <v>17</v>
      </c>
      <c r="I844">
        <v>13528</v>
      </c>
      <c r="J844" s="1">
        <v>3617112299465240</v>
      </c>
      <c r="K844">
        <v>1</v>
      </c>
      <c r="L844">
        <v>1</v>
      </c>
      <c r="M844">
        <v>100</v>
      </c>
    </row>
    <row r="845" spans="1:13" x14ac:dyDescent="0.3">
      <c r="A845" t="s">
        <v>23</v>
      </c>
      <c r="B845" t="s">
        <v>2055</v>
      </c>
      <c r="C845">
        <v>1</v>
      </c>
      <c r="D845" s="1">
        <v>3.44827586206896E+16</v>
      </c>
      <c r="E845">
        <v>1</v>
      </c>
      <c r="F845">
        <v>6556</v>
      </c>
      <c r="G845">
        <v>22</v>
      </c>
      <c r="H845">
        <v>581</v>
      </c>
      <c r="I845">
        <v>13528</v>
      </c>
      <c r="J845" s="1">
        <v>1.05836332342356E+16</v>
      </c>
      <c r="K845">
        <v>1</v>
      </c>
      <c r="L845">
        <v>1</v>
      </c>
      <c r="M845">
        <v>100</v>
      </c>
    </row>
    <row r="846" spans="1:13" x14ac:dyDescent="0.3">
      <c r="A846" t="s">
        <v>23</v>
      </c>
      <c r="B846" t="s">
        <v>2056</v>
      </c>
      <c r="C846">
        <v>1</v>
      </c>
      <c r="D846" s="1">
        <v>3.44827586206896E+16</v>
      </c>
      <c r="E846">
        <v>1</v>
      </c>
      <c r="F846">
        <v>6648</v>
      </c>
      <c r="G846">
        <v>22</v>
      </c>
      <c r="H846">
        <v>64</v>
      </c>
      <c r="I846">
        <v>13528</v>
      </c>
      <c r="J846" s="1">
        <v>9607954545454540</v>
      </c>
      <c r="K846">
        <v>1</v>
      </c>
      <c r="L846">
        <v>1</v>
      </c>
      <c r="M846">
        <v>100</v>
      </c>
    </row>
    <row r="847" spans="1:13" x14ac:dyDescent="0.3">
      <c r="A847" t="s">
        <v>23</v>
      </c>
      <c r="B847" t="s">
        <v>827</v>
      </c>
      <c r="C847">
        <v>1</v>
      </c>
      <c r="D847" s="1">
        <v>3.44827586206896E+16</v>
      </c>
      <c r="E847">
        <v>1</v>
      </c>
      <c r="F847">
        <v>2983</v>
      </c>
      <c r="G847">
        <v>22</v>
      </c>
      <c r="H847">
        <v>66</v>
      </c>
      <c r="I847">
        <v>13528</v>
      </c>
      <c r="J847" s="1">
        <v>9316804407713490</v>
      </c>
      <c r="K847">
        <v>1</v>
      </c>
      <c r="L847">
        <v>1</v>
      </c>
      <c r="M847">
        <v>100</v>
      </c>
    </row>
    <row r="848" spans="1:13" x14ac:dyDescent="0.3">
      <c r="A848" t="s">
        <v>23</v>
      </c>
      <c r="B848" t="s">
        <v>2057</v>
      </c>
      <c r="C848">
        <v>1</v>
      </c>
      <c r="D848" s="1">
        <v>3.44827586206896E+16</v>
      </c>
      <c r="E848">
        <v>1</v>
      </c>
      <c r="F848">
        <v>4734</v>
      </c>
      <c r="G848">
        <v>22</v>
      </c>
      <c r="H848">
        <v>266</v>
      </c>
      <c r="I848">
        <v>13528</v>
      </c>
      <c r="J848" s="1">
        <v>2311688311688310</v>
      </c>
      <c r="K848">
        <v>1</v>
      </c>
      <c r="L848">
        <v>1</v>
      </c>
      <c r="M848">
        <v>100</v>
      </c>
    </row>
    <row r="849" spans="1:13" x14ac:dyDescent="0.3">
      <c r="A849" t="s">
        <v>23</v>
      </c>
      <c r="B849" t="s">
        <v>218</v>
      </c>
      <c r="C849">
        <v>1</v>
      </c>
      <c r="D849" s="1">
        <v>3.44827586206896E+16</v>
      </c>
      <c r="E849">
        <v>1</v>
      </c>
      <c r="F849">
        <v>2983</v>
      </c>
      <c r="G849">
        <v>22</v>
      </c>
      <c r="H849">
        <v>186</v>
      </c>
      <c r="I849">
        <v>13528</v>
      </c>
      <c r="J849" s="1">
        <v>3.30596285434995E+16</v>
      </c>
      <c r="K849">
        <v>1</v>
      </c>
      <c r="L849">
        <v>1</v>
      </c>
      <c r="M849">
        <v>100</v>
      </c>
    </row>
    <row r="850" spans="1:13" x14ac:dyDescent="0.3">
      <c r="A850" t="s">
        <v>23</v>
      </c>
      <c r="B850" t="s">
        <v>782</v>
      </c>
      <c r="C850">
        <v>1</v>
      </c>
      <c r="D850" s="1">
        <v>3.44827586206896E+16</v>
      </c>
      <c r="E850">
        <v>1</v>
      </c>
      <c r="F850">
        <v>6648</v>
      </c>
      <c r="G850">
        <v>22</v>
      </c>
      <c r="H850">
        <v>25</v>
      </c>
      <c r="I850">
        <v>13528</v>
      </c>
      <c r="J850" s="1">
        <v>2.45963636363636E+16</v>
      </c>
      <c r="K850">
        <v>1</v>
      </c>
      <c r="L850">
        <v>1</v>
      </c>
      <c r="M850">
        <v>100</v>
      </c>
    </row>
    <row r="851" spans="1:13" x14ac:dyDescent="0.3">
      <c r="A851" t="s">
        <v>23</v>
      </c>
      <c r="B851" t="s">
        <v>2058</v>
      </c>
      <c r="C851">
        <v>1</v>
      </c>
      <c r="D851" s="1">
        <v>3.44827586206896E+16</v>
      </c>
      <c r="E851">
        <v>1</v>
      </c>
      <c r="F851">
        <v>658</v>
      </c>
      <c r="G851">
        <v>22</v>
      </c>
      <c r="H851">
        <v>69</v>
      </c>
      <c r="I851">
        <v>13528</v>
      </c>
      <c r="J851" s="1">
        <v>8911725955204210</v>
      </c>
      <c r="K851">
        <v>1</v>
      </c>
      <c r="L851">
        <v>1</v>
      </c>
      <c r="M851">
        <v>100</v>
      </c>
    </row>
    <row r="852" spans="1:13" x14ac:dyDescent="0.3">
      <c r="A852" t="s">
        <v>23</v>
      </c>
      <c r="B852" t="s">
        <v>2059</v>
      </c>
      <c r="C852">
        <v>1</v>
      </c>
      <c r="D852" s="1">
        <v>3.44827586206896E+16</v>
      </c>
      <c r="E852">
        <v>1</v>
      </c>
      <c r="F852">
        <v>6556</v>
      </c>
      <c r="G852">
        <v>22</v>
      </c>
      <c r="H852">
        <v>3</v>
      </c>
      <c r="I852">
        <v>13528</v>
      </c>
      <c r="J852" s="1">
        <v>2.04969696969696E+16</v>
      </c>
      <c r="K852">
        <v>1</v>
      </c>
      <c r="L852">
        <v>1</v>
      </c>
      <c r="M852">
        <v>100</v>
      </c>
    </row>
    <row r="853" spans="1:13" x14ac:dyDescent="0.3">
      <c r="A853" t="s">
        <v>23</v>
      </c>
      <c r="B853" t="s">
        <v>837</v>
      </c>
      <c r="C853">
        <v>1</v>
      </c>
      <c r="D853" s="1">
        <v>3.44827586206896E+16</v>
      </c>
      <c r="E853">
        <v>1</v>
      </c>
      <c r="F853">
        <v>26033</v>
      </c>
      <c r="G853">
        <v>22</v>
      </c>
      <c r="H853">
        <v>1123</v>
      </c>
      <c r="I853">
        <v>13528</v>
      </c>
      <c r="J853">
        <v>0.54755929733667896</v>
      </c>
      <c r="K853">
        <v>1</v>
      </c>
      <c r="L853">
        <v>1</v>
      </c>
      <c r="M853">
        <v>100</v>
      </c>
    </row>
    <row r="854" spans="1:13" x14ac:dyDescent="0.3">
      <c r="A854" t="s">
        <v>23</v>
      </c>
      <c r="B854" t="s">
        <v>2060</v>
      </c>
      <c r="C854">
        <v>1</v>
      </c>
      <c r="D854" s="1">
        <v>3.44827586206896E+16</v>
      </c>
      <c r="E854">
        <v>1</v>
      </c>
      <c r="F854">
        <v>6648</v>
      </c>
      <c r="G854">
        <v>22</v>
      </c>
      <c r="H854">
        <v>8</v>
      </c>
      <c r="I854">
        <v>13528</v>
      </c>
      <c r="J854" s="1">
        <v>7686363636363630</v>
      </c>
      <c r="K854">
        <v>1</v>
      </c>
      <c r="L854">
        <v>1</v>
      </c>
      <c r="M854">
        <v>100</v>
      </c>
    </row>
    <row r="855" spans="1:13" x14ac:dyDescent="0.3">
      <c r="A855" t="s">
        <v>23</v>
      </c>
      <c r="B855" t="s">
        <v>2061</v>
      </c>
      <c r="C855">
        <v>1</v>
      </c>
      <c r="D855" s="1">
        <v>3.44827586206896E+16</v>
      </c>
      <c r="E855">
        <v>1</v>
      </c>
      <c r="F855">
        <v>6556</v>
      </c>
      <c r="G855">
        <v>22</v>
      </c>
      <c r="H855">
        <v>86</v>
      </c>
      <c r="I855">
        <v>13528</v>
      </c>
      <c r="J855" s="1">
        <v>7150105708245240</v>
      </c>
      <c r="K855">
        <v>1</v>
      </c>
      <c r="L855">
        <v>1</v>
      </c>
      <c r="M855">
        <v>100</v>
      </c>
    </row>
    <row r="856" spans="1:13" x14ac:dyDescent="0.3">
      <c r="A856" t="s">
        <v>23</v>
      </c>
      <c r="B856" t="s">
        <v>2062</v>
      </c>
      <c r="C856">
        <v>1</v>
      </c>
      <c r="D856" s="1">
        <v>3.44827586206896E+16</v>
      </c>
      <c r="E856">
        <v>1</v>
      </c>
      <c r="F856">
        <v>6556</v>
      </c>
      <c r="G856">
        <v>22</v>
      </c>
      <c r="H856">
        <v>1</v>
      </c>
      <c r="I856">
        <v>13528</v>
      </c>
      <c r="J856" s="1">
        <v>6149090909090900</v>
      </c>
      <c r="K856">
        <v>1</v>
      </c>
      <c r="L856">
        <v>1</v>
      </c>
      <c r="M856">
        <v>100</v>
      </c>
    </row>
    <row r="857" spans="1:13" x14ac:dyDescent="0.3">
      <c r="A857" t="s">
        <v>23</v>
      </c>
      <c r="B857" t="s">
        <v>2063</v>
      </c>
      <c r="C857">
        <v>1</v>
      </c>
      <c r="D857" s="1">
        <v>3.44827586206896E+16</v>
      </c>
      <c r="E857">
        <v>1</v>
      </c>
      <c r="F857">
        <v>658</v>
      </c>
      <c r="G857">
        <v>22</v>
      </c>
      <c r="H857">
        <v>18</v>
      </c>
      <c r="I857">
        <v>13528</v>
      </c>
      <c r="J857" s="1">
        <v>3416161616161610</v>
      </c>
      <c r="K857">
        <v>1</v>
      </c>
      <c r="L857">
        <v>1</v>
      </c>
      <c r="M857">
        <v>100</v>
      </c>
    </row>
    <row r="858" spans="1:13" x14ac:dyDescent="0.3">
      <c r="A858" t="s">
        <v>23</v>
      </c>
      <c r="B858" t="s">
        <v>2064</v>
      </c>
      <c r="C858">
        <v>1</v>
      </c>
      <c r="D858" s="1">
        <v>3.44827586206896E+16</v>
      </c>
      <c r="E858">
        <v>1</v>
      </c>
      <c r="F858">
        <v>4179</v>
      </c>
      <c r="G858">
        <v>22</v>
      </c>
      <c r="H858">
        <v>86</v>
      </c>
      <c r="I858">
        <v>13528</v>
      </c>
      <c r="J858" s="1">
        <v>7150105708245240</v>
      </c>
      <c r="K858">
        <v>1</v>
      </c>
      <c r="L858">
        <v>1</v>
      </c>
      <c r="M858">
        <v>100</v>
      </c>
    </row>
    <row r="859" spans="1:13" x14ac:dyDescent="0.3">
      <c r="A859" t="s">
        <v>23</v>
      </c>
      <c r="B859" t="s">
        <v>2065</v>
      </c>
      <c r="C859">
        <v>1</v>
      </c>
      <c r="D859" s="1">
        <v>3.44827586206896E+16</v>
      </c>
      <c r="E859">
        <v>1</v>
      </c>
      <c r="F859">
        <v>6648</v>
      </c>
      <c r="G859">
        <v>22</v>
      </c>
      <c r="H859">
        <v>12</v>
      </c>
      <c r="I859">
        <v>13528</v>
      </c>
      <c r="J859" s="1">
        <v>5124242424242420</v>
      </c>
      <c r="K859">
        <v>1</v>
      </c>
      <c r="L859">
        <v>1</v>
      </c>
      <c r="M859">
        <v>100</v>
      </c>
    </row>
    <row r="860" spans="1:13" x14ac:dyDescent="0.3">
      <c r="A860" t="s">
        <v>23</v>
      </c>
      <c r="B860" t="s">
        <v>2066</v>
      </c>
      <c r="C860">
        <v>1</v>
      </c>
      <c r="D860" s="1">
        <v>3.44827586206896E+16</v>
      </c>
      <c r="E860">
        <v>1</v>
      </c>
      <c r="F860">
        <v>54982</v>
      </c>
      <c r="G860">
        <v>22</v>
      </c>
      <c r="H860">
        <v>101</v>
      </c>
      <c r="I860">
        <v>13528</v>
      </c>
      <c r="J860" s="1">
        <v>6088208820882080</v>
      </c>
      <c r="K860">
        <v>1</v>
      </c>
      <c r="L860">
        <v>1</v>
      </c>
      <c r="M860">
        <v>100</v>
      </c>
    </row>
    <row r="861" spans="1:13" x14ac:dyDescent="0.3">
      <c r="A861" t="s">
        <v>23</v>
      </c>
      <c r="B861" t="s">
        <v>2067</v>
      </c>
      <c r="C861">
        <v>1</v>
      </c>
      <c r="D861" s="1">
        <v>3.44827586206896E+16</v>
      </c>
      <c r="E861">
        <v>1</v>
      </c>
      <c r="F861">
        <v>6556</v>
      </c>
      <c r="G861">
        <v>22</v>
      </c>
      <c r="H861">
        <v>36</v>
      </c>
      <c r="I861">
        <v>13528</v>
      </c>
      <c r="J861" s="1">
        <v>1708080808080800</v>
      </c>
      <c r="K861">
        <v>1</v>
      </c>
      <c r="L861">
        <v>1</v>
      </c>
      <c r="M861">
        <v>100</v>
      </c>
    </row>
    <row r="862" spans="1:13" x14ac:dyDescent="0.3">
      <c r="A862" t="s">
        <v>23</v>
      </c>
      <c r="B862" t="s">
        <v>2068</v>
      </c>
      <c r="C862">
        <v>1</v>
      </c>
      <c r="D862" s="1">
        <v>3.44827586206896E+16</v>
      </c>
      <c r="E862">
        <v>1</v>
      </c>
      <c r="F862">
        <v>4734</v>
      </c>
      <c r="G862">
        <v>22</v>
      </c>
      <c r="H862">
        <v>7</v>
      </c>
      <c r="I862">
        <v>13528</v>
      </c>
      <c r="J862" s="1">
        <v>8784415584415580</v>
      </c>
      <c r="K862">
        <v>1</v>
      </c>
      <c r="L862">
        <v>1</v>
      </c>
      <c r="M862">
        <v>100</v>
      </c>
    </row>
    <row r="863" spans="1:13" x14ac:dyDescent="0.3">
      <c r="A863" t="s">
        <v>23</v>
      </c>
      <c r="B863" t="s">
        <v>623</v>
      </c>
      <c r="C863">
        <v>1</v>
      </c>
      <c r="D863" s="1">
        <v>3.44827586206896E+16</v>
      </c>
      <c r="E863">
        <v>1</v>
      </c>
      <c r="F863">
        <v>54982</v>
      </c>
      <c r="G863">
        <v>22</v>
      </c>
      <c r="H863">
        <v>233</v>
      </c>
      <c r="I863">
        <v>13528</v>
      </c>
      <c r="J863" s="1">
        <v>2.63909481076863E+16</v>
      </c>
      <c r="K863">
        <v>1</v>
      </c>
      <c r="L863">
        <v>1</v>
      </c>
      <c r="M863">
        <v>100</v>
      </c>
    </row>
    <row r="864" spans="1:13" x14ac:dyDescent="0.3">
      <c r="A864" t="s">
        <v>23</v>
      </c>
      <c r="B864" t="s">
        <v>87</v>
      </c>
      <c r="C864">
        <v>1</v>
      </c>
      <c r="D864" s="1">
        <v>3.44827586206896E+16</v>
      </c>
      <c r="E864">
        <v>1</v>
      </c>
      <c r="F864">
        <v>6288</v>
      </c>
      <c r="G864">
        <v>22</v>
      </c>
      <c r="H864">
        <v>40</v>
      </c>
      <c r="I864">
        <v>13528</v>
      </c>
      <c r="J864" s="1">
        <v>1.53727272727272E+16</v>
      </c>
      <c r="K864">
        <v>1</v>
      </c>
      <c r="L864">
        <v>1</v>
      </c>
      <c r="M864">
        <v>100</v>
      </c>
    </row>
    <row r="865" spans="1:13" x14ac:dyDescent="0.3">
      <c r="A865" t="s">
        <v>23</v>
      </c>
      <c r="B865" t="s">
        <v>2069</v>
      </c>
      <c r="C865">
        <v>1</v>
      </c>
      <c r="D865" s="1">
        <v>3.44827586206896E+16</v>
      </c>
      <c r="E865">
        <v>1</v>
      </c>
      <c r="F865">
        <v>4734</v>
      </c>
      <c r="G865">
        <v>22</v>
      </c>
      <c r="H865">
        <v>96</v>
      </c>
      <c r="I865">
        <v>13528</v>
      </c>
      <c r="J865" s="1">
        <v>640530303030303</v>
      </c>
      <c r="K865">
        <v>1</v>
      </c>
      <c r="L865">
        <v>1</v>
      </c>
      <c r="M865">
        <v>100</v>
      </c>
    </row>
    <row r="866" spans="1:13" x14ac:dyDescent="0.3">
      <c r="A866" t="s">
        <v>23</v>
      </c>
      <c r="B866" t="s">
        <v>2070</v>
      </c>
      <c r="C866">
        <v>1</v>
      </c>
      <c r="D866" s="1">
        <v>3.44827586206896E+16</v>
      </c>
      <c r="E866">
        <v>1</v>
      </c>
      <c r="F866">
        <v>6648</v>
      </c>
      <c r="G866">
        <v>22</v>
      </c>
      <c r="H866">
        <v>21</v>
      </c>
      <c r="I866">
        <v>13528</v>
      </c>
      <c r="J866" s="1">
        <v>2.92813852813852E+16</v>
      </c>
      <c r="K866">
        <v>1</v>
      </c>
      <c r="L866">
        <v>1</v>
      </c>
      <c r="M866">
        <v>100</v>
      </c>
    </row>
    <row r="867" spans="1:13" x14ac:dyDescent="0.3">
      <c r="A867" t="s">
        <v>23</v>
      </c>
      <c r="B867" t="s">
        <v>2071</v>
      </c>
      <c r="C867">
        <v>1</v>
      </c>
      <c r="D867" s="1">
        <v>3.44827586206896E+16</v>
      </c>
      <c r="E867">
        <v>1</v>
      </c>
      <c r="F867">
        <v>6556</v>
      </c>
      <c r="G867">
        <v>22</v>
      </c>
      <c r="H867">
        <v>2</v>
      </c>
      <c r="I867">
        <v>13528</v>
      </c>
      <c r="J867" s="1">
        <v>3.07454545454545E+16</v>
      </c>
      <c r="K867">
        <v>1</v>
      </c>
      <c r="L867">
        <v>1</v>
      </c>
      <c r="M867">
        <v>100</v>
      </c>
    </row>
    <row r="868" spans="1:13" x14ac:dyDescent="0.3">
      <c r="A868" t="s">
        <v>23</v>
      </c>
      <c r="B868" t="s">
        <v>2072</v>
      </c>
      <c r="C868">
        <v>1</v>
      </c>
      <c r="D868" s="1">
        <v>3.44827586206896E+16</v>
      </c>
      <c r="E868">
        <v>1</v>
      </c>
      <c r="F868">
        <v>6556</v>
      </c>
      <c r="G868">
        <v>22</v>
      </c>
      <c r="H868">
        <v>16</v>
      </c>
      <c r="I868">
        <v>13528</v>
      </c>
      <c r="J868" s="1">
        <v>3843181818181810</v>
      </c>
      <c r="K868">
        <v>1</v>
      </c>
      <c r="L868">
        <v>1</v>
      </c>
      <c r="M868">
        <v>100</v>
      </c>
    </row>
    <row r="869" spans="1:13" x14ac:dyDescent="0.3">
      <c r="A869" t="s">
        <v>23</v>
      </c>
      <c r="B869" t="s">
        <v>2073</v>
      </c>
      <c r="C869">
        <v>1</v>
      </c>
      <c r="D869" s="1">
        <v>3.44827586206896E+16</v>
      </c>
      <c r="E869">
        <v>1</v>
      </c>
      <c r="F869">
        <v>6648</v>
      </c>
      <c r="G869">
        <v>22</v>
      </c>
      <c r="H869">
        <v>505</v>
      </c>
      <c r="I869">
        <v>13528</v>
      </c>
      <c r="J869" s="1">
        <v>1.21764176417641E+16</v>
      </c>
      <c r="K869">
        <v>1</v>
      </c>
      <c r="L869">
        <v>1</v>
      </c>
      <c r="M869">
        <v>100</v>
      </c>
    </row>
    <row r="870" spans="1:13" x14ac:dyDescent="0.3">
      <c r="A870" t="s">
        <v>23</v>
      </c>
      <c r="B870" t="s">
        <v>819</v>
      </c>
      <c r="C870">
        <v>1</v>
      </c>
      <c r="D870" s="1">
        <v>3.44827586206896E+16</v>
      </c>
      <c r="E870">
        <v>1</v>
      </c>
      <c r="F870">
        <v>54982</v>
      </c>
      <c r="G870">
        <v>22</v>
      </c>
      <c r="H870">
        <v>474</v>
      </c>
      <c r="I870">
        <v>13528</v>
      </c>
      <c r="J870" s="1">
        <v>1297276563099340</v>
      </c>
      <c r="K870">
        <v>1</v>
      </c>
      <c r="L870">
        <v>1</v>
      </c>
      <c r="M870">
        <v>100</v>
      </c>
    </row>
    <row r="871" spans="1:13" x14ac:dyDescent="0.3">
      <c r="A871" t="s">
        <v>23</v>
      </c>
      <c r="B871" t="s">
        <v>2074</v>
      </c>
      <c r="C871">
        <v>1</v>
      </c>
      <c r="D871" s="1">
        <v>3.44827586206896E+16</v>
      </c>
      <c r="E871">
        <v>1</v>
      </c>
      <c r="F871">
        <v>6648</v>
      </c>
      <c r="G871">
        <v>22</v>
      </c>
      <c r="H871">
        <v>138</v>
      </c>
      <c r="I871">
        <v>13528</v>
      </c>
      <c r="J871" s="1">
        <v>4455862977602100</v>
      </c>
      <c r="K871">
        <v>1</v>
      </c>
      <c r="L871">
        <v>1</v>
      </c>
      <c r="M871">
        <v>100</v>
      </c>
    </row>
    <row r="872" spans="1:13" x14ac:dyDescent="0.3">
      <c r="A872" t="s">
        <v>23</v>
      </c>
      <c r="B872" t="s">
        <v>2075</v>
      </c>
      <c r="C872">
        <v>1</v>
      </c>
      <c r="D872" s="1">
        <v>3.44827586206896E+16</v>
      </c>
      <c r="E872">
        <v>1</v>
      </c>
      <c r="F872">
        <v>6556</v>
      </c>
      <c r="G872">
        <v>22</v>
      </c>
      <c r="H872">
        <v>31</v>
      </c>
      <c r="I872">
        <v>13528</v>
      </c>
      <c r="J872" s="1">
        <v>1.98357771260997E+16</v>
      </c>
      <c r="K872">
        <v>1</v>
      </c>
      <c r="L872">
        <v>1</v>
      </c>
      <c r="M872">
        <v>100</v>
      </c>
    </row>
    <row r="873" spans="1:13" x14ac:dyDescent="0.3">
      <c r="A873" t="s">
        <v>23</v>
      </c>
      <c r="B873" t="s">
        <v>373</v>
      </c>
      <c r="C873">
        <v>1</v>
      </c>
      <c r="D873" s="1">
        <v>3.44827586206896E+16</v>
      </c>
      <c r="E873">
        <v>1</v>
      </c>
      <c r="F873">
        <v>6556</v>
      </c>
      <c r="G873">
        <v>22</v>
      </c>
      <c r="H873">
        <v>520</v>
      </c>
      <c r="I873">
        <v>13528</v>
      </c>
      <c r="J873" s="1">
        <v>1.18251748251748E+16</v>
      </c>
      <c r="K873">
        <v>1</v>
      </c>
      <c r="L873">
        <v>1</v>
      </c>
      <c r="M873">
        <v>100</v>
      </c>
    </row>
    <row r="874" spans="1:13" x14ac:dyDescent="0.3">
      <c r="A874" t="s">
        <v>23</v>
      </c>
      <c r="B874" t="s">
        <v>2076</v>
      </c>
      <c r="C874">
        <v>1</v>
      </c>
      <c r="D874" s="1">
        <v>3.44827586206896E+16</v>
      </c>
      <c r="E874">
        <v>1</v>
      </c>
      <c r="F874">
        <v>6648</v>
      </c>
      <c r="G874">
        <v>22</v>
      </c>
      <c r="H874">
        <v>174</v>
      </c>
      <c r="I874">
        <v>13528</v>
      </c>
      <c r="J874" s="1">
        <v>3.53396029258098E+16</v>
      </c>
      <c r="K874">
        <v>1</v>
      </c>
      <c r="L874">
        <v>1</v>
      </c>
      <c r="M874">
        <v>100</v>
      </c>
    </row>
    <row r="875" spans="1:13" x14ac:dyDescent="0.3">
      <c r="A875" t="s">
        <v>23</v>
      </c>
      <c r="B875" t="s">
        <v>2077</v>
      </c>
      <c r="C875">
        <v>1</v>
      </c>
      <c r="D875" s="1">
        <v>3.44827586206896E+16</v>
      </c>
      <c r="E875">
        <v>1</v>
      </c>
      <c r="F875">
        <v>54982</v>
      </c>
      <c r="G875">
        <v>22</v>
      </c>
      <c r="H875">
        <v>45</v>
      </c>
      <c r="I875">
        <v>13528</v>
      </c>
      <c r="J875" s="1">
        <v>1.36646464646464E+16</v>
      </c>
      <c r="K875">
        <v>1</v>
      </c>
      <c r="L875">
        <v>1</v>
      </c>
      <c r="M875">
        <v>100</v>
      </c>
    </row>
    <row r="876" spans="1:13" x14ac:dyDescent="0.3">
      <c r="A876" t="s">
        <v>23</v>
      </c>
      <c r="B876" t="s">
        <v>2078</v>
      </c>
      <c r="C876">
        <v>1</v>
      </c>
      <c r="D876" s="1">
        <v>3.44827586206896E+16</v>
      </c>
      <c r="E876">
        <v>1</v>
      </c>
      <c r="F876">
        <v>658</v>
      </c>
      <c r="G876">
        <v>22</v>
      </c>
      <c r="H876">
        <v>487</v>
      </c>
      <c r="I876">
        <v>13528</v>
      </c>
      <c r="J876" s="1">
        <v>1.2626470039201E+16</v>
      </c>
      <c r="K876">
        <v>1</v>
      </c>
      <c r="L876">
        <v>1</v>
      </c>
      <c r="M876">
        <v>100</v>
      </c>
    </row>
    <row r="877" spans="1:13" x14ac:dyDescent="0.3">
      <c r="A877" t="s">
        <v>23</v>
      </c>
      <c r="B877" t="s">
        <v>2079</v>
      </c>
      <c r="C877">
        <v>1</v>
      </c>
      <c r="D877" s="1">
        <v>3.44827586206896E+16</v>
      </c>
      <c r="E877">
        <v>1</v>
      </c>
      <c r="F877">
        <v>4734</v>
      </c>
      <c r="G877">
        <v>22</v>
      </c>
      <c r="H877">
        <v>160</v>
      </c>
      <c r="I877">
        <v>13528</v>
      </c>
      <c r="J877" s="1">
        <v>3.8431818181818096E+16</v>
      </c>
      <c r="K877">
        <v>1</v>
      </c>
      <c r="L877">
        <v>1</v>
      </c>
      <c r="M877">
        <v>100</v>
      </c>
    </row>
    <row r="878" spans="1:13" x14ac:dyDescent="0.3">
      <c r="A878" t="s">
        <v>23</v>
      </c>
      <c r="B878" t="s">
        <v>2080</v>
      </c>
      <c r="C878">
        <v>1</v>
      </c>
      <c r="D878" s="1">
        <v>3.44827586206896E+16</v>
      </c>
      <c r="E878">
        <v>1</v>
      </c>
      <c r="F878">
        <v>6556</v>
      </c>
      <c r="G878">
        <v>22</v>
      </c>
      <c r="H878">
        <v>345</v>
      </c>
      <c r="I878">
        <v>13528</v>
      </c>
      <c r="J878" s="1">
        <v>1.78234519104084E+16</v>
      </c>
      <c r="K878">
        <v>1</v>
      </c>
      <c r="L878">
        <v>1</v>
      </c>
      <c r="M878">
        <v>100</v>
      </c>
    </row>
    <row r="879" spans="1:13" x14ac:dyDescent="0.3">
      <c r="A879" t="s">
        <v>23</v>
      </c>
      <c r="B879" t="s">
        <v>2081</v>
      </c>
      <c r="C879">
        <v>1</v>
      </c>
      <c r="D879" s="1">
        <v>3.44827586206896E+16</v>
      </c>
      <c r="E879">
        <v>1</v>
      </c>
      <c r="F879">
        <v>658</v>
      </c>
      <c r="G879">
        <v>22</v>
      </c>
      <c r="H879">
        <v>87</v>
      </c>
      <c r="I879">
        <v>13528</v>
      </c>
      <c r="J879" s="1">
        <v>7067920585161960</v>
      </c>
      <c r="K879">
        <v>1</v>
      </c>
      <c r="L879">
        <v>1</v>
      </c>
      <c r="M879">
        <v>100</v>
      </c>
    </row>
    <row r="880" spans="1:13" x14ac:dyDescent="0.3">
      <c r="A880" t="s">
        <v>23</v>
      </c>
      <c r="B880" t="s">
        <v>2082</v>
      </c>
      <c r="C880">
        <v>1</v>
      </c>
      <c r="D880" s="1">
        <v>3.44827586206896E+16</v>
      </c>
      <c r="E880">
        <v>1</v>
      </c>
      <c r="F880">
        <v>6556</v>
      </c>
      <c r="G880">
        <v>22</v>
      </c>
      <c r="H880">
        <v>83</v>
      </c>
      <c r="I880">
        <v>13528</v>
      </c>
      <c r="J880" s="1">
        <v>740854326396495</v>
      </c>
      <c r="K880">
        <v>1</v>
      </c>
      <c r="L880">
        <v>1</v>
      </c>
      <c r="M880">
        <v>100</v>
      </c>
    </row>
    <row r="881" spans="1:13" x14ac:dyDescent="0.3">
      <c r="A881" t="s">
        <v>23</v>
      </c>
      <c r="B881" t="s">
        <v>2083</v>
      </c>
      <c r="C881">
        <v>1</v>
      </c>
      <c r="D881" s="1">
        <v>3.44827586206896E+16</v>
      </c>
      <c r="E881">
        <v>1</v>
      </c>
      <c r="F881">
        <v>4734</v>
      </c>
      <c r="G881">
        <v>22</v>
      </c>
      <c r="H881">
        <v>249</v>
      </c>
      <c r="I881">
        <v>13528</v>
      </c>
      <c r="J881" s="1">
        <v>2.46951442132165E+16</v>
      </c>
      <c r="K881">
        <v>1</v>
      </c>
      <c r="L881">
        <v>1</v>
      </c>
      <c r="M881">
        <v>100</v>
      </c>
    </row>
    <row r="882" spans="1:13" x14ac:dyDescent="0.3">
      <c r="A882" t="s">
        <v>23</v>
      </c>
      <c r="B882" t="s">
        <v>635</v>
      </c>
      <c r="C882">
        <v>1</v>
      </c>
      <c r="D882" s="1">
        <v>3.44827586206896E+16</v>
      </c>
      <c r="E882">
        <v>1</v>
      </c>
      <c r="F882">
        <v>4734</v>
      </c>
      <c r="G882">
        <v>22</v>
      </c>
      <c r="H882">
        <v>71</v>
      </c>
      <c r="I882">
        <v>13528</v>
      </c>
      <c r="J882" s="1">
        <v>8660691421254800</v>
      </c>
      <c r="K882">
        <v>1</v>
      </c>
      <c r="L882">
        <v>1</v>
      </c>
      <c r="M882">
        <v>100</v>
      </c>
    </row>
    <row r="883" spans="1:13" x14ac:dyDescent="0.3">
      <c r="A883" t="s">
        <v>23</v>
      </c>
      <c r="B883" t="s">
        <v>2084</v>
      </c>
      <c r="C883">
        <v>1</v>
      </c>
      <c r="D883" s="1">
        <v>3.44827586206896E+16</v>
      </c>
      <c r="E883">
        <v>1</v>
      </c>
      <c r="F883">
        <v>6556</v>
      </c>
      <c r="G883">
        <v>22</v>
      </c>
      <c r="H883">
        <v>231</v>
      </c>
      <c r="I883">
        <v>13528</v>
      </c>
      <c r="J883" s="1">
        <v>2661944116489570</v>
      </c>
      <c r="K883">
        <v>1</v>
      </c>
      <c r="L883">
        <v>1</v>
      </c>
      <c r="M883">
        <v>100</v>
      </c>
    </row>
    <row r="884" spans="1:13" x14ac:dyDescent="0.3">
      <c r="A884" t="s">
        <v>23</v>
      </c>
      <c r="B884" t="s">
        <v>811</v>
      </c>
      <c r="C884">
        <v>1</v>
      </c>
      <c r="D884" s="1">
        <v>3.44827586206896E+16</v>
      </c>
      <c r="E884">
        <v>1</v>
      </c>
      <c r="F884">
        <v>6288</v>
      </c>
      <c r="G884">
        <v>22</v>
      </c>
      <c r="H884">
        <v>118</v>
      </c>
      <c r="I884">
        <v>13528</v>
      </c>
      <c r="J884" s="1">
        <v>5211093990755000</v>
      </c>
      <c r="K884">
        <v>1</v>
      </c>
      <c r="L884">
        <v>1</v>
      </c>
      <c r="M884">
        <v>100</v>
      </c>
    </row>
    <row r="885" spans="1:13" x14ac:dyDescent="0.3">
      <c r="A885" t="s">
        <v>23</v>
      </c>
      <c r="B885" t="s">
        <v>2085</v>
      </c>
      <c r="C885">
        <v>1</v>
      </c>
      <c r="D885" s="1">
        <v>3.44827586206896E+16</v>
      </c>
      <c r="E885">
        <v>1</v>
      </c>
      <c r="F885">
        <v>6556</v>
      </c>
      <c r="G885">
        <v>22</v>
      </c>
      <c r="H885">
        <v>148</v>
      </c>
      <c r="I885">
        <v>13528</v>
      </c>
      <c r="J885" s="1">
        <v>4.1547911547911504E+16</v>
      </c>
      <c r="K885">
        <v>1</v>
      </c>
      <c r="L885">
        <v>1</v>
      </c>
      <c r="M885">
        <v>100</v>
      </c>
    </row>
    <row r="886" spans="1:13" x14ac:dyDescent="0.3">
      <c r="A886" t="s">
        <v>23</v>
      </c>
      <c r="B886" t="s">
        <v>2086</v>
      </c>
      <c r="C886">
        <v>1</v>
      </c>
      <c r="D886" s="1">
        <v>3.44827586206896E+16</v>
      </c>
      <c r="E886">
        <v>1</v>
      </c>
      <c r="F886">
        <v>658</v>
      </c>
      <c r="G886">
        <v>22</v>
      </c>
      <c r="H886">
        <v>103</v>
      </c>
      <c r="I886">
        <v>13528</v>
      </c>
      <c r="J886" s="1">
        <v>596999117387467</v>
      </c>
      <c r="K886">
        <v>1</v>
      </c>
      <c r="L886">
        <v>1</v>
      </c>
      <c r="M886">
        <v>100</v>
      </c>
    </row>
    <row r="887" spans="1:13" x14ac:dyDescent="0.3">
      <c r="A887" t="s">
        <v>23</v>
      </c>
      <c r="B887" t="s">
        <v>2087</v>
      </c>
      <c r="C887">
        <v>1</v>
      </c>
      <c r="D887" s="1">
        <v>3.44827586206896E+16</v>
      </c>
      <c r="E887">
        <v>1</v>
      </c>
      <c r="F887">
        <v>6556</v>
      </c>
      <c r="G887">
        <v>22</v>
      </c>
      <c r="H887">
        <v>18</v>
      </c>
      <c r="I887">
        <v>13528</v>
      </c>
      <c r="J887" s="1">
        <v>3416161616161610</v>
      </c>
      <c r="K887">
        <v>1</v>
      </c>
      <c r="L887">
        <v>1</v>
      </c>
      <c r="M887">
        <v>100</v>
      </c>
    </row>
    <row r="888" spans="1:13" x14ac:dyDescent="0.3">
      <c r="A888" t="s">
        <v>23</v>
      </c>
      <c r="B888" t="s">
        <v>2088</v>
      </c>
      <c r="C888">
        <v>1</v>
      </c>
      <c r="D888" s="1">
        <v>3.44827586206896E+16</v>
      </c>
      <c r="E888">
        <v>1</v>
      </c>
      <c r="F888">
        <v>54982</v>
      </c>
      <c r="G888">
        <v>22</v>
      </c>
      <c r="H888">
        <v>81</v>
      </c>
      <c r="I888">
        <v>13528</v>
      </c>
      <c r="J888" s="1">
        <v>7591470258136920</v>
      </c>
      <c r="K888">
        <v>1</v>
      </c>
      <c r="L888">
        <v>1</v>
      </c>
      <c r="M888">
        <v>100</v>
      </c>
    </row>
    <row r="889" spans="1:13" x14ac:dyDescent="0.3">
      <c r="A889" t="s">
        <v>23</v>
      </c>
      <c r="B889" t="s">
        <v>2089</v>
      </c>
      <c r="C889">
        <v>1</v>
      </c>
      <c r="D889" s="1">
        <v>3.44827586206896E+16</v>
      </c>
      <c r="E889">
        <v>1</v>
      </c>
      <c r="F889">
        <v>6648</v>
      </c>
      <c r="G889">
        <v>22</v>
      </c>
      <c r="H889">
        <v>164</v>
      </c>
      <c r="I889">
        <v>13528</v>
      </c>
      <c r="J889" s="1">
        <v>3.74944567627494E+16</v>
      </c>
      <c r="K889">
        <v>1</v>
      </c>
      <c r="L889">
        <v>1</v>
      </c>
      <c r="M889">
        <v>100</v>
      </c>
    </row>
    <row r="890" spans="1:13" x14ac:dyDescent="0.3">
      <c r="A890" t="s">
        <v>23</v>
      </c>
      <c r="B890" t="s">
        <v>2090</v>
      </c>
      <c r="C890">
        <v>1</v>
      </c>
      <c r="D890" s="1">
        <v>3.44827586206896E+16</v>
      </c>
      <c r="E890">
        <v>1</v>
      </c>
      <c r="F890">
        <v>658</v>
      </c>
      <c r="G890">
        <v>22</v>
      </c>
      <c r="H890">
        <v>183</v>
      </c>
      <c r="I890">
        <v>13528</v>
      </c>
      <c r="J890" s="1">
        <v>3360158966716340</v>
      </c>
      <c r="K890">
        <v>1</v>
      </c>
      <c r="L890">
        <v>1</v>
      </c>
      <c r="M890">
        <v>100</v>
      </c>
    </row>
    <row r="891" spans="1:13" x14ac:dyDescent="0.3">
      <c r="A891" t="s">
        <v>23</v>
      </c>
      <c r="B891" t="s">
        <v>2091</v>
      </c>
      <c r="C891">
        <v>1</v>
      </c>
      <c r="D891" s="1">
        <v>3.44827586206896E+16</v>
      </c>
      <c r="E891">
        <v>1</v>
      </c>
      <c r="F891">
        <v>4734</v>
      </c>
      <c r="G891">
        <v>22</v>
      </c>
      <c r="H891">
        <v>5</v>
      </c>
      <c r="I891">
        <v>13528</v>
      </c>
      <c r="J891" s="1">
        <v>1.22981818181818E+16</v>
      </c>
      <c r="K891">
        <v>1</v>
      </c>
      <c r="L891">
        <v>1</v>
      </c>
      <c r="M891">
        <v>100</v>
      </c>
    </row>
    <row r="892" spans="1:13" x14ac:dyDescent="0.3">
      <c r="A892" t="s">
        <v>23</v>
      </c>
      <c r="B892" t="s">
        <v>2092</v>
      </c>
      <c r="C892">
        <v>1</v>
      </c>
      <c r="D892" s="1">
        <v>3.44827586206896E+16</v>
      </c>
      <c r="E892">
        <v>1</v>
      </c>
      <c r="F892">
        <v>4734</v>
      </c>
      <c r="G892">
        <v>22</v>
      </c>
      <c r="H892">
        <v>167</v>
      </c>
      <c r="I892">
        <v>13528</v>
      </c>
      <c r="J892" s="1">
        <v>3.6820903647250896E+16</v>
      </c>
      <c r="K892">
        <v>1</v>
      </c>
      <c r="L892">
        <v>1</v>
      </c>
      <c r="M892">
        <v>100</v>
      </c>
    </row>
    <row r="893" spans="1:13" x14ac:dyDescent="0.3">
      <c r="A893" t="s">
        <v>23</v>
      </c>
      <c r="B893" t="s">
        <v>735</v>
      </c>
      <c r="C893">
        <v>1</v>
      </c>
      <c r="D893" s="1">
        <v>3.44827586206896E+16</v>
      </c>
      <c r="E893">
        <v>1</v>
      </c>
      <c r="F893">
        <v>2983</v>
      </c>
      <c r="G893">
        <v>22</v>
      </c>
      <c r="H893">
        <v>14</v>
      </c>
      <c r="I893">
        <v>13528</v>
      </c>
      <c r="J893" s="1">
        <v>4392207792207790</v>
      </c>
      <c r="K893">
        <v>1</v>
      </c>
      <c r="L893">
        <v>1</v>
      </c>
      <c r="M893">
        <v>100</v>
      </c>
    </row>
    <row r="894" spans="1:13" x14ac:dyDescent="0.3">
      <c r="A894" t="s">
        <v>23</v>
      </c>
      <c r="B894" t="s">
        <v>2093</v>
      </c>
      <c r="C894">
        <v>1</v>
      </c>
      <c r="D894" s="1">
        <v>3.44827586206896E+16</v>
      </c>
      <c r="E894">
        <v>1</v>
      </c>
      <c r="F894">
        <v>54982</v>
      </c>
      <c r="G894">
        <v>22</v>
      </c>
      <c r="H894">
        <v>92</v>
      </c>
      <c r="I894">
        <v>13528</v>
      </c>
      <c r="J894" s="1">
        <v>6683794466403160</v>
      </c>
      <c r="K894">
        <v>1</v>
      </c>
      <c r="L894">
        <v>1</v>
      </c>
      <c r="M894">
        <v>100</v>
      </c>
    </row>
    <row r="895" spans="1:13" x14ac:dyDescent="0.3">
      <c r="A895" t="s">
        <v>23</v>
      </c>
      <c r="B895" t="s">
        <v>2094</v>
      </c>
      <c r="C895">
        <v>1</v>
      </c>
      <c r="D895" s="1">
        <v>3.44827586206896E+16</v>
      </c>
      <c r="E895">
        <v>1</v>
      </c>
      <c r="F895">
        <v>6288</v>
      </c>
      <c r="G895">
        <v>22</v>
      </c>
      <c r="H895">
        <v>160</v>
      </c>
      <c r="I895">
        <v>13528</v>
      </c>
      <c r="J895" s="1">
        <v>3.8431818181818096E+16</v>
      </c>
      <c r="K895">
        <v>1</v>
      </c>
      <c r="L895">
        <v>1</v>
      </c>
      <c r="M895">
        <v>100</v>
      </c>
    </row>
    <row r="896" spans="1:13" x14ac:dyDescent="0.3">
      <c r="A896" t="s">
        <v>23</v>
      </c>
      <c r="B896" t="s">
        <v>2095</v>
      </c>
      <c r="C896">
        <v>1</v>
      </c>
      <c r="D896" s="1">
        <v>3.44827586206896E+16</v>
      </c>
      <c r="E896">
        <v>1</v>
      </c>
      <c r="F896">
        <v>8646</v>
      </c>
      <c r="G896">
        <v>22</v>
      </c>
      <c r="H896">
        <v>74</v>
      </c>
      <c r="I896">
        <v>13528</v>
      </c>
      <c r="J896" s="1">
        <v>8309582309582300</v>
      </c>
      <c r="K896">
        <v>1</v>
      </c>
      <c r="L896">
        <v>1</v>
      </c>
      <c r="M896">
        <v>100</v>
      </c>
    </row>
    <row r="897" spans="1:13" x14ac:dyDescent="0.3">
      <c r="A897" t="s">
        <v>23</v>
      </c>
      <c r="B897" t="s">
        <v>2096</v>
      </c>
      <c r="C897">
        <v>1</v>
      </c>
      <c r="D897" s="1">
        <v>3.44827586206896E+16</v>
      </c>
      <c r="E897">
        <v>1</v>
      </c>
      <c r="F897">
        <v>8646</v>
      </c>
      <c r="G897">
        <v>22</v>
      </c>
      <c r="H897">
        <v>221</v>
      </c>
      <c r="I897">
        <v>13528</v>
      </c>
      <c r="J897" s="1">
        <v>2.78239407651172E+16</v>
      </c>
      <c r="K897">
        <v>1</v>
      </c>
      <c r="L897">
        <v>1</v>
      </c>
      <c r="M897">
        <v>100</v>
      </c>
    </row>
    <row r="898" spans="1:13" x14ac:dyDescent="0.3">
      <c r="A898" t="s">
        <v>23</v>
      </c>
      <c r="B898" t="s">
        <v>2097</v>
      </c>
      <c r="C898">
        <v>1</v>
      </c>
      <c r="D898" s="1">
        <v>3.44827586206896E+16</v>
      </c>
      <c r="E898">
        <v>1</v>
      </c>
      <c r="F898">
        <v>6556</v>
      </c>
      <c r="G898">
        <v>22</v>
      </c>
      <c r="H898">
        <v>27</v>
      </c>
      <c r="I898">
        <v>13528</v>
      </c>
      <c r="J898" s="1">
        <v>2.27744107744107E+16</v>
      </c>
      <c r="K898">
        <v>1</v>
      </c>
      <c r="L898">
        <v>1</v>
      </c>
      <c r="M898">
        <v>100</v>
      </c>
    </row>
    <row r="899" spans="1:13" x14ac:dyDescent="0.3">
      <c r="A899" t="s">
        <v>23</v>
      </c>
      <c r="B899" t="s">
        <v>2098</v>
      </c>
      <c r="C899">
        <v>1</v>
      </c>
      <c r="D899" s="1">
        <v>3.44827586206896E+16</v>
      </c>
      <c r="E899">
        <v>1</v>
      </c>
      <c r="F899">
        <v>6648</v>
      </c>
      <c r="G899">
        <v>22</v>
      </c>
      <c r="H899">
        <v>361</v>
      </c>
      <c r="I899">
        <v>13528</v>
      </c>
      <c r="J899" s="1">
        <v>1.70334928229665E+16</v>
      </c>
      <c r="K899">
        <v>1</v>
      </c>
      <c r="L899">
        <v>1</v>
      </c>
      <c r="M899">
        <v>100</v>
      </c>
    </row>
    <row r="900" spans="1:13" x14ac:dyDescent="0.3">
      <c r="A900" t="s">
        <v>23</v>
      </c>
      <c r="B900" t="s">
        <v>2099</v>
      </c>
      <c r="C900">
        <v>1</v>
      </c>
      <c r="D900" s="1">
        <v>3.44827586206896E+16</v>
      </c>
      <c r="E900">
        <v>1</v>
      </c>
      <c r="F900">
        <v>6648</v>
      </c>
      <c r="G900">
        <v>22</v>
      </c>
      <c r="H900">
        <v>276</v>
      </c>
      <c r="I900">
        <v>13528</v>
      </c>
      <c r="J900" s="1">
        <v>2227931488801050</v>
      </c>
      <c r="K900">
        <v>1</v>
      </c>
      <c r="L900">
        <v>1</v>
      </c>
      <c r="M900">
        <v>100</v>
      </c>
    </row>
    <row r="901" spans="1:13" x14ac:dyDescent="0.3">
      <c r="A901" t="s">
        <v>23</v>
      </c>
      <c r="B901" t="s">
        <v>608</v>
      </c>
      <c r="C901">
        <v>1</v>
      </c>
      <c r="D901" s="1">
        <v>3.44827586206896E+16</v>
      </c>
      <c r="E901">
        <v>1</v>
      </c>
      <c r="F901">
        <v>658</v>
      </c>
      <c r="G901">
        <v>22</v>
      </c>
      <c r="H901">
        <v>229</v>
      </c>
      <c r="I901">
        <v>13528</v>
      </c>
      <c r="J901" s="1">
        <v>2.68519253672092E+16</v>
      </c>
      <c r="K901">
        <v>1</v>
      </c>
      <c r="L901">
        <v>1</v>
      </c>
      <c r="M901">
        <v>100</v>
      </c>
    </row>
    <row r="902" spans="1:13" x14ac:dyDescent="0.3">
      <c r="A902" t="s">
        <v>23</v>
      </c>
      <c r="B902" t="s">
        <v>2100</v>
      </c>
      <c r="C902">
        <v>1</v>
      </c>
      <c r="D902" s="1">
        <v>3.44827586206896E+16</v>
      </c>
      <c r="E902">
        <v>1</v>
      </c>
      <c r="F902">
        <v>4179</v>
      </c>
      <c r="G902">
        <v>22</v>
      </c>
      <c r="H902">
        <v>112</v>
      </c>
      <c r="I902">
        <v>13528</v>
      </c>
      <c r="J902" s="1">
        <v>549025974025974</v>
      </c>
      <c r="K902">
        <v>1</v>
      </c>
      <c r="L902">
        <v>1</v>
      </c>
      <c r="M902">
        <v>100</v>
      </c>
    </row>
    <row r="903" spans="1:13" x14ac:dyDescent="0.3">
      <c r="A903" t="s">
        <v>23</v>
      </c>
      <c r="B903" t="s">
        <v>2101</v>
      </c>
      <c r="C903">
        <v>1</v>
      </c>
      <c r="D903" s="1">
        <v>3.44827586206896E+16</v>
      </c>
      <c r="E903">
        <v>1</v>
      </c>
      <c r="F903">
        <v>6556</v>
      </c>
      <c r="G903">
        <v>22</v>
      </c>
      <c r="H903">
        <v>8</v>
      </c>
      <c r="I903">
        <v>13528</v>
      </c>
      <c r="J903" s="1">
        <v>7686363636363630</v>
      </c>
      <c r="K903">
        <v>1</v>
      </c>
      <c r="L903">
        <v>1</v>
      </c>
      <c r="M903">
        <v>100</v>
      </c>
    </row>
    <row r="904" spans="1:13" x14ac:dyDescent="0.3">
      <c r="A904" t="s">
        <v>23</v>
      </c>
      <c r="B904" t="s">
        <v>2102</v>
      </c>
      <c r="C904">
        <v>1</v>
      </c>
      <c r="D904" s="1">
        <v>3.44827586206896E+16</v>
      </c>
      <c r="E904">
        <v>1</v>
      </c>
      <c r="F904">
        <v>4734</v>
      </c>
      <c r="G904">
        <v>22</v>
      </c>
      <c r="H904">
        <v>734</v>
      </c>
      <c r="I904">
        <v>13528</v>
      </c>
      <c r="J904">
        <v>0.83775080505325705</v>
      </c>
      <c r="K904">
        <v>1</v>
      </c>
      <c r="L904">
        <v>1</v>
      </c>
      <c r="M904">
        <v>100</v>
      </c>
    </row>
    <row r="905" spans="1:13" x14ac:dyDescent="0.3">
      <c r="A905" t="s">
        <v>23</v>
      </c>
      <c r="B905" t="s">
        <v>2103</v>
      </c>
      <c r="C905">
        <v>1</v>
      </c>
      <c r="D905" s="1">
        <v>3.44827586206896E+16</v>
      </c>
      <c r="E905">
        <v>1</v>
      </c>
      <c r="F905">
        <v>6556</v>
      </c>
      <c r="G905">
        <v>22</v>
      </c>
      <c r="H905">
        <v>481</v>
      </c>
      <c r="I905">
        <v>13528</v>
      </c>
      <c r="J905" s="1">
        <v>1.27839727839727E+16</v>
      </c>
      <c r="K905">
        <v>1</v>
      </c>
      <c r="L905">
        <v>1</v>
      </c>
      <c r="M905">
        <v>100</v>
      </c>
    </row>
    <row r="906" spans="1:13" x14ac:dyDescent="0.3">
      <c r="A906" t="s">
        <v>23</v>
      </c>
      <c r="B906" t="s">
        <v>2104</v>
      </c>
      <c r="C906">
        <v>1</v>
      </c>
      <c r="D906" s="1">
        <v>3.44827586206896E+16</v>
      </c>
      <c r="E906">
        <v>1</v>
      </c>
      <c r="F906">
        <v>6556</v>
      </c>
      <c r="G906">
        <v>22</v>
      </c>
      <c r="H906">
        <v>2</v>
      </c>
      <c r="I906">
        <v>13528</v>
      </c>
      <c r="J906" s="1">
        <v>3.07454545454545E+16</v>
      </c>
      <c r="K906">
        <v>1</v>
      </c>
      <c r="L906">
        <v>1</v>
      </c>
      <c r="M906">
        <v>100</v>
      </c>
    </row>
    <row r="907" spans="1:13" x14ac:dyDescent="0.3">
      <c r="A907" t="s">
        <v>23</v>
      </c>
      <c r="B907" t="s">
        <v>2105</v>
      </c>
      <c r="C907">
        <v>1</v>
      </c>
      <c r="D907" s="1">
        <v>3.44827586206896E+16</v>
      </c>
      <c r="E907">
        <v>1</v>
      </c>
      <c r="F907">
        <v>4734</v>
      </c>
      <c r="G907">
        <v>22</v>
      </c>
      <c r="H907">
        <v>138</v>
      </c>
      <c r="I907">
        <v>13528</v>
      </c>
      <c r="J907" s="1">
        <v>4455862977602100</v>
      </c>
      <c r="K907">
        <v>1</v>
      </c>
      <c r="L907">
        <v>1</v>
      </c>
      <c r="M907">
        <v>100</v>
      </c>
    </row>
    <row r="908" spans="1:13" x14ac:dyDescent="0.3">
      <c r="A908" t="s">
        <v>23</v>
      </c>
      <c r="B908" t="s">
        <v>2106</v>
      </c>
      <c r="C908">
        <v>1</v>
      </c>
      <c r="D908" s="1">
        <v>3.44827586206896E+16</v>
      </c>
      <c r="E908">
        <v>1</v>
      </c>
      <c r="F908">
        <v>6556</v>
      </c>
      <c r="G908">
        <v>22</v>
      </c>
      <c r="H908">
        <v>13</v>
      </c>
      <c r="I908">
        <v>13528</v>
      </c>
      <c r="J908" s="1">
        <v>473006993006993</v>
      </c>
      <c r="K908">
        <v>1</v>
      </c>
      <c r="L908">
        <v>1</v>
      </c>
      <c r="M908">
        <v>100</v>
      </c>
    </row>
    <row r="909" spans="1:13" x14ac:dyDescent="0.3">
      <c r="A909" t="s">
        <v>23</v>
      </c>
      <c r="B909" t="s">
        <v>2107</v>
      </c>
      <c r="C909">
        <v>1</v>
      </c>
      <c r="D909" s="1">
        <v>3.44827586206896E+16</v>
      </c>
      <c r="E909">
        <v>1</v>
      </c>
      <c r="F909">
        <v>6648</v>
      </c>
      <c r="G909">
        <v>22</v>
      </c>
      <c r="H909">
        <v>2</v>
      </c>
      <c r="I909">
        <v>13528</v>
      </c>
      <c r="J909" s="1">
        <v>3.07454545454545E+16</v>
      </c>
      <c r="K909">
        <v>1</v>
      </c>
      <c r="L909">
        <v>1</v>
      </c>
      <c r="M909">
        <v>100</v>
      </c>
    </row>
    <row r="910" spans="1:13" x14ac:dyDescent="0.3">
      <c r="A910" t="s">
        <v>23</v>
      </c>
      <c r="B910" t="s">
        <v>2108</v>
      </c>
      <c r="C910">
        <v>1</v>
      </c>
      <c r="D910" s="1">
        <v>3.44827586206896E+16</v>
      </c>
      <c r="E910">
        <v>1</v>
      </c>
      <c r="F910">
        <v>6556</v>
      </c>
      <c r="G910">
        <v>22</v>
      </c>
      <c r="H910">
        <v>564</v>
      </c>
      <c r="I910">
        <v>13528</v>
      </c>
      <c r="J910" s="1">
        <v>1.09026434558349E+16</v>
      </c>
      <c r="K910">
        <v>1</v>
      </c>
      <c r="L910">
        <v>1</v>
      </c>
      <c r="M910">
        <v>100</v>
      </c>
    </row>
    <row r="911" spans="1:13" x14ac:dyDescent="0.3">
      <c r="A911" t="s">
        <v>23</v>
      </c>
      <c r="B911" t="s">
        <v>2109</v>
      </c>
      <c r="C911">
        <v>1</v>
      </c>
      <c r="D911" s="1">
        <v>3.44827586206896E+16</v>
      </c>
      <c r="E911">
        <v>1</v>
      </c>
      <c r="F911">
        <v>54982</v>
      </c>
      <c r="G911">
        <v>22</v>
      </c>
      <c r="H911">
        <v>53</v>
      </c>
      <c r="I911">
        <v>13528</v>
      </c>
      <c r="J911" s="1">
        <v>1160205831903940</v>
      </c>
      <c r="K911">
        <v>1</v>
      </c>
      <c r="L911">
        <v>1</v>
      </c>
      <c r="M911">
        <v>100</v>
      </c>
    </row>
    <row r="912" spans="1:13" x14ac:dyDescent="0.3">
      <c r="A912" t="s">
        <v>23</v>
      </c>
      <c r="B912" t="s">
        <v>2110</v>
      </c>
      <c r="C912">
        <v>1</v>
      </c>
      <c r="D912" s="1">
        <v>3.44827586206896E+16</v>
      </c>
      <c r="E912">
        <v>1</v>
      </c>
      <c r="F912">
        <v>4734</v>
      </c>
      <c r="G912">
        <v>22</v>
      </c>
      <c r="H912">
        <v>4</v>
      </c>
      <c r="I912">
        <v>13528</v>
      </c>
      <c r="J912" s="1">
        <v>1.53727272727272E+16</v>
      </c>
      <c r="K912">
        <v>1</v>
      </c>
      <c r="L912">
        <v>1</v>
      </c>
      <c r="M912">
        <v>100</v>
      </c>
    </row>
    <row r="913" spans="1:13" x14ac:dyDescent="0.3">
      <c r="A913" t="s">
        <v>23</v>
      </c>
      <c r="B913" t="s">
        <v>2111</v>
      </c>
      <c r="C913">
        <v>1</v>
      </c>
      <c r="D913" s="1">
        <v>3.44827586206896E+16</v>
      </c>
      <c r="E913">
        <v>1</v>
      </c>
      <c r="F913">
        <v>6556</v>
      </c>
      <c r="G913">
        <v>22</v>
      </c>
      <c r="H913">
        <v>156</v>
      </c>
      <c r="I913">
        <v>13528</v>
      </c>
      <c r="J913" s="1">
        <v>3.94172494172494E+16</v>
      </c>
      <c r="K913">
        <v>1</v>
      </c>
      <c r="L913">
        <v>1</v>
      </c>
      <c r="M913">
        <v>100</v>
      </c>
    </row>
    <row r="914" spans="1:13" x14ac:dyDescent="0.3">
      <c r="A914" t="s">
        <v>23</v>
      </c>
      <c r="B914" t="s">
        <v>857</v>
      </c>
      <c r="C914">
        <v>1</v>
      </c>
      <c r="D914" s="1">
        <v>3.44827586206896E+16</v>
      </c>
      <c r="E914">
        <v>1</v>
      </c>
      <c r="F914">
        <v>4734</v>
      </c>
      <c r="G914">
        <v>22</v>
      </c>
      <c r="H914">
        <v>242</v>
      </c>
      <c r="I914">
        <v>13528</v>
      </c>
      <c r="J914" s="1">
        <v>2.54094665664913E+16</v>
      </c>
      <c r="K914">
        <v>1</v>
      </c>
      <c r="L914">
        <v>1</v>
      </c>
      <c r="M914">
        <v>100</v>
      </c>
    </row>
    <row r="915" spans="1:13" x14ac:dyDescent="0.3">
      <c r="A915" t="s">
        <v>23</v>
      </c>
      <c r="B915" t="s">
        <v>633</v>
      </c>
      <c r="C915">
        <v>1</v>
      </c>
      <c r="D915" s="1">
        <v>3.44827586206896E+16</v>
      </c>
      <c r="E915">
        <v>1</v>
      </c>
      <c r="F915">
        <v>6288</v>
      </c>
      <c r="G915">
        <v>22</v>
      </c>
      <c r="H915">
        <v>159</v>
      </c>
      <c r="I915">
        <v>13528</v>
      </c>
      <c r="J915" s="1">
        <v>3.8673527730131504E+16</v>
      </c>
      <c r="K915">
        <v>1</v>
      </c>
      <c r="L915">
        <v>1</v>
      </c>
      <c r="M915">
        <v>100</v>
      </c>
    </row>
    <row r="916" spans="1:13" x14ac:dyDescent="0.3">
      <c r="A916" t="s">
        <v>23</v>
      </c>
      <c r="B916" t="s">
        <v>2112</v>
      </c>
      <c r="C916">
        <v>1</v>
      </c>
      <c r="D916" s="1">
        <v>3.44827586206896E+16</v>
      </c>
      <c r="E916">
        <v>1</v>
      </c>
      <c r="F916">
        <v>658</v>
      </c>
      <c r="G916">
        <v>22</v>
      </c>
      <c r="H916">
        <v>2</v>
      </c>
      <c r="I916">
        <v>13528</v>
      </c>
      <c r="J916" s="1">
        <v>3.07454545454545E+16</v>
      </c>
      <c r="K916">
        <v>1</v>
      </c>
      <c r="L916">
        <v>1</v>
      </c>
      <c r="M916">
        <v>100</v>
      </c>
    </row>
    <row r="917" spans="1:13" x14ac:dyDescent="0.3">
      <c r="A917" t="s">
        <v>23</v>
      </c>
      <c r="B917" t="s">
        <v>2113</v>
      </c>
      <c r="C917">
        <v>1</v>
      </c>
      <c r="D917" s="1">
        <v>3.44827586206896E+16</v>
      </c>
      <c r="E917">
        <v>1</v>
      </c>
      <c r="F917">
        <v>4734</v>
      </c>
      <c r="G917">
        <v>22</v>
      </c>
      <c r="H917">
        <v>459</v>
      </c>
      <c r="I917">
        <v>13528</v>
      </c>
      <c r="J917" s="1">
        <v>1.33967122202416E+16</v>
      </c>
      <c r="K917">
        <v>1</v>
      </c>
      <c r="L917">
        <v>1</v>
      </c>
      <c r="M917">
        <v>100</v>
      </c>
    </row>
    <row r="918" spans="1:13" x14ac:dyDescent="0.3">
      <c r="A918" t="s">
        <v>23</v>
      </c>
      <c r="B918" t="s">
        <v>2114</v>
      </c>
      <c r="C918">
        <v>1</v>
      </c>
      <c r="D918" s="1">
        <v>3.44827586206896E+16</v>
      </c>
      <c r="E918">
        <v>1</v>
      </c>
      <c r="F918">
        <v>4734</v>
      </c>
      <c r="G918">
        <v>22</v>
      </c>
      <c r="H918">
        <v>356</v>
      </c>
      <c r="I918">
        <v>13528</v>
      </c>
      <c r="J918" s="1">
        <v>1.72727272727272E+16</v>
      </c>
      <c r="K918">
        <v>1</v>
      </c>
      <c r="L918">
        <v>1</v>
      </c>
      <c r="M918">
        <v>100</v>
      </c>
    </row>
    <row r="919" spans="1:13" x14ac:dyDescent="0.3">
      <c r="A919" t="s">
        <v>23</v>
      </c>
      <c r="B919" t="s">
        <v>2115</v>
      </c>
      <c r="C919">
        <v>1</v>
      </c>
      <c r="D919" s="1">
        <v>3.44827586206896E+16</v>
      </c>
      <c r="E919">
        <v>1</v>
      </c>
      <c r="F919">
        <v>6648</v>
      </c>
      <c r="G919">
        <v>22</v>
      </c>
      <c r="H919">
        <v>21</v>
      </c>
      <c r="I919">
        <v>13528</v>
      </c>
      <c r="J919" s="1">
        <v>2.92813852813852E+16</v>
      </c>
      <c r="K919">
        <v>1</v>
      </c>
      <c r="L919">
        <v>1</v>
      </c>
      <c r="M919">
        <v>100</v>
      </c>
    </row>
    <row r="920" spans="1:13" x14ac:dyDescent="0.3">
      <c r="A920" t="s">
        <v>23</v>
      </c>
      <c r="B920" t="s">
        <v>2116</v>
      </c>
      <c r="C920">
        <v>1</v>
      </c>
      <c r="D920" s="1">
        <v>3.44827586206896E+16</v>
      </c>
      <c r="E920">
        <v>1</v>
      </c>
      <c r="F920">
        <v>4734</v>
      </c>
      <c r="G920">
        <v>22</v>
      </c>
      <c r="H920">
        <v>1</v>
      </c>
      <c r="I920">
        <v>13528</v>
      </c>
      <c r="J920" s="1">
        <v>6149090909090900</v>
      </c>
      <c r="K920">
        <v>1</v>
      </c>
      <c r="L920">
        <v>1</v>
      </c>
      <c r="M920">
        <v>100</v>
      </c>
    </row>
    <row r="921" spans="1:13" x14ac:dyDescent="0.3">
      <c r="A921" t="s">
        <v>23</v>
      </c>
      <c r="B921" t="s">
        <v>2117</v>
      </c>
      <c r="C921">
        <v>1</v>
      </c>
      <c r="D921" s="1">
        <v>3.44827586206896E+16</v>
      </c>
      <c r="E921">
        <v>1</v>
      </c>
      <c r="F921">
        <v>4734</v>
      </c>
      <c r="G921">
        <v>22</v>
      </c>
      <c r="H921">
        <v>132</v>
      </c>
      <c r="I921">
        <v>13528</v>
      </c>
      <c r="J921" s="1">
        <v>4658402203856740</v>
      </c>
      <c r="K921">
        <v>1</v>
      </c>
      <c r="L921">
        <v>1</v>
      </c>
      <c r="M921">
        <v>100</v>
      </c>
    </row>
    <row r="922" spans="1:13" x14ac:dyDescent="0.3">
      <c r="A922" t="s">
        <v>23</v>
      </c>
      <c r="B922" t="s">
        <v>2118</v>
      </c>
      <c r="C922">
        <v>1</v>
      </c>
      <c r="D922" s="1">
        <v>3.44827586206896E+16</v>
      </c>
      <c r="E922">
        <v>1</v>
      </c>
      <c r="F922">
        <v>4734</v>
      </c>
      <c r="G922">
        <v>22</v>
      </c>
      <c r="H922">
        <v>32</v>
      </c>
      <c r="I922">
        <v>13528</v>
      </c>
      <c r="J922" s="1">
        <v>1921590909090900</v>
      </c>
      <c r="K922">
        <v>1</v>
      </c>
      <c r="L922">
        <v>1</v>
      </c>
      <c r="M922">
        <v>100</v>
      </c>
    </row>
    <row r="923" spans="1:13" x14ac:dyDescent="0.3">
      <c r="A923" t="s">
        <v>23</v>
      </c>
      <c r="B923" t="s">
        <v>2119</v>
      </c>
      <c r="C923">
        <v>1</v>
      </c>
      <c r="D923" s="1">
        <v>3.44827586206896E+16</v>
      </c>
      <c r="E923">
        <v>1</v>
      </c>
      <c r="F923">
        <v>6556</v>
      </c>
      <c r="G923">
        <v>22</v>
      </c>
      <c r="H923">
        <v>370</v>
      </c>
      <c r="I923">
        <v>13528</v>
      </c>
      <c r="J923" s="1">
        <v>1661916461916460</v>
      </c>
      <c r="K923">
        <v>1</v>
      </c>
      <c r="L923">
        <v>1</v>
      </c>
      <c r="M923">
        <v>100</v>
      </c>
    </row>
    <row r="924" spans="1:13" x14ac:dyDescent="0.3">
      <c r="A924" t="s">
        <v>23</v>
      </c>
      <c r="B924" t="s">
        <v>2120</v>
      </c>
      <c r="C924">
        <v>1</v>
      </c>
      <c r="D924" s="1">
        <v>3.44827586206896E+16</v>
      </c>
      <c r="E924">
        <v>1</v>
      </c>
      <c r="F924">
        <v>6556</v>
      </c>
      <c r="G924">
        <v>22</v>
      </c>
      <c r="H924">
        <v>42</v>
      </c>
      <c r="I924">
        <v>13528</v>
      </c>
      <c r="J924" s="1">
        <v>1.46406926406926E+16</v>
      </c>
      <c r="K924">
        <v>1</v>
      </c>
      <c r="L924">
        <v>1</v>
      </c>
      <c r="M924">
        <v>100</v>
      </c>
    </row>
    <row r="925" spans="1:13" x14ac:dyDescent="0.3">
      <c r="A925" t="s">
        <v>23</v>
      </c>
      <c r="B925" t="s">
        <v>2121</v>
      </c>
      <c r="C925">
        <v>1</v>
      </c>
      <c r="D925" s="1">
        <v>3.44827586206896E+16</v>
      </c>
      <c r="E925">
        <v>1</v>
      </c>
      <c r="F925">
        <v>4734</v>
      </c>
      <c r="G925">
        <v>22</v>
      </c>
      <c r="H925">
        <v>52</v>
      </c>
      <c r="I925">
        <v>13528</v>
      </c>
      <c r="J925" s="1">
        <v>1.18251748251748E+16</v>
      </c>
      <c r="K925">
        <v>1</v>
      </c>
      <c r="L925">
        <v>1</v>
      </c>
      <c r="M925">
        <v>100</v>
      </c>
    </row>
    <row r="926" spans="1:13" x14ac:dyDescent="0.3">
      <c r="A926" t="s">
        <v>23</v>
      </c>
      <c r="B926" t="s">
        <v>769</v>
      </c>
      <c r="C926">
        <v>1</v>
      </c>
      <c r="D926" s="1">
        <v>3.44827586206896E+16</v>
      </c>
      <c r="E926">
        <v>1</v>
      </c>
      <c r="F926">
        <v>6556</v>
      </c>
      <c r="G926">
        <v>22</v>
      </c>
      <c r="H926">
        <v>85</v>
      </c>
      <c r="I926">
        <v>13528</v>
      </c>
      <c r="J926" s="1">
        <v>7234224598930480</v>
      </c>
      <c r="K926">
        <v>1</v>
      </c>
      <c r="L926">
        <v>1</v>
      </c>
      <c r="M926">
        <v>100</v>
      </c>
    </row>
    <row r="927" spans="1:13" x14ac:dyDescent="0.3">
      <c r="A927" t="s">
        <v>23</v>
      </c>
      <c r="B927" t="s">
        <v>2122</v>
      </c>
      <c r="C927">
        <v>1</v>
      </c>
      <c r="D927" s="1">
        <v>3.44827586206896E+16</v>
      </c>
      <c r="E927">
        <v>1</v>
      </c>
      <c r="F927">
        <v>5163</v>
      </c>
      <c r="G927">
        <v>22</v>
      </c>
      <c r="H927">
        <v>7</v>
      </c>
      <c r="I927">
        <v>13528</v>
      </c>
      <c r="J927" s="1">
        <v>8784415584415580</v>
      </c>
      <c r="K927">
        <v>1</v>
      </c>
      <c r="L927">
        <v>1</v>
      </c>
      <c r="M927">
        <v>100</v>
      </c>
    </row>
    <row r="928" spans="1:13" x14ac:dyDescent="0.3">
      <c r="A928" t="s">
        <v>23</v>
      </c>
      <c r="B928" t="s">
        <v>2123</v>
      </c>
      <c r="C928">
        <v>1</v>
      </c>
      <c r="D928" s="1">
        <v>3.44827586206896E+16</v>
      </c>
      <c r="E928">
        <v>1</v>
      </c>
      <c r="F928">
        <v>4734</v>
      </c>
      <c r="G928">
        <v>22</v>
      </c>
      <c r="H928">
        <v>23</v>
      </c>
      <c r="I928">
        <v>13528</v>
      </c>
      <c r="J928" s="1">
        <v>2673517786561260</v>
      </c>
      <c r="K928">
        <v>1</v>
      </c>
      <c r="L928">
        <v>1</v>
      </c>
      <c r="M928">
        <v>100</v>
      </c>
    </row>
    <row r="929" spans="1:13" x14ac:dyDescent="0.3">
      <c r="A929" t="s">
        <v>23</v>
      </c>
      <c r="B929" t="s">
        <v>2124</v>
      </c>
      <c r="C929">
        <v>1</v>
      </c>
      <c r="D929" s="1">
        <v>3.44827586206896E+16</v>
      </c>
      <c r="E929">
        <v>1</v>
      </c>
      <c r="F929">
        <v>6648</v>
      </c>
      <c r="G929">
        <v>22</v>
      </c>
      <c r="H929">
        <v>13</v>
      </c>
      <c r="I929">
        <v>13528</v>
      </c>
      <c r="J929" s="1">
        <v>473006993006993</v>
      </c>
      <c r="K929">
        <v>1</v>
      </c>
      <c r="L929">
        <v>1</v>
      </c>
      <c r="M929">
        <v>100</v>
      </c>
    </row>
    <row r="930" spans="1:13" x14ac:dyDescent="0.3">
      <c r="A930" t="s">
        <v>23</v>
      </c>
      <c r="B930" t="s">
        <v>2125</v>
      </c>
      <c r="C930">
        <v>1</v>
      </c>
      <c r="D930" s="1">
        <v>3.44827586206896E+16</v>
      </c>
      <c r="E930">
        <v>1</v>
      </c>
      <c r="F930">
        <v>6556</v>
      </c>
      <c r="G930">
        <v>22</v>
      </c>
      <c r="H930">
        <v>46</v>
      </c>
      <c r="I930">
        <v>13528</v>
      </c>
      <c r="J930" s="1">
        <v>1.33675889328063E+16</v>
      </c>
      <c r="K930">
        <v>1</v>
      </c>
      <c r="L930">
        <v>1</v>
      </c>
      <c r="M930">
        <v>100</v>
      </c>
    </row>
    <row r="931" spans="1:13" x14ac:dyDescent="0.3">
      <c r="A931" t="s">
        <v>23</v>
      </c>
      <c r="B931" t="s">
        <v>2126</v>
      </c>
      <c r="C931">
        <v>1</v>
      </c>
      <c r="D931" s="1">
        <v>3.44827586206896E+16</v>
      </c>
      <c r="E931">
        <v>1</v>
      </c>
      <c r="F931">
        <v>6556</v>
      </c>
      <c r="G931">
        <v>22</v>
      </c>
      <c r="H931">
        <v>56</v>
      </c>
      <c r="I931">
        <v>13528</v>
      </c>
      <c r="J931" s="1">
        <v>1098051948051940</v>
      </c>
      <c r="K931">
        <v>1</v>
      </c>
      <c r="L931">
        <v>1</v>
      </c>
      <c r="M931">
        <v>100</v>
      </c>
    </row>
    <row r="932" spans="1:13" x14ac:dyDescent="0.3">
      <c r="A932" t="s">
        <v>23</v>
      </c>
      <c r="B932" t="s">
        <v>2127</v>
      </c>
      <c r="C932">
        <v>1</v>
      </c>
      <c r="D932" s="1">
        <v>3.44827586206896E+16</v>
      </c>
      <c r="E932">
        <v>1</v>
      </c>
      <c r="F932">
        <v>6288</v>
      </c>
      <c r="G932">
        <v>22</v>
      </c>
      <c r="H932">
        <v>23</v>
      </c>
      <c r="I932">
        <v>13528</v>
      </c>
      <c r="J932" s="1">
        <v>2673517786561260</v>
      </c>
      <c r="K932">
        <v>1</v>
      </c>
      <c r="L932">
        <v>1</v>
      </c>
      <c r="M932">
        <v>100</v>
      </c>
    </row>
    <row r="933" spans="1:13" x14ac:dyDescent="0.3">
      <c r="A933" t="s">
        <v>23</v>
      </c>
      <c r="B933" t="s">
        <v>232</v>
      </c>
      <c r="C933">
        <v>1</v>
      </c>
      <c r="D933" s="1">
        <v>3.44827586206896E+16</v>
      </c>
      <c r="E933">
        <v>1</v>
      </c>
      <c r="F933">
        <v>2983</v>
      </c>
      <c r="G933">
        <v>22</v>
      </c>
      <c r="H933">
        <v>193</v>
      </c>
      <c r="I933">
        <v>13528</v>
      </c>
      <c r="J933" s="1">
        <v>3186057465850210</v>
      </c>
      <c r="K933">
        <v>1</v>
      </c>
      <c r="L933">
        <v>1</v>
      </c>
      <c r="M933">
        <v>100</v>
      </c>
    </row>
    <row r="934" spans="1:13" x14ac:dyDescent="0.3">
      <c r="A934" t="s">
        <v>23</v>
      </c>
      <c r="B934" t="s">
        <v>2128</v>
      </c>
      <c r="C934">
        <v>1</v>
      </c>
      <c r="D934" s="1">
        <v>3.44827586206896E+16</v>
      </c>
      <c r="E934">
        <v>1</v>
      </c>
      <c r="F934">
        <v>6288</v>
      </c>
      <c r="G934">
        <v>22</v>
      </c>
      <c r="H934">
        <v>100</v>
      </c>
      <c r="I934">
        <v>13528</v>
      </c>
      <c r="J934" s="1">
        <v>6149090909090900</v>
      </c>
      <c r="K934">
        <v>1</v>
      </c>
      <c r="L934">
        <v>1</v>
      </c>
      <c r="M934">
        <v>100</v>
      </c>
    </row>
    <row r="935" spans="1:13" x14ac:dyDescent="0.3">
      <c r="A935" t="s">
        <v>23</v>
      </c>
      <c r="B935" t="s">
        <v>2129</v>
      </c>
      <c r="C935">
        <v>1</v>
      </c>
      <c r="D935" s="1">
        <v>3.44827586206896E+16</v>
      </c>
      <c r="E935">
        <v>1</v>
      </c>
      <c r="F935">
        <v>6556</v>
      </c>
      <c r="G935">
        <v>22</v>
      </c>
      <c r="H935">
        <v>2</v>
      </c>
      <c r="I935">
        <v>13528</v>
      </c>
      <c r="J935" s="1">
        <v>3.07454545454545E+16</v>
      </c>
      <c r="K935">
        <v>1</v>
      </c>
      <c r="L935">
        <v>1</v>
      </c>
      <c r="M935">
        <v>100</v>
      </c>
    </row>
    <row r="936" spans="1:13" x14ac:dyDescent="0.3">
      <c r="A936" t="s">
        <v>23</v>
      </c>
      <c r="B936" t="s">
        <v>190</v>
      </c>
      <c r="C936">
        <v>1</v>
      </c>
      <c r="D936" s="1">
        <v>3.44827586206896E+16</v>
      </c>
      <c r="E936">
        <v>1</v>
      </c>
      <c r="F936">
        <v>2983</v>
      </c>
      <c r="G936">
        <v>22</v>
      </c>
      <c r="H936">
        <v>148</v>
      </c>
      <c r="I936">
        <v>13528</v>
      </c>
      <c r="J936" s="1">
        <v>4.1547911547911504E+16</v>
      </c>
      <c r="K936">
        <v>1</v>
      </c>
      <c r="L936">
        <v>1</v>
      </c>
      <c r="M936">
        <v>100</v>
      </c>
    </row>
    <row r="937" spans="1:13" x14ac:dyDescent="0.3">
      <c r="A937" t="s">
        <v>23</v>
      </c>
      <c r="B937" t="s">
        <v>840</v>
      </c>
      <c r="C937">
        <v>1</v>
      </c>
      <c r="D937" s="1">
        <v>3.44827586206896E+16</v>
      </c>
      <c r="E937">
        <v>1</v>
      </c>
      <c r="F937">
        <v>6648</v>
      </c>
      <c r="G937">
        <v>22</v>
      </c>
      <c r="H937">
        <v>35</v>
      </c>
      <c r="I937">
        <v>13528</v>
      </c>
      <c r="J937" s="1">
        <v>1756883116883110</v>
      </c>
      <c r="K937">
        <v>1</v>
      </c>
      <c r="L937">
        <v>1</v>
      </c>
      <c r="M937">
        <v>100</v>
      </c>
    </row>
    <row r="938" spans="1:13" x14ac:dyDescent="0.3">
      <c r="A938" t="s">
        <v>23</v>
      </c>
      <c r="B938" t="s">
        <v>2130</v>
      </c>
      <c r="C938">
        <v>1</v>
      </c>
      <c r="D938" s="1">
        <v>3.44827586206896E+16</v>
      </c>
      <c r="E938">
        <v>1</v>
      </c>
      <c r="F938">
        <v>6648</v>
      </c>
      <c r="G938">
        <v>22</v>
      </c>
      <c r="H938">
        <v>26</v>
      </c>
      <c r="I938">
        <v>13528</v>
      </c>
      <c r="J938" s="1">
        <v>2365034965034960</v>
      </c>
      <c r="K938">
        <v>1</v>
      </c>
      <c r="L938">
        <v>1</v>
      </c>
      <c r="M938">
        <v>100</v>
      </c>
    </row>
    <row r="939" spans="1:13" x14ac:dyDescent="0.3">
      <c r="A939" t="s">
        <v>23</v>
      </c>
      <c r="B939" t="s">
        <v>2131</v>
      </c>
      <c r="C939">
        <v>1</v>
      </c>
      <c r="D939" s="1">
        <v>3.44827586206896E+16</v>
      </c>
      <c r="E939">
        <v>1</v>
      </c>
      <c r="F939">
        <v>6556</v>
      </c>
      <c r="G939">
        <v>22</v>
      </c>
      <c r="H939">
        <v>28</v>
      </c>
      <c r="I939">
        <v>13528</v>
      </c>
      <c r="J939" s="1">
        <v>2196103896103890</v>
      </c>
      <c r="K939">
        <v>1</v>
      </c>
      <c r="L939">
        <v>1</v>
      </c>
      <c r="M939">
        <v>100</v>
      </c>
    </row>
    <row r="940" spans="1:13" x14ac:dyDescent="0.3">
      <c r="A940" t="s">
        <v>23</v>
      </c>
      <c r="B940" t="s">
        <v>2132</v>
      </c>
      <c r="C940">
        <v>1</v>
      </c>
      <c r="D940" s="1">
        <v>3.44827586206896E+16</v>
      </c>
      <c r="E940">
        <v>1</v>
      </c>
      <c r="F940">
        <v>6556</v>
      </c>
      <c r="G940">
        <v>22</v>
      </c>
      <c r="H940">
        <v>4</v>
      </c>
      <c r="I940">
        <v>13528</v>
      </c>
      <c r="J940" s="1">
        <v>1.53727272727272E+16</v>
      </c>
      <c r="K940">
        <v>1</v>
      </c>
      <c r="L940">
        <v>1</v>
      </c>
      <c r="M940">
        <v>100</v>
      </c>
    </row>
    <row r="941" spans="1:13" x14ac:dyDescent="0.3">
      <c r="A941" t="s">
        <v>23</v>
      </c>
      <c r="B941" t="s">
        <v>2133</v>
      </c>
      <c r="C941">
        <v>1</v>
      </c>
      <c r="D941" s="1">
        <v>3.44827586206896E+16</v>
      </c>
      <c r="E941">
        <v>1</v>
      </c>
      <c r="F941">
        <v>658</v>
      </c>
      <c r="G941">
        <v>22</v>
      </c>
      <c r="H941">
        <v>276</v>
      </c>
      <c r="I941">
        <v>13528</v>
      </c>
      <c r="J941" s="1">
        <v>2227931488801050</v>
      </c>
      <c r="K941">
        <v>1</v>
      </c>
      <c r="L941">
        <v>1</v>
      </c>
      <c r="M941">
        <v>100</v>
      </c>
    </row>
    <row r="942" spans="1:13" x14ac:dyDescent="0.3">
      <c r="A942" t="s">
        <v>23</v>
      </c>
      <c r="B942" t="s">
        <v>731</v>
      </c>
      <c r="C942">
        <v>1</v>
      </c>
      <c r="D942" s="1">
        <v>3.44827586206896E+16</v>
      </c>
      <c r="E942">
        <v>1</v>
      </c>
      <c r="F942">
        <v>6648</v>
      </c>
      <c r="G942">
        <v>22</v>
      </c>
      <c r="H942">
        <v>27</v>
      </c>
      <c r="I942">
        <v>13528</v>
      </c>
      <c r="J942" s="1">
        <v>2.27744107744107E+16</v>
      </c>
      <c r="K942">
        <v>1</v>
      </c>
      <c r="L942">
        <v>1</v>
      </c>
      <c r="M942">
        <v>100</v>
      </c>
    </row>
    <row r="943" spans="1:13" x14ac:dyDescent="0.3">
      <c r="A943" t="s">
        <v>23</v>
      </c>
      <c r="B943" t="s">
        <v>2134</v>
      </c>
      <c r="C943">
        <v>1</v>
      </c>
      <c r="D943" s="1">
        <v>3.44827586206896E+16</v>
      </c>
      <c r="E943">
        <v>1</v>
      </c>
      <c r="F943">
        <v>6288</v>
      </c>
      <c r="G943">
        <v>22</v>
      </c>
      <c r="H943">
        <v>138</v>
      </c>
      <c r="I943">
        <v>13528</v>
      </c>
      <c r="J943" s="1">
        <v>4455862977602100</v>
      </c>
      <c r="K943">
        <v>1</v>
      </c>
      <c r="L943">
        <v>1</v>
      </c>
      <c r="M943">
        <v>100</v>
      </c>
    </row>
    <row r="944" spans="1:13" x14ac:dyDescent="0.3">
      <c r="A944" t="s">
        <v>23</v>
      </c>
      <c r="B944" t="s">
        <v>718</v>
      </c>
      <c r="C944">
        <v>1</v>
      </c>
      <c r="D944" s="1">
        <v>3.44827586206896E+16</v>
      </c>
      <c r="E944">
        <v>1</v>
      </c>
      <c r="F944">
        <v>6556</v>
      </c>
      <c r="G944">
        <v>22</v>
      </c>
      <c r="H944">
        <v>485</v>
      </c>
      <c r="I944">
        <v>13528</v>
      </c>
      <c r="J944" s="1">
        <v>1.26785379568884E+16</v>
      </c>
      <c r="K944">
        <v>1</v>
      </c>
      <c r="L944">
        <v>1</v>
      </c>
      <c r="M944">
        <v>100</v>
      </c>
    </row>
    <row r="945" spans="1:13" x14ac:dyDescent="0.3">
      <c r="A945" t="s">
        <v>23</v>
      </c>
      <c r="B945" t="s">
        <v>2135</v>
      </c>
      <c r="C945">
        <v>1</v>
      </c>
      <c r="D945" s="1">
        <v>3.44827586206896E+16</v>
      </c>
      <c r="E945">
        <v>1</v>
      </c>
      <c r="F945">
        <v>4179</v>
      </c>
      <c r="G945">
        <v>22</v>
      </c>
      <c r="H945">
        <v>43</v>
      </c>
      <c r="I945">
        <v>13528</v>
      </c>
      <c r="J945" s="1">
        <v>1.43002114164904E+16</v>
      </c>
      <c r="K945">
        <v>1</v>
      </c>
      <c r="L945">
        <v>1</v>
      </c>
      <c r="M945">
        <v>100</v>
      </c>
    </row>
    <row r="946" spans="1:13" x14ac:dyDescent="0.3">
      <c r="A946" t="s">
        <v>23</v>
      </c>
      <c r="B946" t="s">
        <v>2136</v>
      </c>
      <c r="C946">
        <v>1</v>
      </c>
      <c r="D946" s="1">
        <v>3.44827586206896E+16</v>
      </c>
      <c r="E946">
        <v>1</v>
      </c>
      <c r="F946">
        <v>6648</v>
      </c>
      <c r="G946">
        <v>22</v>
      </c>
      <c r="H946">
        <v>118</v>
      </c>
      <c r="I946">
        <v>13528</v>
      </c>
      <c r="J946" s="1">
        <v>5211093990755000</v>
      </c>
      <c r="K946">
        <v>1</v>
      </c>
      <c r="L946">
        <v>1</v>
      </c>
      <c r="M946">
        <v>100</v>
      </c>
    </row>
    <row r="947" spans="1:13" x14ac:dyDescent="0.3">
      <c r="A947" t="s">
        <v>23</v>
      </c>
      <c r="B947" t="s">
        <v>2137</v>
      </c>
      <c r="C947">
        <v>1</v>
      </c>
      <c r="D947" s="1">
        <v>3.44827586206896E+16</v>
      </c>
      <c r="E947">
        <v>1</v>
      </c>
      <c r="F947">
        <v>6556</v>
      </c>
      <c r="G947">
        <v>22</v>
      </c>
      <c r="H947">
        <v>211</v>
      </c>
      <c r="I947">
        <v>13528</v>
      </c>
      <c r="J947" s="1">
        <v>2914261094355880</v>
      </c>
      <c r="K947">
        <v>1</v>
      </c>
      <c r="L947">
        <v>1</v>
      </c>
      <c r="M947">
        <v>100</v>
      </c>
    </row>
    <row r="948" spans="1:13" x14ac:dyDescent="0.3">
      <c r="A948" t="s">
        <v>23</v>
      </c>
      <c r="B948" t="s">
        <v>2138</v>
      </c>
      <c r="C948">
        <v>1</v>
      </c>
      <c r="D948" s="1">
        <v>3.44827586206896E+16</v>
      </c>
      <c r="E948">
        <v>1</v>
      </c>
      <c r="F948">
        <v>4734</v>
      </c>
      <c r="G948">
        <v>22</v>
      </c>
      <c r="H948">
        <v>1</v>
      </c>
      <c r="I948">
        <v>13528</v>
      </c>
      <c r="J948" s="1">
        <v>6149090909090900</v>
      </c>
      <c r="K948">
        <v>1</v>
      </c>
      <c r="L948">
        <v>1</v>
      </c>
      <c r="M948">
        <v>100</v>
      </c>
    </row>
    <row r="949" spans="1:13" x14ac:dyDescent="0.3">
      <c r="A949" t="s">
        <v>23</v>
      </c>
      <c r="B949" t="s">
        <v>2139</v>
      </c>
      <c r="C949">
        <v>1</v>
      </c>
      <c r="D949" s="1">
        <v>3.44827586206896E+16</v>
      </c>
      <c r="E949">
        <v>1</v>
      </c>
      <c r="F949">
        <v>6556</v>
      </c>
      <c r="G949">
        <v>22</v>
      </c>
      <c r="H949">
        <v>11</v>
      </c>
      <c r="I949">
        <v>13528</v>
      </c>
      <c r="J949" s="1">
        <v>5.5900826446280896E+16</v>
      </c>
      <c r="K949">
        <v>1</v>
      </c>
      <c r="L949">
        <v>1</v>
      </c>
      <c r="M949">
        <v>100</v>
      </c>
    </row>
    <row r="950" spans="1:13" x14ac:dyDescent="0.3">
      <c r="A950" t="s">
        <v>23</v>
      </c>
      <c r="B950" t="s">
        <v>2140</v>
      </c>
      <c r="C950">
        <v>1</v>
      </c>
      <c r="D950" s="1">
        <v>3.44827586206896E+16</v>
      </c>
      <c r="E950">
        <v>1</v>
      </c>
      <c r="F950">
        <v>54982</v>
      </c>
      <c r="G950">
        <v>22</v>
      </c>
      <c r="H950">
        <v>909</v>
      </c>
      <c r="I950">
        <v>13528</v>
      </c>
      <c r="J950">
        <v>0.67646764676467597</v>
      </c>
      <c r="K950">
        <v>1</v>
      </c>
      <c r="L950">
        <v>1</v>
      </c>
      <c r="M950">
        <v>100</v>
      </c>
    </row>
    <row r="951" spans="1:13" x14ac:dyDescent="0.3">
      <c r="A951" t="s">
        <v>23</v>
      </c>
      <c r="B951" t="s">
        <v>644</v>
      </c>
      <c r="C951">
        <v>1</v>
      </c>
      <c r="D951" s="1">
        <v>3.44827586206896E+16</v>
      </c>
      <c r="E951">
        <v>1</v>
      </c>
      <c r="F951">
        <v>6556</v>
      </c>
      <c r="G951">
        <v>22</v>
      </c>
      <c r="H951">
        <v>436</v>
      </c>
      <c r="I951">
        <v>13528</v>
      </c>
      <c r="J951" s="1">
        <v>1.41034195162635E+16</v>
      </c>
      <c r="K951">
        <v>1</v>
      </c>
      <c r="L951">
        <v>1</v>
      </c>
      <c r="M951">
        <v>100</v>
      </c>
    </row>
    <row r="952" spans="1:13" x14ac:dyDescent="0.3">
      <c r="A952" t="s">
        <v>23</v>
      </c>
      <c r="B952" t="s">
        <v>2141</v>
      </c>
      <c r="C952">
        <v>1</v>
      </c>
      <c r="D952" s="1">
        <v>3.44827586206896E+16</v>
      </c>
      <c r="E952">
        <v>1</v>
      </c>
      <c r="F952">
        <v>4734</v>
      </c>
      <c r="G952">
        <v>22</v>
      </c>
      <c r="H952">
        <v>1</v>
      </c>
      <c r="I952">
        <v>13528</v>
      </c>
      <c r="J952" s="1">
        <v>6149090909090900</v>
      </c>
      <c r="K952">
        <v>1</v>
      </c>
      <c r="L952">
        <v>1</v>
      </c>
      <c r="M952">
        <v>100</v>
      </c>
    </row>
    <row r="953" spans="1:13" x14ac:dyDescent="0.3">
      <c r="A953" t="s">
        <v>23</v>
      </c>
      <c r="B953" t="s">
        <v>2142</v>
      </c>
      <c r="C953">
        <v>1</v>
      </c>
      <c r="D953" s="1">
        <v>3.44827586206896E+16</v>
      </c>
      <c r="E953">
        <v>1</v>
      </c>
      <c r="F953">
        <v>6648</v>
      </c>
      <c r="G953">
        <v>22</v>
      </c>
      <c r="H953">
        <v>97</v>
      </c>
      <c r="I953">
        <v>13528</v>
      </c>
      <c r="J953" s="1">
        <v>6339268978444230</v>
      </c>
      <c r="K953">
        <v>1</v>
      </c>
      <c r="L953">
        <v>1</v>
      </c>
      <c r="M953">
        <v>100</v>
      </c>
    </row>
    <row r="954" spans="1:13" x14ac:dyDescent="0.3">
      <c r="A954" t="s">
        <v>23</v>
      </c>
      <c r="B954" t="s">
        <v>2143</v>
      </c>
      <c r="C954">
        <v>1</v>
      </c>
      <c r="D954" s="1">
        <v>3.44827586206896E+16</v>
      </c>
      <c r="E954">
        <v>1</v>
      </c>
      <c r="F954">
        <v>658</v>
      </c>
      <c r="G954">
        <v>22</v>
      </c>
      <c r="H954">
        <v>25</v>
      </c>
      <c r="I954">
        <v>13528</v>
      </c>
      <c r="J954" s="1">
        <v>2.45963636363636E+16</v>
      </c>
      <c r="K954">
        <v>1</v>
      </c>
      <c r="L954">
        <v>1</v>
      </c>
      <c r="M954">
        <v>100</v>
      </c>
    </row>
    <row r="955" spans="1:13" x14ac:dyDescent="0.3">
      <c r="A955" t="s">
        <v>23</v>
      </c>
      <c r="B955" t="s">
        <v>26</v>
      </c>
      <c r="C955">
        <v>1</v>
      </c>
      <c r="D955" s="1">
        <v>3.44827586206896E+16</v>
      </c>
      <c r="E955">
        <v>1</v>
      </c>
      <c r="F955">
        <v>54982</v>
      </c>
      <c r="G955">
        <v>22</v>
      </c>
      <c r="H955">
        <v>65</v>
      </c>
      <c r="I955">
        <v>13528</v>
      </c>
      <c r="J955" s="1">
        <v>9460139860139860</v>
      </c>
      <c r="K955">
        <v>1</v>
      </c>
      <c r="L955">
        <v>1</v>
      </c>
      <c r="M955">
        <v>100</v>
      </c>
    </row>
    <row r="956" spans="1:13" x14ac:dyDescent="0.3">
      <c r="A956" t="s">
        <v>23</v>
      </c>
      <c r="B956" t="s">
        <v>2144</v>
      </c>
      <c r="C956">
        <v>1</v>
      </c>
      <c r="D956" s="1">
        <v>3.44827586206896E+16</v>
      </c>
      <c r="E956">
        <v>1</v>
      </c>
      <c r="F956">
        <v>658</v>
      </c>
      <c r="G956">
        <v>22</v>
      </c>
      <c r="H956">
        <v>99</v>
      </c>
      <c r="I956">
        <v>13528</v>
      </c>
      <c r="J956" s="1">
        <v>6211202938475660</v>
      </c>
      <c r="K956">
        <v>1</v>
      </c>
      <c r="L956">
        <v>1</v>
      </c>
      <c r="M956">
        <v>100</v>
      </c>
    </row>
    <row r="957" spans="1:13" x14ac:dyDescent="0.3">
      <c r="A957" t="s">
        <v>23</v>
      </c>
      <c r="B957" t="s">
        <v>2145</v>
      </c>
      <c r="C957">
        <v>1</v>
      </c>
      <c r="D957" s="1">
        <v>3.44827586206896E+16</v>
      </c>
      <c r="E957">
        <v>1</v>
      </c>
      <c r="F957">
        <v>6648</v>
      </c>
      <c r="G957">
        <v>22</v>
      </c>
      <c r="H957">
        <v>8</v>
      </c>
      <c r="I957">
        <v>13528</v>
      </c>
      <c r="J957" s="1">
        <v>7686363636363630</v>
      </c>
      <c r="K957">
        <v>1</v>
      </c>
      <c r="L957">
        <v>1</v>
      </c>
      <c r="M957">
        <v>100</v>
      </c>
    </row>
    <row r="958" spans="1:13" x14ac:dyDescent="0.3">
      <c r="A958" t="s">
        <v>23</v>
      </c>
      <c r="B958" t="s">
        <v>2146</v>
      </c>
      <c r="C958">
        <v>1</v>
      </c>
      <c r="D958" s="1">
        <v>3.44827586206896E+16</v>
      </c>
      <c r="E958">
        <v>1</v>
      </c>
      <c r="F958">
        <v>6648</v>
      </c>
      <c r="G958">
        <v>22</v>
      </c>
      <c r="H958">
        <v>51</v>
      </c>
      <c r="I958">
        <v>13528</v>
      </c>
      <c r="J958" s="1">
        <v>1.20570409982174E+16</v>
      </c>
      <c r="K958">
        <v>1</v>
      </c>
      <c r="L958">
        <v>1</v>
      </c>
      <c r="M958">
        <v>100</v>
      </c>
    </row>
    <row r="959" spans="1:13" x14ac:dyDescent="0.3">
      <c r="A959" t="s">
        <v>23</v>
      </c>
      <c r="B959" t="s">
        <v>2147</v>
      </c>
      <c r="C959">
        <v>1</v>
      </c>
      <c r="D959" s="1">
        <v>3.44827586206896E+16</v>
      </c>
      <c r="E959">
        <v>1</v>
      </c>
      <c r="F959">
        <v>6556</v>
      </c>
      <c r="G959">
        <v>22</v>
      </c>
      <c r="H959">
        <v>1</v>
      </c>
      <c r="I959">
        <v>13528</v>
      </c>
      <c r="J959" s="1">
        <v>6149090909090900</v>
      </c>
      <c r="K959">
        <v>1</v>
      </c>
      <c r="L959">
        <v>1</v>
      </c>
      <c r="M959">
        <v>100</v>
      </c>
    </row>
    <row r="960" spans="1:13" x14ac:dyDescent="0.3">
      <c r="A960" t="s">
        <v>23</v>
      </c>
      <c r="B960" t="s">
        <v>2148</v>
      </c>
      <c r="C960">
        <v>1</v>
      </c>
      <c r="D960" s="1">
        <v>3.44827586206896E+16</v>
      </c>
      <c r="E960">
        <v>1</v>
      </c>
      <c r="F960">
        <v>54982</v>
      </c>
      <c r="G960">
        <v>22</v>
      </c>
      <c r="H960">
        <v>31</v>
      </c>
      <c r="I960">
        <v>13528</v>
      </c>
      <c r="J960" s="1">
        <v>1.98357771260997E+16</v>
      </c>
      <c r="K960">
        <v>1</v>
      </c>
      <c r="L960">
        <v>1</v>
      </c>
      <c r="M960">
        <v>100</v>
      </c>
    </row>
    <row r="961" spans="1:13" x14ac:dyDescent="0.3">
      <c r="A961" t="s">
        <v>23</v>
      </c>
      <c r="B961" t="s">
        <v>2149</v>
      </c>
      <c r="C961">
        <v>1</v>
      </c>
      <c r="D961" s="1">
        <v>3.44827586206896E+16</v>
      </c>
      <c r="E961">
        <v>1</v>
      </c>
      <c r="F961">
        <v>6556</v>
      </c>
      <c r="G961">
        <v>22</v>
      </c>
      <c r="H961">
        <v>181</v>
      </c>
      <c r="I961">
        <v>13528</v>
      </c>
      <c r="J961" s="1">
        <v>3.39728779507785E+16</v>
      </c>
      <c r="K961">
        <v>1</v>
      </c>
      <c r="L961">
        <v>1</v>
      </c>
      <c r="M961">
        <v>100</v>
      </c>
    </row>
    <row r="962" spans="1:13" x14ac:dyDescent="0.3">
      <c r="A962" t="s">
        <v>23</v>
      </c>
      <c r="B962" t="s">
        <v>2150</v>
      </c>
      <c r="C962">
        <v>1</v>
      </c>
      <c r="D962" s="1">
        <v>3.44827586206896E+16</v>
      </c>
      <c r="E962">
        <v>1</v>
      </c>
      <c r="F962">
        <v>658</v>
      </c>
      <c r="G962">
        <v>22</v>
      </c>
      <c r="H962">
        <v>107</v>
      </c>
      <c r="I962">
        <v>13528</v>
      </c>
      <c r="J962" s="1">
        <v>5746813933729820</v>
      </c>
      <c r="K962">
        <v>1</v>
      </c>
      <c r="L962">
        <v>1</v>
      </c>
      <c r="M962">
        <v>100</v>
      </c>
    </row>
    <row r="963" spans="1:13" x14ac:dyDescent="0.3">
      <c r="A963" t="s">
        <v>23</v>
      </c>
      <c r="B963" t="s">
        <v>2151</v>
      </c>
      <c r="C963">
        <v>1</v>
      </c>
      <c r="D963" s="1">
        <v>3.44827586206896E+16</v>
      </c>
      <c r="E963">
        <v>1</v>
      </c>
      <c r="F963">
        <v>6556</v>
      </c>
      <c r="G963">
        <v>22</v>
      </c>
      <c r="H963">
        <v>48</v>
      </c>
      <c r="I963">
        <v>13528</v>
      </c>
      <c r="J963" s="1">
        <v>1281060606060600</v>
      </c>
      <c r="K963">
        <v>1</v>
      </c>
      <c r="L963">
        <v>1</v>
      </c>
      <c r="M963">
        <v>100</v>
      </c>
    </row>
    <row r="964" spans="1:13" x14ac:dyDescent="0.3">
      <c r="A964" t="s">
        <v>23</v>
      </c>
      <c r="B964" t="s">
        <v>823</v>
      </c>
      <c r="C964">
        <v>1</v>
      </c>
      <c r="D964" s="1">
        <v>3.44827586206896E+16</v>
      </c>
      <c r="E964">
        <v>1</v>
      </c>
      <c r="F964">
        <v>6648</v>
      </c>
      <c r="G964">
        <v>22</v>
      </c>
      <c r="H964">
        <v>216</v>
      </c>
      <c r="I964">
        <v>13528</v>
      </c>
      <c r="J964" s="1">
        <v>2846801346801340</v>
      </c>
      <c r="K964">
        <v>1</v>
      </c>
      <c r="L964">
        <v>1</v>
      </c>
      <c r="M964">
        <v>100</v>
      </c>
    </row>
    <row r="965" spans="1:13" x14ac:dyDescent="0.3">
      <c r="A965" t="s">
        <v>23</v>
      </c>
      <c r="B965" t="s">
        <v>2152</v>
      </c>
      <c r="C965">
        <v>1</v>
      </c>
      <c r="D965" s="1">
        <v>3.44827586206896E+16</v>
      </c>
      <c r="E965">
        <v>1</v>
      </c>
      <c r="F965">
        <v>5163</v>
      </c>
      <c r="G965">
        <v>22</v>
      </c>
      <c r="H965">
        <v>153</v>
      </c>
      <c r="I965">
        <v>13528</v>
      </c>
      <c r="J965" s="1">
        <v>401901366607249</v>
      </c>
      <c r="K965">
        <v>1</v>
      </c>
      <c r="L965">
        <v>1</v>
      </c>
      <c r="M965">
        <v>100</v>
      </c>
    </row>
    <row r="966" spans="1:13" x14ac:dyDescent="0.3">
      <c r="A966" t="s">
        <v>23</v>
      </c>
      <c r="B966" t="s">
        <v>2153</v>
      </c>
      <c r="C966">
        <v>1</v>
      </c>
      <c r="D966" s="1">
        <v>3.44827586206896E+16</v>
      </c>
      <c r="E966">
        <v>1</v>
      </c>
      <c r="F966">
        <v>54982</v>
      </c>
      <c r="G966">
        <v>22</v>
      </c>
      <c r="H966">
        <v>202</v>
      </c>
      <c r="I966">
        <v>13528</v>
      </c>
      <c r="J966" s="1">
        <v>3044104410441040</v>
      </c>
      <c r="K966">
        <v>1</v>
      </c>
      <c r="L966">
        <v>1</v>
      </c>
      <c r="M966">
        <v>100</v>
      </c>
    </row>
    <row r="967" spans="1:13" x14ac:dyDescent="0.3">
      <c r="A967" t="s">
        <v>23</v>
      </c>
      <c r="B967" t="s">
        <v>2154</v>
      </c>
      <c r="C967">
        <v>1</v>
      </c>
      <c r="D967" s="1">
        <v>3.44827586206896E+16</v>
      </c>
      <c r="E967">
        <v>1</v>
      </c>
      <c r="F967">
        <v>6556</v>
      </c>
      <c r="G967">
        <v>22</v>
      </c>
      <c r="H967">
        <v>15</v>
      </c>
      <c r="I967">
        <v>13528</v>
      </c>
      <c r="J967" s="1">
        <v>4099393939393930</v>
      </c>
      <c r="K967">
        <v>1</v>
      </c>
      <c r="L967">
        <v>1</v>
      </c>
      <c r="M967">
        <v>100</v>
      </c>
    </row>
    <row r="968" spans="1:13" x14ac:dyDescent="0.3">
      <c r="A968" t="s">
        <v>16</v>
      </c>
      <c r="B968" t="s">
        <v>2155</v>
      </c>
      <c r="C968">
        <v>1</v>
      </c>
      <c r="D968" s="1">
        <v>3.44827586206896E+16</v>
      </c>
      <c r="E968">
        <v>1</v>
      </c>
      <c r="F968">
        <v>4758</v>
      </c>
      <c r="G968">
        <v>24</v>
      </c>
      <c r="H968">
        <v>5</v>
      </c>
      <c r="I968">
        <v>12782</v>
      </c>
      <c r="J968" s="1">
        <v>1.06516666666666E+16</v>
      </c>
      <c r="K968">
        <v>1</v>
      </c>
      <c r="L968">
        <v>1</v>
      </c>
      <c r="M968">
        <v>100</v>
      </c>
    </row>
    <row r="969" spans="1:13" x14ac:dyDescent="0.3">
      <c r="A969" t="s">
        <v>16</v>
      </c>
      <c r="B969" t="s">
        <v>878</v>
      </c>
      <c r="C969">
        <v>1</v>
      </c>
      <c r="D969" s="1">
        <v>3.44827586206896E+16</v>
      </c>
      <c r="E969">
        <v>1</v>
      </c>
      <c r="F969">
        <v>6556</v>
      </c>
      <c r="G969">
        <v>24</v>
      </c>
      <c r="H969">
        <v>782</v>
      </c>
      <c r="I969">
        <v>12782</v>
      </c>
      <c r="J969">
        <v>0.681052855924978</v>
      </c>
      <c r="K969">
        <v>1</v>
      </c>
      <c r="L969">
        <v>1</v>
      </c>
      <c r="M969">
        <v>100</v>
      </c>
    </row>
    <row r="970" spans="1:13" x14ac:dyDescent="0.3">
      <c r="A970" t="s">
        <v>16</v>
      </c>
      <c r="B970" t="s">
        <v>2156</v>
      </c>
      <c r="C970">
        <v>1</v>
      </c>
      <c r="D970" s="1">
        <v>3.44827586206896E+16</v>
      </c>
      <c r="E970">
        <v>1</v>
      </c>
      <c r="F970">
        <v>2983</v>
      </c>
      <c r="G970">
        <v>24</v>
      </c>
      <c r="H970">
        <v>2</v>
      </c>
      <c r="I970">
        <v>12782</v>
      </c>
      <c r="J970" s="1">
        <v>2662916666666660</v>
      </c>
      <c r="K970">
        <v>1</v>
      </c>
      <c r="L970">
        <v>1</v>
      </c>
      <c r="M970">
        <v>100</v>
      </c>
    </row>
    <row r="971" spans="1:13" x14ac:dyDescent="0.3">
      <c r="A971" t="s">
        <v>16</v>
      </c>
      <c r="B971" t="s">
        <v>2157</v>
      </c>
      <c r="C971">
        <v>1</v>
      </c>
      <c r="D971" s="1">
        <v>3.44827586206896E+16</v>
      </c>
      <c r="E971">
        <v>1</v>
      </c>
      <c r="F971">
        <v>4012</v>
      </c>
      <c r="G971">
        <v>24</v>
      </c>
      <c r="H971">
        <v>244</v>
      </c>
      <c r="I971">
        <v>12782</v>
      </c>
      <c r="J971" s="1">
        <v>2182718579234970</v>
      </c>
      <c r="K971">
        <v>1</v>
      </c>
      <c r="L971">
        <v>1</v>
      </c>
      <c r="M971">
        <v>100</v>
      </c>
    </row>
    <row r="972" spans="1:13" x14ac:dyDescent="0.3">
      <c r="A972" t="s">
        <v>16</v>
      </c>
      <c r="B972" t="s">
        <v>2158</v>
      </c>
      <c r="C972">
        <v>1</v>
      </c>
      <c r="D972" s="1">
        <v>3.44827586206896E+16</v>
      </c>
      <c r="E972">
        <v>1</v>
      </c>
      <c r="F972">
        <v>2153</v>
      </c>
      <c r="G972">
        <v>24</v>
      </c>
      <c r="H972">
        <v>41</v>
      </c>
      <c r="I972">
        <v>12782</v>
      </c>
      <c r="J972" s="1">
        <v>1.29898373983739E+16</v>
      </c>
      <c r="K972">
        <v>1</v>
      </c>
      <c r="L972">
        <v>1</v>
      </c>
      <c r="M972">
        <v>100</v>
      </c>
    </row>
    <row r="973" spans="1:13" x14ac:dyDescent="0.3">
      <c r="A973" t="s">
        <v>16</v>
      </c>
      <c r="B973" t="s">
        <v>2159</v>
      </c>
      <c r="C973">
        <v>1</v>
      </c>
      <c r="D973" s="1">
        <v>3.44827586206896E+16</v>
      </c>
      <c r="E973">
        <v>1</v>
      </c>
      <c r="F973">
        <v>117178</v>
      </c>
      <c r="G973">
        <v>24</v>
      </c>
      <c r="H973">
        <v>172</v>
      </c>
      <c r="I973">
        <v>12782</v>
      </c>
      <c r="J973" s="1">
        <v>3.09641472868217E+16</v>
      </c>
      <c r="K973">
        <v>1</v>
      </c>
      <c r="L973">
        <v>1</v>
      </c>
      <c r="M973">
        <v>100</v>
      </c>
    </row>
    <row r="974" spans="1:13" x14ac:dyDescent="0.3">
      <c r="A974" t="s">
        <v>16</v>
      </c>
      <c r="B974" t="s">
        <v>2160</v>
      </c>
      <c r="C974">
        <v>1</v>
      </c>
      <c r="D974" s="1">
        <v>3.44827586206896E+16</v>
      </c>
      <c r="E974">
        <v>1</v>
      </c>
      <c r="F974">
        <v>2191</v>
      </c>
      <c r="G974">
        <v>24</v>
      </c>
      <c r="H974">
        <v>70</v>
      </c>
      <c r="I974">
        <v>12782</v>
      </c>
      <c r="J974" s="1">
        <v>7608333333333330</v>
      </c>
      <c r="K974">
        <v>1</v>
      </c>
      <c r="L974">
        <v>1</v>
      </c>
      <c r="M974">
        <v>100</v>
      </c>
    </row>
    <row r="975" spans="1:13" x14ac:dyDescent="0.3">
      <c r="A975" t="s">
        <v>16</v>
      </c>
      <c r="B975" t="s">
        <v>873</v>
      </c>
      <c r="C975">
        <v>1</v>
      </c>
      <c r="D975" s="1">
        <v>3.44827586206896E+16</v>
      </c>
      <c r="E975">
        <v>1</v>
      </c>
      <c r="F975">
        <v>6288</v>
      </c>
      <c r="G975">
        <v>24</v>
      </c>
      <c r="H975">
        <v>35</v>
      </c>
      <c r="I975">
        <v>12782</v>
      </c>
      <c r="J975" s="1">
        <v>1.52166666666666E+16</v>
      </c>
      <c r="K975">
        <v>1</v>
      </c>
      <c r="L975">
        <v>1</v>
      </c>
      <c r="M975">
        <v>100</v>
      </c>
    </row>
    <row r="976" spans="1:13" x14ac:dyDescent="0.3">
      <c r="A976" t="s">
        <v>16</v>
      </c>
      <c r="B976" t="s">
        <v>2161</v>
      </c>
      <c r="C976">
        <v>1</v>
      </c>
      <c r="D976" s="1">
        <v>3.44827586206896E+16</v>
      </c>
      <c r="E976">
        <v>1</v>
      </c>
      <c r="F976">
        <v>117178</v>
      </c>
      <c r="G976">
        <v>24</v>
      </c>
      <c r="H976">
        <v>190</v>
      </c>
      <c r="I976">
        <v>12782</v>
      </c>
      <c r="J976" s="1">
        <v>2.80307017543859E+16</v>
      </c>
      <c r="K976">
        <v>1</v>
      </c>
      <c r="L976">
        <v>1</v>
      </c>
      <c r="M976">
        <v>100</v>
      </c>
    </row>
    <row r="977" spans="1:13" x14ac:dyDescent="0.3">
      <c r="A977" t="s">
        <v>16</v>
      </c>
      <c r="B977" t="s">
        <v>2162</v>
      </c>
      <c r="C977">
        <v>1</v>
      </c>
      <c r="D977" s="1">
        <v>3.44827586206896E+16</v>
      </c>
      <c r="E977">
        <v>1</v>
      </c>
      <c r="F977">
        <v>6443</v>
      </c>
      <c r="G977">
        <v>24</v>
      </c>
      <c r="H977">
        <v>17</v>
      </c>
      <c r="I977">
        <v>12782</v>
      </c>
      <c r="J977" s="1">
        <v>3.1328431372549E+16</v>
      </c>
      <c r="K977">
        <v>1</v>
      </c>
      <c r="L977">
        <v>1</v>
      </c>
      <c r="M977">
        <v>100</v>
      </c>
    </row>
    <row r="978" spans="1:13" x14ac:dyDescent="0.3">
      <c r="A978" t="s">
        <v>16</v>
      </c>
      <c r="B978" t="s">
        <v>2163</v>
      </c>
      <c r="C978">
        <v>1</v>
      </c>
      <c r="D978" s="1">
        <v>3.44827586206896E+16</v>
      </c>
      <c r="E978">
        <v>1</v>
      </c>
      <c r="F978">
        <v>4734</v>
      </c>
      <c r="G978">
        <v>24</v>
      </c>
      <c r="H978">
        <v>200</v>
      </c>
      <c r="I978">
        <v>12782</v>
      </c>
      <c r="J978" s="1">
        <v>2662916666666660</v>
      </c>
      <c r="K978">
        <v>1</v>
      </c>
      <c r="L978">
        <v>1</v>
      </c>
      <c r="M978">
        <v>100</v>
      </c>
    </row>
    <row r="979" spans="1:13" x14ac:dyDescent="0.3">
      <c r="A979" t="s">
        <v>16</v>
      </c>
      <c r="B979" t="s">
        <v>872</v>
      </c>
      <c r="C979">
        <v>1</v>
      </c>
      <c r="D979" s="1">
        <v>3.44827586206896E+16</v>
      </c>
      <c r="E979">
        <v>1</v>
      </c>
      <c r="F979">
        <v>6288</v>
      </c>
      <c r="G979">
        <v>24</v>
      </c>
      <c r="H979">
        <v>35</v>
      </c>
      <c r="I979">
        <v>12782</v>
      </c>
      <c r="J979" s="1">
        <v>1.52166666666666E+16</v>
      </c>
      <c r="K979">
        <v>1</v>
      </c>
      <c r="L979">
        <v>1</v>
      </c>
      <c r="M979">
        <v>100</v>
      </c>
    </row>
    <row r="980" spans="1:13" x14ac:dyDescent="0.3">
      <c r="A980" t="s">
        <v>16</v>
      </c>
      <c r="B980" t="s">
        <v>2164</v>
      </c>
      <c r="C980">
        <v>1</v>
      </c>
      <c r="D980" s="1">
        <v>3.44827586206896E+16</v>
      </c>
      <c r="E980">
        <v>1</v>
      </c>
      <c r="F980">
        <v>2191</v>
      </c>
      <c r="G980">
        <v>24</v>
      </c>
      <c r="H980">
        <v>138</v>
      </c>
      <c r="I980">
        <v>12782</v>
      </c>
      <c r="J980" s="1">
        <v>3.8592995169082096E+16</v>
      </c>
      <c r="K980">
        <v>1</v>
      </c>
      <c r="L980">
        <v>1</v>
      </c>
      <c r="M980">
        <v>100</v>
      </c>
    </row>
    <row r="981" spans="1:13" x14ac:dyDescent="0.3">
      <c r="A981" t="s">
        <v>16</v>
      </c>
      <c r="B981" t="s">
        <v>2165</v>
      </c>
      <c r="C981">
        <v>1</v>
      </c>
      <c r="D981" s="1">
        <v>3.44827586206896E+16</v>
      </c>
      <c r="E981">
        <v>1</v>
      </c>
      <c r="F981">
        <v>6556</v>
      </c>
      <c r="G981">
        <v>24</v>
      </c>
      <c r="H981">
        <v>33</v>
      </c>
      <c r="I981">
        <v>12782</v>
      </c>
      <c r="J981" s="1">
        <v>1.61388888888888E+16</v>
      </c>
      <c r="K981">
        <v>1</v>
      </c>
      <c r="L981">
        <v>1</v>
      </c>
      <c r="M981">
        <v>100</v>
      </c>
    </row>
    <row r="982" spans="1:13" x14ac:dyDescent="0.3">
      <c r="A982" t="s">
        <v>16</v>
      </c>
      <c r="B982" t="s">
        <v>2166</v>
      </c>
      <c r="C982">
        <v>1</v>
      </c>
      <c r="D982" s="1">
        <v>3.44827586206896E+16</v>
      </c>
      <c r="E982">
        <v>1</v>
      </c>
      <c r="F982">
        <v>4734</v>
      </c>
      <c r="G982">
        <v>24</v>
      </c>
      <c r="H982">
        <v>460</v>
      </c>
      <c r="I982">
        <v>12782</v>
      </c>
      <c r="J982" s="1">
        <v>1.15778985507246E+16</v>
      </c>
      <c r="K982">
        <v>1</v>
      </c>
      <c r="L982">
        <v>1</v>
      </c>
      <c r="M982">
        <v>100</v>
      </c>
    </row>
    <row r="983" spans="1:13" x14ac:dyDescent="0.3">
      <c r="A983" t="s">
        <v>16</v>
      </c>
      <c r="B983" t="s">
        <v>2167</v>
      </c>
      <c r="C983">
        <v>1</v>
      </c>
      <c r="D983" s="1">
        <v>3.44827586206896E+16</v>
      </c>
      <c r="E983">
        <v>1</v>
      </c>
      <c r="F983">
        <v>7803</v>
      </c>
      <c r="G983">
        <v>24</v>
      </c>
      <c r="H983">
        <v>147</v>
      </c>
      <c r="I983">
        <v>12782</v>
      </c>
      <c r="J983" s="1">
        <v>3623015873015870</v>
      </c>
      <c r="K983">
        <v>1</v>
      </c>
      <c r="L983">
        <v>1</v>
      </c>
      <c r="M983">
        <v>100</v>
      </c>
    </row>
    <row r="984" spans="1:13" x14ac:dyDescent="0.3">
      <c r="A984" t="s">
        <v>16</v>
      </c>
      <c r="B984" t="s">
        <v>2168</v>
      </c>
      <c r="C984">
        <v>1</v>
      </c>
      <c r="D984" s="1">
        <v>3.44827586206896E+16</v>
      </c>
      <c r="E984">
        <v>1</v>
      </c>
      <c r="F984">
        <v>4734</v>
      </c>
      <c r="G984">
        <v>24</v>
      </c>
      <c r="H984">
        <v>90</v>
      </c>
      <c r="I984">
        <v>12782</v>
      </c>
      <c r="J984" s="1">
        <v>5917592592592590</v>
      </c>
      <c r="K984">
        <v>1</v>
      </c>
      <c r="L984">
        <v>1</v>
      </c>
      <c r="M984">
        <v>100</v>
      </c>
    </row>
    <row r="985" spans="1:13" x14ac:dyDescent="0.3">
      <c r="A985" t="s">
        <v>16</v>
      </c>
      <c r="B985" t="s">
        <v>2169</v>
      </c>
      <c r="C985">
        <v>1</v>
      </c>
      <c r="D985" s="1">
        <v>3.44827586206896E+16</v>
      </c>
      <c r="E985">
        <v>1</v>
      </c>
      <c r="F985">
        <v>6556</v>
      </c>
      <c r="G985">
        <v>24</v>
      </c>
      <c r="H985">
        <v>139</v>
      </c>
      <c r="I985">
        <v>12782</v>
      </c>
      <c r="J985" s="1">
        <v>3.8315347721822496E+16</v>
      </c>
      <c r="K985">
        <v>1</v>
      </c>
      <c r="L985">
        <v>1</v>
      </c>
      <c r="M985">
        <v>100</v>
      </c>
    </row>
    <row r="986" spans="1:13" x14ac:dyDescent="0.3">
      <c r="A986" t="s">
        <v>16</v>
      </c>
      <c r="B986" t="s">
        <v>2170</v>
      </c>
      <c r="C986">
        <v>1</v>
      </c>
      <c r="D986" s="1">
        <v>3.44827586206896E+16</v>
      </c>
      <c r="E986">
        <v>1</v>
      </c>
      <c r="F986">
        <v>117178</v>
      </c>
      <c r="G986">
        <v>24</v>
      </c>
      <c r="H986">
        <v>155</v>
      </c>
      <c r="I986">
        <v>12782</v>
      </c>
      <c r="J986" s="1">
        <v>3.43602150537634E+16</v>
      </c>
      <c r="K986">
        <v>1</v>
      </c>
      <c r="L986">
        <v>1</v>
      </c>
      <c r="M986">
        <v>100</v>
      </c>
    </row>
    <row r="987" spans="1:13" x14ac:dyDescent="0.3">
      <c r="A987" t="s">
        <v>16</v>
      </c>
      <c r="B987" t="s">
        <v>2171</v>
      </c>
      <c r="C987">
        <v>1</v>
      </c>
      <c r="D987" s="1">
        <v>3.44827586206896E+16</v>
      </c>
      <c r="E987">
        <v>1</v>
      </c>
      <c r="F987">
        <v>6648</v>
      </c>
      <c r="G987">
        <v>24</v>
      </c>
      <c r="H987">
        <v>306</v>
      </c>
      <c r="I987">
        <v>12782</v>
      </c>
      <c r="J987" s="1">
        <v>1.74046840958605E+16</v>
      </c>
      <c r="K987">
        <v>1</v>
      </c>
      <c r="L987">
        <v>1</v>
      </c>
      <c r="M987">
        <v>100</v>
      </c>
    </row>
    <row r="988" spans="1:13" x14ac:dyDescent="0.3">
      <c r="A988" t="s">
        <v>16</v>
      </c>
      <c r="B988" t="s">
        <v>2172</v>
      </c>
      <c r="C988">
        <v>1</v>
      </c>
      <c r="D988" s="1">
        <v>3.44827586206896E+16</v>
      </c>
      <c r="E988">
        <v>1</v>
      </c>
      <c r="F988">
        <v>6556</v>
      </c>
      <c r="G988">
        <v>24</v>
      </c>
      <c r="H988">
        <v>56</v>
      </c>
      <c r="I988">
        <v>12782</v>
      </c>
      <c r="J988" s="1">
        <v>9510416666666660</v>
      </c>
      <c r="K988">
        <v>1</v>
      </c>
      <c r="L988">
        <v>1</v>
      </c>
      <c r="M988">
        <v>100</v>
      </c>
    </row>
    <row r="989" spans="1:13" x14ac:dyDescent="0.3">
      <c r="A989" t="s">
        <v>16</v>
      </c>
      <c r="B989" t="s">
        <v>2173</v>
      </c>
      <c r="C989">
        <v>1</v>
      </c>
      <c r="D989" s="1">
        <v>3.44827586206896E+16</v>
      </c>
      <c r="E989">
        <v>1</v>
      </c>
      <c r="F989">
        <v>6556</v>
      </c>
      <c r="G989">
        <v>24</v>
      </c>
      <c r="H989">
        <v>3</v>
      </c>
      <c r="I989">
        <v>12782</v>
      </c>
      <c r="J989" s="1">
        <v>1.77527777777777E+16</v>
      </c>
      <c r="K989">
        <v>1</v>
      </c>
      <c r="L989">
        <v>1</v>
      </c>
      <c r="M989">
        <v>100</v>
      </c>
    </row>
    <row r="990" spans="1:13" x14ac:dyDescent="0.3">
      <c r="A990" t="s">
        <v>16</v>
      </c>
      <c r="B990" t="s">
        <v>2174</v>
      </c>
      <c r="C990">
        <v>1</v>
      </c>
      <c r="D990" s="1">
        <v>3.44827586206896E+16</v>
      </c>
      <c r="E990">
        <v>1</v>
      </c>
      <c r="F990">
        <v>6556</v>
      </c>
      <c r="G990">
        <v>24</v>
      </c>
      <c r="H990">
        <v>29</v>
      </c>
      <c r="I990">
        <v>12782</v>
      </c>
      <c r="J990" s="1">
        <v>1.83649425287356E+16</v>
      </c>
      <c r="K990">
        <v>1</v>
      </c>
      <c r="L990">
        <v>1</v>
      </c>
      <c r="M990">
        <v>100</v>
      </c>
    </row>
    <row r="991" spans="1:13" x14ac:dyDescent="0.3">
      <c r="A991" t="s">
        <v>16</v>
      </c>
      <c r="B991" t="s">
        <v>2175</v>
      </c>
      <c r="C991">
        <v>1</v>
      </c>
      <c r="D991" s="1">
        <v>3.44827586206896E+16</v>
      </c>
      <c r="E991">
        <v>1</v>
      </c>
      <c r="F991">
        <v>7803</v>
      </c>
      <c r="G991">
        <v>24</v>
      </c>
      <c r="H991">
        <v>549</v>
      </c>
      <c r="I991">
        <v>12782</v>
      </c>
      <c r="J991">
        <v>0.970097146326654</v>
      </c>
      <c r="K991">
        <v>1</v>
      </c>
      <c r="L991">
        <v>1</v>
      </c>
      <c r="M991">
        <v>100</v>
      </c>
    </row>
    <row r="992" spans="1:13" x14ac:dyDescent="0.3">
      <c r="A992" t="s">
        <v>16</v>
      </c>
      <c r="B992" t="s">
        <v>2176</v>
      </c>
      <c r="C992">
        <v>1</v>
      </c>
      <c r="D992" s="1">
        <v>3.44827586206896E+16</v>
      </c>
      <c r="E992">
        <v>1</v>
      </c>
      <c r="F992">
        <v>6443</v>
      </c>
      <c r="G992">
        <v>24</v>
      </c>
      <c r="H992">
        <v>6</v>
      </c>
      <c r="I992">
        <v>12782</v>
      </c>
      <c r="J992" s="1">
        <v>8876388888888880</v>
      </c>
      <c r="K992">
        <v>1</v>
      </c>
      <c r="L992">
        <v>1</v>
      </c>
      <c r="M992">
        <v>100</v>
      </c>
    </row>
    <row r="993" spans="1:13" x14ac:dyDescent="0.3">
      <c r="A993" t="s">
        <v>16</v>
      </c>
      <c r="B993" t="s">
        <v>2177</v>
      </c>
      <c r="C993">
        <v>1</v>
      </c>
      <c r="D993" s="1">
        <v>3.44827586206896E+16</v>
      </c>
      <c r="E993">
        <v>1</v>
      </c>
      <c r="F993">
        <v>6648</v>
      </c>
      <c r="G993">
        <v>24</v>
      </c>
      <c r="H993">
        <v>329</v>
      </c>
      <c r="I993">
        <v>12782</v>
      </c>
      <c r="J993" s="1">
        <v>1.61879432624113E+16</v>
      </c>
      <c r="K993">
        <v>1</v>
      </c>
      <c r="L993">
        <v>1</v>
      </c>
      <c r="M993">
        <v>100</v>
      </c>
    </row>
    <row r="994" spans="1:13" x14ac:dyDescent="0.3">
      <c r="A994" t="s">
        <v>16</v>
      </c>
      <c r="B994" t="s">
        <v>2178</v>
      </c>
      <c r="C994">
        <v>1</v>
      </c>
      <c r="D994" s="1">
        <v>3.44827586206896E+16</v>
      </c>
      <c r="E994">
        <v>1</v>
      </c>
      <c r="F994">
        <v>4012</v>
      </c>
      <c r="G994">
        <v>24</v>
      </c>
      <c r="H994">
        <v>237</v>
      </c>
      <c r="I994">
        <v>12782</v>
      </c>
      <c r="J994" s="1">
        <v>2.24718706047819E+16</v>
      </c>
      <c r="K994">
        <v>1</v>
      </c>
      <c r="L994">
        <v>1</v>
      </c>
      <c r="M994">
        <v>100</v>
      </c>
    </row>
    <row r="995" spans="1:13" x14ac:dyDescent="0.3">
      <c r="A995" t="s">
        <v>16</v>
      </c>
      <c r="B995" t="s">
        <v>2179</v>
      </c>
      <c r="C995">
        <v>1</v>
      </c>
      <c r="D995" s="1">
        <v>3.44827586206896E+16</v>
      </c>
      <c r="E995">
        <v>1</v>
      </c>
      <c r="F995">
        <v>4734</v>
      </c>
      <c r="G995">
        <v>24</v>
      </c>
      <c r="H995">
        <v>102</v>
      </c>
      <c r="I995">
        <v>12782</v>
      </c>
      <c r="J995" s="1">
        <v>522140522875817</v>
      </c>
      <c r="K995">
        <v>1</v>
      </c>
      <c r="L995">
        <v>1</v>
      </c>
      <c r="M995">
        <v>100</v>
      </c>
    </row>
    <row r="996" spans="1:13" x14ac:dyDescent="0.3">
      <c r="A996" t="s">
        <v>16</v>
      </c>
      <c r="B996" t="s">
        <v>2180</v>
      </c>
      <c r="C996">
        <v>1</v>
      </c>
      <c r="D996" s="1">
        <v>3.44827586206896E+16</v>
      </c>
      <c r="E996">
        <v>1</v>
      </c>
      <c r="F996">
        <v>4734</v>
      </c>
      <c r="G996">
        <v>24</v>
      </c>
      <c r="H996">
        <v>146</v>
      </c>
      <c r="I996">
        <v>12782</v>
      </c>
      <c r="J996" s="1">
        <v>3.6478310502283104E+16</v>
      </c>
      <c r="K996">
        <v>1</v>
      </c>
      <c r="L996">
        <v>1</v>
      </c>
      <c r="M996">
        <v>100</v>
      </c>
    </row>
    <row r="997" spans="1:13" x14ac:dyDescent="0.3">
      <c r="A997" t="s">
        <v>16</v>
      </c>
      <c r="B997" t="s">
        <v>2181</v>
      </c>
      <c r="C997">
        <v>1</v>
      </c>
      <c r="D997" s="1">
        <v>3.44827586206896E+16</v>
      </c>
      <c r="E997">
        <v>1</v>
      </c>
      <c r="F997">
        <v>2153</v>
      </c>
      <c r="G997">
        <v>24</v>
      </c>
      <c r="H997">
        <v>46</v>
      </c>
      <c r="I997">
        <v>12782</v>
      </c>
      <c r="J997" s="1">
        <v>1.15778985507246E+16</v>
      </c>
      <c r="K997">
        <v>1</v>
      </c>
      <c r="L997">
        <v>1</v>
      </c>
      <c r="M997">
        <v>100</v>
      </c>
    </row>
    <row r="998" spans="1:13" x14ac:dyDescent="0.3">
      <c r="A998" t="s">
        <v>16</v>
      </c>
      <c r="B998" t="s">
        <v>2182</v>
      </c>
      <c r="C998">
        <v>1</v>
      </c>
      <c r="D998" s="1">
        <v>3.44827586206896E+16</v>
      </c>
      <c r="E998">
        <v>1</v>
      </c>
      <c r="F998">
        <v>4758</v>
      </c>
      <c r="G998">
        <v>24</v>
      </c>
      <c r="H998">
        <v>64</v>
      </c>
      <c r="I998">
        <v>12782</v>
      </c>
      <c r="J998" s="1">
        <v>8321614583333330</v>
      </c>
      <c r="K998">
        <v>1</v>
      </c>
      <c r="L998">
        <v>1</v>
      </c>
      <c r="M998">
        <v>100</v>
      </c>
    </row>
    <row r="999" spans="1:13" x14ac:dyDescent="0.3">
      <c r="A999" t="s">
        <v>16</v>
      </c>
      <c r="B999" t="s">
        <v>896</v>
      </c>
      <c r="C999">
        <v>1</v>
      </c>
      <c r="D999" s="1">
        <v>3.44827586206896E+16</v>
      </c>
      <c r="E999">
        <v>1</v>
      </c>
      <c r="F999">
        <v>9601</v>
      </c>
      <c r="G999">
        <v>24</v>
      </c>
      <c r="H999">
        <v>89</v>
      </c>
      <c r="I999">
        <v>12782</v>
      </c>
      <c r="J999" s="1">
        <v>5984082397003740</v>
      </c>
      <c r="K999">
        <v>1</v>
      </c>
      <c r="L999">
        <v>1</v>
      </c>
      <c r="M999">
        <v>100</v>
      </c>
    </row>
    <row r="1000" spans="1:13" x14ac:dyDescent="0.3">
      <c r="A1000" t="s">
        <v>16</v>
      </c>
      <c r="B1000" t="s">
        <v>2183</v>
      </c>
      <c r="C1000">
        <v>1</v>
      </c>
      <c r="D1000" s="1">
        <v>3.44827586206896E+16</v>
      </c>
      <c r="E1000">
        <v>1</v>
      </c>
      <c r="F1000">
        <v>55930</v>
      </c>
      <c r="G1000">
        <v>24</v>
      </c>
      <c r="H1000">
        <v>65</v>
      </c>
      <c r="I1000">
        <v>12782</v>
      </c>
      <c r="J1000" s="1">
        <v>8193589743589740</v>
      </c>
      <c r="K1000">
        <v>1</v>
      </c>
      <c r="L1000">
        <v>1</v>
      </c>
      <c r="M1000">
        <v>100</v>
      </c>
    </row>
    <row r="1001" spans="1:13" x14ac:dyDescent="0.3">
      <c r="A1001" t="s">
        <v>16</v>
      </c>
      <c r="B1001" t="s">
        <v>2184</v>
      </c>
      <c r="C1001">
        <v>1</v>
      </c>
      <c r="D1001" s="1">
        <v>3.44827586206896E+16</v>
      </c>
      <c r="E1001">
        <v>1</v>
      </c>
      <c r="F1001">
        <v>6556</v>
      </c>
      <c r="G1001">
        <v>24</v>
      </c>
      <c r="H1001">
        <v>1</v>
      </c>
      <c r="I1001">
        <v>12782</v>
      </c>
      <c r="J1001" s="1">
        <v>5325833333333330</v>
      </c>
      <c r="K1001">
        <v>1</v>
      </c>
      <c r="L1001">
        <v>1</v>
      </c>
      <c r="M1001">
        <v>100</v>
      </c>
    </row>
    <row r="1002" spans="1:13" x14ac:dyDescent="0.3">
      <c r="A1002" t="s">
        <v>16</v>
      </c>
      <c r="B1002" t="s">
        <v>2185</v>
      </c>
      <c r="C1002">
        <v>1</v>
      </c>
      <c r="D1002" s="1">
        <v>3.44827586206896E+16</v>
      </c>
      <c r="E1002">
        <v>1</v>
      </c>
      <c r="F1002">
        <v>6556</v>
      </c>
      <c r="G1002">
        <v>24</v>
      </c>
      <c r="H1002">
        <v>10</v>
      </c>
      <c r="I1002">
        <v>12782</v>
      </c>
      <c r="J1002" s="1">
        <v>5.3258333333333296E+16</v>
      </c>
      <c r="K1002">
        <v>1</v>
      </c>
      <c r="L1002">
        <v>1</v>
      </c>
      <c r="M1002">
        <v>100</v>
      </c>
    </row>
    <row r="1003" spans="1:13" x14ac:dyDescent="0.3">
      <c r="A1003" t="s">
        <v>16</v>
      </c>
      <c r="B1003" t="s">
        <v>887</v>
      </c>
      <c r="C1003">
        <v>1</v>
      </c>
      <c r="D1003" s="1">
        <v>3.44827586206896E+16</v>
      </c>
      <c r="E1003">
        <v>1</v>
      </c>
      <c r="F1003">
        <v>6648</v>
      </c>
      <c r="G1003">
        <v>24</v>
      </c>
      <c r="H1003">
        <v>313</v>
      </c>
      <c r="I1003">
        <v>12782</v>
      </c>
      <c r="J1003" s="1">
        <v>1.70154419595314E+16</v>
      </c>
      <c r="K1003">
        <v>1</v>
      </c>
      <c r="L1003">
        <v>1</v>
      </c>
      <c r="M1003">
        <v>100</v>
      </c>
    </row>
    <row r="1004" spans="1:13" x14ac:dyDescent="0.3">
      <c r="A1004" t="s">
        <v>16</v>
      </c>
      <c r="B1004" t="s">
        <v>2186</v>
      </c>
      <c r="C1004">
        <v>1</v>
      </c>
      <c r="D1004" s="1">
        <v>3.44827586206896E+16</v>
      </c>
      <c r="E1004">
        <v>1</v>
      </c>
      <c r="F1004">
        <v>4758</v>
      </c>
      <c r="G1004">
        <v>24</v>
      </c>
      <c r="H1004">
        <v>6</v>
      </c>
      <c r="I1004">
        <v>12782</v>
      </c>
      <c r="J1004" s="1">
        <v>8876388888888880</v>
      </c>
      <c r="K1004">
        <v>1</v>
      </c>
      <c r="L1004">
        <v>1</v>
      </c>
      <c r="M1004">
        <v>100</v>
      </c>
    </row>
    <row r="1005" spans="1:13" x14ac:dyDescent="0.3">
      <c r="A1005" t="s">
        <v>16</v>
      </c>
      <c r="B1005" t="s">
        <v>2187</v>
      </c>
      <c r="C1005">
        <v>1</v>
      </c>
      <c r="D1005" s="1">
        <v>3.44827586206896E+16</v>
      </c>
      <c r="E1005">
        <v>1</v>
      </c>
      <c r="F1005">
        <v>55930</v>
      </c>
      <c r="G1005">
        <v>24</v>
      </c>
      <c r="H1005">
        <v>269</v>
      </c>
      <c r="I1005">
        <v>12782</v>
      </c>
      <c r="J1005" s="1">
        <v>1.97986369268897E+16</v>
      </c>
      <c r="K1005">
        <v>1</v>
      </c>
      <c r="L1005">
        <v>1</v>
      </c>
      <c r="M1005">
        <v>100</v>
      </c>
    </row>
    <row r="1006" spans="1:13" x14ac:dyDescent="0.3">
      <c r="A1006" t="s">
        <v>16</v>
      </c>
      <c r="B1006" t="s">
        <v>2188</v>
      </c>
      <c r="C1006">
        <v>1</v>
      </c>
      <c r="D1006" s="1">
        <v>3.44827586206896E+16</v>
      </c>
      <c r="E1006">
        <v>1</v>
      </c>
      <c r="F1006">
        <v>6648</v>
      </c>
      <c r="G1006">
        <v>24</v>
      </c>
      <c r="H1006">
        <v>419</v>
      </c>
      <c r="I1006">
        <v>12782</v>
      </c>
      <c r="J1006" s="1">
        <v>1.27108194112967E+16</v>
      </c>
      <c r="K1006">
        <v>1</v>
      </c>
      <c r="L1006">
        <v>1</v>
      </c>
      <c r="M1006">
        <v>100</v>
      </c>
    </row>
    <row r="1007" spans="1:13" x14ac:dyDescent="0.3">
      <c r="A1007" t="s">
        <v>16</v>
      </c>
      <c r="B1007" t="s">
        <v>2189</v>
      </c>
      <c r="C1007">
        <v>1</v>
      </c>
      <c r="D1007" s="1">
        <v>3.44827586206896E+16</v>
      </c>
      <c r="E1007">
        <v>1</v>
      </c>
      <c r="F1007">
        <v>6288</v>
      </c>
      <c r="G1007">
        <v>24</v>
      </c>
      <c r="H1007">
        <v>25</v>
      </c>
      <c r="I1007">
        <v>12782</v>
      </c>
      <c r="J1007" s="1">
        <v>2.13033333333333E+16</v>
      </c>
      <c r="K1007">
        <v>1</v>
      </c>
      <c r="L1007">
        <v>1</v>
      </c>
      <c r="M1007">
        <v>100</v>
      </c>
    </row>
    <row r="1008" spans="1:13" x14ac:dyDescent="0.3">
      <c r="A1008" t="s">
        <v>16</v>
      </c>
      <c r="B1008" t="s">
        <v>2190</v>
      </c>
      <c r="C1008">
        <v>1</v>
      </c>
      <c r="D1008" s="1">
        <v>3.44827586206896E+16</v>
      </c>
      <c r="E1008">
        <v>1</v>
      </c>
      <c r="F1008">
        <v>117178</v>
      </c>
      <c r="G1008">
        <v>24</v>
      </c>
      <c r="H1008">
        <v>35</v>
      </c>
      <c r="I1008">
        <v>12782</v>
      </c>
      <c r="J1008" s="1">
        <v>1.52166666666666E+16</v>
      </c>
      <c r="K1008">
        <v>1</v>
      </c>
      <c r="L1008">
        <v>1</v>
      </c>
      <c r="M1008">
        <v>100</v>
      </c>
    </row>
    <row r="1009" spans="1:13" x14ac:dyDescent="0.3">
      <c r="A1009" t="s">
        <v>16</v>
      </c>
      <c r="B1009" t="s">
        <v>2191</v>
      </c>
      <c r="C1009">
        <v>1</v>
      </c>
      <c r="D1009" s="1">
        <v>3.44827586206896E+16</v>
      </c>
      <c r="E1009">
        <v>1</v>
      </c>
      <c r="F1009">
        <v>6556</v>
      </c>
      <c r="G1009">
        <v>24</v>
      </c>
      <c r="H1009">
        <v>151</v>
      </c>
      <c r="I1009">
        <v>12782</v>
      </c>
      <c r="J1009" s="1">
        <v>3527041942604850</v>
      </c>
      <c r="K1009">
        <v>1</v>
      </c>
      <c r="L1009">
        <v>1</v>
      </c>
      <c r="M1009">
        <v>100</v>
      </c>
    </row>
    <row r="1010" spans="1:13" x14ac:dyDescent="0.3">
      <c r="A1010" t="s">
        <v>16</v>
      </c>
      <c r="B1010" t="s">
        <v>2192</v>
      </c>
      <c r="C1010">
        <v>1</v>
      </c>
      <c r="D1010" s="1">
        <v>3.44827586206896E+16</v>
      </c>
      <c r="E1010">
        <v>1</v>
      </c>
      <c r="F1010">
        <v>2983</v>
      </c>
      <c r="G1010">
        <v>24</v>
      </c>
      <c r="H1010">
        <v>152</v>
      </c>
      <c r="I1010">
        <v>12782</v>
      </c>
      <c r="J1010" s="1">
        <v>3.50383771929824E+16</v>
      </c>
      <c r="K1010">
        <v>1</v>
      </c>
      <c r="L1010">
        <v>1</v>
      </c>
      <c r="M1010">
        <v>100</v>
      </c>
    </row>
    <row r="1011" spans="1:13" x14ac:dyDescent="0.3">
      <c r="A1011" t="s">
        <v>16</v>
      </c>
      <c r="B1011" t="s">
        <v>894</v>
      </c>
      <c r="C1011">
        <v>1</v>
      </c>
      <c r="D1011" s="1">
        <v>3.44827586206896E+16</v>
      </c>
      <c r="E1011">
        <v>1</v>
      </c>
      <c r="F1011">
        <v>6648</v>
      </c>
      <c r="G1011">
        <v>24</v>
      </c>
      <c r="H1011">
        <v>622</v>
      </c>
      <c r="I1011">
        <v>12782</v>
      </c>
      <c r="J1011">
        <v>0.85624330117899194</v>
      </c>
      <c r="K1011">
        <v>1</v>
      </c>
      <c r="L1011">
        <v>1</v>
      </c>
      <c r="M1011">
        <v>100</v>
      </c>
    </row>
    <row r="1012" spans="1:13" x14ac:dyDescent="0.3">
      <c r="A1012" t="s">
        <v>16</v>
      </c>
      <c r="B1012" t="s">
        <v>2193</v>
      </c>
      <c r="C1012">
        <v>1</v>
      </c>
      <c r="D1012" s="1">
        <v>3.44827586206896E+16</v>
      </c>
      <c r="E1012">
        <v>1</v>
      </c>
      <c r="F1012">
        <v>117178</v>
      </c>
      <c r="G1012">
        <v>24</v>
      </c>
      <c r="H1012">
        <v>518</v>
      </c>
      <c r="I1012">
        <v>12782</v>
      </c>
      <c r="J1012" s="1">
        <v>1.02815315315315E+16</v>
      </c>
      <c r="K1012">
        <v>1</v>
      </c>
      <c r="L1012">
        <v>1</v>
      </c>
      <c r="M1012">
        <v>100</v>
      </c>
    </row>
    <row r="1013" spans="1:13" x14ac:dyDescent="0.3">
      <c r="A1013" t="s">
        <v>16</v>
      </c>
      <c r="B1013" t="s">
        <v>2194</v>
      </c>
      <c r="C1013">
        <v>1</v>
      </c>
      <c r="D1013" s="1">
        <v>3.44827586206896E+16</v>
      </c>
      <c r="E1013">
        <v>1</v>
      </c>
      <c r="F1013">
        <v>6556</v>
      </c>
      <c r="G1013">
        <v>24</v>
      </c>
      <c r="H1013">
        <v>6</v>
      </c>
      <c r="I1013">
        <v>12782</v>
      </c>
      <c r="J1013" s="1">
        <v>8876388888888880</v>
      </c>
      <c r="K1013">
        <v>1</v>
      </c>
      <c r="L1013">
        <v>1</v>
      </c>
      <c r="M1013">
        <v>100</v>
      </c>
    </row>
    <row r="1014" spans="1:13" x14ac:dyDescent="0.3">
      <c r="A1014" t="s">
        <v>16</v>
      </c>
      <c r="B1014" t="s">
        <v>2195</v>
      </c>
      <c r="C1014">
        <v>1</v>
      </c>
      <c r="D1014" s="1">
        <v>3.44827586206896E+16</v>
      </c>
      <c r="E1014">
        <v>1</v>
      </c>
      <c r="F1014">
        <v>2153</v>
      </c>
      <c r="G1014">
        <v>24</v>
      </c>
      <c r="H1014">
        <v>44</v>
      </c>
      <c r="I1014">
        <v>12782</v>
      </c>
      <c r="J1014" s="1">
        <v>1.21041666666666E+16</v>
      </c>
      <c r="K1014">
        <v>1</v>
      </c>
      <c r="L1014">
        <v>1</v>
      </c>
      <c r="M1014">
        <v>100</v>
      </c>
    </row>
    <row r="1015" spans="1:13" x14ac:dyDescent="0.3">
      <c r="A1015" t="s">
        <v>16</v>
      </c>
      <c r="B1015" t="s">
        <v>2196</v>
      </c>
      <c r="C1015">
        <v>1</v>
      </c>
      <c r="D1015" s="1">
        <v>3.44827586206896E+16</v>
      </c>
      <c r="E1015">
        <v>1</v>
      </c>
      <c r="F1015">
        <v>6648</v>
      </c>
      <c r="G1015">
        <v>24</v>
      </c>
      <c r="H1015">
        <v>394</v>
      </c>
      <c r="I1015">
        <v>12782</v>
      </c>
      <c r="J1015" s="1">
        <v>1.35173434856175E+16</v>
      </c>
      <c r="K1015">
        <v>1</v>
      </c>
      <c r="L1015">
        <v>1</v>
      </c>
      <c r="M1015">
        <v>100</v>
      </c>
    </row>
    <row r="1016" spans="1:13" x14ac:dyDescent="0.3">
      <c r="A1016" t="s">
        <v>16</v>
      </c>
      <c r="B1016" t="s">
        <v>2197</v>
      </c>
      <c r="C1016">
        <v>1</v>
      </c>
      <c r="D1016" s="1">
        <v>3.44827586206896E+16</v>
      </c>
      <c r="E1016">
        <v>1</v>
      </c>
      <c r="F1016">
        <v>2153</v>
      </c>
      <c r="G1016">
        <v>24</v>
      </c>
      <c r="H1016">
        <v>56</v>
      </c>
      <c r="I1016">
        <v>12782</v>
      </c>
      <c r="J1016" s="1">
        <v>9510416666666660</v>
      </c>
      <c r="K1016">
        <v>1</v>
      </c>
      <c r="L1016">
        <v>1</v>
      </c>
      <c r="M1016">
        <v>100</v>
      </c>
    </row>
    <row r="1017" spans="1:13" x14ac:dyDescent="0.3">
      <c r="A1017" t="s">
        <v>16</v>
      </c>
      <c r="B1017" t="s">
        <v>870</v>
      </c>
      <c r="C1017">
        <v>1</v>
      </c>
      <c r="D1017" s="1">
        <v>3.44827586206896E+16</v>
      </c>
      <c r="E1017">
        <v>1</v>
      </c>
      <c r="F1017">
        <v>9601</v>
      </c>
      <c r="G1017">
        <v>24</v>
      </c>
      <c r="H1017">
        <v>89</v>
      </c>
      <c r="I1017">
        <v>12782</v>
      </c>
      <c r="J1017" s="1">
        <v>5984082397003740</v>
      </c>
      <c r="K1017">
        <v>1</v>
      </c>
      <c r="L1017">
        <v>1</v>
      </c>
      <c r="M1017">
        <v>100</v>
      </c>
    </row>
    <row r="1018" spans="1:13" x14ac:dyDescent="0.3">
      <c r="A1018" t="s">
        <v>16</v>
      </c>
      <c r="B1018" t="s">
        <v>2198</v>
      </c>
      <c r="C1018">
        <v>1</v>
      </c>
      <c r="D1018" s="1">
        <v>3.44827586206896E+16</v>
      </c>
      <c r="E1018">
        <v>1</v>
      </c>
      <c r="F1018">
        <v>4734</v>
      </c>
      <c r="G1018">
        <v>24</v>
      </c>
      <c r="H1018">
        <v>386</v>
      </c>
      <c r="I1018">
        <v>12782</v>
      </c>
      <c r="J1018" s="1">
        <v>1.37974956822107E+16</v>
      </c>
      <c r="K1018">
        <v>1</v>
      </c>
      <c r="L1018">
        <v>1</v>
      </c>
      <c r="M1018">
        <v>100</v>
      </c>
    </row>
    <row r="1019" spans="1:13" x14ac:dyDescent="0.3">
      <c r="A1019" t="s">
        <v>16</v>
      </c>
      <c r="B1019" t="s">
        <v>2199</v>
      </c>
      <c r="C1019">
        <v>1</v>
      </c>
      <c r="D1019" s="1">
        <v>3.44827586206896E+16</v>
      </c>
      <c r="E1019">
        <v>1</v>
      </c>
      <c r="F1019">
        <v>6443</v>
      </c>
      <c r="G1019">
        <v>24</v>
      </c>
      <c r="H1019">
        <v>7</v>
      </c>
      <c r="I1019">
        <v>12782</v>
      </c>
      <c r="J1019" s="1">
        <v>7608333333333330</v>
      </c>
      <c r="K1019">
        <v>1</v>
      </c>
      <c r="L1019">
        <v>1</v>
      </c>
      <c r="M1019">
        <v>100</v>
      </c>
    </row>
    <row r="1020" spans="1:13" x14ac:dyDescent="0.3">
      <c r="A1020" t="s">
        <v>16</v>
      </c>
      <c r="B1020" t="s">
        <v>2200</v>
      </c>
      <c r="C1020">
        <v>1</v>
      </c>
      <c r="D1020" s="1">
        <v>3.44827586206896E+16</v>
      </c>
      <c r="E1020">
        <v>1</v>
      </c>
      <c r="F1020">
        <v>7803</v>
      </c>
      <c r="G1020">
        <v>24</v>
      </c>
      <c r="H1020">
        <v>85</v>
      </c>
      <c r="I1020">
        <v>12782</v>
      </c>
      <c r="J1020" s="1">
        <v>6265686274509800</v>
      </c>
      <c r="K1020">
        <v>1</v>
      </c>
      <c r="L1020">
        <v>1</v>
      </c>
      <c r="M1020">
        <v>100</v>
      </c>
    </row>
    <row r="1021" spans="1:13" x14ac:dyDescent="0.3">
      <c r="A1021" t="s">
        <v>16</v>
      </c>
      <c r="B1021" t="s">
        <v>2201</v>
      </c>
      <c r="C1021">
        <v>1</v>
      </c>
      <c r="D1021" s="1">
        <v>3.44827586206896E+16</v>
      </c>
      <c r="E1021">
        <v>1</v>
      </c>
      <c r="F1021">
        <v>658</v>
      </c>
      <c r="G1021">
        <v>24</v>
      </c>
      <c r="H1021">
        <v>116</v>
      </c>
      <c r="I1021">
        <v>12782</v>
      </c>
      <c r="J1021" s="1">
        <v>4591235632183900</v>
      </c>
      <c r="K1021">
        <v>1</v>
      </c>
      <c r="L1021">
        <v>1</v>
      </c>
      <c r="M1021">
        <v>100</v>
      </c>
    </row>
    <row r="1022" spans="1:13" x14ac:dyDescent="0.3">
      <c r="A1022" t="s">
        <v>16</v>
      </c>
      <c r="B1022" t="s">
        <v>2202</v>
      </c>
      <c r="C1022">
        <v>1</v>
      </c>
      <c r="D1022" s="1">
        <v>3.44827586206896E+16</v>
      </c>
      <c r="E1022">
        <v>1</v>
      </c>
      <c r="F1022">
        <v>6556</v>
      </c>
      <c r="G1022">
        <v>24</v>
      </c>
      <c r="H1022">
        <v>59</v>
      </c>
      <c r="I1022">
        <v>12782</v>
      </c>
      <c r="J1022" s="1">
        <v>902683615819209</v>
      </c>
      <c r="K1022">
        <v>1</v>
      </c>
      <c r="L1022">
        <v>1</v>
      </c>
      <c r="M1022">
        <v>100</v>
      </c>
    </row>
    <row r="1023" spans="1:13" x14ac:dyDescent="0.3">
      <c r="A1023" t="s">
        <v>16</v>
      </c>
      <c r="B1023" t="s">
        <v>2203</v>
      </c>
      <c r="C1023">
        <v>1</v>
      </c>
      <c r="D1023" s="1">
        <v>3.44827586206896E+16</v>
      </c>
      <c r="E1023">
        <v>1</v>
      </c>
      <c r="F1023">
        <v>2191</v>
      </c>
      <c r="G1023">
        <v>24</v>
      </c>
      <c r="H1023">
        <v>697</v>
      </c>
      <c r="I1023">
        <v>12782</v>
      </c>
      <c r="J1023">
        <v>0.76410808225729299</v>
      </c>
      <c r="K1023">
        <v>1</v>
      </c>
      <c r="L1023">
        <v>1</v>
      </c>
      <c r="M1023">
        <v>100</v>
      </c>
    </row>
    <row r="1024" spans="1:13" x14ac:dyDescent="0.3">
      <c r="A1024" t="s">
        <v>16</v>
      </c>
      <c r="B1024" t="s">
        <v>899</v>
      </c>
      <c r="C1024">
        <v>1</v>
      </c>
      <c r="D1024" s="1">
        <v>3.44827586206896E+16</v>
      </c>
      <c r="E1024">
        <v>1</v>
      </c>
      <c r="F1024">
        <v>6648</v>
      </c>
      <c r="G1024">
        <v>24</v>
      </c>
      <c r="H1024">
        <v>620</v>
      </c>
      <c r="I1024">
        <v>12782</v>
      </c>
      <c r="J1024">
        <v>0.85900537634408503</v>
      </c>
      <c r="K1024">
        <v>1</v>
      </c>
      <c r="L1024">
        <v>1</v>
      </c>
      <c r="M1024">
        <v>100</v>
      </c>
    </row>
    <row r="1025" spans="1:13" x14ac:dyDescent="0.3">
      <c r="A1025" t="s">
        <v>44</v>
      </c>
      <c r="B1025" t="s">
        <v>2204</v>
      </c>
      <c r="C1025">
        <v>1</v>
      </c>
      <c r="D1025" s="1">
        <v>3.44827586206896E+16</v>
      </c>
      <c r="E1025">
        <v>1</v>
      </c>
      <c r="F1025">
        <v>6648</v>
      </c>
      <c r="G1025">
        <v>19</v>
      </c>
      <c r="H1025">
        <v>3</v>
      </c>
      <c r="I1025">
        <v>12983</v>
      </c>
      <c r="J1025" s="1">
        <v>2.27771929824561E+16</v>
      </c>
      <c r="K1025">
        <v>1</v>
      </c>
      <c r="L1025">
        <v>1</v>
      </c>
      <c r="M1025">
        <v>100</v>
      </c>
    </row>
    <row r="1026" spans="1:13" x14ac:dyDescent="0.3">
      <c r="A1026" t="s">
        <v>44</v>
      </c>
      <c r="B1026" t="s">
        <v>2205</v>
      </c>
      <c r="C1026">
        <v>1</v>
      </c>
      <c r="D1026" s="1">
        <v>3.44827586206896E+16</v>
      </c>
      <c r="E1026">
        <v>1</v>
      </c>
      <c r="F1026">
        <v>658</v>
      </c>
      <c r="G1026">
        <v>19</v>
      </c>
      <c r="H1026">
        <v>46</v>
      </c>
      <c r="I1026">
        <v>12983</v>
      </c>
      <c r="J1026" s="1">
        <v>1.48546910755148E+16</v>
      </c>
      <c r="K1026">
        <v>1</v>
      </c>
      <c r="L1026">
        <v>1</v>
      </c>
      <c r="M1026">
        <v>100</v>
      </c>
    </row>
    <row r="1027" spans="1:13" x14ac:dyDescent="0.3">
      <c r="A1027" t="s">
        <v>44</v>
      </c>
      <c r="B1027" t="s">
        <v>2206</v>
      </c>
      <c r="C1027">
        <v>1</v>
      </c>
      <c r="D1027" s="1">
        <v>3.44827586206896E+16</v>
      </c>
      <c r="E1027">
        <v>1</v>
      </c>
      <c r="F1027">
        <v>4734</v>
      </c>
      <c r="G1027">
        <v>19</v>
      </c>
      <c r="H1027">
        <v>27</v>
      </c>
      <c r="I1027">
        <v>12983</v>
      </c>
      <c r="J1027" s="1">
        <v>2530799220272900</v>
      </c>
      <c r="K1027">
        <v>1</v>
      </c>
      <c r="L1027">
        <v>1</v>
      </c>
      <c r="M1027">
        <v>100</v>
      </c>
    </row>
    <row r="1028" spans="1:13" x14ac:dyDescent="0.3">
      <c r="A1028" t="s">
        <v>44</v>
      </c>
      <c r="B1028" t="s">
        <v>954</v>
      </c>
      <c r="C1028">
        <v>1</v>
      </c>
      <c r="D1028" s="1">
        <v>3.44827586206896E+16</v>
      </c>
      <c r="E1028">
        <v>1</v>
      </c>
      <c r="F1028">
        <v>55930</v>
      </c>
      <c r="G1028">
        <v>19</v>
      </c>
      <c r="H1028">
        <v>326</v>
      </c>
      <c r="I1028">
        <v>12983</v>
      </c>
      <c r="J1028" s="1">
        <v>2096060703907000</v>
      </c>
      <c r="K1028">
        <v>1</v>
      </c>
      <c r="L1028">
        <v>1</v>
      </c>
      <c r="M1028">
        <v>100</v>
      </c>
    </row>
    <row r="1029" spans="1:13" x14ac:dyDescent="0.3">
      <c r="A1029" t="s">
        <v>44</v>
      </c>
      <c r="B1029" t="s">
        <v>204</v>
      </c>
      <c r="C1029">
        <v>1</v>
      </c>
      <c r="D1029" s="1">
        <v>3.44827586206896E+16</v>
      </c>
      <c r="E1029">
        <v>1</v>
      </c>
      <c r="F1029">
        <v>6556</v>
      </c>
      <c r="G1029">
        <v>19</v>
      </c>
      <c r="H1029">
        <v>151</v>
      </c>
      <c r="I1029">
        <v>12983</v>
      </c>
      <c r="J1029" s="1">
        <v>4525270128964790</v>
      </c>
      <c r="K1029">
        <v>1</v>
      </c>
      <c r="L1029">
        <v>1</v>
      </c>
      <c r="M1029">
        <v>100</v>
      </c>
    </row>
    <row r="1030" spans="1:13" x14ac:dyDescent="0.3">
      <c r="A1030" t="s">
        <v>44</v>
      </c>
      <c r="B1030" t="s">
        <v>2207</v>
      </c>
      <c r="C1030">
        <v>1</v>
      </c>
      <c r="D1030" s="1">
        <v>3.44827586206896E+16</v>
      </c>
      <c r="E1030">
        <v>1</v>
      </c>
      <c r="F1030">
        <v>2191</v>
      </c>
      <c r="G1030">
        <v>19</v>
      </c>
      <c r="H1030">
        <v>154</v>
      </c>
      <c r="I1030">
        <v>12983</v>
      </c>
      <c r="J1030" s="1">
        <v>4437115516062880</v>
      </c>
      <c r="K1030">
        <v>1</v>
      </c>
      <c r="L1030">
        <v>1</v>
      </c>
      <c r="M1030">
        <v>100</v>
      </c>
    </row>
    <row r="1031" spans="1:13" x14ac:dyDescent="0.3">
      <c r="A1031" t="s">
        <v>44</v>
      </c>
      <c r="B1031" t="s">
        <v>2208</v>
      </c>
      <c r="C1031">
        <v>1</v>
      </c>
      <c r="D1031" s="1">
        <v>3.44827586206896E+16</v>
      </c>
      <c r="E1031">
        <v>1</v>
      </c>
      <c r="F1031">
        <v>6556</v>
      </c>
      <c r="G1031">
        <v>19</v>
      </c>
      <c r="H1031">
        <v>68</v>
      </c>
      <c r="I1031">
        <v>12983</v>
      </c>
      <c r="J1031" s="1">
        <v>1004876160990710</v>
      </c>
      <c r="K1031">
        <v>1</v>
      </c>
      <c r="L1031">
        <v>1</v>
      </c>
      <c r="M1031">
        <v>100</v>
      </c>
    </row>
    <row r="1032" spans="1:13" x14ac:dyDescent="0.3">
      <c r="A1032" t="s">
        <v>44</v>
      </c>
      <c r="B1032" t="s">
        <v>2209</v>
      </c>
      <c r="C1032">
        <v>1</v>
      </c>
      <c r="D1032" s="1">
        <v>3.44827586206896E+16</v>
      </c>
      <c r="E1032">
        <v>1</v>
      </c>
      <c r="F1032">
        <v>2191</v>
      </c>
      <c r="G1032">
        <v>19</v>
      </c>
      <c r="H1032">
        <v>180</v>
      </c>
      <c r="I1032">
        <v>12983</v>
      </c>
      <c r="J1032" s="1">
        <v>3796198830409350</v>
      </c>
      <c r="K1032">
        <v>1</v>
      </c>
      <c r="L1032">
        <v>1</v>
      </c>
      <c r="M1032">
        <v>100</v>
      </c>
    </row>
    <row r="1033" spans="1:13" x14ac:dyDescent="0.3">
      <c r="A1033" t="s">
        <v>44</v>
      </c>
      <c r="B1033" t="s">
        <v>2210</v>
      </c>
      <c r="C1033">
        <v>1</v>
      </c>
      <c r="D1033" s="1">
        <v>3.44827586206896E+16</v>
      </c>
      <c r="E1033">
        <v>1</v>
      </c>
      <c r="F1033">
        <v>4734</v>
      </c>
      <c r="G1033">
        <v>19</v>
      </c>
      <c r="H1033">
        <v>2</v>
      </c>
      <c r="I1033">
        <v>12983</v>
      </c>
      <c r="J1033" s="1">
        <v>3416578947368420</v>
      </c>
      <c r="K1033">
        <v>1</v>
      </c>
      <c r="L1033">
        <v>1</v>
      </c>
      <c r="M1033">
        <v>100</v>
      </c>
    </row>
    <row r="1034" spans="1:13" x14ac:dyDescent="0.3">
      <c r="A1034" t="s">
        <v>44</v>
      </c>
      <c r="B1034" t="s">
        <v>2211</v>
      </c>
      <c r="C1034">
        <v>1</v>
      </c>
      <c r="D1034" s="1">
        <v>3.44827586206896E+16</v>
      </c>
      <c r="E1034">
        <v>1</v>
      </c>
      <c r="F1034">
        <v>6556</v>
      </c>
      <c r="G1034">
        <v>19</v>
      </c>
      <c r="H1034">
        <v>4</v>
      </c>
      <c r="I1034">
        <v>12983</v>
      </c>
      <c r="J1034" s="1">
        <v>1.70828947368421E+16</v>
      </c>
      <c r="K1034">
        <v>1</v>
      </c>
      <c r="L1034">
        <v>1</v>
      </c>
      <c r="M1034">
        <v>100</v>
      </c>
    </row>
    <row r="1035" spans="1:13" x14ac:dyDescent="0.3">
      <c r="A1035" t="s">
        <v>44</v>
      </c>
      <c r="B1035" t="s">
        <v>2212</v>
      </c>
      <c r="C1035">
        <v>1</v>
      </c>
      <c r="D1035" s="1">
        <v>3.44827586206896E+16</v>
      </c>
      <c r="E1035">
        <v>1</v>
      </c>
      <c r="F1035">
        <v>2983</v>
      </c>
      <c r="G1035">
        <v>19</v>
      </c>
      <c r="H1035">
        <v>382</v>
      </c>
      <c r="I1035">
        <v>12983</v>
      </c>
      <c r="J1035" s="1">
        <v>1.78878478919812E+16</v>
      </c>
      <c r="K1035">
        <v>1</v>
      </c>
      <c r="L1035">
        <v>1</v>
      </c>
      <c r="M1035">
        <v>100</v>
      </c>
    </row>
    <row r="1036" spans="1:13" x14ac:dyDescent="0.3">
      <c r="A1036" t="s">
        <v>44</v>
      </c>
      <c r="B1036" t="s">
        <v>2213</v>
      </c>
      <c r="C1036">
        <v>1</v>
      </c>
      <c r="D1036" s="1">
        <v>3.44827586206896E+16</v>
      </c>
      <c r="E1036">
        <v>1</v>
      </c>
      <c r="F1036">
        <v>3628</v>
      </c>
      <c r="G1036">
        <v>19</v>
      </c>
      <c r="H1036">
        <v>3</v>
      </c>
      <c r="I1036">
        <v>12983</v>
      </c>
      <c r="J1036" s="1">
        <v>2.27771929824561E+16</v>
      </c>
      <c r="K1036">
        <v>1</v>
      </c>
      <c r="L1036">
        <v>1</v>
      </c>
      <c r="M1036">
        <v>100</v>
      </c>
    </row>
    <row r="1037" spans="1:13" x14ac:dyDescent="0.3">
      <c r="A1037" t="s">
        <v>44</v>
      </c>
      <c r="B1037" t="s">
        <v>2214</v>
      </c>
      <c r="C1037">
        <v>1</v>
      </c>
      <c r="D1037" s="1">
        <v>3.44827586206896E+16</v>
      </c>
      <c r="E1037">
        <v>1</v>
      </c>
      <c r="F1037">
        <v>4758</v>
      </c>
      <c r="G1037">
        <v>19</v>
      </c>
      <c r="H1037">
        <v>5</v>
      </c>
      <c r="I1037">
        <v>12983</v>
      </c>
      <c r="J1037" s="1">
        <v>1.36663157894736E+16</v>
      </c>
      <c r="K1037">
        <v>1</v>
      </c>
      <c r="L1037">
        <v>1</v>
      </c>
      <c r="M1037">
        <v>100</v>
      </c>
    </row>
    <row r="1038" spans="1:13" x14ac:dyDescent="0.3">
      <c r="A1038" t="s">
        <v>44</v>
      </c>
      <c r="B1038" t="s">
        <v>2215</v>
      </c>
      <c r="C1038">
        <v>1</v>
      </c>
      <c r="D1038" s="1">
        <v>3.44827586206896E+16</v>
      </c>
      <c r="E1038">
        <v>1</v>
      </c>
      <c r="F1038">
        <v>2983</v>
      </c>
      <c r="G1038">
        <v>19</v>
      </c>
      <c r="H1038">
        <v>74</v>
      </c>
      <c r="I1038">
        <v>12983</v>
      </c>
      <c r="J1038" s="1">
        <v>9233997155049780</v>
      </c>
      <c r="K1038">
        <v>1</v>
      </c>
      <c r="L1038">
        <v>1</v>
      </c>
      <c r="M1038">
        <v>100</v>
      </c>
    </row>
    <row r="1039" spans="1:13" x14ac:dyDescent="0.3">
      <c r="A1039" t="s">
        <v>44</v>
      </c>
      <c r="B1039" t="s">
        <v>2216</v>
      </c>
      <c r="C1039">
        <v>1</v>
      </c>
      <c r="D1039" s="1">
        <v>3.44827586206896E+16</v>
      </c>
      <c r="E1039">
        <v>1</v>
      </c>
      <c r="F1039">
        <v>6556</v>
      </c>
      <c r="G1039">
        <v>19</v>
      </c>
      <c r="H1039">
        <v>17</v>
      </c>
      <c r="I1039">
        <v>12983</v>
      </c>
      <c r="J1039" s="1">
        <v>4019504643962840</v>
      </c>
      <c r="K1039">
        <v>1</v>
      </c>
      <c r="L1039">
        <v>1</v>
      </c>
      <c r="M1039">
        <v>100</v>
      </c>
    </row>
    <row r="1040" spans="1:13" x14ac:dyDescent="0.3">
      <c r="A1040" t="s">
        <v>44</v>
      </c>
      <c r="B1040" t="s">
        <v>918</v>
      </c>
      <c r="C1040">
        <v>1</v>
      </c>
      <c r="D1040" s="1">
        <v>3.44827586206896E+16</v>
      </c>
      <c r="E1040">
        <v>1</v>
      </c>
      <c r="F1040">
        <v>4734</v>
      </c>
      <c r="G1040">
        <v>19</v>
      </c>
      <c r="H1040">
        <v>147</v>
      </c>
      <c r="I1040">
        <v>12983</v>
      </c>
      <c r="J1040" s="1">
        <v>4648406731113490</v>
      </c>
      <c r="K1040">
        <v>1</v>
      </c>
      <c r="L1040">
        <v>1</v>
      </c>
      <c r="M1040">
        <v>100</v>
      </c>
    </row>
    <row r="1041" spans="1:13" x14ac:dyDescent="0.3">
      <c r="A1041" t="s">
        <v>44</v>
      </c>
      <c r="B1041" t="s">
        <v>968</v>
      </c>
      <c r="C1041">
        <v>1</v>
      </c>
      <c r="D1041" s="1">
        <v>3.44827586206896E+16</v>
      </c>
      <c r="E1041">
        <v>1</v>
      </c>
      <c r="F1041">
        <v>4734</v>
      </c>
      <c r="G1041">
        <v>19</v>
      </c>
      <c r="H1041">
        <v>231</v>
      </c>
      <c r="I1041">
        <v>12983</v>
      </c>
      <c r="J1041" s="1">
        <v>2.95807701070858E+16</v>
      </c>
      <c r="K1041">
        <v>1</v>
      </c>
      <c r="L1041">
        <v>1</v>
      </c>
      <c r="M1041">
        <v>100</v>
      </c>
    </row>
    <row r="1042" spans="1:13" x14ac:dyDescent="0.3">
      <c r="A1042" t="s">
        <v>44</v>
      </c>
      <c r="B1042" t="s">
        <v>2217</v>
      </c>
      <c r="C1042">
        <v>1</v>
      </c>
      <c r="D1042" s="1">
        <v>3.44827586206896E+16</v>
      </c>
      <c r="E1042">
        <v>1</v>
      </c>
      <c r="F1042">
        <v>6648</v>
      </c>
      <c r="G1042">
        <v>19</v>
      </c>
      <c r="H1042">
        <v>47</v>
      </c>
      <c r="I1042">
        <v>12983</v>
      </c>
      <c r="J1042" s="1">
        <v>1.4538633818589E+16</v>
      </c>
      <c r="K1042">
        <v>1</v>
      </c>
      <c r="L1042">
        <v>1</v>
      </c>
      <c r="M1042">
        <v>100</v>
      </c>
    </row>
    <row r="1043" spans="1:13" x14ac:dyDescent="0.3">
      <c r="A1043" t="s">
        <v>44</v>
      </c>
      <c r="B1043" t="s">
        <v>2218</v>
      </c>
      <c r="C1043">
        <v>1</v>
      </c>
      <c r="D1043" s="1">
        <v>3.44827586206896E+16</v>
      </c>
      <c r="E1043">
        <v>1</v>
      </c>
      <c r="F1043">
        <v>4734</v>
      </c>
      <c r="G1043">
        <v>19</v>
      </c>
      <c r="H1043">
        <v>4</v>
      </c>
      <c r="I1043">
        <v>12983</v>
      </c>
      <c r="J1043" s="1">
        <v>1.70828947368421E+16</v>
      </c>
      <c r="K1043">
        <v>1</v>
      </c>
      <c r="L1043">
        <v>1</v>
      </c>
      <c r="M1043">
        <v>100</v>
      </c>
    </row>
    <row r="1044" spans="1:13" x14ac:dyDescent="0.3">
      <c r="A1044" t="s">
        <v>44</v>
      </c>
      <c r="B1044" t="s">
        <v>913</v>
      </c>
      <c r="C1044">
        <v>1</v>
      </c>
      <c r="D1044" s="1">
        <v>3.44827586206896E+16</v>
      </c>
      <c r="E1044">
        <v>1</v>
      </c>
      <c r="F1044">
        <v>658</v>
      </c>
      <c r="G1044">
        <v>19</v>
      </c>
      <c r="H1044">
        <v>430</v>
      </c>
      <c r="I1044">
        <v>12983</v>
      </c>
      <c r="J1044" s="1">
        <v>1.5891064871481E+16</v>
      </c>
      <c r="K1044">
        <v>1</v>
      </c>
      <c r="L1044">
        <v>1</v>
      </c>
      <c r="M1044">
        <v>100</v>
      </c>
    </row>
    <row r="1045" spans="1:13" x14ac:dyDescent="0.3">
      <c r="A1045" t="s">
        <v>44</v>
      </c>
      <c r="B1045" t="s">
        <v>2219</v>
      </c>
      <c r="C1045">
        <v>1</v>
      </c>
      <c r="D1045" s="1">
        <v>3.44827586206896E+16</v>
      </c>
      <c r="E1045">
        <v>1</v>
      </c>
      <c r="F1045">
        <v>4734</v>
      </c>
      <c r="G1045">
        <v>19</v>
      </c>
      <c r="H1045">
        <v>59</v>
      </c>
      <c r="I1045">
        <v>12983</v>
      </c>
      <c r="J1045" s="1">
        <v>1.15816235504014E+16</v>
      </c>
      <c r="K1045">
        <v>1</v>
      </c>
      <c r="L1045">
        <v>1</v>
      </c>
      <c r="M1045">
        <v>100</v>
      </c>
    </row>
    <row r="1046" spans="1:13" x14ac:dyDescent="0.3">
      <c r="A1046" t="s">
        <v>44</v>
      </c>
      <c r="B1046" t="s">
        <v>2220</v>
      </c>
      <c r="C1046">
        <v>1</v>
      </c>
      <c r="D1046" s="1">
        <v>3.44827586206896E+16</v>
      </c>
      <c r="E1046">
        <v>1</v>
      </c>
      <c r="F1046">
        <v>2983</v>
      </c>
      <c r="G1046">
        <v>19</v>
      </c>
      <c r="H1046">
        <v>10</v>
      </c>
      <c r="I1046">
        <v>12983</v>
      </c>
      <c r="J1046" s="1">
        <v>6833157894736840</v>
      </c>
      <c r="K1046">
        <v>1</v>
      </c>
      <c r="L1046">
        <v>1</v>
      </c>
      <c r="M1046">
        <v>100</v>
      </c>
    </row>
    <row r="1047" spans="1:13" x14ac:dyDescent="0.3">
      <c r="A1047" t="s">
        <v>44</v>
      </c>
      <c r="B1047" t="s">
        <v>2221</v>
      </c>
      <c r="C1047">
        <v>1</v>
      </c>
      <c r="D1047" s="1">
        <v>3.44827586206896E+16</v>
      </c>
      <c r="E1047">
        <v>1</v>
      </c>
      <c r="F1047">
        <v>7803</v>
      </c>
      <c r="G1047">
        <v>19</v>
      </c>
      <c r="H1047">
        <v>165</v>
      </c>
      <c r="I1047">
        <v>12983</v>
      </c>
      <c r="J1047" s="1">
        <v>4141307814992020</v>
      </c>
      <c r="K1047">
        <v>1</v>
      </c>
      <c r="L1047">
        <v>1</v>
      </c>
      <c r="M1047">
        <v>100</v>
      </c>
    </row>
    <row r="1048" spans="1:13" x14ac:dyDescent="0.3">
      <c r="A1048" t="s">
        <v>44</v>
      </c>
      <c r="B1048" t="s">
        <v>2222</v>
      </c>
      <c r="C1048">
        <v>1</v>
      </c>
      <c r="D1048" s="1">
        <v>3.44827586206896E+16</v>
      </c>
      <c r="E1048">
        <v>1</v>
      </c>
      <c r="F1048">
        <v>5163</v>
      </c>
      <c r="G1048">
        <v>19</v>
      </c>
      <c r="H1048">
        <v>17</v>
      </c>
      <c r="I1048">
        <v>12983</v>
      </c>
      <c r="J1048" s="1">
        <v>4019504643962840</v>
      </c>
      <c r="K1048">
        <v>1</v>
      </c>
      <c r="L1048">
        <v>1</v>
      </c>
      <c r="M1048">
        <v>100</v>
      </c>
    </row>
    <row r="1049" spans="1:13" x14ac:dyDescent="0.3">
      <c r="A1049" t="s">
        <v>44</v>
      </c>
      <c r="B1049" t="s">
        <v>2223</v>
      </c>
      <c r="C1049">
        <v>1</v>
      </c>
      <c r="D1049" s="1">
        <v>3.44827586206896E+16</v>
      </c>
      <c r="E1049">
        <v>1</v>
      </c>
      <c r="F1049">
        <v>9601</v>
      </c>
      <c r="G1049">
        <v>19</v>
      </c>
      <c r="H1049">
        <v>9</v>
      </c>
      <c r="I1049">
        <v>12983</v>
      </c>
      <c r="J1049" s="1">
        <v>7592397660818710</v>
      </c>
      <c r="K1049">
        <v>1</v>
      </c>
      <c r="L1049">
        <v>1</v>
      </c>
      <c r="M1049">
        <v>100</v>
      </c>
    </row>
    <row r="1050" spans="1:13" x14ac:dyDescent="0.3">
      <c r="A1050" t="s">
        <v>44</v>
      </c>
      <c r="B1050" t="s">
        <v>2224</v>
      </c>
      <c r="C1050">
        <v>1</v>
      </c>
      <c r="D1050" s="1">
        <v>3.44827586206896E+16</v>
      </c>
      <c r="E1050">
        <v>1</v>
      </c>
      <c r="F1050">
        <v>4734</v>
      </c>
      <c r="G1050">
        <v>19</v>
      </c>
      <c r="H1050">
        <v>6</v>
      </c>
      <c r="I1050">
        <v>12983</v>
      </c>
      <c r="J1050" s="1">
        <v>1.1388596491228E+16</v>
      </c>
      <c r="K1050">
        <v>1</v>
      </c>
      <c r="L1050">
        <v>1</v>
      </c>
      <c r="M1050">
        <v>100</v>
      </c>
    </row>
    <row r="1051" spans="1:13" x14ac:dyDescent="0.3">
      <c r="A1051" t="s">
        <v>44</v>
      </c>
      <c r="B1051" t="s">
        <v>2225</v>
      </c>
      <c r="C1051">
        <v>1</v>
      </c>
      <c r="D1051" s="1">
        <v>3.44827586206896E+16</v>
      </c>
      <c r="E1051">
        <v>1</v>
      </c>
      <c r="F1051">
        <v>2191</v>
      </c>
      <c r="G1051">
        <v>19</v>
      </c>
      <c r="H1051">
        <v>3</v>
      </c>
      <c r="I1051">
        <v>12983</v>
      </c>
      <c r="J1051" s="1">
        <v>2.27771929824561E+16</v>
      </c>
      <c r="K1051">
        <v>1</v>
      </c>
      <c r="L1051">
        <v>1</v>
      </c>
      <c r="M1051">
        <v>100</v>
      </c>
    </row>
    <row r="1052" spans="1:13" x14ac:dyDescent="0.3">
      <c r="A1052" t="s">
        <v>44</v>
      </c>
      <c r="B1052" t="s">
        <v>45</v>
      </c>
      <c r="C1052">
        <v>1</v>
      </c>
      <c r="D1052" s="1">
        <v>3.44827586206896E+16</v>
      </c>
      <c r="E1052">
        <v>1</v>
      </c>
      <c r="F1052">
        <v>8646</v>
      </c>
      <c r="G1052">
        <v>19</v>
      </c>
      <c r="H1052">
        <v>140</v>
      </c>
      <c r="I1052">
        <v>12983</v>
      </c>
      <c r="J1052" s="1">
        <v>4.8808270676691696E+16</v>
      </c>
      <c r="K1052">
        <v>1</v>
      </c>
      <c r="L1052">
        <v>1</v>
      </c>
      <c r="M1052">
        <v>100</v>
      </c>
    </row>
    <row r="1053" spans="1:13" x14ac:dyDescent="0.3">
      <c r="A1053" t="s">
        <v>44</v>
      </c>
      <c r="B1053" t="s">
        <v>2226</v>
      </c>
      <c r="C1053">
        <v>1</v>
      </c>
      <c r="D1053" s="1">
        <v>3.44827586206896E+16</v>
      </c>
      <c r="E1053">
        <v>1</v>
      </c>
      <c r="F1053">
        <v>6556</v>
      </c>
      <c r="G1053">
        <v>19</v>
      </c>
      <c r="H1053">
        <v>54</v>
      </c>
      <c r="I1053">
        <v>12983</v>
      </c>
      <c r="J1053" s="1">
        <v>1265399610136450</v>
      </c>
      <c r="K1053">
        <v>1</v>
      </c>
      <c r="L1053">
        <v>1</v>
      </c>
      <c r="M1053">
        <v>100</v>
      </c>
    </row>
    <row r="1054" spans="1:13" x14ac:dyDescent="0.3">
      <c r="A1054" t="s">
        <v>44</v>
      </c>
      <c r="B1054" t="s">
        <v>320</v>
      </c>
      <c r="C1054">
        <v>1</v>
      </c>
      <c r="D1054" s="1">
        <v>3.44827586206896E+16</v>
      </c>
      <c r="E1054">
        <v>1</v>
      </c>
      <c r="F1054">
        <v>6556</v>
      </c>
      <c r="G1054">
        <v>19</v>
      </c>
      <c r="H1054">
        <v>328</v>
      </c>
      <c r="I1054">
        <v>12983</v>
      </c>
      <c r="J1054" s="1">
        <v>2.08327984595635E+16</v>
      </c>
      <c r="K1054">
        <v>1</v>
      </c>
      <c r="L1054">
        <v>1</v>
      </c>
      <c r="M1054">
        <v>100</v>
      </c>
    </row>
    <row r="1055" spans="1:13" x14ac:dyDescent="0.3">
      <c r="A1055" t="s">
        <v>44</v>
      </c>
      <c r="B1055" t="s">
        <v>2227</v>
      </c>
      <c r="C1055">
        <v>1</v>
      </c>
      <c r="D1055" s="1">
        <v>3.44827586206896E+16</v>
      </c>
      <c r="E1055">
        <v>1</v>
      </c>
      <c r="F1055">
        <v>2983</v>
      </c>
      <c r="G1055">
        <v>19</v>
      </c>
      <c r="H1055">
        <v>382</v>
      </c>
      <c r="I1055">
        <v>12983</v>
      </c>
      <c r="J1055" s="1">
        <v>1.78878478919812E+16</v>
      </c>
      <c r="K1055">
        <v>1</v>
      </c>
      <c r="L1055">
        <v>1</v>
      </c>
      <c r="M1055">
        <v>100</v>
      </c>
    </row>
    <row r="1056" spans="1:13" x14ac:dyDescent="0.3">
      <c r="A1056" t="s">
        <v>44</v>
      </c>
      <c r="B1056" t="s">
        <v>2228</v>
      </c>
      <c r="C1056">
        <v>1</v>
      </c>
      <c r="D1056" s="1">
        <v>3.44827586206896E+16</v>
      </c>
      <c r="E1056">
        <v>1</v>
      </c>
      <c r="F1056">
        <v>6648</v>
      </c>
      <c r="G1056">
        <v>19</v>
      </c>
      <c r="H1056">
        <v>43</v>
      </c>
      <c r="I1056">
        <v>12983</v>
      </c>
      <c r="J1056" s="1">
        <v>1.5891064871481E+16</v>
      </c>
      <c r="K1056">
        <v>1</v>
      </c>
      <c r="L1056">
        <v>1</v>
      </c>
      <c r="M1056">
        <v>100</v>
      </c>
    </row>
    <row r="1057" spans="1:13" x14ac:dyDescent="0.3">
      <c r="A1057" t="s">
        <v>44</v>
      </c>
      <c r="B1057" t="s">
        <v>2229</v>
      </c>
      <c r="C1057">
        <v>1</v>
      </c>
      <c r="D1057" s="1">
        <v>3.44827586206896E+16</v>
      </c>
      <c r="E1057">
        <v>1</v>
      </c>
      <c r="F1057">
        <v>4734</v>
      </c>
      <c r="G1057">
        <v>19</v>
      </c>
      <c r="H1057">
        <v>16</v>
      </c>
      <c r="I1057">
        <v>12983</v>
      </c>
      <c r="J1057" s="1">
        <v>4270723684210520</v>
      </c>
      <c r="K1057">
        <v>1</v>
      </c>
      <c r="L1057">
        <v>1</v>
      </c>
      <c r="M1057">
        <v>100</v>
      </c>
    </row>
    <row r="1058" spans="1:13" x14ac:dyDescent="0.3">
      <c r="A1058" t="s">
        <v>44</v>
      </c>
      <c r="B1058" t="s">
        <v>969</v>
      </c>
      <c r="C1058">
        <v>1</v>
      </c>
      <c r="D1058" s="1">
        <v>3.44827586206896E+16</v>
      </c>
      <c r="E1058">
        <v>1</v>
      </c>
      <c r="F1058">
        <v>4734</v>
      </c>
      <c r="G1058">
        <v>19</v>
      </c>
      <c r="H1058">
        <v>523</v>
      </c>
      <c r="I1058">
        <v>12983</v>
      </c>
      <c r="J1058" s="1">
        <v>1.30653114622119E+16</v>
      </c>
      <c r="K1058">
        <v>1</v>
      </c>
      <c r="L1058">
        <v>1</v>
      </c>
      <c r="M1058">
        <v>100</v>
      </c>
    </row>
    <row r="1059" spans="1:13" x14ac:dyDescent="0.3">
      <c r="A1059" t="s">
        <v>44</v>
      </c>
      <c r="B1059" t="s">
        <v>2230</v>
      </c>
      <c r="C1059">
        <v>1</v>
      </c>
      <c r="D1059" s="1">
        <v>3.44827586206896E+16</v>
      </c>
      <c r="E1059">
        <v>1</v>
      </c>
      <c r="F1059">
        <v>2191</v>
      </c>
      <c r="G1059">
        <v>19</v>
      </c>
      <c r="H1059">
        <v>2</v>
      </c>
      <c r="I1059">
        <v>12983</v>
      </c>
      <c r="J1059" s="1">
        <v>3416578947368420</v>
      </c>
      <c r="K1059">
        <v>1</v>
      </c>
      <c r="L1059">
        <v>1</v>
      </c>
      <c r="M1059">
        <v>100</v>
      </c>
    </row>
    <row r="1060" spans="1:13" x14ac:dyDescent="0.3">
      <c r="A1060" t="s">
        <v>44</v>
      </c>
      <c r="B1060" t="s">
        <v>2231</v>
      </c>
      <c r="C1060">
        <v>1</v>
      </c>
      <c r="D1060" s="1">
        <v>3.44827586206896E+16</v>
      </c>
      <c r="E1060">
        <v>1</v>
      </c>
      <c r="F1060">
        <v>2191</v>
      </c>
      <c r="G1060">
        <v>19</v>
      </c>
      <c r="H1060">
        <v>11</v>
      </c>
      <c r="I1060">
        <v>12983</v>
      </c>
      <c r="J1060" s="1">
        <v>6211961722488030</v>
      </c>
      <c r="K1060">
        <v>1</v>
      </c>
      <c r="L1060">
        <v>1</v>
      </c>
      <c r="M1060">
        <v>100</v>
      </c>
    </row>
    <row r="1061" spans="1:13" x14ac:dyDescent="0.3">
      <c r="A1061" t="s">
        <v>44</v>
      </c>
      <c r="B1061" t="s">
        <v>2232</v>
      </c>
      <c r="C1061">
        <v>1</v>
      </c>
      <c r="D1061" s="1">
        <v>3.44827586206896E+16</v>
      </c>
      <c r="E1061">
        <v>1</v>
      </c>
      <c r="F1061">
        <v>6556</v>
      </c>
      <c r="G1061">
        <v>19</v>
      </c>
      <c r="H1061">
        <v>1</v>
      </c>
      <c r="I1061">
        <v>12983</v>
      </c>
      <c r="J1061" s="1">
        <v>6833157894736840</v>
      </c>
      <c r="K1061">
        <v>1</v>
      </c>
      <c r="L1061">
        <v>1</v>
      </c>
      <c r="M1061">
        <v>100</v>
      </c>
    </row>
    <row r="1062" spans="1:13" x14ac:dyDescent="0.3">
      <c r="A1062" t="s">
        <v>44</v>
      </c>
      <c r="B1062" t="s">
        <v>914</v>
      </c>
      <c r="C1062">
        <v>1</v>
      </c>
      <c r="D1062" s="1">
        <v>3.44827586206896E+16</v>
      </c>
      <c r="E1062">
        <v>1</v>
      </c>
      <c r="F1062">
        <v>246329</v>
      </c>
      <c r="G1062">
        <v>19</v>
      </c>
      <c r="H1062">
        <v>450</v>
      </c>
      <c r="I1062">
        <v>12983</v>
      </c>
      <c r="J1062" s="1">
        <v>1.51847953216374E+16</v>
      </c>
      <c r="K1062">
        <v>1</v>
      </c>
      <c r="L1062">
        <v>1</v>
      </c>
      <c r="M1062">
        <v>100</v>
      </c>
    </row>
    <row r="1063" spans="1:13" x14ac:dyDescent="0.3">
      <c r="A1063" t="s">
        <v>44</v>
      </c>
      <c r="B1063" t="s">
        <v>2233</v>
      </c>
      <c r="C1063">
        <v>1</v>
      </c>
      <c r="D1063" s="1">
        <v>3.44827586206896E+16</v>
      </c>
      <c r="E1063">
        <v>1</v>
      </c>
      <c r="F1063">
        <v>9601</v>
      </c>
      <c r="G1063">
        <v>19</v>
      </c>
      <c r="H1063">
        <v>38</v>
      </c>
      <c r="I1063">
        <v>12983</v>
      </c>
      <c r="J1063" s="1">
        <v>1.79819944598337E+16</v>
      </c>
      <c r="K1063">
        <v>1</v>
      </c>
      <c r="L1063">
        <v>1</v>
      </c>
      <c r="M1063">
        <v>100</v>
      </c>
    </row>
    <row r="1064" spans="1:13" x14ac:dyDescent="0.3">
      <c r="A1064" t="s">
        <v>44</v>
      </c>
      <c r="B1064" t="s">
        <v>2234</v>
      </c>
      <c r="C1064">
        <v>1</v>
      </c>
      <c r="D1064" s="1">
        <v>3.44827586206896E+16</v>
      </c>
      <c r="E1064">
        <v>1</v>
      </c>
      <c r="F1064">
        <v>4012</v>
      </c>
      <c r="G1064">
        <v>19</v>
      </c>
      <c r="H1064">
        <v>30</v>
      </c>
      <c r="I1064">
        <v>12983</v>
      </c>
      <c r="J1064" s="1">
        <v>2277719298245610</v>
      </c>
      <c r="K1064">
        <v>1</v>
      </c>
      <c r="L1064">
        <v>1</v>
      </c>
      <c r="M1064">
        <v>100</v>
      </c>
    </row>
    <row r="1065" spans="1:13" x14ac:dyDescent="0.3">
      <c r="A1065" t="s">
        <v>44</v>
      </c>
      <c r="B1065" t="s">
        <v>2235</v>
      </c>
      <c r="C1065">
        <v>1</v>
      </c>
      <c r="D1065" s="1">
        <v>3.44827586206896E+16</v>
      </c>
      <c r="E1065">
        <v>1</v>
      </c>
      <c r="F1065">
        <v>4734</v>
      </c>
      <c r="G1065">
        <v>19</v>
      </c>
      <c r="H1065">
        <v>27</v>
      </c>
      <c r="I1065">
        <v>12983</v>
      </c>
      <c r="J1065" s="1">
        <v>2530799220272900</v>
      </c>
      <c r="K1065">
        <v>1</v>
      </c>
      <c r="L1065">
        <v>1</v>
      </c>
      <c r="M1065">
        <v>100</v>
      </c>
    </row>
    <row r="1066" spans="1:13" x14ac:dyDescent="0.3">
      <c r="A1066" t="s">
        <v>44</v>
      </c>
      <c r="B1066" t="s">
        <v>52</v>
      </c>
      <c r="C1066">
        <v>1</v>
      </c>
      <c r="D1066" s="1">
        <v>3.44827586206896E+16</v>
      </c>
      <c r="E1066">
        <v>1</v>
      </c>
      <c r="F1066">
        <v>8646</v>
      </c>
      <c r="G1066">
        <v>19</v>
      </c>
      <c r="H1066">
        <v>154</v>
      </c>
      <c r="I1066">
        <v>12983</v>
      </c>
      <c r="J1066" s="1">
        <v>4437115516062880</v>
      </c>
      <c r="K1066">
        <v>1</v>
      </c>
      <c r="L1066">
        <v>1</v>
      </c>
      <c r="M1066">
        <v>100</v>
      </c>
    </row>
    <row r="1067" spans="1:13" x14ac:dyDescent="0.3">
      <c r="A1067" t="s">
        <v>44</v>
      </c>
      <c r="B1067" t="s">
        <v>2236</v>
      </c>
      <c r="C1067">
        <v>1</v>
      </c>
      <c r="D1067" s="1">
        <v>3.44827586206896E+16</v>
      </c>
      <c r="E1067">
        <v>1</v>
      </c>
      <c r="F1067">
        <v>55930</v>
      </c>
      <c r="G1067">
        <v>19</v>
      </c>
      <c r="H1067">
        <v>53</v>
      </c>
      <c r="I1067">
        <v>12983</v>
      </c>
      <c r="J1067" s="1">
        <v>1.28927507447864E+16</v>
      </c>
      <c r="K1067">
        <v>1</v>
      </c>
      <c r="L1067">
        <v>1</v>
      </c>
      <c r="M1067">
        <v>100</v>
      </c>
    </row>
    <row r="1068" spans="1:13" x14ac:dyDescent="0.3">
      <c r="A1068" t="s">
        <v>44</v>
      </c>
      <c r="B1068" t="s">
        <v>2237</v>
      </c>
      <c r="C1068">
        <v>1</v>
      </c>
      <c r="D1068" s="1">
        <v>3.44827586206896E+16</v>
      </c>
      <c r="E1068">
        <v>1</v>
      </c>
      <c r="F1068">
        <v>4734</v>
      </c>
      <c r="G1068">
        <v>19</v>
      </c>
      <c r="H1068">
        <v>2</v>
      </c>
      <c r="I1068">
        <v>12983</v>
      </c>
      <c r="J1068" s="1">
        <v>3416578947368420</v>
      </c>
      <c r="K1068">
        <v>1</v>
      </c>
      <c r="L1068">
        <v>1</v>
      </c>
      <c r="M1068">
        <v>100</v>
      </c>
    </row>
    <row r="1069" spans="1:13" x14ac:dyDescent="0.3">
      <c r="A1069" t="s">
        <v>44</v>
      </c>
      <c r="B1069" t="s">
        <v>2238</v>
      </c>
      <c r="C1069">
        <v>1</v>
      </c>
      <c r="D1069" s="1">
        <v>3.44827586206896E+16</v>
      </c>
      <c r="E1069">
        <v>1</v>
      </c>
      <c r="F1069">
        <v>6556</v>
      </c>
      <c r="G1069">
        <v>19</v>
      </c>
      <c r="H1069">
        <v>23</v>
      </c>
      <c r="I1069">
        <v>12983</v>
      </c>
      <c r="J1069" s="1">
        <v>2.97093821510297E+16</v>
      </c>
      <c r="K1069">
        <v>1</v>
      </c>
      <c r="L1069">
        <v>1</v>
      </c>
      <c r="M1069">
        <v>100</v>
      </c>
    </row>
    <row r="1070" spans="1:13" x14ac:dyDescent="0.3">
      <c r="A1070" t="s">
        <v>44</v>
      </c>
      <c r="B1070" t="s">
        <v>906</v>
      </c>
      <c r="C1070">
        <v>1</v>
      </c>
      <c r="D1070" s="1">
        <v>3.44827586206896E+16</v>
      </c>
      <c r="E1070">
        <v>1</v>
      </c>
      <c r="F1070">
        <v>2153</v>
      </c>
      <c r="G1070">
        <v>19</v>
      </c>
      <c r="H1070">
        <v>69</v>
      </c>
      <c r="I1070">
        <v>12983</v>
      </c>
      <c r="J1070" s="1">
        <v>9903127383676580</v>
      </c>
      <c r="K1070">
        <v>1</v>
      </c>
      <c r="L1070">
        <v>1</v>
      </c>
      <c r="M1070">
        <v>100</v>
      </c>
    </row>
    <row r="1071" spans="1:13" x14ac:dyDescent="0.3">
      <c r="A1071" t="s">
        <v>44</v>
      </c>
      <c r="B1071" t="s">
        <v>2239</v>
      </c>
      <c r="C1071">
        <v>1</v>
      </c>
      <c r="D1071" s="1">
        <v>3.44827586206896E+16</v>
      </c>
      <c r="E1071">
        <v>1</v>
      </c>
      <c r="F1071">
        <v>55930</v>
      </c>
      <c r="G1071">
        <v>19</v>
      </c>
      <c r="H1071">
        <v>142</v>
      </c>
      <c r="I1071">
        <v>12983</v>
      </c>
      <c r="J1071" s="1">
        <v>4812083024462560</v>
      </c>
      <c r="K1071">
        <v>1</v>
      </c>
      <c r="L1071">
        <v>1</v>
      </c>
      <c r="M1071">
        <v>100</v>
      </c>
    </row>
    <row r="1072" spans="1:13" x14ac:dyDescent="0.3">
      <c r="A1072" t="s">
        <v>44</v>
      </c>
      <c r="B1072" t="s">
        <v>2240</v>
      </c>
      <c r="C1072">
        <v>1</v>
      </c>
      <c r="D1072" s="1">
        <v>3.44827586206896E+16</v>
      </c>
      <c r="E1072">
        <v>1</v>
      </c>
      <c r="F1072">
        <v>2983</v>
      </c>
      <c r="G1072">
        <v>19</v>
      </c>
      <c r="H1072">
        <v>129</v>
      </c>
      <c r="I1072">
        <v>12983</v>
      </c>
      <c r="J1072" s="1">
        <v>529702162382701</v>
      </c>
      <c r="K1072">
        <v>1</v>
      </c>
      <c r="L1072">
        <v>1</v>
      </c>
      <c r="M1072">
        <v>100</v>
      </c>
    </row>
    <row r="1073" spans="1:13" x14ac:dyDescent="0.3">
      <c r="A1073" t="s">
        <v>44</v>
      </c>
      <c r="B1073" t="s">
        <v>2241</v>
      </c>
      <c r="C1073">
        <v>1</v>
      </c>
      <c r="D1073" s="1">
        <v>3.44827586206896E+16</v>
      </c>
      <c r="E1073">
        <v>1</v>
      </c>
      <c r="F1073">
        <v>55930</v>
      </c>
      <c r="G1073">
        <v>19</v>
      </c>
      <c r="H1073">
        <v>140</v>
      </c>
      <c r="I1073">
        <v>12983</v>
      </c>
      <c r="J1073" s="1">
        <v>4.8808270676691696E+16</v>
      </c>
      <c r="K1073">
        <v>1</v>
      </c>
      <c r="L1073">
        <v>1</v>
      </c>
      <c r="M1073">
        <v>100</v>
      </c>
    </row>
    <row r="1074" spans="1:13" x14ac:dyDescent="0.3">
      <c r="A1074" t="s">
        <v>44</v>
      </c>
      <c r="B1074" t="s">
        <v>2242</v>
      </c>
      <c r="C1074">
        <v>1</v>
      </c>
      <c r="D1074" s="1">
        <v>3.44827586206896E+16</v>
      </c>
      <c r="E1074">
        <v>1</v>
      </c>
      <c r="F1074">
        <v>2983</v>
      </c>
      <c r="G1074">
        <v>19</v>
      </c>
      <c r="H1074">
        <v>121</v>
      </c>
      <c r="I1074">
        <v>12983</v>
      </c>
      <c r="J1074" s="1">
        <v>564723792953458</v>
      </c>
      <c r="K1074">
        <v>1</v>
      </c>
      <c r="L1074">
        <v>1</v>
      </c>
      <c r="M1074">
        <v>100</v>
      </c>
    </row>
    <row r="1075" spans="1:13" x14ac:dyDescent="0.3">
      <c r="A1075" t="s">
        <v>44</v>
      </c>
      <c r="B1075" t="s">
        <v>2243</v>
      </c>
      <c r="C1075">
        <v>1</v>
      </c>
      <c r="D1075" s="1">
        <v>3.44827586206896E+16</v>
      </c>
      <c r="E1075">
        <v>1</v>
      </c>
      <c r="F1075">
        <v>5163</v>
      </c>
      <c r="G1075">
        <v>19</v>
      </c>
      <c r="H1075">
        <v>13</v>
      </c>
      <c r="I1075">
        <v>12983</v>
      </c>
      <c r="J1075" s="1">
        <v>5256275303643720</v>
      </c>
      <c r="K1075">
        <v>1</v>
      </c>
      <c r="L1075">
        <v>1</v>
      </c>
      <c r="M1075">
        <v>100</v>
      </c>
    </row>
    <row r="1076" spans="1:13" x14ac:dyDescent="0.3">
      <c r="A1076" t="s">
        <v>44</v>
      </c>
      <c r="B1076" t="s">
        <v>2244</v>
      </c>
      <c r="C1076">
        <v>1</v>
      </c>
      <c r="D1076" s="1">
        <v>3.44827586206896E+16</v>
      </c>
      <c r="E1076">
        <v>1</v>
      </c>
      <c r="F1076">
        <v>4734</v>
      </c>
      <c r="G1076">
        <v>19</v>
      </c>
      <c r="H1076">
        <v>60</v>
      </c>
      <c r="I1076">
        <v>12983</v>
      </c>
      <c r="J1076" s="1">
        <v>1138859649122800</v>
      </c>
      <c r="K1076">
        <v>1</v>
      </c>
      <c r="L1076">
        <v>1</v>
      </c>
      <c r="M1076">
        <v>100</v>
      </c>
    </row>
    <row r="1077" spans="1:13" x14ac:dyDescent="0.3">
      <c r="A1077" t="s">
        <v>44</v>
      </c>
      <c r="B1077" t="s">
        <v>2245</v>
      </c>
      <c r="C1077">
        <v>1</v>
      </c>
      <c r="D1077" s="1">
        <v>3.44827586206896E+16</v>
      </c>
      <c r="E1077">
        <v>1</v>
      </c>
      <c r="F1077">
        <v>8646</v>
      </c>
      <c r="G1077">
        <v>19</v>
      </c>
      <c r="H1077">
        <v>109</v>
      </c>
      <c r="I1077">
        <v>12983</v>
      </c>
      <c r="J1077" s="1">
        <v>6268952197006270</v>
      </c>
      <c r="K1077">
        <v>1</v>
      </c>
      <c r="L1077">
        <v>1</v>
      </c>
      <c r="M1077">
        <v>100</v>
      </c>
    </row>
    <row r="1078" spans="1:13" x14ac:dyDescent="0.3">
      <c r="A1078" t="s">
        <v>44</v>
      </c>
      <c r="B1078" t="s">
        <v>2246</v>
      </c>
      <c r="C1078">
        <v>1</v>
      </c>
      <c r="D1078" s="1">
        <v>3.44827586206896E+16</v>
      </c>
      <c r="E1078">
        <v>1</v>
      </c>
      <c r="F1078">
        <v>4734</v>
      </c>
      <c r="G1078">
        <v>19</v>
      </c>
      <c r="H1078">
        <v>2</v>
      </c>
      <c r="I1078">
        <v>12983</v>
      </c>
      <c r="J1078" s="1">
        <v>3416578947368420</v>
      </c>
      <c r="K1078">
        <v>1</v>
      </c>
      <c r="L1078">
        <v>1</v>
      </c>
      <c r="M1078">
        <v>100</v>
      </c>
    </row>
    <row r="1079" spans="1:13" x14ac:dyDescent="0.3">
      <c r="A1079" t="s">
        <v>44</v>
      </c>
      <c r="B1079" t="s">
        <v>2247</v>
      </c>
      <c r="C1079">
        <v>1</v>
      </c>
      <c r="D1079" s="1">
        <v>3.44827586206896E+16</v>
      </c>
      <c r="E1079">
        <v>1</v>
      </c>
      <c r="F1079">
        <v>2983</v>
      </c>
      <c r="G1079">
        <v>19</v>
      </c>
      <c r="H1079">
        <v>8</v>
      </c>
      <c r="I1079">
        <v>12983</v>
      </c>
      <c r="J1079" s="1">
        <v>8541447368421050</v>
      </c>
      <c r="K1079">
        <v>1</v>
      </c>
      <c r="L1079">
        <v>1</v>
      </c>
      <c r="M1079">
        <v>100</v>
      </c>
    </row>
    <row r="1080" spans="1:13" x14ac:dyDescent="0.3">
      <c r="A1080" t="s">
        <v>44</v>
      </c>
      <c r="B1080" t="s">
        <v>2248</v>
      </c>
      <c r="C1080">
        <v>1</v>
      </c>
      <c r="D1080" s="1">
        <v>3.44827586206896E+16</v>
      </c>
      <c r="E1080">
        <v>1</v>
      </c>
      <c r="F1080">
        <v>4734</v>
      </c>
      <c r="G1080">
        <v>19</v>
      </c>
      <c r="H1080">
        <v>144</v>
      </c>
      <c r="I1080">
        <v>12983</v>
      </c>
      <c r="J1080" s="1">
        <v>4745248538011690</v>
      </c>
      <c r="K1080">
        <v>1</v>
      </c>
      <c r="L1080">
        <v>1</v>
      </c>
      <c r="M1080">
        <v>100</v>
      </c>
    </row>
    <row r="1081" spans="1:13" x14ac:dyDescent="0.3">
      <c r="A1081" t="s">
        <v>44</v>
      </c>
      <c r="B1081" t="s">
        <v>2249</v>
      </c>
      <c r="C1081">
        <v>1</v>
      </c>
      <c r="D1081" s="1">
        <v>3.44827586206896E+16</v>
      </c>
      <c r="E1081">
        <v>1</v>
      </c>
      <c r="F1081">
        <v>2191</v>
      </c>
      <c r="G1081">
        <v>19</v>
      </c>
      <c r="H1081">
        <v>178</v>
      </c>
      <c r="I1081">
        <v>12983</v>
      </c>
      <c r="J1081" s="1">
        <v>3.8388527498521504E+16</v>
      </c>
      <c r="K1081">
        <v>1</v>
      </c>
      <c r="L1081">
        <v>1</v>
      </c>
      <c r="M1081">
        <v>100</v>
      </c>
    </row>
    <row r="1082" spans="1:13" x14ac:dyDescent="0.3">
      <c r="A1082" t="s">
        <v>44</v>
      </c>
      <c r="B1082" t="s">
        <v>2250</v>
      </c>
      <c r="C1082">
        <v>1</v>
      </c>
      <c r="D1082" s="1">
        <v>3.44827586206896E+16</v>
      </c>
      <c r="E1082">
        <v>1</v>
      </c>
      <c r="F1082">
        <v>2983</v>
      </c>
      <c r="G1082">
        <v>19</v>
      </c>
      <c r="H1082">
        <v>23</v>
      </c>
      <c r="I1082">
        <v>12983</v>
      </c>
      <c r="J1082" s="1">
        <v>2.97093821510297E+16</v>
      </c>
      <c r="K1082">
        <v>1</v>
      </c>
      <c r="L1082">
        <v>1</v>
      </c>
      <c r="M1082">
        <v>100</v>
      </c>
    </row>
    <row r="1083" spans="1:13" x14ac:dyDescent="0.3">
      <c r="A1083" t="s">
        <v>44</v>
      </c>
      <c r="B1083" t="s">
        <v>2251</v>
      </c>
      <c r="C1083">
        <v>1</v>
      </c>
      <c r="D1083" s="1">
        <v>3.44827586206896E+16</v>
      </c>
      <c r="E1083">
        <v>1</v>
      </c>
      <c r="F1083">
        <v>4734</v>
      </c>
      <c r="G1083">
        <v>19</v>
      </c>
      <c r="H1083">
        <v>4</v>
      </c>
      <c r="I1083">
        <v>12983</v>
      </c>
      <c r="J1083" s="1">
        <v>1.70828947368421E+16</v>
      </c>
      <c r="K1083">
        <v>1</v>
      </c>
      <c r="L1083">
        <v>1</v>
      </c>
      <c r="M1083">
        <v>100</v>
      </c>
    </row>
    <row r="1084" spans="1:13" x14ac:dyDescent="0.3">
      <c r="A1084" t="s">
        <v>44</v>
      </c>
      <c r="B1084" t="s">
        <v>972</v>
      </c>
      <c r="C1084">
        <v>1</v>
      </c>
      <c r="D1084" s="1">
        <v>3.44827586206896E+16</v>
      </c>
      <c r="E1084">
        <v>1</v>
      </c>
      <c r="F1084">
        <v>4734</v>
      </c>
      <c r="G1084">
        <v>19</v>
      </c>
      <c r="H1084">
        <v>166</v>
      </c>
      <c r="I1084">
        <v>12983</v>
      </c>
      <c r="J1084" s="1">
        <v>4116360177552310</v>
      </c>
      <c r="K1084">
        <v>1</v>
      </c>
      <c r="L1084">
        <v>1</v>
      </c>
      <c r="M1084">
        <v>100</v>
      </c>
    </row>
    <row r="1085" spans="1:13" x14ac:dyDescent="0.3">
      <c r="A1085" t="s">
        <v>44</v>
      </c>
      <c r="B1085" t="s">
        <v>2252</v>
      </c>
      <c r="C1085">
        <v>1</v>
      </c>
      <c r="D1085" s="1">
        <v>3.44827586206896E+16</v>
      </c>
      <c r="E1085">
        <v>1</v>
      </c>
      <c r="F1085">
        <v>658</v>
      </c>
      <c r="G1085">
        <v>19</v>
      </c>
      <c r="H1085">
        <v>18</v>
      </c>
      <c r="I1085">
        <v>12983</v>
      </c>
      <c r="J1085" s="1">
        <v>3.7961988304093504E+16</v>
      </c>
      <c r="K1085">
        <v>1</v>
      </c>
      <c r="L1085">
        <v>1</v>
      </c>
      <c r="M1085">
        <v>100</v>
      </c>
    </row>
    <row r="1086" spans="1:13" x14ac:dyDescent="0.3">
      <c r="A1086" t="s">
        <v>44</v>
      </c>
      <c r="B1086" t="s">
        <v>911</v>
      </c>
      <c r="C1086">
        <v>1</v>
      </c>
      <c r="D1086" s="1">
        <v>3.44827586206896E+16</v>
      </c>
      <c r="E1086">
        <v>1</v>
      </c>
      <c r="F1086">
        <v>6556</v>
      </c>
      <c r="G1086">
        <v>19</v>
      </c>
      <c r="H1086">
        <v>27</v>
      </c>
      <c r="I1086">
        <v>12983</v>
      </c>
      <c r="J1086" s="1">
        <v>2530799220272900</v>
      </c>
      <c r="K1086">
        <v>1</v>
      </c>
      <c r="L1086">
        <v>1</v>
      </c>
      <c r="M1086">
        <v>100</v>
      </c>
    </row>
    <row r="1087" spans="1:13" x14ac:dyDescent="0.3">
      <c r="A1087" t="s">
        <v>44</v>
      </c>
      <c r="B1087" t="s">
        <v>2253</v>
      </c>
      <c r="C1087">
        <v>1</v>
      </c>
      <c r="D1087" s="1">
        <v>3.44827586206896E+16</v>
      </c>
      <c r="E1087">
        <v>1</v>
      </c>
      <c r="F1087">
        <v>3628</v>
      </c>
      <c r="G1087">
        <v>19</v>
      </c>
      <c r="H1087">
        <v>5</v>
      </c>
      <c r="I1087">
        <v>12983</v>
      </c>
      <c r="J1087" s="1">
        <v>1.36663157894736E+16</v>
      </c>
      <c r="K1087">
        <v>1</v>
      </c>
      <c r="L1087">
        <v>1</v>
      </c>
      <c r="M1087">
        <v>100</v>
      </c>
    </row>
    <row r="1088" spans="1:13" x14ac:dyDescent="0.3">
      <c r="A1088" t="s">
        <v>44</v>
      </c>
      <c r="B1088" t="s">
        <v>167</v>
      </c>
      <c r="C1088">
        <v>1</v>
      </c>
      <c r="D1088" s="1">
        <v>3.44827586206896E+16</v>
      </c>
      <c r="E1088">
        <v>1</v>
      </c>
      <c r="F1088">
        <v>8646</v>
      </c>
      <c r="G1088">
        <v>19</v>
      </c>
      <c r="H1088">
        <v>103</v>
      </c>
      <c r="I1088">
        <v>12983</v>
      </c>
      <c r="J1088" s="1">
        <v>6634133878385280</v>
      </c>
      <c r="K1088">
        <v>1</v>
      </c>
      <c r="L1088">
        <v>1</v>
      </c>
      <c r="M1088">
        <v>100</v>
      </c>
    </row>
    <row r="1089" spans="1:13" x14ac:dyDescent="0.3">
      <c r="A1089" t="s">
        <v>44</v>
      </c>
      <c r="B1089" t="s">
        <v>2254</v>
      </c>
      <c r="C1089">
        <v>1</v>
      </c>
      <c r="D1089" s="1">
        <v>3.44827586206896E+16</v>
      </c>
      <c r="E1089">
        <v>1</v>
      </c>
      <c r="F1089">
        <v>4734</v>
      </c>
      <c r="G1089">
        <v>19</v>
      </c>
      <c r="H1089">
        <v>110</v>
      </c>
      <c r="I1089">
        <v>12983</v>
      </c>
      <c r="J1089" s="1">
        <v>6211961722488030</v>
      </c>
      <c r="K1089">
        <v>1</v>
      </c>
      <c r="L1089">
        <v>1</v>
      </c>
      <c r="M1089">
        <v>100</v>
      </c>
    </row>
    <row r="1090" spans="1:13" x14ac:dyDescent="0.3">
      <c r="A1090" t="s">
        <v>44</v>
      </c>
      <c r="B1090" t="s">
        <v>2255</v>
      </c>
      <c r="C1090">
        <v>1</v>
      </c>
      <c r="D1090" s="1">
        <v>3.44827586206896E+16</v>
      </c>
      <c r="E1090">
        <v>1</v>
      </c>
      <c r="F1090">
        <v>4734</v>
      </c>
      <c r="G1090">
        <v>19</v>
      </c>
      <c r="H1090">
        <v>3</v>
      </c>
      <c r="I1090">
        <v>12983</v>
      </c>
      <c r="J1090" s="1">
        <v>2.27771929824561E+16</v>
      </c>
      <c r="K1090">
        <v>1</v>
      </c>
      <c r="L1090">
        <v>1</v>
      </c>
      <c r="M1090">
        <v>100</v>
      </c>
    </row>
    <row r="1091" spans="1:13" x14ac:dyDescent="0.3">
      <c r="A1091" t="s">
        <v>44</v>
      </c>
      <c r="B1091" t="s">
        <v>2256</v>
      </c>
      <c r="C1091">
        <v>1</v>
      </c>
      <c r="D1091" s="1">
        <v>3.44827586206896E+16</v>
      </c>
      <c r="E1091">
        <v>1</v>
      </c>
      <c r="F1091">
        <v>2983</v>
      </c>
      <c r="G1091">
        <v>19</v>
      </c>
      <c r="H1091">
        <v>22</v>
      </c>
      <c r="I1091">
        <v>12983</v>
      </c>
      <c r="J1091" s="1">
        <v>3.10598086124401E+16</v>
      </c>
      <c r="K1091">
        <v>1</v>
      </c>
      <c r="L1091">
        <v>1</v>
      </c>
      <c r="M1091">
        <v>100</v>
      </c>
    </row>
    <row r="1092" spans="1:13" x14ac:dyDescent="0.3">
      <c r="A1092" t="s">
        <v>44</v>
      </c>
      <c r="B1092" t="s">
        <v>2257</v>
      </c>
      <c r="C1092">
        <v>1</v>
      </c>
      <c r="D1092" s="1">
        <v>3.44827586206896E+16</v>
      </c>
      <c r="E1092">
        <v>1</v>
      </c>
      <c r="F1092">
        <v>9601</v>
      </c>
      <c r="G1092">
        <v>19</v>
      </c>
      <c r="H1092">
        <v>9</v>
      </c>
      <c r="I1092">
        <v>12983</v>
      </c>
      <c r="J1092" s="1">
        <v>7592397660818710</v>
      </c>
      <c r="K1092">
        <v>1</v>
      </c>
      <c r="L1092">
        <v>1</v>
      </c>
      <c r="M1092">
        <v>100</v>
      </c>
    </row>
    <row r="1093" spans="1:13" x14ac:dyDescent="0.3">
      <c r="A1093" t="s">
        <v>44</v>
      </c>
      <c r="B1093" t="s">
        <v>2258</v>
      </c>
      <c r="C1093">
        <v>1</v>
      </c>
      <c r="D1093" s="1">
        <v>3.44827586206896E+16</v>
      </c>
      <c r="E1093">
        <v>1</v>
      </c>
      <c r="F1093">
        <v>3628</v>
      </c>
      <c r="G1093">
        <v>19</v>
      </c>
      <c r="H1093">
        <v>228</v>
      </c>
      <c r="I1093">
        <v>12983</v>
      </c>
      <c r="J1093" s="1">
        <v>2.99699907663896E+16</v>
      </c>
      <c r="K1093">
        <v>1</v>
      </c>
      <c r="L1093">
        <v>1</v>
      </c>
      <c r="M1093">
        <v>100</v>
      </c>
    </row>
    <row r="1094" spans="1:13" x14ac:dyDescent="0.3">
      <c r="A1094" t="s">
        <v>44</v>
      </c>
      <c r="B1094" t="s">
        <v>2259</v>
      </c>
      <c r="C1094">
        <v>1</v>
      </c>
      <c r="D1094" s="1">
        <v>3.44827586206896E+16</v>
      </c>
      <c r="E1094">
        <v>1</v>
      </c>
      <c r="F1094">
        <v>5163</v>
      </c>
      <c r="G1094">
        <v>19</v>
      </c>
      <c r="H1094">
        <v>4</v>
      </c>
      <c r="I1094">
        <v>12983</v>
      </c>
      <c r="J1094" s="1">
        <v>1.70828947368421E+16</v>
      </c>
      <c r="K1094">
        <v>1</v>
      </c>
      <c r="L1094">
        <v>1</v>
      </c>
      <c r="M1094">
        <v>100</v>
      </c>
    </row>
    <row r="1095" spans="1:13" x14ac:dyDescent="0.3">
      <c r="A1095" t="s">
        <v>44</v>
      </c>
      <c r="B1095" t="s">
        <v>2260</v>
      </c>
      <c r="C1095">
        <v>1</v>
      </c>
      <c r="D1095" s="1">
        <v>3.44827586206896E+16</v>
      </c>
      <c r="E1095">
        <v>1</v>
      </c>
      <c r="F1095">
        <v>4758</v>
      </c>
      <c r="G1095">
        <v>19</v>
      </c>
      <c r="H1095">
        <v>5</v>
      </c>
      <c r="I1095">
        <v>12983</v>
      </c>
      <c r="J1095" s="1">
        <v>1.36663157894736E+16</v>
      </c>
      <c r="K1095">
        <v>1</v>
      </c>
      <c r="L1095">
        <v>1</v>
      </c>
      <c r="M1095">
        <v>100</v>
      </c>
    </row>
    <row r="1096" spans="1:13" x14ac:dyDescent="0.3">
      <c r="A1096" t="s">
        <v>44</v>
      </c>
      <c r="B1096" t="s">
        <v>2261</v>
      </c>
      <c r="C1096">
        <v>1</v>
      </c>
      <c r="D1096" s="1">
        <v>3.44827586206896E+16</v>
      </c>
      <c r="E1096">
        <v>1</v>
      </c>
      <c r="F1096">
        <v>3628</v>
      </c>
      <c r="G1096">
        <v>19</v>
      </c>
      <c r="H1096">
        <v>1</v>
      </c>
      <c r="I1096">
        <v>12983</v>
      </c>
      <c r="J1096" s="1">
        <v>6833157894736840</v>
      </c>
      <c r="K1096">
        <v>1</v>
      </c>
      <c r="L1096">
        <v>1</v>
      </c>
      <c r="M1096">
        <v>100</v>
      </c>
    </row>
    <row r="1097" spans="1:13" x14ac:dyDescent="0.3">
      <c r="A1097" t="s">
        <v>44</v>
      </c>
      <c r="B1097" t="s">
        <v>2262</v>
      </c>
      <c r="C1097">
        <v>1</v>
      </c>
      <c r="D1097" s="1">
        <v>3.44827586206896E+16</v>
      </c>
      <c r="E1097">
        <v>1</v>
      </c>
      <c r="F1097">
        <v>4734</v>
      </c>
      <c r="G1097">
        <v>19</v>
      </c>
      <c r="H1097">
        <v>331</v>
      </c>
      <c r="I1097">
        <v>12983</v>
      </c>
      <c r="J1097" s="1">
        <v>206439815550962</v>
      </c>
      <c r="K1097">
        <v>1</v>
      </c>
      <c r="L1097">
        <v>1</v>
      </c>
      <c r="M1097">
        <v>100</v>
      </c>
    </row>
    <row r="1098" spans="1:13" x14ac:dyDescent="0.3">
      <c r="A1098" t="s">
        <v>44</v>
      </c>
      <c r="B1098" t="s">
        <v>2263</v>
      </c>
      <c r="C1098">
        <v>1</v>
      </c>
      <c r="D1098" s="1">
        <v>3.44827586206896E+16</v>
      </c>
      <c r="E1098">
        <v>1</v>
      </c>
      <c r="F1098">
        <v>6648</v>
      </c>
      <c r="G1098">
        <v>19</v>
      </c>
      <c r="H1098">
        <v>3</v>
      </c>
      <c r="I1098">
        <v>12983</v>
      </c>
      <c r="J1098" s="1">
        <v>2.27771929824561E+16</v>
      </c>
      <c r="K1098">
        <v>1</v>
      </c>
      <c r="L1098">
        <v>1</v>
      </c>
      <c r="M1098">
        <v>100</v>
      </c>
    </row>
    <row r="1099" spans="1:13" x14ac:dyDescent="0.3">
      <c r="A1099" t="s">
        <v>44</v>
      </c>
      <c r="B1099" t="s">
        <v>2264</v>
      </c>
      <c r="C1099">
        <v>1</v>
      </c>
      <c r="D1099" s="1">
        <v>3.44827586206896E+16</v>
      </c>
      <c r="E1099">
        <v>1</v>
      </c>
      <c r="F1099">
        <v>2191</v>
      </c>
      <c r="G1099">
        <v>19</v>
      </c>
      <c r="H1099">
        <v>375</v>
      </c>
      <c r="I1099">
        <v>12983</v>
      </c>
      <c r="J1099" s="1">
        <v>1822175438596490</v>
      </c>
      <c r="K1099">
        <v>1</v>
      </c>
      <c r="L1099">
        <v>1</v>
      </c>
      <c r="M1099">
        <v>100</v>
      </c>
    </row>
    <row r="1100" spans="1:13" x14ac:dyDescent="0.3">
      <c r="A1100" t="s">
        <v>44</v>
      </c>
      <c r="B1100" t="s">
        <v>2265</v>
      </c>
      <c r="C1100">
        <v>1</v>
      </c>
      <c r="D1100" s="1">
        <v>3.44827586206896E+16</v>
      </c>
      <c r="E1100">
        <v>1</v>
      </c>
      <c r="F1100">
        <v>3628</v>
      </c>
      <c r="G1100">
        <v>19</v>
      </c>
      <c r="H1100">
        <v>26</v>
      </c>
      <c r="I1100">
        <v>12983</v>
      </c>
      <c r="J1100" s="1">
        <v>2628137651821860</v>
      </c>
      <c r="K1100">
        <v>1</v>
      </c>
      <c r="L1100">
        <v>1</v>
      </c>
      <c r="M1100">
        <v>100</v>
      </c>
    </row>
    <row r="1101" spans="1:13" x14ac:dyDescent="0.3">
      <c r="A1101" t="s">
        <v>44</v>
      </c>
      <c r="B1101" t="s">
        <v>2266</v>
      </c>
      <c r="C1101">
        <v>1</v>
      </c>
      <c r="D1101" s="1">
        <v>3.44827586206896E+16</v>
      </c>
      <c r="E1101">
        <v>1</v>
      </c>
      <c r="F1101">
        <v>9601</v>
      </c>
      <c r="G1101">
        <v>19</v>
      </c>
      <c r="H1101">
        <v>10</v>
      </c>
      <c r="I1101">
        <v>12983</v>
      </c>
      <c r="J1101" s="1">
        <v>6833157894736840</v>
      </c>
      <c r="K1101">
        <v>1</v>
      </c>
      <c r="L1101">
        <v>1</v>
      </c>
      <c r="M1101">
        <v>100</v>
      </c>
    </row>
    <row r="1102" spans="1:13" x14ac:dyDescent="0.3">
      <c r="A1102" t="s">
        <v>44</v>
      </c>
      <c r="B1102" t="s">
        <v>2267</v>
      </c>
      <c r="C1102">
        <v>1</v>
      </c>
      <c r="D1102" s="1">
        <v>3.44827586206896E+16</v>
      </c>
      <c r="E1102">
        <v>1</v>
      </c>
      <c r="F1102">
        <v>658</v>
      </c>
      <c r="G1102">
        <v>19</v>
      </c>
      <c r="H1102">
        <v>18</v>
      </c>
      <c r="I1102">
        <v>12983</v>
      </c>
      <c r="J1102" s="1">
        <v>3.7961988304093504E+16</v>
      </c>
      <c r="K1102">
        <v>1</v>
      </c>
      <c r="L1102">
        <v>1</v>
      </c>
      <c r="M1102">
        <v>100</v>
      </c>
    </row>
    <row r="1103" spans="1:13" x14ac:dyDescent="0.3">
      <c r="A1103" t="s">
        <v>44</v>
      </c>
      <c r="B1103" t="s">
        <v>2268</v>
      </c>
      <c r="C1103">
        <v>1</v>
      </c>
      <c r="D1103" s="1">
        <v>3.44827586206896E+16</v>
      </c>
      <c r="E1103">
        <v>1</v>
      </c>
      <c r="F1103">
        <v>7803</v>
      </c>
      <c r="G1103">
        <v>19</v>
      </c>
      <c r="H1103">
        <v>104</v>
      </c>
      <c r="I1103">
        <v>12983</v>
      </c>
      <c r="J1103" s="1">
        <v>6570344129554650</v>
      </c>
      <c r="K1103">
        <v>1</v>
      </c>
      <c r="L1103">
        <v>1</v>
      </c>
      <c r="M1103">
        <v>100</v>
      </c>
    </row>
    <row r="1104" spans="1:13" x14ac:dyDescent="0.3">
      <c r="A1104" t="s">
        <v>44</v>
      </c>
      <c r="B1104" t="s">
        <v>2269</v>
      </c>
      <c r="C1104">
        <v>1</v>
      </c>
      <c r="D1104" s="1">
        <v>3.44827586206896E+16</v>
      </c>
      <c r="E1104">
        <v>1</v>
      </c>
      <c r="F1104">
        <v>2191</v>
      </c>
      <c r="G1104">
        <v>19</v>
      </c>
      <c r="H1104">
        <v>104</v>
      </c>
      <c r="I1104">
        <v>12983</v>
      </c>
      <c r="J1104" s="1">
        <v>6570344129554650</v>
      </c>
      <c r="K1104">
        <v>1</v>
      </c>
      <c r="L1104">
        <v>1</v>
      </c>
      <c r="M1104">
        <v>100</v>
      </c>
    </row>
    <row r="1105" spans="1:13" x14ac:dyDescent="0.3">
      <c r="A1105" t="s">
        <v>44</v>
      </c>
      <c r="B1105" t="s">
        <v>2270</v>
      </c>
      <c r="C1105">
        <v>1</v>
      </c>
      <c r="D1105" s="1">
        <v>3.44827586206896E+16</v>
      </c>
      <c r="E1105">
        <v>1</v>
      </c>
      <c r="F1105">
        <v>2983</v>
      </c>
      <c r="G1105">
        <v>19</v>
      </c>
      <c r="H1105">
        <v>208</v>
      </c>
      <c r="I1105">
        <v>12983</v>
      </c>
      <c r="J1105" s="1">
        <v>3.28517206477732E+16</v>
      </c>
      <c r="K1105">
        <v>1</v>
      </c>
      <c r="L1105">
        <v>1</v>
      </c>
      <c r="M1105">
        <v>100</v>
      </c>
    </row>
    <row r="1106" spans="1:13" x14ac:dyDescent="0.3">
      <c r="A1106" t="s">
        <v>44</v>
      </c>
      <c r="B1106" t="s">
        <v>2271</v>
      </c>
      <c r="C1106">
        <v>1</v>
      </c>
      <c r="D1106" s="1">
        <v>3.44827586206896E+16</v>
      </c>
      <c r="E1106">
        <v>1</v>
      </c>
      <c r="F1106">
        <v>26033</v>
      </c>
      <c r="G1106">
        <v>19</v>
      </c>
      <c r="H1106">
        <v>195</v>
      </c>
      <c r="I1106">
        <v>12983</v>
      </c>
      <c r="J1106" s="1">
        <v>3504183535762480</v>
      </c>
      <c r="K1106">
        <v>1</v>
      </c>
      <c r="L1106">
        <v>1</v>
      </c>
      <c r="M1106">
        <v>100</v>
      </c>
    </row>
    <row r="1107" spans="1:13" x14ac:dyDescent="0.3">
      <c r="A1107" t="s">
        <v>44</v>
      </c>
      <c r="B1107" t="s">
        <v>2272</v>
      </c>
      <c r="C1107">
        <v>1</v>
      </c>
      <c r="D1107" s="1">
        <v>3.44827586206896E+16</v>
      </c>
      <c r="E1107">
        <v>1</v>
      </c>
      <c r="F1107">
        <v>117178</v>
      </c>
      <c r="G1107">
        <v>19</v>
      </c>
      <c r="H1107">
        <v>10</v>
      </c>
      <c r="I1107">
        <v>12983</v>
      </c>
      <c r="J1107" s="1">
        <v>6833157894736840</v>
      </c>
      <c r="K1107">
        <v>1</v>
      </c>
      <c r="L1107">
        <v>1</v>
      </c>
      <c r="M1107">
        <v>100</v>
      </c>
    </row>
    <row r="1108" spans="1:13" x14ac:dyDescent="0.3">
      <c r="A1108" t="s">
        <v>44</v>
      </c>
      <c r="B1108" t="s">
        <v>2273</v>
      </c>
      <c r="C1108">
        <v>1</v>
      </c>
      <c r="D1108" s="1">
        <v>3.44827586206896E+16</v>
      </c>
      <c r="E1108">
        <v>1</v>
      </c>
      <c r="F1108">
        <v>2983</v>
      </c>
      <c r="G1108">
        <v>19</v>
      </c>
      <c r="H1108">
        <v>372</v>
      </c>
      <c r="I1108">
        <v>12983</v>
      </c>
      <c r="J1108" s="1">
        <v>1836870401810970</v>
      </c>
      <c r="K1108">
        <v>1</v>
      </c>
      <c r="L1108">
        <v>1</v>
      </c>
      <c r="M1108">
        <v>100</v>
      </c>
    </row>
    <row r="1109" spans="1:13" x14ac:dyDescent="0.3">
      <c r="A1109" t="s">
        <v>44</v>
      </c>
      <c r="B1109" t="s">
        <v>94</v>
      </c>
      <c r="C1109">
        <v>1</v>
      </c>
      <c r="D1109" s="1">
        <v>3.44827586206896E+16</v>
      </c>
      <c r="E1109">
        <v>1</v>
      </c>
      <c r="F1109">
        <v>6556</v>
      </c>
      <c r="G1109">
        <v>19</v>
      </c>
      <c r="H1109">
        <v>39</v>
      </c>
      <c r="I1109">
        <v>12983</v>
      </c>
      <c r="J1109" s="1">
        <v>1.75209176788124E+16</v>
      </c>
      <c r="K1109">
        <v>1</v>
      </c>
      <c r="L1109">
        <v>1</v>
      </c>
      <c r="M1109">
        <v>100</v>
      </c>
    </row>
    <row r="1110" spans="1:13" x14ac:dyDescent="0.3">
      <c r="A1110" t="s">
        <v>44</v>
      </c>
      <c r="B1110" t="s">
        <v>2274</v>
      </c>
      <c r="C1110">
        <v>1</v>
      </c>
      <c r="D1110" s="1">
        <v>3.44827586206896E+16</v>
      </c>
      <c r="E1110">
        <v>1</v>
      </c>
      <c r="F1110">
        <v>6556</v>
      </c>
      <c r="G1110">
        <v>19</v>
      </c>
      <c r="H1110">
        <v>30</v>
      </c>
      <c r="I1110">
        <v>12983</v>
      </c>
      <c r="J1110" s="1">
        <v>2277719298245610</v>
      </c>
      <c r="K1110">
        <v>1</v>
      </c>
      <c r="L1110">
        <v>1</v>
      </c>
      <c r="M1110">
        <v>100</v>
      </c>
    </row>
    <row r="1111" spans="1:13" x14ac:dyDescent="0.3">
      <c r="A1111" t="s">
        <v>44</v>
      </c>
      <c r="B1111" t="s">
        <v>53</v>
      </c>
      <c r="C1111">
        <v>1</v>
      </c>
      <c r="D1111" s="1">
        <v>3.44827586206896E+16</v>
      </c>
      <c r="E1111">
        <v>1</v>
      </c>
      <c r="F1111">
        <v>8646</v>
      </c>
      <c r="G1111">
        <v>19</v>
      </c>
      <c r="H1111">
        <v>154</v>
      </c>
      <c r="I1111">
        <v>12983</v>
      </c>
      <c r="J1111" s="1">
        <v>4437115516062880</v>
      </c>
      <c r="K1111">
        <v>1</v>
      </c>
      <c r="L1111">
        <v>1</v>
      </c>
      <c r="M1111">
        <v>100</v>
      </c>
    </row>
    <row r="1112" spans="1:13" x14ac:dyDescent="0.3">
      <c r="A1112" t="s">
        <v>44</v>
      </c>
      <c r="B1112" t="s">
        <v>2275</v>
      </c>
      <c r="C1112">
        <v>1</v>
      </c>
      <c r="D1112" s="1">
        <v>3.44827586206896E+16</v>
      </c>
      <c r="E1112">
        <v>1</v>
      </c>
      <c r="F1112">
        <v>4734</v>
      </c>
      <c r="G1112">
        <v>19</v>
      </c>
      <c r="H1112">
        <v>17</v>
      </c>
      <c r="I1112">
        <v>12983</v>
      </c>
      <c r="J1112" s="1">
        <v>4019504643962840</v>
      </c>
      <c r="K1112">
        <v>1</v>
      </c>
      <c r="L1112">
        <v>1</v>
      </c>
      <c r="M1112">
        <v>100</v>
      </c>
    </row>
    <row r="1113" spans="1:13" x14ac:dyDescent="0.3">
      <c r="A1113" t="s">
        <v>44</v>
      </c>
      <c r="B1113" t="s">
        <v>2276</v>
      </c>
      <c r="C1113">
        <v>1</v>
      </c>
      <c r="D1113" s="1">
        <v>3.44827586206896E+16</v>
      </c>
      <c r="E1113">
        <v>1</v>
      </c>
      <c r="F1113">
        <v>658</v>
      </c>
      <c r="G1113">
        <v>19</v>
      </c>
      <c r="H1113">
        <v>6</v>
      </c>
      <c r="I1113">
        <v>12983</v>
      </c>
      <c r="J1113" s="1">
        <v>1.1388596491228E+16</v>
      </c>
      <c r="K1113">
        <v>1</v>
      </c>
      <c r="L1113">
        <v>1</v>
      </c>
      <c r="M1113">
        <v>100</v>
      </c>
    </row>
    <row r="1114" spans="1:13" x14ac:dyDescent="0.3">
      <c r="A1114" t="s">
        <v>44</v>
      </c>
      <c r="B1114" t="s">
        <v>2277</v>
      </c>
      <c r="C1114">
        <v>1</v>
      </c>
      <c r="D1114" s="1">
        <v>3.44827586206896E+16</v>
      </c>
      <c r="E1114">
        <v>1</v>
      </c>
      <c r="F1114">
        <v>246329</v>
      </c>
      <c r="G1114">
        <v>19</v>
      </c>
      <c r="H1114">
        <v>68</v>
      </c>
      <c r="I1114">
        <v>12983</v>
      </c>
      <c r="J1114" s="1">
        <v>1004876160990710</v>
      </c>
      <c r="K1114">
        <v>1</v>
      </c>
      <c r="L1114">
        <v>1</v>
      </c>
      <c r="M1114">
        <v>100</v>
      </c>
    </row>
    <row r="1115" spans="1:13" x14ac:dyDescent="0.3">
      <c r="A1115" t="s">
        <v>44</v>
      </c>
      <c r="B1115" t="s">
        <v>2278</v>
      </c>
      <c r="C1115">
        <v>1</v>
      </c>
      <c r="D1115" s="1">
        <v>3.44827586206896E+16</v>
      </c>
      <c r="E1115">
        <v>1</v>
      </c>
      <c r="F1115">
        <v>4734</v>
      </c>
      <c r="G1115">
        <v>19</v>
      </c>
      <c r="H1115">
        <v>7</v>
      </c>
      <c r="I1115">
        <v>12983</v>
      </c>
      <c r="J1115" s="1">
        <v>9761654135338340</v>
      </c>
      <c r="K1115">
        <v>1</v>
      </c>
      <c r="L1115">
        <v>1</v>
      </c>
      <c r="M1115">
        <v>100</v>
      </c>
    </row>
    <row r="1116" spans="1:13" x14ac:dyDescent="0.3">
      <c r="A1116" t="s">
        <v>44</v>
      </c>
      <c r="B1116" t="s">
        <v>2279</v>
      </c>
      <c r="C1116">
        <v>1</v>
      </c>
      <c r="D1116" s="1">
        <v>3.44827586206896E+16</v>
      </c>
      <c r="E1116">
        <v>1</v>
      </c>
      <c r="F1116">
        <v>4734</v>
      </c>
      <c r="G1116">
        <v>19</v>
      </c>
      <c r="H1116">
        <v>12</v>
      </c>
      <c r="I1116">
        <v>12983</v>
      </c>
      <c r="J1116" s="1">
        <v>5694298245614030</v>
      </c>
      <c r="K1116">
        <v>1</v>
      </c>
      <c r="L1116">
        <v>1</v>
      </c>
      <c r="M1116">
        <v>100</v>
      </c>
    </row>
    <row r="1117" spans="1:13" x14ac:dyDescent="0.3">
      <c r="A1117" t="s">
        <v>44</v>
      </c>
      <c r="B1117" t="s">
        <v>2280</v>
      </c>
      <c r="C1117">
        <v>1</v>
      </c>
      <c r="D1117" s="1">
        <v>3.44827586206896E+16</v>
      </c>
      <c r="E1117">
        <v>1</v>
      </c>
      <c r="F1117">
        <v>5163</v>
      </c>
      <c r="G1117">
        <v>19</v>
      </c>
      <c r="H1117">
        <v>13</v>
      </c>
      <c r="I1117">
        <v>12983</v>
      </c>
      <c r="J1117" s="1">
        <v>5256275303643720</v>
      </c>
      <c r="K1117">
        <v>1</v>
      </c>
      <c r="L1117">
        <v>1</v>
      </c>
      <c r="M1117">
        <v>100</v>
      </c>
    </row>
    <row r="1118" spans="1:13" x14ac:dyDescent="0.3">
      <c r="A1118" t="s">
        <v>44</v>
      </c>
      <c r="B1118" t="s">
        <v>2281</v>
      </c>
      <c r="C1118">
        <v>1</v>
      </c>
      <c r="D1118" s="1">
        <v>3.44827586206896E+16</v>
      </c>
      <c r="E1118">
        <v>1</v>
      </c>
      <c r="F1118">
        <v>4734</v>
      </c>
      <c r="G1118">
        <v>19</v>
      </c>
      <c r="H1118">
        <v>28</v>
      </c>
      <c r="I1118">
        <v>12983</v>
      </c>
      <c r="J1118" s="1">
        <v>2.44041353383458E+16</v>
      </c>
      <c r="K1118">
        <v>1</v>
      </c>
      <c r="L1118">
        <v>1</v>
      </c>
      <c r="M1118">
        <v>100</v>
      </c>
    </row>
    <row r="1119" spans="1:13" x14ac:dyDescent="0.3">
      <c r="A1119" t="s">
        <v>44</v>
      </c>
      <c r="B1119" t="s">
        <v>944</v>
      </c>
      <c r="C1119">
        <v>1</v>
      </c>
      <c r="D1119" s="1">
        <v>3.44827586206896E+16</v>
      </c>
      <c r="E1119">
        <v>1</v>
      </c>
      <c r="F1119">
        <v>4734</v>
      </c>
      <c r="G1119">
        <v>19</v>
      </c>
      <c r="H1119">
        <v>201</v>
      </c>
      <c r="I1119">
        <v>12983</v>
      </c>
      <c r="J1119" s="1">
        <v>3399581042157630</v>
      </c>
      <c r="K1119">
        <v>1</v>
      </c>
      <c r="L1119">
        <v>1</v>
      </c>
      <c r="M1119">
        <v>100</v>
      </c>
    </row>
    <row r="1120" spans="1:13" x14ac:dyDescent="0.3">
      <c r="A1120" t="s">
        <v>44</v>
      </c>
      <c r="B1120" t="s">
        <v>2282</v>
      </c>
      <c r="C1120">
        <v>1</v>
      </c>
      <c r="D1120" s="1">
        <v>3.44827586206896E+16</v>
      </c>
      <c r="E1120">
        <v>1</v>
      </c>
      <c r="F1120">
        <v>8646</v>
      </c>
      <c r="G1120">
        <v>19</v>
      </c>
      <c r="H1120">
        <v>2</v>
      </c>
      <c r="I1120">
        <v>12983</v>
      </c>
      <c r="J1120" s="1">
        <v>3416578947368420</v>
      </c>
      <c r="K1120">
        <v>1</v>
      </c>
      <c r="L1120">
        <v>1</v>
      </c>
      <c r="M1120">
        <v>100</v>
      </c>
    </row>
    <row r="1121" spans="1:13" x14ac:dyDescent="0.3">
      <c r="A1121" t="s">
        <v>225</v>
      </c>
      <c r="B1121" t="s">
        <v>2283</v>
      </c>
      <c r="C1121">
        <v>1</v>
      </c>
      <c r="D1121" s="1">
        <v>3.44827586206896E+16</v>
      </c>
      <c r="E1121">
        <v>1</v>
      </c>
      <c r="F1121">
        <v>26033</v>
      </c>
      <c r="G1121">
        <v>23</v>
      </c>
      <c r="H1121">
        <v>14</v>
      </c>
      <c r="I1121">
        <v>16659</v>
      </c>
      <c r="J1121" s="1">
        <v>517360248447205</v>
      </c>
      <c r="K1121">
        <v>1</v>
      </c>
      <c r="L1121">
        <v>1</v>
      </c>
      <c r="M1121">
        <v>100</v>
      </c>
    </row>
    <row r="1122" spans="1:13" x14ac:dyDescent="0.3">
      <c r="A1122" t="s">
        <v>225</v>
      </c>
      <c r="B1122" t="s">
        <v>2284</v>
      </c>
      <c r="C1122">
        <v>1</v>
      </c>
      <c r="D1122" s="1">
        <v>3.44827586206896E+16</v>
      </c>
      <c r="E1122">
        <v>1</v>
      </c>
      <c r="F1122">
        <v>6288</v>
      </c>
      <c r="G1122">
        <v>23</v>
      </c>
      <c r="H1122">
        <v>5</v>
      </c>
      <c r="I1122">
        <v>16659</v>
      </c>
      <c r="J1122" s="1">
        <v>1.44860869565217E+16</v>
      </c>
      <c r="K1122">
        <v>1</v>
      </c>
      <c r="L1122">
        <v>1</v>
      </c>
      <c r="M1122">
        <v>100</v>
      </c>
    </row>
    <row r="1123" spans="1:13" x14ac:dyDescent="0.3">
      <c r="A1123" t="s">
        <v>225</v>
      </c>
      <c r="B1123" t="s">
        <v>2285</v>
      </c>
      <c r="C1123">
        <v>1</v>
      </c>
      <c r="D1123" s="1">
        <v>3.44827586206896E+16</v>
      </c>
      <c r="E1123">
        <v>1</v>
      </c>
      <c r="F1123">
        <v>55930</v>
      </c>
      <c r="G1123">
        <v>23</v>
      </c>
      <c r="H1123">
        <v>38</v>
      </c>
      <c r="I1123">
        <v>16659</v>
      </c>
      <c r="J1123" s="1">
        <v>1.90606407322654E+16</v>
      </c>
      <c r="K1123">
        <v>1</v>
      </c>
      <c r="L1123">
        <v>1</v>
      </c>
      <c r="M1123">
        <v>100</v>
      </c>
    </row>
    <row r="1124" spans="1:13" x14ac:dyDescent="0.3">
      <c r="A1124" t="s">
        <v>225</v>
      </c>
      <c r="B1124" t="s">
        <v>2286</v>
      </c>
      <c r="C1124">
        <v>1</v>
      </c>
      <c r="D1124" s="1">
        <v>3.44827586206896E+16</v>
      </c>
      <c r="E1124">
        <v>1</v>
      </c>
      <c r="F1124">
        <v>285203</v>
      </c>
      <c r="G1124">
        <v>23</v>
      </c>
      <c r="H1124">
        <v>1</v>
      </c>
      <c r="I1124">
        <v>16659</v>
      </c>
      <c r="J1124" s="1">
        <v>724304347826087</v>
      </c>
      <c r="K1124">
        <v>1</v>
      </c>
      <c r="L1124">
        <v>1</v>
      </c>
      <c r="M1124">
        <v>100</v>
      </c>
    </row>
    <row r="1125" spans="1:13" x14ac:dyDescent="0.3">
      <c r="A1125" t="s">
        <v>225</v>
      </c>
      <c r="B1125" t="s">
        <v>2287</v>
      </c>
      <c r="C1125">
        <v>1</v>
      </c>
      <c r="D1125" s="1">
        <v>3.44827586206896E+16</v>
      </c>
      <c r="E1125">
        <v>1</v>
      </c>
      <c r="F1125">
        <v>2153</v>
      </c>
      <c r="G1125">
        <v>23</v>
      </c>
      <c r="H1125">
        <v>23</v>
      </c>
      <c r="I1125">
        <v>16659</v>
      </c>
      <c r="J1125" s="1">
        <v>3149149338374290</v>
      </c>
      <c r="K1125">
        <v>1</v>
      </c>
      <c r="L1125">
        <v>1</v>
      </c>
      <c r="M1125">
        <v>100</v>
      </c>
    </row>
    <row r="1126" spans="1:13" x14ac:dyDescent="0.3">
      <c r="A1126" t="s">
        <v>225</v>
      </c>
      <c r="B1126" t="s">
        <v>982</v>
      </c>
      <c r="C1126">
        <v>1</v>
      </c>
      <c r="D1126" s="1">
        <v>3.44827586206896E+16</v>
      </c>
      <c r="E1126">
        <v>1</v>
      </c>
      <c r="F1126">
        <v>658</v>
      </c>
      <c r="G1126">
        <v>23</v>
      </c>
      <c r="H1126">
        <v>354</v>
      </c>
      <c r="I1126">
        <v>16659</v>
      </c>
      <c r="J1126" s="1">
        <v>2.0460574797347E+16</v>
      </c>
      <c r="K1126">
        <v>1</v>
      </c>
      <c r="L1126">
        <v>1</v>
      </c>
      <c r="M1126">
        <v>100</v>
      </c>
    </row>
    <row r="1127" spans="1:13" x14ac:dyDescent="0.3">
      <c r="A1127" t="s">
        <v>225</v>
      </c>
      <c r="B1127" t="s">
        <v>2288</v>
      </c>
      <c r="C1127">
        <v>1</v>
      </c>
      <c r="D1127" s="1">
        <v>3.44827586206896E+16</v>
      </c>
      <c r="E1127">
        <v>1</v>
      </c>
      <c r="F1127">
        <v>2191</v>
      </c>
      <c r="G1127">
        <v>23</v>
      </c>
      <c r="H1127">
        <v>5</v>
      </c>
      <c r="I1127">
        <v>16659</v>
      </c>
      <c r="J1127" s="1">
        <v>1.44860869565217E+16</v>
      </c>
      <c r="K1127">
        <v>1</v>
      </c>
      <c r="L1127">
        <v>1</v>
      </c>
      <c r="M1127">
        <v>100</v>
      </c>
    </row>
    <row r="1128" spans="1:13" x14ac:dyDescent="0.3">
      <c r="A1128" t="s">
        <v>225</v>
      </c>
      <c r="B1128" t="s">
        <v>2289</v>
      </c>
      <c r="C1128">
        <v>1</v>
      </c>
      <c r="D1128" s="1">
        <v>3.44827586206896E+16</v>
      </c>
      <c r="E1128">
        <v>1</v>
      </c>
      <c r="F1128">
        <v>26033</v>
      </c>
      <c r="G1128">
        <v>23</v>
      </c>
      <c r="H1128">
        <v>45</v>
      </c>
      <c r="I1128">
        <v>16659</v>
      </c>
      <c r="J1128" s="1">
        <v>1.6095652173913E+16</v>
      </c>
      <c r="K1128">
        <v>1</v>
      </c>
      <c r="L1128">
        <v>1</v>
      </c>
      <c r="M1128">
        <v>100</v>
      </c>
    </row>
    <row r="1129" spans="1:13" x14ac:dyDescent="0.3">
      <c r="A1129" t="s">
        <v>225</v>
      </c>
      <c r="B1129" t="s">
        <v>2290</v>
      </c>
      <c r="C1129">
        <v>1</v>
      </c>
      <c r="D1129" s="1">
        <v>3.44827586206896E+16</v>
      </c>
      <c r="E1129">
        <v>1</v>
      </c>
      <c r="F1129">
        <v>26033</v>
      </c>
      <c r="G1129">
        <v>23</v>
      </c>
      <c r="H1129">
        <v>82</v>
      </c>
      <c r="I1129">
        <v>16659</v>
      </c>
      <c r="J1129" s="1">
        <v>8832979851537640</v>
      </c>
      <c r="K1129">
        <v>1</v>
      </c>
      <c r="L1129">
        <v>1</v>
      </c>
      <c r="M1129">
        <v>100</v>
      </c>
    </row>
    <row r="1130" spans="1:13" x14ac:dyDescent="0.3">
      <c r="A1130" t="s">
        <v>225</v>
      </c>
      <c r="B1130" t="s">
        <v>2291</v>
      </c>
      <c r="C1130">
        <v>1</v>
      </c>
      <c r="D1130" s="1">
        <v>3.44827586206896E+16</v>
      </c>
      <c r="E1130">
        <v>1</v>
      </c>
      <c r="F1130">
        <v>4734</v>
      </c>
      <c r="G1130">
        <v>23</v>
      </c>
      <c r="H1130">
        <v>137</v>
      </c>
      <c r="I1130">
        <v>16659</v>
      </c>
      <c r="J1130" s="1">
        <v>5286893049825450</v>
      </c>
      <c r="K1130">
        <v>1</v>
      </c>
      <c r="L1130">
        <v>1</v>
      </c>
      <c r="M1130">
        <v>100</v>
      </c>
    </row>
    <row r="1131" spans="1:13" x14ac:dyDescent="0.3">
      <c r="A1131" t="s">
        <v>225</v>
      </c>
      <c r="B1131" t="s">
        <v>2292</v>
      </c>
      <c r="C1131">
        <v>1</v>
      </c>
      <c r="D1131" s="1">
        <v>3.44827586206896E+16</v>
      </c>
      <c r="E1131">
        <v>1</v>
      </c>
      <c r="F1131">
        <v>4179</v>
      </c>
      <c r="G1131">
        <v>23</v>
      </c>
      <c r="H1131">
        <v>1</v>
      </c>
      <c r="I1131">
        <v>16659</v>
      </c>
      <c r="J1131" s="1">
        <v>724304347826087</v>
      </c>
      <c r="K1131">
        <v>1</v>
      </c>
      <c r="L1131">
        <v>1</v>
      </c>
      <c r="M1131">
        <v>100</v>
      </c>
    </row>
    <row r="1132" spans="1:13" x14ac:dyDescent="0.3">
      <c r="A1132" t="s">
        <v>225</v>
      </c>
      <c r="B1132" t="s">
        <v>2293</v>
      </c>
      <c r="C1132">
        <v>1</v>
      </c>
      <c r="D1132" s="1">
        <v>3.44827586206896E+16</v>
      </c>
      <c r="E1132">
        <v>1</v>
      </c>
      <c r="F1132">
        <v>8646</v>
      </c>
      <c r="G1132">
        <v>23</v>
      </c>
      <c r="H1132">
        <v>1</v>
      </c>
      <c r="I1132">
        <v>16659</v>
      </c>
      <c r="J1132" s="1">
        <v>724304347826087</v>
      </c>
      <c r="K1132">
        <v>1</v>
      </c>
      <c r="L1132">
        <v>1</v>
      </c>
      <c r="M1132">
        <v>100</v>
      </c>
    </row>
    <row r="1133" spans="1:13" x14ac:dyDescent="0.3">
      <c r="A1133" t="s">
        <v>225</v>
      </c>
      <c r="B1133" t="s">
        <v>2294</v>
      </c>
      <c r="C1133">
        <v>1</v>
      </c>
      <c r="D1133" s="1">
        <v>3.44827586206896E+16</v>
      </c>
      <c r="E1133">
        <v>1</v>
      </c>
      <c r="F1133">
        <v>6648</v>
      </c>
      <c r="G1133">
        <v>23</v>
      </c>
      <c r="H1133">
        <v>1</v>
      </c>
      <c r="I1133">
        <v>16659</v>
      </c>
      <c r="J1133" s="1">
        <v>724304347826087</v>
      </c>
      <c r="K1133">
        <v>1</v>
      </c>
      <c r="L1133">
        <v>1</v>
      </c>
      <c r="M1133">
        <v>100</v>
      </c>
    </row>
    <row r="1134" spans="1:13" x14ac:dyDescent="0.3">
      <c r="A1134" t="s">
        <v>225</v>
      </c>
      <c r="B1134" t="s">
        <v>2295</v>
      </c>
      <c r="C1134">
        <v>1</v>
      </c>
      <c r="D1134" s="1">
        <v>3.44827586206896E+16</v>
      </c>
      <c r="E1134">
        <v>1</v>
      </c>
      <c r="F1134">
        <v>4734</v>
      </c>
      <c r="G1134">
        <v>23</v>
      </c>
      <c r="H1134">
        <v>53</v>
      </c>
      <c r="I1134">
        <v>16659</v>
      </c>
      <c r="J1134" s="1">
        <v>1.36661197703035E+16</v>
      </c>
      <c r="K1134">
        <v>1</v>
      </c>
      <c r="L1134">
        <v>1</v>
      </c>
      <c r="M1134">
        <v>100</v>
      </c>
    </row>
    <row r="1135" spans="1:13" x14ac:dyDescent="0.3">
      <c r="A1135" t="s">
        <v>225</v>
      </c>
      <c r="B1135" t="s">
        <v>2296</v>
      </c>
      <c r="C1135">
        <v>1</v>
      </c>
      <c r="D1135" s="1">
        <v>3.44827586206896E+16</v>
      </c>
      <c r="E1135">
        <v>1</v>
      </c>
      <c r="F1135">
        <v>3628</v>
      </c>
      <c r="G1135">
        <v>23</v>
      </c>
      <c r="H1135">
        <v>6</v>
      </c>
      <c r="I1135">
        <v>16659</v>
      </c>
      <c r="J1135" s="1">
        <v>1.20717391304347E+16</v>
      </c>
      <c r="K1135">
        <v>1</v>
      </c>
      <c r="L1135">
        <v>1</v>
      </c>
      <c r="M1135">
        <v>100</v>
      </c>
    </row>
    <row r="1136" spans="1:13" x14ac:dyDescent="0.3">
      <c r="A1136" t="s">
        <v>225</v>
      </c>
      <c r="B1136" t="s">
        <v>2297</v>
      </c>
      <c r="C1136">
        <v>1</v>
      </c>
      <c r="D1136" s="1">
        <v>3.44827586206896E+16</v>
      </c>
      <c r="E1136">
        <v>1</v>
      </c>
      <c r="F1136">
        <v>7803</v>
      </c>
      <c r="G1136">
        <v>23</v>
      </c>
      <c r="H1136">
        <v>40</v>
      </c>
      <c r="I1136">
        <v>16659</v>
      </c>
      <c r="J1136" s="1">
        <v>1810760869565210</v>
      </c>
      <c r="K1136">
        <v>1</v>
      </c>
      <c r="L1136">
        <v>1</v>
      </c>
      <c r="M1136">
        <v>100</v>
      </c>
    </row>
    <row r="1137" spans="1:13" x14ac:dyDescent="0.3">
      <c r="A1137" t="s">
        <v>225</v>
      </c>
      <c r="B1137" t="s">
        <v>2298</v>
      </c>
      <c r="C1137">
        <v>1</v>
      </c>
      <c r="D1137" s="1">
        <v>3.44827586206896E+16</v>
      </c>
      <c r="E1137">
        <v>1</v>
      </c>
      <c r="F1137">
        <v>9601</v>
      </c>
      <c r="G1137">
        <v>23</v>
      </c>
      <c r="H1137">
        <v>6</v>
      </c>
      <c r="I1137">
        <v>16659</v>
      </c>
      <c r="J1137" s="1">
        <v>1.20717391304347E+16</v>
      </c>
      <c r="K1137">
        <v>1</v>
      </c>
      <c r="L1137">
        <v>1</v>
      </c>
      <c r="M1137">
        <v>100</v>
      </c>
    </row>
    <row r="1138" spans="1:13" x14ac:dyDescent="0.3">
      <c r="A1138" t="s">
        <v>225</v>
      </c>
      <c r="B1138" t="s">
        <v>2299</v>
      </c>
      <c r="C1138">
        <v>1</v>
      </c>
      <c r="D1138" s="1">
        <v>3.44827586206896E+16</v>
      </c>
      <c r="E1138">
        <v>1</v>
      </c>
      <c r="F1138">
        <v>26033</v>
      </c>
      <c r="G1138">
        <v>23</v>
      </c>
      <c r="H1138">
        <v>69</v>
      </c>
      <c r="I1138">
        <v>16659</v>
      </c>
      <c r="J1138" s="1">
        <v>1.04971644612476E+16</v>
      </c>
      <c r="K1138">
        <v>1</v>
      </c>
      <c r="L1138">
        <v>1</v>
      </c>
      <c r="M1138">
        <v>100</v>
      </c>
    </row>
    <row r="1139" spans="1:13" x14ac:dyDescent="0.3">
      <c r="A1139" t="s">
        <v>225</v>
      </c>
      <c r="B1139" t="s">
        <v>2300</v>
      </c>
      <c r="C1139">
        <v>1</v>
      </c>
      <c r="D1139" s="1">
        <v>3.44827586206896E+16</v>
      </c>
      <c r="E1139">
        <v>1</v>
      </c>
      <c r="F1139">
        <v>55930</v>
      </c>
      <c r="G1139">
        <v>23</v>
      </c>
      <c r="H1139">
        <v>6</v>
      </c>
      <c r="I1139">
        <v>16659</v>
      </c>
      <c r="J1139" s="1">
        <v>1.20717391304347E+16</v>
      </c>
      <c r="K1139">
        <v>1</v>
      </c>
      <c r="L1139">
        <v>1</v>
      </c>
      <c r="M1139">
        <v>100</v>
      </c>
    </row>
    <row r="1140" spans="1:13" x14ac:dyDescent="0.3">
      <c r="A1140" t="s">
        <v>225</v>
      </c>
      <c r="B1140" t="s">
        <v>2301</v>
      </c>
      <c r="C1140">
        <v>1</v>
      </c>
      <c r="D1140" s="1">
        <v>3.44827586206896E+16</v>
      </c>
      <c r="E1140">
        <v>1</v>
      </c>
      <c r="F1140">
        <v>2153</v>
      </c>
      <c r="G1140">
        <v>23</v>
      </c>
      <c r="H1140">
        <v>5</v>
      </c>
      <c r="I1140">
        <v>16659</v>
      </c>
      <c r="J1140" s="1">
        <v>1.44860869565217E+16</v>
      </c>
      <c r="K1140">
        <v>1</v>
      </c>
      <c r="L1140">
        <v>1</v>
      </c>
      <c r="M1140">
        <v>100</v>
      </c>
    </row>
    <row r="1141" spans="1:13" x14ac:dyDescent="0.3">
      <c r="A1141" t="s">
        <v>225</v>
      </c>
      <c r="B1141" t="s">
        <v>2302</v>
      </c>
      <c r="C1141">
        <v>1</v>
      </c>
      <c r="D1141" s="1">
        <v>3.44827586206896E+16</v>
      </c>
      <c r="E1141">
        <v>1</v>
      </c>
      <c r="F1141">
        <v>9601</v>
      </c>
      <c r="G1141">
        <v>23</v>
      </c>
      <c r="H1141">
        <v>4</v>
      </c>
      <c r="I1141">
        <v>16659</v>
      </c>
      <c r="J1141" s="1">
        <v>1.81076086956521E+16</v>
      </c>
      <c r="K1141">
        <v>1</v>
      </c>
      <c r="L1141">
        <v>1</v>
      </c>
      <c r="M1141">
        <v>100</v>
      </c>
    </row>
    <row r="1142" spans="1:13" x14ac:dyDescent="0.3">
      <c r="A1142" t="s">
        <v>225</v>
      </c>
      <c r="B1142" t="s">
        <v>2303</v>
      </c>
      <c r="C1142">
        <v>1</v>
      </c>
      <c r="D1142" s="1">
        <v>3.44827586206896E+16</v>
      </c>
      <c r="E1142">
        <v>1</v>
      </c>
      <c r="F1142">
        <v>246329</v>
      </c>
      <c r="G1142">
        <v>23</v>
      </c>
      <c r="H1142">
        <v>25</v>
      </c>
      <c r="I1142">
        <v>16659</v>
      </c>
      <c r="J1142" s="1">
        <v>2897217391304340</v>
      </c>
      <c r="K1142">
        <v>1</v>
      </c>
      <c r="L1142">
        <v>1</v>
      </c>
      <c r="M1142">
        <v>100</v>
      </c>
    </row>
    <row r="1143" spans="1:13" x14ac:dyDescent="0.3">
      <c r="A1143" t="s">
        <v>225</v>
      </c>
      <c r="B1143" t="s">
        <v>2304</v>
      </c>
      <c r="C1143">
        <v>1</v>
      </c>
      <c r="D1143" s="1">
        <v>3.44827586206896E+16</v>
      </c>
      <c r="E1143">
        <v>1</v>
      </c>
      <c r="F1143">
        <v>4734</v>
      </c>
      <c r="G1143">
        <v>23</v>
      </c>
      <c r="H1143">
        <v>106</v>
      </c>
      <c r="I1143">
        <v>16659</v>
      </c>
      <c r="J1143" s="1">
        <v>6833059885151760</v>
      </c>
      <c r="K1143">
        <v>1</v>
      </c>
      <c r="L1143">
        <v>1</v>
      </c>
      <c r="M1143">
        <v>100</v>
      </c>
    </row>
    <row r="1144" spans="1:13" x14ac:dyDescent="0.3">
      <c r="A1144" t="s">
        <v>225</v>
      </c>
      <c r="B1144" t="s">
        <v>2305</v>
      </c>
      <c r="C1144">
        <v>1</v>
      </c>
      <c r="D1144" s="1">
        <v>3.44827586206896E+16</v>
      </c>
      <c r="E1144">
        <v>1</v>
      </c>
      <c r="F1144">
        <v>2983</v>
      </c>
      <c r="G1144">
        <v>23</v>
      </c>
      <c r="H1144">
        <v>18</v>
      </c>
      <c r="I1144">
        <v>16659</v>
      </c>
      <c r="J1144" s="1">
        <v>4023913043478260</v>
      </c>
      <c r="K1144">
        <v>1</v>
      </c>
      <c r="L1144">
        <v>1</v>
      </c>
      <c r="M1144">
        <v>100</v>
      </c>
    </row>
    <row r="1145" spans="1:13" x14ac:dyDescent="0.3">
      <c r="A1145" t="s">
        <v>225</v>
      </c>
      <c r="B1145" t="s">
        <v>2306</v>
      </c>
      <c r="C1145">
        <v>1</v>
      </c>
      <c r="D1145" s="1">
        <v>3.44827586206896E+16</v>
      </c>
      <c r="E1145">
        <v>1</v>
      </c>
      <c r="F1145">
        <v>7803</v>
      </c>
      <c r="G1145">
        <v>23</v>
      </c>
      <c r="H1145">
        <v>81</v>
      </c>
      <c r="I1145">
        <v>16659</v>
      </c>
      <c r="J1145" s="1">
        <v>8942028985507240</v>
      </c>
      <c r="K1145">
        <v>1</v>
      </c>
      <c r="L1145">
        <v>1</v>
      </c>
      <c r="M1145">
        <v>100</v>
      </c>
    </row>
    <row r="1146" spans="1:13" x14ac:dyDescent="0.3">
      <c r="A1146" t="s">
        <v>225</v>
      </c>
      <c r="B1146" t="s">
        <v>1016</v>
      </c>
      <c r="C1146">
        <v>1</v>
      </c>
      <c r="D1146" s="1">
        <v>3.44827586206896E+16</v>
      </c>
      <c r="E1146">
        <v>1</v>
      </c>
      <c r="F1146">
        <v>26033</v>
      </c>
      <c r="G1146">
        <v>23</v>
      </c>
      <c r="H1146">
        <v>63</v>
      </c>
      <c r="I1146">
        <v>16659</v>
      </c>
      <c r="J1146" s="1">
        <v>1.14968944099378E+16</v>
      </c>
      <c r="K1146">
        <v>1</v>
      </c>
      <c r="L1146">
        <v>1</v>
      </c>
      <c r="M1146">
        <v>100</v>
      </c>
    </row>
    <row r="1147" spans="1:13" x14ac:dyDescent="0.3">
      <c r="A1147" t="s">
        <v>225</v>
      </c>
      <c r="B1147" t="s">
        <v>2307</v>
      </c>
      <c r="C1147">
        <v>1</v>
      </c>
      <c r="D1147" s="1">
        <v>3.44827586206896E+16</v>
      </c>
      <c r="E1147">
        <v>1</v>
      </c>
      <c r="F1147">
        <v>5163</v>
      </c>
      <c r="G1147">
        <v>23</v>
      </c>
      <c r="H1147">
        <v>5</v>
      </c>
      <c r="I1147">
        <v>16659</v>
      </c>
      <c r="J1147" s="1">
        <v>1.44860869565217E+16</v>
      </c>
      <c r="K1147">
        <v>1</v>
      </c>
      <c r="L1147">
        <v>1</v>
      </c>
      <c r="M1147">
        <v>100</v>
      </c>
    </row>
    <row r="1148" spans="1:13" x14ac:dyDescent="0.3">
      <c r="A1148" t="s">
        <v>225</v>
      </c>
      <c r="B1148" t="s">
        <v>2308</v>
      </c>
      <c r="C1148">
        <v>1</v>
      </c>
      <c r="D1148" s="1">
        <v>3.44827586206896E+16</v>
      </c>
      <c r="E1148">
        <v>1</v>
      </c>
      <c r="F1148">
        <v>2153</v>
      </c>
      <c r="G1148">
        <v>23</v>
      </c>
      <c r="H1148">
        <v>14</v>
      </c>
      <c r="I1148">
        <v>16659</v>
      </c>
      <c r="J1148" s="1">
        <v>517360248447205</v>
      </c>
      <c r="K1148">
        <v>1</v>
      </c>
      <c r="L1148">
        <v>1</v>
      </c>
      <c r="M1148">
        <v>100</v>
      </c>
    </row>
    <row r="1149" spans="1:13" x14ac:dyDescent="0.3">
      <c r="A1149" t="s">
        <v>225</v>
      </c>
      <c r="B1149" t="s">
        <v>1008</v>
      </c>
      <c r="C1149">
        <v>1</v>
      </c>
      <c r="D1149" s="1">
        <v>3.44827586206896E+16</v>
      </c>
      <c r="E1149">
        <v>1</v>
      </c>
      <c r="F1149">
        <v>26033</v>
      </c>
      <c r="G1149">
        <v>23</v>
      </c>
      <c r="H1149">
        <v>293</v>
      </c>
      <c r="I1149">
        <v>16659</v>
      </c>
      <c r="J1149" s="1">
        <v>2472028490874010</v>
      </c>
      <c r="K1149">
        <v>1</v>
      </c>
      <c r="L1149">
        <v>1</v>
      </c>
      <c r="M1149">
        <v>100</v>
      </c>
    </row>
    <row r="1150" spans="1:13" x14ac:dyDescent="0.3">
      <c r="A1150" t="s">
        <v>225</v>
      </c>
      <c r="B1150" t="s">
        <v>2309</v>
      </c>
      <c r="C1150">
        <v>1</v>
      </c>
      <c r="D1150" s="1">
        <v>3.44827586206896E+16</v>
      </c>
      <c r="E1150">
        <v>1</v>
      </c>
      <c r="F1150">
        <v>9601</v>
      </c>
      <c r="G1150">
        <v>23</v>
      </c>
      <c r="H1150">
        <v>10</v>
      </c>
      <c r="I1150">
        <v>16659</v>
      </c>
      <c r="J1150" s="1">
        <v>7243043478260860</v>
      </c>
      <c r="K1150">
        <v>1</v>
      </c>
      <c r="L1150">
        <v>1</v>
      </c>
      <c r="M1150">
        <v>100</v>
      </c>
    </row>
    <row r="1151" spans="1:13" x14ac:dyDescent="0.3">
      <c r="A1151" t="s">
        <v>225</v>
      </c>
      <c r="B1151" t="s">
        <v>2310</v>
      </c>
      <c r="C1151">
        <v>1</v>
      </c>
      <c r="D1151" s="1">
        <v>3.44827586206896E+16</v>
      </c>
      <c r="E1151">
        <v>1</v>
      </c>
      <c r="F1151">
        <v>4179</v>
      </c>
      <c r="G1151">
        <v>23</v>
      </c>
      <c r="H1151">
        <v>56</v>
      </c>
      <c r="I1151">
        <v>16659</v>
      </c>
      <c r="J1151" s="1">
        <v>1.29340062111801E+16</v>
      </c>
      <c r="K1151">
        <v>1</v>
      </c>
      <c r="L1151">
        <v>1</v>
      </c>
      <c r="M1151">
        <v>100</v>
      </c>
    </row>
    <row r="1152" spans="1:13" x14ac:dyDescent="0.3">
      <c r="A1152" t="s">
        <v>225</v>
      </c>
      <c r="B1152" t="s">
        <v>2311</v>
      </c>
      <c r="C1152">
        <v>1</v>
      </c>
      <c r="D1152" s="1">
        <v>3.44827586206896E+16</v>
      </c>
      <c r="E1152">
        <v>1</v>
      </c>
      <c r="F1152">
        <v>2983</v>
      </c>
      <c r="G1152">
        <v>23</v>
      </c>
      <c r="H1152">
        <v>3</v>
      </c>
      <c r="I1152">
        <v>16659</v>
      </c>
      <c r="J1152" s="1">
        <v>2.41434782608695E+16</v>
      </c>
      <c r="K1152">
        <v>1</v>
      </c>
      <c r="L1152">
        <v>1</v>
      </c>
      <c r="M1152">
        <v>100</v>
      </c>
    </row>
    <row r="1153" spans="1:13" x14ac:dyDescent="0.3">
      <c r="A1153" t="s">
        <v>225</v>
      </c>
      <c r="B1153" t="s">
        <v>2312</v>
      </c>
      <c r="C1153">
        <v>1</v>
      </c>
      <c r="D1153" s="1">
        <v>3.44827586206896E+16</v>
      </c>
      <c r="E1153">
        <v>1</v>
      </c>
      <c r="F1153">
        <v>2153</v>
      </c>
      <c r="G1153">
        <v>23</v>
      </c>
      <c r="H1153">
        <v>1</v>
      </c>
      <c r="I1153">
        <v>16659</v>
      </c>
      <c r="J1153" s="1">
        <v>724304347826087</v>
      </c>
      <c r="K1153">
        <v>1</v>
      </c>
      <c r="L1153">
        <v>1</v>
      </c>
      <c r="M1153">
        <v>100</v>
      </c>
    </row>
    <row r="1154" spans="1:13" x14ac:dyDescent="0.3">
      <c r="A1154" t="s">
        <v>225</v>
      </c>
      <c r="B1154" t="s">
        <v>2313</v>
      </c>
      <c r="C1154">
        <v>1</v>
      </c>
      <c r="D1154" s="1">
        <v>3.44827586206896E+16</v>
      </c>
      <c r="E1154">
        <v>1</v>
      </c>
      <c r="F1154">
        <v>246329</v>
      </c>
      <c r="G1154">
        <v>23</v>
      </c>
      <c r="H1154">
        <v>213</v>
      </c>
      <c r="I1154">
        <v>16659</v>
      </c>
      <c r="J1154" s="1">
        <v>3.40048989589712E+16</v>
      </c>
      <c r="K1154">
        <v>1</v>
      </c>
      <c r="L1154">
        <v>1</v>
      </c>
      <c r="M1154">
        <v>100</v>
      </c>
    </row>
    <row r="1155" spans="1:13" x14ac:dyDescent="0.3">
      <c r="A1155" t="s">
        <v>225</v>
      </c>
      <c r="B1155" t="s">
        <v>1029</v>
      </c>
      <c r="C1155">
        <v>1</v>
      </c>
      <c r="D1155" s="1">
        <v>3.44827586206896E+16</v>
      </c>
      <c r="E1155">
        <v>1</v>
      </c>
      <c r="F1155">
        <v>658</v>
      </c>
      <c r="G1155">
        <v>23</v>
      </c>
      <c r="H1155">
        <v>476</v>
      </c>
      <c r="I1155">
        <v>16659</v>
      </c>
      <c r="J1155" s="1">
        <v>1.5216477895506E+16</v>
      </c>
      <c r="K1155">
        <v>1</v>
      </c>
      <c r="L1155">
        <v>1</v>
      </c>
      <c r="M1155">
        <v>100</v>
      </c>
    </row>
    <row r="1156" spans="1:13" x14ac:dyDescent="0.3">
      <c r="A1156" t="s">
        <v>225</v>
      </c>
      <c r="B1156" t="s">
        <v>2314</v>
      </c>
      <c r="C1156">
        <v>1</v>
      </c>
      <c r="D1156" s="1">
        <v>3.44827586206896E+16</v>
      </c>
      <c r="E1156">
        <v>1</v>
      </c>
      <c r="F1156">
        <v>4179</v>
      </c>
      <c r="G1156">
        <v>23</v>
      </c>
      <c r="H1156">
        <v>57</v>
      </c>
      <c r="I1156">
        <v>16659</v>
      </c>
      <c r="J1156" s="1">
        <v>1.27070938215102E+16</v>
      </c>
      <c r="K1156">
        <v>1</v>
      </c>
      <c r="L1156">
        <v>1</v>
      </c>
      <c r="M1156">
        <v>100</v>
      </c>
    </row>
    <row r="1157" spans="1:13" x14ac:dyDescent="0.3">
      <c r="A1157" t="s">
        <v>225</v>
      </c>
      <c r="B1157" t="s">
        <v>2315</v>
      </c>
      <c r="C1157">
        <v>1</v>
      </c>
      <c r="D1157" s="1">
        <v>3.44827586206896E+16</v>
      </c>
      <c r="E1157">
        <v>1</v>
      </c>
      <c r="F1157">
        <v>26033</v>
      </c>
      <c r="G1157">
        <v>23</v>
      </c>
      <c r="H1157">
        <v>51</v>
      </c>
      <c r="I1157">
        <v>16659</v>
      </c>
      <c r="J1157" s="1">
        <v>1.42020460358056E+16</v>
      </c>
      <c r="K1157">
        <v>1</v>
      </c>
      <c r="L1157">
        <v>1</v>
      </c>
      <c r="M1157">
        <v>100</v>
      </c>
    </row>
    <row r="1158" spans="1:13" x14ac:dyDescent="0.3">
      <c r="A1158" t="s">
        <v>225</v>
      </c>
      <c r="B1158" t="s">
        <v>2316</v>
      </c>
      <c r="C1158">
        <v>1</v>
      </c>
      <c r="D1158" s="1">
        <v>3.44827586206896E+16</v>
      </c>
      <c r="E1158">
        <v>1</v>
      </c>
      <c r="F1158">
        <v>246329</v>
      </c>
      <c r="G1158">
        <v>23</v>
      </c>
      <c r="H1158">
        <v>65</v>
      </c>
      <c r="I1158">
        <v>16659</v>
      </c>
      <c r="J1158" s="1">
        <v>1114314381270900</v>
      </c>
      <c r="K1158">
        <v>1</v>
      </c>
      <c r="L1158">
        <v>1</v>
      </c>
      <c r="M1158">
        <v>100</v>
      </c>
    </row>
    <row r="1159" spans="1:13" x14ac:dyDescent="0.3">
      <c r="A1159" t="s">
        <v>225</v>
      </c>
      <c r="B1159" t="s">
        <v>2317</v>
      </c>
      <c r="C1159">
        <v>1</v>
      </c>
      <c r="D1159" s="1">
        <v>3.44827586206896E+16</v>
      </c>
      <c r="E1159">
        <v>1</v>
      </c>
      <c r="F1159">
        <v>6648</v>
      </c>
      <c r="G1159">
        <v>23</v>
      </c>
      <c r="H1159">
        <v>1</v>
      </c>
      <c r="I1159">
        <v>16659</v>
      </c>
      <c r="J1159" s="1">
        <v>724304347826087</v>
      </c>
      <c r="K1159">
        <v>1</v>
      </c>
      <c r="L1159">
        <v>1</v>
      </c>
      <c r="M1159">
        <v>100</v>
      </c>
    </row>
    <row r="1160" spans="1:13" x14ac:dyDescent="0.3">
      <c r="A1160" t="s">
        <v>225</v>
      </c>
      <c r="B1160" t="s">
        <v>2318</v>
      </c>
      <c r="C1160">
        <v>1</v>
      </c>
      <c r="D1160" s="1">
        <v>3.44827586206896E+16</v>
      </c>
      <c r="E1160">
        <v>1</v>
      </c>
      <c r="F1160">
        <v>2983</v>
      </c>
      <c r="G1160">
        <v>23</v>
      </c>
      <c r="H1160">
        <v>18</v>
      </c>
      <c r="I1160">
        <v>16659</v>
      </c>
      <c r="J1160" s="1">
        <v>4023913043478260</v>
      </c>
      <c r="K1160">
        <v>1</v>
      </c>
      <c r="L1160">
        <v>1</v>
      </c>
      <c r="M1160">
        <v>100</v>
      </c>
    </row>
    <row r="1161" spans="1:13" x14ac:dyDescent="0.3">
      <c r="A1161" t="s">
        <v>225</v>
      </c>
      <c r="B1161" t="s">
        <v>2319</v>
      </c>
      <c r="C1161">
        <v>1</v>
      </c>
      <c r="D1161" s="1">
        <v>3.44827586206896E+16</v>
      </c>
      <c r="E1161">
        <v>1</v>
      </c>
      <c r="F1161">
        <v>55930</v>
      </c>
      <c r="G1161">
        <v>23</v>
      </c>
      <c r="H1161">
        <v>87</v>
      </c>
      <c r="I1161">
        <v>16659</v>
      </c>
      <c r="J1161" s="1">
        <v>8325337331334330</v>
      </c>
      <c r="K1161">
        <v>1</v>
      </c>
      <c r="L1161">
        <v>1</v>
      </c>
      <c r="M1161">
        <v>100</v>
      </c>
    </row>
    <row r="1162" spans="1:13" x14ac:dyDescent="0.3">
      <c r="A1162" t="s">
        <v>225</v>
      </c>
      <c r="B1162" t="s">
        <v>2320</v>
      </c>
      <c r="C1162">
        <v>1</v>
      </c>
      <c r="D1162" s="1">
        <v>3.44827586206896E+16</v>
      </c>
      <c r="E1162">
        <v>1</v>
      </c>
      <c r="F1162">
        <v>285203</v>
      </c>
      <c r="G1162">
        <v>23</v>
      </c>
      <c r="H1162">
        <v>1</v>
      </c>
      <c r="I1162">
        <v>16659</v>
      </c>
      <c r="J1162" s="1">
        <v>724304347826087</v>
      </c>
      <c r="K1162">
        <v>1</v>
      </c>
      <c r="L1162">
        <v>1</v>
      </c>
      <c r="M1162">
        <v>100</v>
      </c>
    </row>
    <row r="1163" spans="1:13" x14ac:dyDescent="0.3">
      <c r="A1163" t="s">
        <v>225</v>
      </c>
      <c r="B1163" t="s">
        <v>2321</v>
      </c>
      <c r="C1163">
        <v>1</v>
      </c>
      <c r="D1163" s="1">
        <v>3.44827586206896E+16</v>
      </c>
      <c r="E1163">
        <v>1</v>
      </c>
      <c r="F1163">
        <v>26033</v>
      </c>
      <c r="G1163">
        <v>23</v>
      </c>
      <c r="H1163">
        <v>95</v>
      </c>
      <c r="I1163">
        <v>16659</v>
      </c>
      <c r="J1163" s="1">
        <v>7624256292906170</v>
      </c>
      <c r="K1163">
        <v>1</v>
      </c>
      <c r="L1163">
        <v>1</v>
      </c>
      <c r="M1163">
        <v>100</v>
      </c>
    </row>
    <row r="1164" spans="1:13" x14ac:dyDescent="0.3">
      <c r="A1164" t="s">
        <v>225</v>
      </c>
      <c r="B1164" t="s">
        <v>2322</v>
      </c>
      <c r="C1164">
        <v>1</v>
      </c>
      <c r="D1164" s="1">
        <v>3.44827586206896E+16</v>
      </c>
      <c r="E1164">
        <v>1</v>
      </c>
      <c r="F1164">
        <v>658</v>
      </c>
      <c r="G1164">
        <v>23</v>
      </c>
      <c r="H1164">
        <v>11</v>
      </c>
      <c r="I1164">
        <v>16659</v>
      </c>
      <c r="J1164" s="1">
        <v>6584584980237150</v>
      </c>
      <c r="K1164">
        <v>1</v>
      </c>
      <c r="L1164">
        <v>1</v>
      </c>
      <c r="M1164">
        <v>100</v>
      </c>
    </row>
    <row r="1165" spans="1:13" x14ac:dyDescent="0.3">
      <c r="A1165" t="s">
        <v>225</v>
      </c>
      <c r="B1165" t="s">
        <v>2323</v>
      </c>
      <c r="C1165">
        <v>1</v>
      </c>
      <c r="D1165" s="1">
        <v>3.44827586206896E+16</v>
      </c>
      <c r="E1165">
        <v>1</v>
      </c>
      <c r="F1165">
        <v>4012</v>
      </c>
      <c r="G1165">
        <v>23</v>
      </c>
      <c r="H1165">
        <v>13</v>
      </c>
      <c r="I1165">
        <v>16659</v>
      </c>
      <c r="J1165" s="1">
        <v>5571571906354510</v>
      </c>
      <c r="K1165">
        <v>1</v>
      </c>
      <c r="L1165">
        <v>1</v>
      </c>
      <c r="M1165">
        <v>100</v>
      </c>
    </row>
    <row r="1166" spans="1:13" x14ac:dyDescent="0.3">
      <c r="A1166" t="s">
        <v>225</v>
      </c>
      <c r="B1166" t="s">
        <v>2324</v>
      </c>
      <c r="C1166">
        <v>1</v>
      </c>
      <c r="D1166" s="1">
        <v>3.44827586206896E+16</v>
      </c>
      <c r="E1166">
        <v>1</v>
      </c>
      <c r="F1166">
        <v>2191</v>
      </c>
      <c r="G1166">
        <v>23</v>
      </c>
      <c r="H1166">
        <v>6</v>
      </c>
      <c r="I1166">
        <v>16659</v>
      </c>
      <c r="J1166" s="1">
        <v>1.20717391304347E+16</v>
      </c>
      <c r="K1166">
        <v>1</v>
      </c>
      <c r="L1166">
        <v>1</v>
      </c>
      <c r="M1166">
        <v>100</v>
      </c>
    </row>
    <row r="1167" spans="1:13" x14ac:dyDescent="0.3">
      <c r="A1167" t="s">
        <v>225</v>
      </c>
      <c r="B1167" t="s">
        <v>2325</v>
      </c>
      <c r="C1167">
        <v>1</v>
      </c>
      <c r="D1167" s="1">
        <v>3.44827586206896E+16</v>
      </c>
      <c r="E1167">
        <v>1</v>
      </c>
      <c r="F1167">
        <v>658</v>
      </c>
      <c r="G1167">
        <v>23</v>
      </c>
      <c r="H1167">
        <v>6</v>
      </c>
      <c r="I1167">
        <v>16659</v>
      </c>
      <c r="J1167" s="1">
        <v>1.20717391304347E+16</v>
      </c>
      <c r="K1167">
        <v>1</v>
      </c>
      <c r="L1167">
        <v>1</v>
      </c>
      <c r="M1167">
        <v>100</v>
      </c>
    </row>
    <row r="1168" spans="1:13" x14ac:dyDescent="0.3">
      <c r="A1168" t="s">
        <v>225</v>
      </c>
      <c r="B1168" t="s">
        <v>2326</v>
      </c>
      <c r="C1168">
        <v>1</v>
      </c>
      <c r="D1168" s="1">
        <v>3.44827586206896E+16</v>
      </c>
      <c r="E1168">
        <v>1</v>
      </c>
      <c r="F1168">
        <v>246329</v>
      </c>
      <c r="G1168">
        <v>23</v>
      </c>
      <c r="H1168">
        <v>50</v>
      </c>
      <c r="I1168">
        <v>16659</v>
      </c>
      <c r="J1168" s="1">
        <v>1448608695652170</v>
      </c>
      <c r="K1168">
        <v>1</v>
      </c>
      <c r="L1168">
        <v>1</v>
      </c>
      <c r="M1168">
        <v>100</v>
      </c>
    </row>
    <row r="1169" spans="1:13" x14ac:dyDescent="0.3">
      <c r="A1169" t="s">
        <v>225</v>
      </c>
      <c r="B1169" t="s">
        <v>2327</v>
      </c>
      <c r="C1169">
        <v>1</v>
      </c>
      <c r="D1169" s="1">
        <v>3.44827586206896E+16</v>
      </c>
      <c r="E1169">
        <v>1</v>
      </c>
      <c r="F1169">
        <v>9601</v>
      </c>
      <c r="G1169">
        <v>23</v>
      </c>
      <c r="H1169">
        <v>1</v>
      </c>
      <c r="I1169">
        <v>16659</v>
      </c>
      <c r="J1169" s="1">
        <v>724304347826087</v>
      </c>
      <c r="K1169">
        <v>1</v>
      </c>
      <c r="L1169">
        <v>1</v>
      </c>
      <c r="M1169">
        <v>100</v>
      </c>
    </row>
    <row r="1170" spans="1:13" x14ac:dyDescent="0.3">
      <c r="A1170" t="s">
        <v>225</v>
      </c>
      <c r="B1170" t="s">
        <v>1036</v>
      </c>
      <c r="C1170">
        <v>1</v>
      </c>
      <c r="D1170" s="1">
        <v>3.44827586206896E+16</v>
      </c>
      <c r="E1170">
        <v>1</v>
      </c>
      <c r="F1170">
        <v>26033</v>
      </c>
      <c r="G1170">
        <v>23</v>
      </c>
      <c r="H1170">
        <v>194</v>
      </c>
      <c r="I1170">
        <v>16659</v>
      </c>
      <c r="J1170" s="1">
        <v>3.7335275661138496E+16</v>
      </c>
      <c r="K1170">
        <v>1</v>
      </c>
      <c r="L1170">
        <v>1</v>
      </c>
      <c r="M1170">
        <v>100</v>
      </c>
    </row>
    <row r="1171" spans="1:13" x14ac:dyDescent="0.3">
      <c r="A1171" t="s">
        <v>225</v>
      </c>
      <c r="B1171" t="s">
        <v>2328</v>
      </c>
      <c r="C1171">
        <v>1</v>
      </c>
      <c r="D1171" s="1">
        <v>3.44827586206896E+16</v>
      </c>
      <c r="E1171">
        <v>1</v>
      </c>
      <c r="F1171">
        <v>4012</v>
      </c>
      <c r="G1171">
        <v>23</v>
      </c>
      <c r="H1171">
        <v>12</v>
      </c>
      <c r="I1171">
        <v>16659</v>
      </c>
      <c r="J1171" s="1">
        <v>6035869565217390</v>
      </c>
      <c r="K1171">
        <v>1</v>
      </c>
      <c r="L1171">
        <v>1</v>
      </c>
      <c r="M1171">
        <v>100</v>
      </c>
    </row>
    <row r="1172" spans="1:13" x14ac:dyDescent="0.3">
      <c r="A1172" t="s">
        <v>225</v>
      </c>
      <c r="B1172" t="s">
        <v>2329</v>
      </c>
      <c r="C1172">
        <v>1</v>
      </c>
      <c r="D1172" s="1">
        <v>3.44827586206896E+16</v>
      </c>
      <c r="E1172">
        <v>1</v>
      </c>
      <c r="F1172">
        <v>246329</v>
      </c>
      <c r="G1172">
        <v>23</v>
      </c>
      <c r="H1172">
        <v>67</v>
      </c>
      <c r="I1172">
        <v>16659</v>
      </c>
      <c r="J1172" s="1">
        <v>1.08105126541207E+16</v>
      </c>
      <c r="K1172">
        <v>1</v>
      </c>
      <c r="L1172">
        <v>1</v>
      </c>
      <c r="M1172">
        <v>100</v>
      </c>
    </row>
    <row r="1173" spans="1:13" x14ac:dyDescent="0.3">
      <c r="A1173" t="s">
        <v>225</v>
      </c>
      <c r="B1173" t="s">
        <v>2330</v>
      </c>
      <c r="C1173">
        <v>1</v>
      </c>
      <c r="D1173" s="1">
        <v>3.44827586206896E+16</v>
      </c>
      <c r="E1173">
        <v>1</v>
      </c>
      <c r="F1173">
        <v>5163</v>
      </c>
      <c r="G1173">
        <v>23</v>
      </c>
      <c r="H1173">
        <v>30</v>
      </c>
      <c r="I1173">
        <v>16659</v>
      </c>
      <c r="J1173" s="1">
        <v>2.41434782608695E+16</v>
      </c>
      <c r="K1173">
        <v>1</v>
      </c>
      <c r="L1173">
        <v>1</v>
      </c>
      <c r="M1173">
        <v>100</v>
      </c>
    </row>
    <row r="1174" spans="1:13" x14ac:dyDescent="0.3">
      <c r="A1174" t="s">
        <v>225</v>
      </c>
      <c r="B1174" t="s">
        <v>2331</v>
      </c>
      <c r="C1174">
        <v>1</v>
      </c>
      <c r="D1174" s="1">
        <v>3.44827586206896E+16</v>
      </c>
      <c r="E1174">
        <v>1</v>
      </c>
      <c r="F1174">
        <v>26033</v>
      </c>
      <c r="G1174">
        <v>23</v>
      </c>
      <c r="H1174">
        <v>31</v>
      </c>
      <c r="I1174">
        <v>16659</v>
      </c>
      <c r="J1174" s="1">
        <v>2.33646563814866E+16</v>
      </c>
      <c r="K1174">
        <v>1</v>
      </c>
      <c r="L1174">
        <v>1</v>
      </c>
      <c r="M1174">
        <v>100</v>
      </c>
    </row>
    <row r="1175" spans="1:13" x14ac:dyDescent="0.3">
      <c r="A1175" t="s">
        <v>225</v>
      </c>
      <c r="B1175" t="s">
        <v>2332</v>
      </c>
      <c r="C1175">
        <v>1</v>
      </c>
      <c r="D1175" s="1">
        <v>3.44827586206896E+16</v>
      </c>
      <c r="E1175">
        <v>1</v>
      </c>
      <c r="F1175">
        <v>8646</v>
      </c>
      <c r="G1175">
        <v>23</v>
      </c>
      <c r="H1175">
        <v>40</v>
      </c>
      <c r="I1175">
        <v>16659</v>
      </c>
      <c r="J1175" s="1">
        <v>1810760869565210</v>
      </c>
      <c r="K1175">
        <v>1</v>
      </c>
      <c r="L1175">
        <v>1</v>
      </c>
      <c r="M1175">
        <v>100</v>
      </c>
    </row>
    <row r="1176" spans="1:13" x14ac:dyDescent="0.3">
      <c r="A1176" t="s">
        <v>225</v>
      </c>
      <c r="B1176" t="s">
        <v>2333</v>
      </c>
      <c r="C1176">
        <v>1</v>
      </c>
      <c r="D1176" s="1">
        <v>3.44827586206896E+16</v>
      </c>
      <c r="E1176">
        <v>1</v>
      </c>
      <c r="F1176">
        <v>4734</v>
      </c>
      <c r="G1176">
        <v>23</v>
      </c>
      <c r="H1176">
        <v>28</v>
      </c>
      <c r="I1176">
        <v>16659</v>
      </c>
      <c r="J1176" s="1">
        <v>2586801242236020</v>
      </c>
      <c r="K1176">
        <v>1</v>
      </c>
      <c r="L1176">
        <v>1</v>
      </c>
      <c r="M1176">
        <v>100</v>
      </c>
    </row>
    <row r="1177" spans="1:13" x14ac:dyDescent="0.3">
      <c r="A1177" t="s">
        <v>225</v>
      </c>
      <c r="B1177" t="s">
        <v>1038</v>
      </c>
      <c r="C1177">
        <v>1</v>
      </c>
      <c r="D1177" s="1">
        <v>3.44827586206896E+16</v>
      </c>
      <c r="E1177">
        <v>1</v>
      </c>
      <c r="F1177">
        <v>658</v>
      </c>
      <c r="G1177">
        <v>23</v>
      </c>
      <c r="H1177">
        <v>359</v>
      </c>
      <c r="I1177">
        <v>16659</v>
      </c>
      <c r="J1177" s="1">
        <v>2017560857454280</v>
      </c>
      <c r="K1177">
        <v>1</v>
      </c>
      <c r="L1177">
        <v>1</v>
      </c>
      <c r="M1177">
        <v>100</v>
      </c>
    </row>
    <row r="1178" spans="1:13" x14ac:dyDescent="0.3">
      <c r="A1178" t="s">
        <v>225</v>
      </c>
      <c r="B1178" t="s">
        <v>226</v>
      </c>
      <c r="C1178">
        <v>1</v>
      </c>
      <c r="D1178" s="1">
        <v>3.44827586206896E+16</v>
      </c>
      <c r="E1178">
        <v>1</v>
      </c>
      <c r="F1178">
        <v>26033</v>
      </c>
      <c r="G1178">
        <v>23</v>
      </c>
      <c r="H1178">
        <v>201</v>
      </c>
      <c r="I1178">
        <v>16659</v>
      </c>
      <c r="J1178" s="1">
        <v>3603504218040230</v>
      </c>
      <c r="K1178">
        <v>1</v>
      </c>
      <c r="L1178">
        <v>1</v>
      </c>
      <c r="M1178">
        <v>100</v>
      </c>
    </row>
    <row r="1179" spans="1:13" x14ac:dyDescent="0.3">
      <c r="A1179" t="s">
        <v>225</v>
      </c>
      <c r="B1179" t="s">
        <v>2334</v>
      </c>
      <c r="C1179">
        <v>1</v>
      </c>
      <c r="D1179" s="1">
        <v>3.44827586206896E+16</v>
      </c>
      <c r="E1179">
        <v>1</v>
      </c>
      <c r="F1179">
        <v>2191</v>
      </c>
      <c r="G1179">
        <v>23</v>
      </c>
      <c r="H1179">
        <v>9</v>
      </c>
      <c r="I1179">
        <v>16659</v>
      </c>
      <c r="J1179" s="1">
        <v>8047826086956520</v>
      </c>
      <c r="K1179">
        <v>1</v>
      </c>
      <c r="L1179">
        <v>1</v>
      </c>
      <c r="M1179">
        <v>100</v>
      </c>
    </row>
    <row r="1180" spans="1:13" x14ac:dyDescent="0.3">
      <c r="A1180" t="s">
        <v>225</v>
      </c>
      <c r="B1180" t="s">
        <v>2335</v>
      </c>
      <c r="C1180">
        <v>1</v>
      </c>
      <c r="D1180" s="1">
        <v>3.44827586206896E+16</v>
      </c>
      <c r="E1180">
        <v>1</v>
      </c>
      <c r="F1180">
        <v>8646</v>
      </c>
      <c r="G1180">
        <v>23</v>
      </c>
      <c r="H1180">
        <v>1</v>
      </c>
      <c r="I1180">
        <v>16659</v>
      </c>
      <c r="J1180" s="1">
        <v>724304347826087</v>
      </c>
      <c r="K1180">
        <v>1</v>
      </c>
      <c r="L1180">
        <v>1</v>
      </c>
      <c r="M1180">
        <v>100</v>
      </c>
    </row>
    <row r="1181" spans="1:13" x14ac:dyDescent="0.3">
      <c r="A1181" t="s">
        <v>225</v>
      </c>
      <c r="B1181" t="s">
        <v>2336</v>
      </c>
      <c r="C1181">
        <v>1</v>
      </c>
      <c r="D1181" s="1">
        <v>3.44827586206896E+16</v>
      </c>
      <c r="E1181">
        <v>1</v>
      </c>
      <c r="F1181">
        <v>6556</v>
      </c>
      <c r="G1181">
        <v>23</v>
      </c>
      <c r="H1181">
        <v>2</v>
      </c>
      <c r="I1181">
        <v>16659</v>
      </c>
      <c r="J1181" s="1">
        <v>3621521739130430</v>
      </c>
      <c r="K1181">
        <v>1</v>
      </c>
      <c r="L1181">
        <v>1</v>
      </c>
      <c r="M1181">
        <v>100</v>
      </c>
    </row>
    <row r="1182" spans="1:13" x14ac:dyDescent="0.3">
      <c r="A1182" t="s">
        <v>225</v>
      </c>
      <c r="B1182" t="s">
        <v>2337</v>
      </c>
      <c r="C1182">
        <v>1</v>
      </c>
      <c r="D1182" s="1">
        <v>3.44827586206896E+16</v>
      </c>
      <c r="E1182">
        <v>1</v>
      </c>
      <c r="F1182">
        <v>26033</v>
      </c>
      <c r="G1182">
        <v>23</v>
      </c>
      <c r="H1182">
        <v>82</v>
      </c>
      <c r="I1182">
        <v>16659</v>
      </c>
      <c r="J1182" s="1">
        <v>8832979851537640</v>
      </c>
      <c r="K1182">
        <v>1</v>
      </c>
      <c r="L1182">
        <v>1</v>
      </c>
      <c r="M1182">
        <v>100</v>
      </c>
    </row>
    <row r="1183" spans="1:13" x14ac:dyDescent="0.3">
      <c r="A1183" t="s">
        <v>225</v>
      </c>
      <c r="B1183" t="s">
        <v>2338</v>
      </c>
      <c r="C1183">
        <v>1</v>
      </c>
      <c r="D1183" s="1">
        <v>3.44827586206896E+16</v>
      </c>
      <c r="E1183">
        <v>1</v>
      </c>
      <c r="F1183">
        <v>658</v>
      </c>
      <c r="G1183">
        <v>23</v>
      </c>
      <c r="H1183">
        <v>7</v>
      </c>
      <c r="I1183">
        <v>16659</v>
      </c>
      <c r="J1183" s="1">
        <v>103472049689441</v>
      </c>
      <c r="K1183">
        <v>1</v>
      </c>
      <c r="L1183">
        <v>1</v>
      </c>
      <c r="M1183">
        <v>100</v>
      </c>
    </row>
    <row r="1184" spans="1:13" x14ac:dyDescent="0.3">
      <c r="A1184" t="s">
        <v>225</v>
      </c>
      <c r="B1184" t="s">
        <v>1030</v>
      </c>
      <c r="C1184">
        <v>1</v>
      </c>
      <c r="D1184" s="1">
        <v>3.44827586206896E+16</v>
      </c>
      <c r="E1184">
        <v>1</v>
      </c>
      <c r="F1184">
        <v>658</v>
      </c>
      <c r="G1184">
        <v>23</v>
      </c>
      <c r="H1184">
        <v>455</v>
      </c>
      <c r="I1184">
        <v>16659</v>
      </c>
      <c r="J1184" s="1">
        <v>1.59187768752986E+16</v>
      </c>
      <c r="K1184">
        <v>1</v>
      </c>
      <c r="L1184">
        <v>1</v>
      </c>
      <c r="M1184">
        <v>100</v>
      </c>
    </row>
    <row r="1185" spans="1:13" x14ac:dyDescent="0.3">
      <c r="A1185" t="s">
        <v>225</v>
      </c>
      <c r="B1185" t="s">
        <v>2339</v>
      </c>
      <c r="C1185">
        <v>1</v>
      </c>
      <c r="D1185" s="1">
        <v>3.44827586206896E+16</v>
      </c>
      <c r="E1185">
        <v>1</v>
      </c>
      <c r="F1185">
        <v>6443</v>
      </c>
      <c r="G1185">
        <v>23</v>
      </c>
      <c r="H1185">
        <v>4</v>
      </c>
      <c r="I1185">
        <v>16659</v>
      </c>
      <c r="J1185" s="1">
        <v>1.81076086956521E+16</v>
      </c>
      <c r="K1185">
        <v>1</v>
      </c>
      <c r="L1185">
        <v>1</v>
      </c>
      <c r="M1185">
        <v>100</v>
      </c>
    </row>
    <row r="1186" spans="1:13" x14ac:dyDescent="0.3">
      <c r="A1186" t="s">
        <v>225</v>
      </c>
      <c r="B1186" t="s">
        <v>2340</v>
      </c>
      <c r="C1186">
        <v>1</v>
      </c>
      <c r="D1186" s="1">
        <v>3.44827586206896E+16</v>
      </c>
      <c r="E1186">
        <v>1</v>
      </c>
      <c r="F1186">
        <v>7803</v>
      </c>
      <c r="G1186">
        <v>23</v>
      </c>
      <c r="H1186">
        <v>89</v>
      </c>
      <c r="I1186">
        <v>16659</v>
      </c>
      <c r="J1186" s="1">
        <v>8138251099169510</v>
      </c>
      <c r="K1186">
        <v>1</v>
      </c>
      <c r="L1186">
        <v>1</v>
      </c>
      <c r="M1186">
        <v>100</v>
      </c>
    </row>
    <row r="1187" spans="1:13" x14ac:dyDescent="0.3">
      <c r="A1187" t="s">
        <v>225</v>
      </c>
      <c r="B1187" t="s">
        <v>2341</v>
      </c>
      <c r="C1187">
        <v>1</v>
      </c>
      <c r="D1187" s="1">
        <v>3.44827586206896E+16</v>
      </c>
      <c r="E1187">
        <v>1</v>
      </c>
      <c r="F1187">
        <v>2983</v>
      </c>
      <c r="G1187">
        <v>23</v>
      </c>
      <c r="H1187">
        <v>2</v>
      </c>
      <c r="I1187">
        <v>16659</v>
      </c>
      <c r="J1187" s="1">
        <v>3621521739130430</v>
      </c>
      <c r="K1187">
        <v>1</v>
      </c>
      <c r="L1187">
        <v>1</v>
      </c>
      <c r="M1187">
        <v>100</v>
      </c>
    </row>
    <row r="1188" spans="1:13" x14ac:dyDescent="0.3">
      <c r="A1188" t="s">
        <v>225</v>
      </c>
      <c r="B1188" t="s">
        <v>2342</v>
      </c>
      <c r="C1188">
        <v>1</v>
      </c>
      <c r="D1188" s="1">
        <v>3.44827586206896E+16</v>
      </c>
      <c r="E1188">
        <v>1</v>
      </c>
      <c r="F1188">
        <v>5163</v>
      </c>
      <c r="G1188">
        <v>23</v>
      </c>
      <c r="H1188">
        <v>5</v>
      </c>
      <c r="I1188">
        <v>16659</v>
      </c>
      <c r="J1188" s="1">
        <v>1.44860869565217E+16</v>
      </c>
      <c r="K1188">
        <v>1</v>
      </c>
      <c r="L1188">
        <v>1</v>
      </c>
      <c r="M1188">
        <v>100</v>
      </c>
    </row>
    <row r="1189" spans="1:13" x14ac:dyDescent="0.3">
      <c r="A1189" t="s">
        <v>225</v>
      </c>
      <c r="B1189" t="s">
        <v>2343</v>
      </c>
      <c r="C1189">
        <v>1</v>
      </c>
      <c r="D1189" s="1">
        <v>3.44827586206896E+16</v>
      </c>
      <c r="E1189">
        <v>1</v>
      </c>
      <c r="F1189">
        <v>6648</v>
      </c>
      <c r="G1189">
        <v>23</v>
      </c>
      <c r="H1189">
        <v>1</v>
      </c>
      <c r="I1189">
        <v>16659</v>
      </c>
      <c r="J1189" s="1">
        <v>724304347826087</v>
      </c>
      <c r="K1189">
        <v>1</v>
      </c>
      <c r="L1189">
        <v>1</v>
      </c>
      <c r="M1189">
        <v>100</v>
      </c>
    </row>
    <row r="1190" spans="1:13" x14ac:dyDescent="0.3">
      <c r="A1190" t="s">
        <v>225</v>
      </c>
      <c r="B1190" t="s">
        <v>1015</v>
      </c>
      <c r="C1190">
        <v>1</v>
      </c>
      <c r="D1190" s="1">
        <v>3.44827586206896E+16</v>
      </c>
      <c r="E1190">
        <v>1</v>
      </c>
      <c r="F1190">
        <v>4012</v>
      </c>
      <c r="G1190">
        <v>23</v>
      </c>
      <c r="H1190">
        <v>96</v>
      </c>
      <c r="I1190">
        <v>16659</v>
      </c>
      <c r="J1190" s="1">
        <v>7544836956521730</v>
      </c>
      <c r="K1190">
        <v>1</v>
      </c>
      <c r="L1190">
        <v>1</v>
      </c>
      <c r="M1190">
        <v>100</v>
      </c>
    </row>
    <row r="1191" spans="1:13" x14ac:dyDescent="0.3">
      <c r="A1191" t="s">
        <v>225</v>
      </c>
      <c r="B1191" t="s">
        <v>2344</v>
      </c>
      <c r="C1191">
        <v>1</v>
      </c>
      <c r="D1191" s="1">
        <v>3.44827586206896E+16</v>
      </c>
      <c r="E1191">
        <v>1</v>
      </c>
      <c r="F1191">
        <v>26033</v>
      </c>
      <c r="G1191">
        <v>23</v>
      </c>
      <c r="H1191">
        <v>69</v>
      </c>
      <c r="I1191">
        <v>16659</v>
      </c>
      <c r="J1191" s="1">
        <v>1.04971644612476E+16</v>
      </c>
      <c r="K1191">
        <v>1</v>
      </c>
      <c r="L1191">
        <v>1</v>
      </c>
      <c r="M1191">
        <v>100</v>
      </c>
    </row>
    <row r="1192" spans="1:13" x14ac:dyDescent="0.3">
      <c r="A1192" t="s">
        <v>225</v>
      </c>
      <c r="B1192" t="s">
        <v>2345</v>
      </c>
      <c r="C1192">
        <v>1</v>
      </c>
      <c r="D1192" s="1">
        <v>3.44827586206896E+16</v>
      </c>
      <c r="E1192">
        <v>1</v>
      </c>
      <c r="F1192">
        <v>7803</v>
      </c>
      <c r="G1192">
        <v>23</v>
      </c>
      <c r="H1192">
        <v>82</v>
      </c>
      <c r="I1192">
        <v>16659</v>
      </c>
      <c r="J1192" s="1">
        <v>8832979851537640</v>
      </c>
      <c r="K1192">
        <v>1</v>
      </c>
      <c r="L1192">
        <v>1</v>
      </c>
      <c r="M1192">
        <v>100</v>
      </c>
    </row>
    <row r="1193" spans="1:13" x14ac:dyDescent="0.3">
      <c r="A1193" t="s">
        <v>225</v>
      </c>
      <c r="B1193" t="s">
        <v>2346</v>
      </c>
      <c r="C1193">
        <v>1</v>
      </c>
      <c r="D1193" s="1">
        <v>3.44827586206896E+16</v>
      </c>
      <c r="E1193">
        <v>1</v>
      </c>
      <c r="F1193">
        <v>92689</v>
      </c>
      <c r="G1193">
        <v>23</v>
      </c>
      <c r="H1193">
        <v>2</v>
      </c>
      <c r="I1193">
        <v>16659</v>
      </c>
      <c r="J1193" s="1">
        <v>3621521739130430</v>
      </c>
      <c r="K1193">
        <v>1</v>
      </c>
      <c r="L1193">
        <v>1</v>
      </c>
      <c r="M1193">
        <v>100</v>
      </c>
    </row>
    <row r="1194" spans="1:13" x14ac:dyDescent="0.3">
      <c r="A1194" t="s">
        <v>225</v>
      </c>
      <c r="B1194" t="s">
        <v>2347</v>
      </c>
      <c r="C1194">
        <v>1</v>
      </c>
      <c r="D1194" s="1">
        <v>3.44827586206896E+16</v>
      </c>
      <c r="E1194">
        <v>1</v>
      </c>
      <c r="F1194">
        <v>55930</v>
      </c>
      <c r="G1194">
        <v>23</v>
      </c>
      <c r="H1194">
        <v>6</v>
      </c>
      <c r="I1194">
        <v>16659</v>
      </c>
      <c r="J1194" s="1">
        <v>1.20717391304347E+16</v>
      </c>
      <c r="K1194">
        <v>1</v>
      </c>
      <c r="L1194">
        <v>1</v>
      </c>
      <c r="M1194">
        <v>100</v>
      </c>
    </row>
    <row r="1195" spans="1:13" x14ac:dyDescent="0.3">
      <c r="A1195" t="s">
        <v>225</v>
      </c>
      <c r="B1195" t="s">
        <v>2348</v>
      </c>
      <c r="C1195">
        <v>1</v>
      </c>
      <c r="D1195" s="1">
        <v>3.44827586206896E+16</v>
      </c>
      <c r="E1195">
        <v>1</v>
      </c>
      <c r="F1195">
        <v>2153</v>
      </c>
      <c r="G1195">
        <v>23</v>
      </c>
      <c r="H1195">
        <v>7</v>
      </c>
      <c r="I1195">
        <v>16659</v>
      </c>
      <c r="J1195" s="1">
        <v>103472049689441</v>
      </c>
      <c r="K1195">
        <v>1</v>
      </c>
      <c r="L1195">
        <v>1</v>
      </c>
      <c r="M1195">
        <v>100</v>
      </c>
    </row>
    <row r="1196" spans="1:13" x14ac:dyDescent="0.3">
      <c r="A1196" t="s">
        <v>225</v>
      </c>
      <c r="B1196" t="s">
        <v>2349</v>
      </c>
      <c r="C1196">
        <v>1</v>
      </c>
      <c r="D1196" s="1">
        <v>3.44827586206896E+16</v>
      </c>
      <c r="E1196">
        <v>1</v>
      </c>
      <c r="F1196">
        <v>55332</v>
      </c>
      <c r="G1196">
        <v>23</v>
      </c>
      <c r="H1196">
        <v>5</v>
      </c>
      <c r="I1196">
        <v>16659</v>
      </c>
      <c r="J1196" s="1">
        <v>1.44860869565217E+16</v>
      </c>
      <c r="K1196">
        <v>1</v>
      </c>
      <c r="L1196">
        <v>1</v>
      </c>
      <c r="M1196">
        <v>100</v>
      </c>
    </row>
    <row r="1197" spans="1:13" x14ac:dyDescent="0.3">
      <c r="A1197" t="s">
        <v>225</v>
      </c>
      <c r="B1197" t="s">
        <v>2350</v>
      </c>
      <c r="C1197">
        <v>1</v>
      </c>
      <c r="D1197" s="1">
        <v>3.44827586206896E+16</v>
      </c>
      <c r="E1197">
        <v>1</v>
      </c>
      <c r="F1197">
        <v>6648</v>
      </c>
      <c r="G1197">
        <v>23</v>
      </c>
      <c r="H1197">
        <v>1</v>
      </c>
      <c r="I1197">
        <v>16659</v>
      </c>
      <c r="J1197" s="1">
        <v>724304347826087</v>
      </c>
      <c r="K1197">
        <v>1</v>
      </c>
      <c r="L1197">
        <v>1</v>
      </c>
      <c r="M1197">
        <v>100</v>
      </c>
    </row>
    <row r="1198" spans="1:13" x14ac:dyDescent="0.3">
      <c r="A1198" t="s">
        <v>225</v>
      </c>
      <c r="B1198" t="s">
        <v>2351</v>
      </c>
      <c r="C1198">
        <v>1</v>
      </c>
      <c r="D1198" s="1">
        <v>3.44827586206896E+16</v>
      </c>
      <c r="E1198">
        <v>1</v>
      </c>
      <c r="F1198">
        <v>26033</v>
      </c>
      <c r="G1198">
        <v>23</v>
      </c>
      <c r="H1198">
        <v>41</v>
      </c>
      <c r="I1198">
        <v>16659</v>
      </c>
      <c r="J1198" s="1">
        <v>1766595970307520</v>
      </c>
      <c r="K1198">
        <v>1</v>
      </c>
      <c r="L1198">
        <v>1</v>
      </c>
      <c r="M1198">
        <v>100</v>
      </c>
    </row>
    <row r="1199" spans="1:13" x14ac:dyDescent="0.3">
      <c r="A1199" t="s">
        <v>150</v>
      </c>
      <c r="B1199" t="s">
        <v>2352</v>
      </c>
      <c r="C1199">
        <v>1</v>
      </c>
      <c r="D1199" s="1">
        <v>3.44827586206896E+16</v>
      </c>
      <c r="E1199">
        <v>1</v>
      </c>
      <c r="F1199">
        <v>4734</v>
      </c>
      <c r="G1199">
        <v>15</v>
      </c>
      <c r="H1199">
        <v>184</v>
      </c>
      <c r="I1199">
        <v>5085</v>
      </c>
      <c r="J1199" s="1">
        <v>1842391304347820</v>
      </c>
      <c r="K1199">
        <v>1</v>
      </c>
      <c r="L1199">
        <v>1</v>
      </c>
      <c r="M1199">
        <v>100</v>
      </c>
    </row>
    <row r="1200" spans="1:13" x14ac:dyDescent="0.3">
      <c r="A1200" t="s">
        <v>150</v>
      </c>
      <c r="B1200" t="s">
        <v>2353</v>
      </c>
      <c r="C1200">
        <v>1</v>
      </c>
      <c r="D1200" s="1">
        <v>3.44827586206896E+16</v>
      </c>
      <c r="E1200">
        <v>1</v>
      </c>
      <c r="F1200">
        <v>4758</v>
      </c>
      <c r="G1200">
        <v>15</v>
      </c>
      <c r="H1200">
        <v>16</v>
      </c>
      <c r="I1200">
        <v>5085</v>
      </c>
      <c r="J1200" s="1">
        <v>211875</v>
      </c>
      <c r="K1200">
        <v>1</v>
      </c>
      <c r="L1200">
        <v>1</v>
      </c>
      <c r="M1200">
        <v>100</v>
      </c>
    </row>
    <row r="1201" spans="1:13" x14ac:dyDescent="0.3">
      <c r="A1201" t="s">
        <v>150</v>
      </c>
      <c r="B1201" t="s">
        <v>2354</v>
      </c>
      <c r="C1201">
        <v>1</v>
      </c>
      <c r="D1201" s="1">
        <v>3.44827586206896E+16</v>
      </c>
      <c r="E1201">
        <v>1</v>
      </c>
      <c r="F1201">
        <v>3628</v>
      </c>
      <c r="G1201">
        <v>15</v>
      </c>
      <c r="H1201">
        <v>54</v>
      </c>
      <c r="I1201">
        <v>5085</v>
      </c>
      <c r="J1201" s="1">
        <v>6277777777777770</v>
      </c>
      <c r="K1201">
        <v>1</v>
      </c>
      <c r="L1201">
        <v>1</v>
      </c>
      <c r="M1201">
        <v>100</v>
      </c>
    </row>
    <row r="1202" spans="1:13" x14ac:dyDescent="0.3">
      <c r="A1202" t="s">
        <v>150</v>
      </c>
      <c r="B1202" t="s">
        <v>2355</v>
      </c>
      <c r="C1202">
        <v>1</v>
      </c>
      <c r="D1202" s="1">
        <v>3.44827586206896E+16</v>
      </c>
      <c r="E1202">
        <v>1</v>
      </c>
      <c r="F1202">
        <v>6648</v>
      </c>
      <c r="G1202">
        <v>15</v>
      </c>
      <c r="H1202">
        <v>180</v>
      </c>
      <c r="I1202">
        <v>5085</v>
      </c>
      <c r="J1202" s="1">
        <v>1.88333333333333E+16</v>
      </c>
      <c r="K1202">
        <v>1</v>
      </c>
      <c r="L1202">
        <v>1</v>
      </c>
      <c r="M1202">
        <v>100</v>
      </c>
    </row>
    <row r="1203" spans="1:13" x14ac:dyDescent="0.3">
      <c r="A1203" t="s">
        <v>150</v>
      </c>
      <c r="B1203" t="s">
        <v>2356</v>
      </c>
      <c r="C1203">
        <v>1</v>
      </c>
      <c r="D1203" s="1">
        <v>3.44827586206896E+16</v>
      </c>
      <c r="E1203">
        <v>1</v>
      </c>
      <c r="F1203">
        <v>5163</v>
      </c>
      <c r="G1203">
        <v>15</v>
      </c>
      <c r="H1203">
        <v>124</v>
      </c>
      <c r="I1203">
        <v>5085</v>
      </c>
      <c r="J1203" s="1">
        <v>2.73387096774193E+16</v>
      </c>
      <c r="K1203">
        <v>1</v>
      </c>
      <c r="L1203">
        <v>1</v>
      </c>
      <c r="M1203">
        <v>100</v>
      </c>
    </row>
    <row r="1204" spans="1:13" x14ac:dyDescent="0.3">
      <c r="A1204" t="s">
        <v>150</v>
      </c>
      <c r="B1204" t="s">
        <v>1044</v>
      </c>
      <c r="C1204">
        <v>1</v>
      </c>
      <c r="D1204" s="1">
        <v>3.44827586206896E+16</v>
      </c>
      <c r="E1204">
        <v>1</v>
      </c>
      <c r="F1204">
        <v>4734</v>
      </c>
      <c r="G1204">
        <v>15</v>
      </c>
      <c r="H1204">
        <v>137</v>
      </c>
      <c r="I1204">
        <v>5085</v>
      </c>
      <c r="J1204" s="1">
        <v>2.47445255474452E+16</v>
      </c>
      <c r="K1204">
        <v>1</v>
      </c>
      <c r="L1204">
        <v>1</v>
      </c>
      <c r="M1204">
        <v>100</v>
      </c>
    </row>
    <row r="1205" spans="1:13" x14ac:dyDescent="0.3">
      <c r="A1205" t="s">
        <v>150</v>
      </c>
      <c r="B1205" t="s">
        <v>2357</v>
      </c>
      <c r="C1205">
        <v>1</v>
      </c>
      <c r="D1205" s="1">
        <v>3.44827586206896E+16</v>
      </c>
      <c r="E1205">
        <v>1</v>
      </c>
      <c r="F1205">
        <v>2983</v>
      </c>
      <c r="G1205">
        <v>15</v>
      </c>
      <c r="H1205">
        <v>153</v>
      </c>
      <c r="I1205">
        <v>5085</v>
      </c>
      <c r="J1205" s="1">
        <v>2215686274509800</v>
      </c>
      <c r="K1205">
        <v>1</v>
      </c>
      <c r="L1205">
        <v>1</v>
      </c>
      <c r="M1205">
        <v>100</v>
      </c>
    </row>
    <row r="1206" spans="1:13" x14ac:dyDescent="0.3">
      <c r="A1206" t="s">
        <v>150</v>
      </c>
      <c r="B1206" t="s">
        <v>2358</v>
      </c>
      <c r="C1206">
        <v>1</v>
      </c>
      <c r="D1206" s="1">
        <v>3.44827586206896E+16</v>
      </c>
      <c r="E1206">
        <v>1</v>
      </c>
      <c r="F1206">
        <v>6443</v>
      </c>
      <c r="G1206">
        <v>15</v>
      </c>
      <c r="H1206">
        <v>92</v>
      </c>
      <c r="I1206">
        <v>5085</v>
      </c>
      <c r="J1206" s="1">
        <v>3684782608695650</v>
      </c>
      <c r="K1206">
        <v>1</v>
      </c>
      <c r="L1206">
        <v>1</v>
      </c>
      <c r="M1206">
        <v>100</v>
      </c>
    </row>
    <row r="1207" spans="1:13" x14ac:dyDescent="0.3">
      <c r="A1207" t="s">
        <v>150</v>
      </c>
      <c r="B1207" t="s">
        <v>2359</v>
      </c>
      <c r="C1207">
        <v>1</v>
      </c>
      <c r="D1207" s="1">
        <v>3.44827586206896E+16</v>
      </c>
      <c r="E1207">
        <v>1</v>
      </c>
      <c r="F1207">
        <v>5163</v>
      </c>
      <c r="G1207">
        <v>15</v>
      </c>
      <c r="H1207">
        <v>108</v>
      </c>
      <c r="I1207">
        <v>5085</v>
      </c>
      <c r="J1207" s="1">
        <v>3138888888888880</v>
      </c>
      <c r="K1207">
        <v>1</v>
      </c>
      <c r="L1207">
        <v>1</v>
      </c>
      <c r="M1207">
        <v>100</v>
      </c>
    </row>
    <row r="1208" spans="1:13" x14ac:dyDescent="0.3">
      <c r="A1208" t="s">
        <v>150</v>
      </c>
      <c r="B1208" t="s">
        <v>2360</v>
      </c>
      <c r="C1208">
        <v>1</v>
      </c>
      <c r="D1208" s="1">
        <v>3.44827586206896E+16</v>
      </c>
      <c r="E1208">
        <v>1</v>
      </c>
      <c r="F1208">
        <v>6443</v>
      </c>
      <c r="G1208">
        <v>15</v>
      </c>
      <c r="H1208">
        <v>85</v>
      </c>
      <c r="I1208">
        <v>5085</v>
      </c>
      <c r="J1208" s="1">
        <v>3.98823529411764E+16</v>
      </c>
      <c r="K1208">
        <v>1</v>
      </c>
      <c r="L1208">
        <v>1</v>
      </c>
      <c r="M1208">
        <v>100</v>
      </c>
    </row>
    <row r="1209" spans="1:13" x14ac:dyDescent="0.3">
      <c r="A1209" t="s">
        <v>150</v>
      </c>
      <c r="B1209" t="s">
        <v>2361</v>
      </c>
      <c r="C1209">
        <v>1</v>
      </c>
      <c r="D1209" s="1">
        <v>3.44827586206896E+16</v>
      </c>
      <c r="E1209">
        <v>1</v>
      </c>
      <c r="F1209">
        <v>2983</v>
      </c>
      <c r="G1209">
        <v>15</v>
      </c>
      <c r="H1209">
        <v>69</v>
      </c>
      <c r="I1209">
        <v>5085</v>
      </c>
      <c r="J1209" s="1">
        <v>4913043478260860</v>
      </c>
      <c r="K1209">
        <v>1</v>
      </c>
      <c r="L1209">
        <v>1</v>
      </c>
      <c r="M1209">
        <v>100</v>
      </c>
    </row>
    <row r="1210" spans="1:13" x14ac:dyDescent="0.3">
      <c r="A1210" t="s">
        <v>150</v>
      </c>
      <c r="B1210" t="s">
        <v>2362</v>
      </c>
      <c r="C1210">
        <v>1</v>
      </c>
      <c r="D1210" s="1">
        <v>3.44827586206896E+16</v>
      </c>
      <c r="E1210">
        <v>1</v>
      </c>
      <c r="F1210">
        <v>658</v>
      </c>
      <c r="G1210">
        <v>15</v>
      </c>
      <c r="H1210">
        <v>262</v>
      </c>
      <c r="I1210">
        <v>5085</v>
      </c>
      <c r="J1210" s="1">
        <v>1.29389312977099E+16</v>
      </c>
      <c r="K1210">
        <v>1</v>
      </c>
      <c r="L1210">
        <v>1</v>
      </c>
      <c r="M1210">
        <v>100</v>
      </c>
    </row>
    <row r="1211" spans="1:13" x14ac:dyDescent="0.3">
      <c r="A1211" t="s">
        <v>150</v>
      </c>
      <c r="B1211" t="s">
        <v>2363</v>
      </c>
      <c r="C1211">
        <v>1</v>
      </c>
      <c r="D1211" s="1">
        <v>3.44827586206896E+16</v>
      </c>
      <c r="E1211">
        <v>1</v>
      </c>
      <c r="F1211">
        <v>2983</v>
      </c>
      <c r="G1211">
        <v>15</v>
      </c>
      <c r="H1211">
        <v>112</v>
      </c>
      <c r="I1211">
        <v>5085</v>
      </c>
      <c r="J1211" s="1">
        <v>3.02678571428571E+16</v>
      </c>
      <c r="K1211">
        <v>1</v>
      </c>
      <c r="L1211">
        <v>1</v>
      </c>
      <c r="M1211">
        <v>100</v>
      </c>
    </row>
    <row r="1212" spans="1:13" x14ac:dyDescent="0.3">
      <c r="A1212" t="s">
        <v>150</v>
      </c>
      <c r="B1212" t="s">
        <v>2364</v>
      </c>
      <c r="C1212">
        <v>1</v>
      </c>
      <c r="D1212" s="1">
        <v>3.44827586206896E+16</v>
      </c>
      <c r="E1212">
        <v>1</v>
      </c>
      <c r="F1212">
        <v>9601</v>
      </c>
      <c r="G1212">
        <v>15</v>
      </c>
      <c r="H1212">
        <v>56</v>
      </c>
      <c r="I1212">
        <v>5085</v>
      </c>
      <c r="J1212" s="1">
        <v>6053571428571420</v>
      </c>
      <c r="K1212">
        <v>1</v>
      </c>
      <c r="L1212">
        <v>1</v>
      </c>
      <c r="M1212">
        <v>100</v>
      </c>
    </row>
    <row r="1213" spans="1:13" x14ac:dyDescent="0.3">
      <c r="A1213" t="s">
        <v>150</v>
      </c>
      <c r="B1213" t="s">
        <v>2365</v>
      </c>
      <c r="C1213">
        <v>1</v>
      </c>
      <c r="D1213" s="1">
        <v>3.44827586206896E+16</v>
      </c>
      <c r="E1213">
        <v>1</v>
      </c>
      <c r="F1213">
        <v>2983</v>
      </c>
      <c r="G1213">
        <v>15</v>
      </c>
      <c r="H1213">
        <v>89</v>
      </c>
      <c r="I1213">
        <v>5085</v>
      </c>
      <c r="J1213" s="1">
        <v>3.80898876404494E+16</v>
      </c>
      <c r="K1213">
        <v>1</v>
      </c>
      <c r="L1213">
        <v>1</v>
      </c>
      <c r="M1213">
        <v>100</v>
      </c>
    </row>
    <row r="1214" spans="1:13" x14ac:dyDescent="0.3">
      <c r="A1214" t="s">
        <v>150</v>
      </c>
      <c r="B1214" t="s">
        <v>2366</v>
      </c>
      <c r="C1214">
        <v>1</v>
      </c>
      <c r="D1214" s="1">
        <v>3.44827586206896E+16</v>
      </c>
      <c r="E1214">
        <v>1</v>
      </c>
      <c r="F1214">
        <v>6443</v>
      </c>
      <c r="G1214">
        <v>15</v>
      </c>
      <c r="H1214">
        <v>76</v>
      </c>
      <c r="I1214">
        <v>5085</v>
      </c>
      <c r="J1214" s="1">
        <v>4.4605263157894704E+16</v>
      </c>
      <c r="K1214">
        <v>1</v>
      </c>
      <c r="L1214">
        <v>1</v>
      </c>
      <c r="M1214">
        <v>100</v>
      </c>
    </row>
    <row r="1215" spans="1:13" x14ac:dyDescent="0.3">
      <c r="A1215" t="s">
        <v>150</v>
      </c>
      <c r="B1215" t="s">
        <v>2367</v>
      </c>
      <c r="C1215">
        <v>1</v>
      </c>
      <c r="D1215" s="1">
        <v>3.44827586206896E+16</v>
      </c>
      <c r="E1215">
        <v>1</v>
      </c>
      <c r="F1215">
        <v>4758</v>
      </c>
      <c r="G1215">
        <v>15</v>
      </c>
      <c r="H1215">
        <v>39</v>
      </c>
      <c r="I1215">
        <v>5085</v>
      </c>
      <c r="J1215" s="1">
        <v>8692307692307690</v>
      </c>
      <c r="K1215">
        <v>1</v>
      </c>
      <c r="L1215">
        <v>1</v>
      </c>
      <c r="M1215">
        <v>100</v>
      </c>
    </row>
    <row r="1216" spans="1:13" x14ac:dyDescent="0.3">
      <c r="A1216" t="s">
        <v>150</v>
      </c>
      <c r="B1216" t="s">
        <v>2368</v>
      </c>
      <c r="C1216">
        <v>1</v>
      </c>
      <c r="D1216" s="1">
        <v>3.44827586206896E+16</v>
      </c>
      <c r="E1216">
        <v>1</v>
      </c>
      <c r="F1216">
        <v>5163</v>
      </c>
      <c r="G1216">
        <v>15</v>
      </c>
      <c r="H1216">
        <v>78</v>
      </c>
      <c r="I1216">
        <v>5085</v>
      </c>
      <c r="J1216" s="1">
        <v>4346153846153840</v>
      </c>
      <c r="K1216">
        <v>1</v>
      </c>
      <c r="L1216">
        <v>1</v>
      </c>
      <c r="M1216">
        <v>100</v>
      </c>
    </row>
    <row r="1217" spans="1:13" x14ac:dyDescent="0.3">
      <c r="A1217" t="s">
        <v>150</v>
      </c>
      <c r="B1217" t="s">
        <v>2369</v>
      </c>
      <c r="C1217">
        <v>1</v>
      </c>
      <c r="D1217" s="1">
        <v>3.44827586206896E+16</v>
      </c>
      <c r="E1217">
        <v>1</v>
      </c>
      <c r="F1217">
        <v>117178</v>
      </c>
      <c r="G1217">
        <v>15</v>
      </c>
      <c r="H1217">
        <v>77</v>
      </c>
      <c r="I1217">
        <v>5085</v>
      </c>
      <c r="J1217" s="1">
        <v>4402597402597400</v>
      </c>
      <c r="K1217">
        <v>1</v>
      </c>
      <c r="L1217">
        <v>1</v>
      </c>
      <c r="M1217">
        <v>100</v>
      </c>
    </row>
    <row r="1218" spans="1:13" x14ac:dyDescent="0.3">
      <c r="A1218" t="s">
        <v>150</v>
      </c>
      <c r="B1218" t="s">
        <v>2370</v>
      </c>
      <c r="C1218">
        <v>1</v>
      </c>
      <c r="D1218" s="1">
        <v>3.44827586206896E+16</v>
      </c>
      <c r="E1218">
        <v>1</v>
      </c>
      <c r="F1218">
        <v>3628</v>
      </c>
      <c r="G1218">
        <v>15</v>
      </c>
      <c r="H1218">
        <v>74</v>
      </c>
      <c r="I1218">
        <v>5085</v>
      </c>
      <c r="J1218" s="1">
        <v>4581081081081080</v>
      </c>
      <c r="K1218">
        <v>1</v>
      </c>
      <c r="L1218">
        <v>1</v>
      </c>
      <c r="M1218">
        <v>100</v>
      </c>
    </row>
    <row r="1219" spans="1:13" x14ac:dyDescent="0.3">
      <c r="A1219" t="s">
        <v>150</v>
      </c>
      <c r="B1219" t="s">
        <v>2371</v>
      </c>
      <c r="C1219">
        <v>1</v>
      </c>
      <c r="D1219" s="1">
        <v>3.44827586206896E+16</v>
      </c>
      <c r="E1219">
        <v>1</v>
      </c>
      <c r="F1219">
        <v>6443</v>
      </c>
      <c r="G1219">
        <v>15</v>
      </c>
      <c r="H1219">
        <v>71</v>
      </c>
      <c r="I1219">
        <v>5085</v>
      </c>
      <c r="J1219" s="1">
        <v>4774647887323940</v>
      </c>
      <c r="K1219">
        <v>1</v>
      </c>
      <c r="L1219">
        <v>1</v>
      </c>
      <c r="M1219">
        <v>100</v>
      </c>
    </row>
    <row r="1220" spans="1:13" x14ac:dyDescent="0.3">
      <c r="A1220" t="s">
        <v>150</v>
      </c>
      <c r="B1220" t="s">
        <v>1049</v>
      </c>
      <c r="C1220">
        <v>1</v>
      </c>
      <c r="D1220" s="1">
        <v>3.44827586206896E+16</v>
      </c>
      <c r="E1220">
        <v>1</v>
      </c>
      <c r="F1220">
        <v>4012</v>
      </c>
      <c r="G1220">
        <v>15</v>
      </c>
      <c r="H1220">
        <v>17</v>
      </c>
      <c r="I1220">
        <v>5085</v>
      </c>
      <c r="J1220" s="1">
        <v>1.99411764705882E+16</v>
      </c>
      <c r="K1220">
        <v>1</v>
      </c>
      <c r="L1220">
        <v>1</v>
      </c>
      <c r="M1220">
        <v>100</v>
      </c>
    </row>
    <row r="1221" spans="1:13" x14ac:dyDescent="0.3">
      <c r="A1221" t="s">
        <v>2372</v>
      </c>
      <c r="B1221" t="s">
        <v>2373</v>
      </c>
      <c r="C1221">
        <v>1</v>
      </c>
      <c r="D1221" s="1">
        <v>3.44827586206896E+16</v>
      </c>
      <c r="E1221">
        <v>1</v>
      </c>
      <c r="F1221">
        <v>4734</v>
      </c>
      <c r="G1221">
        <v>11</v>
      </c>
      <c r="H1221">
        <v>10</v>
      </c>
      <c r="I1221">
        <v>5206</v>
      </c>
      <c r="J1221" s="1">
        <v>4732727272727270</v>
      </c>
      <c r="K1221">
        <v>1</v>
      </c>
      <c r="L1221">
        <v>1</v>
      </c>
      <c r="M1221">
        <v>100</v>
      </c>
    </row>
    <row r="1222" spans="1:13" x14ac:dyDescent="0.3">
      <c r="A1222" t="s">
        <v>2372</v>
      </c>
      <c r="B1222" t="s">
        <v>2374</v>
      </c>
      <c r="C1222">
        <v>1</v>
      </c>
      <c r="D1222" s="1">
        <v>3.44827586206896E+16</v>
      </c>
      <c r="E1222">
        <v>1</v>
      </c>
      <c r="F1222">
        <v>658</v>
      </c>
      <c r="G1222">
        <v>11</v>
      </c>
      <c r="H1222">
        <v>3</v>
      </c>
      <c r="I1222">
        <v>5206</v>
      </c>
      <c r="J1222" s="1">
        <v>1.57757575757575E+16</v>
      </c>
      <c r="K1222">
        <v>1</v>
      </c>
      <c r="L1222">
        <v>1</v>
      </c>
      <c r="M1222">
        <v>100</v>
      </c>
    </row>
    <row r="1223" spans="1:13" x14ac:dyDescent="0.3">
      <c r="A1223" t="s">
        <v>2372</v>
      </c>
      <c r="B1223" t="s">
        <v>2375</v>
      </c>
      <c r="C1223">
        <v>1</v>
      </c>
      <c r="D1223" s="1">
        <v>3.44827586206896E+16</v>
      </c>
      <c r="E1223">
        <v>1</v>
      </c>
      <c r="F1223">
        <v>658</v>
      </c>
      <c r="G1223">
        <v>11</v>
      </c>
      <c r="H1223">
        <v>6</v>
      </c>
      <c r="I1223">
        <v>5206</v>
      </c>
      <c r="J1223" s="1">
        <v>7887878787878780</v>
      </c>
      <c r="K1223">
        <v>1</v>
      </c>
      <c r="L1223">
        <v>1</v>
      </c>
      <c r="M1223">
        <v>100</v>
      </c>
    </row>
    <row r="1224" spans="1:13" x14ac:dyDescent="0.3">
      <c r="A1224" t="s">
        <v>2372</v>
      </c>
      <c r="B1224" t="s">
        <v>2376</v>
      </c>
      <c r="C1224">
        <v>1</v>
      </c>
      <c r="D1224" s="1">
        <v>3.44827586206896E+16</v>
      </c>
      <c r="E1224">
        <v>1</v>
      </c>
      <c r="F1224">
        <v>51061</v>
      </c>
      <c r="G1224">
        <v>11</v>
      </c>
      <c r="H1224">
        <v>21</v>
      </c>
      <c r="I1224">
        <v>5206</v>
      </c>
      <c r="J1224" s="1">
        <v>2.25367965367965E+16</v>
      </c>
      <c r="K1224">
        <v>1</v>
      </c>
      <c r="L1224">
        <v>1</v>
      </c>
      <c r="M1224">
        <v>100</v>
      </c>
    </row>
    <row r="1225" spans="1:13" x14ac:dyDescent="0.3">
      <c r="A1225" t="s">
        <v>2372</v>
      </c>
      <c r="B1225" t="s">
        <v>2377</v>
      </c>
      <c r="C1225">
        <v>1</v>
      </c>
      <c r="D1225" s="1">
        <v>3.44827586206896E+16</v>
      </c>
      <c r="E1225">
        <v>1</v>
      </c>
      <c r="F1225">
        <v>4758</v>
      </c>
      <c r="G1225">
        <v>11</v>
      </c>
      <c r="H1225">
        <v>78</v>
      </c>
      <c r="I1225">
        <v>5206</v>
      </c>
      <c r="J1225" s="1">
        <v>6067599067599060</v>
      </c>
      <c r="K1225">
        <v>1</v>
      </c>
      <c r="L1225">
        <v>1</v>
      </c>
      <c r="M1225">
        <v>100</v>
      </c>
    </row>
    <row r="1226" spans="1:13" x14ac:dyDescent="0.3">
      <c r="A1226" t="s">
        <v>2372</v>
      </c>
      <c r="B1226" t="s">
        <v>2378</v>
      </c>
      <c r="C1226">
        <v>1</v>
      </c>
      <c r="D1226" s="1">
        <v>3.44827586206896E+16</v>
      </c>
      <c r="E1226">
        <v>1</v>
      </c>
      <c r="F1226">
        <v>246329</v>
      </c>
      <c r="G1226">
        <v>11</v>
      </c>
      <c r="H1226">
        <v>8</v>
      </c>
      <c r="I1226">
        <v>5206</v>
      </c>
      <c r="J1226" s="1">
        <v>5915909090909090</v>
      </c>
      <c r="K1226">
        <v>1</v>
      </c>
      <c r="L1226">
        <v>1</v>
      </c>
      <c r="M1226">
        <v>100</v>
      </c>
    </row>
    <row r="1227" spans="1:13" x14ac:dyDescent="0.3">
      <c r="A1227" t="s">
        <v>2372</v>
      </c>
      <c r="B1227" t="s">
        <v>2379</v>
      </c>
      <c r="C1227">
        <v>1</v>
      </c>
      <c r="D1227" s="1">
        <v>3.44827586206896E+16</v>
      </c>
      <c r="E1227">
        <v>1</v>
      </c>
      <c r="F1227">
        <v>658</v>
      </c>
      <c r="G1227">
        <v>11</v>
      </c>
      <c r="H1227">
        <v>4</v>
      </c>
      <c r="I1227">
        <v>5206</v>
      </c>
      <c r="J1227" s="1">
        <v>1.18318181818181E+16</v>
      </c>
      <c r="K1227">
        <v>1</v>
      </c>
      <c r="L1227">
        <v>1</v>
      </c>
      <c r="M1227">
        <v>100</v>
      </c>
    </row>
    <row r="1228" spans="1:13" x14ac:dyDescent="0.3">
      <c r="A1228" t="s">
        <v>2372</v>
      </c>
      <c r="B1228" t="s">
        <v>2380</v>
      </c>
      <c r="C1228">
        <v>1</v>
      </c>
      <c r="D1228" s="1">
        <v>3.44827586206896E+16</v>
      </c>
      <c r="E1228">
        <v>1</v>
      </c>
      <c r="F1228">
        <v>4734</v>
      </c>
      <c r="G1228">
        <v>11</v>
      </c>
      <c r="H1228">
        <v>50</v>
      </c>
      <c r="I1228">
        <v>5206</v>
      </c>
      <c r="J1228" s="1">
        <v>9465454545454540</v>
      </c>
      <c r="K1228">
        <v>1</v>
      </c>
      <c r="L1228">
        <v>1</v>
      </c>
      <c r="M1228">
        <v>100</v>
      </c>
    </row>
    <row r="1229" spans="1:13" x14ac:dyDescent="0.3">
      <c r="A1229" t="s">
        <v>2372</v>
      </c>
      <c r="B1229" t="s">
        <v>2381</v>
      </c>
      <c r="C1229">
        <v>1</v>
      </c>
      <c r="D1229" s="1">
        <v>3.44827586206896E+16</v>
      </c>
      <c r="E1229">
        <v>1</v>
      </c>
      <c r="F1229">
        <v>6648</v>
      </c>
      <c r="G1229">
        <v>11</v>
      </c>
      <c r="H1229">
        <v>4</v>
      </c>
      <c r="I1229">
        <v>5206</v>
      </c>
      <c r="J1229" s="1">
        <v>1.18318181818181E+16</v>
      </c>
      <c r="K1229">
        <v>1</v>
      </c>
      <c r="L1229">
        <v>1</v>
      </c>
      <c r="M1229">
        <v>100</v>
      </c>
    </row>
    <row r="1230" spans="1:13" x14ac:dyDescent="0.3">
      <c r="A1230" t="s">
        <v>2372</v>
      </c>
      <c r="B1230" t="s">
        <v>2382</v>
      </c>
      <c r="C1230">
        <v>1</v>
      </c>
      <c r="D1230" s="1">
        <v>3.44827586206896E+16</v>
      </c>
      <c r="E1230">
        <v>1</v>
      </c>
      <c r="F1230">
        <v>9601</v>
      </c>
      <c r="G1230">
        <v>11</v>
      </c>
      <c r="H1230">
        <v>27</v>
      </c>
      <c r="I1230">
        <v>5206</v>
      </c>
      <c r="J1230" s="1">
        <v>1752861952861950</v>
      </c>
      <c r="K1230">
        <v>1</v>
      </c>
      <c r="L1230">
        <v>1</v>
      </c>
      <c r="M1230">
        <v>100</v>
      </c>
    </row>
    <row r="1231" spans="1:13" x14ac:dyDescent="0.3">
      <c r="A1231" t="s">
        <v>2372</v>
      </c>
      <c r="B1231" t="s">
        <v>2383</v>
      </c>
      <c r="C1231">
        <v>1</v>
      </c>
      <c r="D1231" s="1">
        <v>3.44827586206896E+16</v>
      </c>
      <c r="E1231">
        <v>1</v>
      </c>
      <c r="F1231">
        <v>4179</v>
      </c>
      <c r="G1231">
        <v>11</v>
      </c>
      <c r="H1231">
        <v>16</v>
      </c>
      <c r="I1231">
        <v>5206</v>
      </c>
      <c r="J1231" s="1">
        <v>2.95795454545454E+16</v>
      </c>
      <c r="K1231">
        <v>1</v>
      </c>
      <c r="L1231">
        <v>1</v>
      </c>
      <c r="M1231">
        <v>100</v>
      </c>
    </row>
    <row r="1232" spans="1:13" x14ac:dyDescent="0.3">
      <c r="A1232" t="s">
        <v>2372</v>
      </c>
      <c r="B1232" t="s">
        <v>2384</v>
      </c>
      <c r="C1232">
        <v>1</v>
      </c>
      <c r="D1232" s="1">
        <v>3.44827586206896E+16</v>
      </c>
      <c r="E1232">
        <v>1</v>
      </c>
      <c r="F1232">
        <v>4734</v>
      </c>
      <c r="G1232">
        <v>11</v>
      </c>
      <c r="H1232">
        <v>1</v>
      </c>
      <c r="I1232">
        <v>5206</v>
      </c>
      <c r="J1232" s="1">
        <v>4.7327272727272704E+16</v>
      </c>
      <c r="K1232">
        <v>1</v>
      </c>
      <c r="L1232">
        <v>1</v>
      </c>
      <c r="M1232">
        <v>100</v>
      </c>
    </row>
    <row r="1233" spans="1:13" x14ac:dyDescent="0.3">
      <c r="A1233" t="s">
        <v>2372</v>
      </c>
      <c r="B1233" t="s">
        <v>2385</v>
      </c>
      <c r="C1233">
        <v>1</v>
      </c>
      <c r="D1233" s="1">
        <v>3.44827586206896E+16</v>
      </c>
      <c r="E1233">
        <v>1</v>
      </c>
      <c r="F1233">
        <v>4734</v>
      </c>
      <c r="G1233">
        <v>11</v>
      </c>
      <c r="H1233">
        <v>18</v>
      </c>
      <c r="I1233">
        <v>5206</v>
      </c>
      <c r="J1233" s="1">
        <v>2.62929292929292E+16</v>
      </c>
      <c r="K1233">
        <v>1</v>
      </c>
      <c r="L1233">
        <v>1</v>
      </c>
      <c r="M1233">
        <v>100</v>
      </c>
    </row>
    <row r="1234" spans="1:13" x14ac:dyDescent="0.3">
      <c r="A1234" t="s">
        <v>2372</v>
      </c>
      <c r="B1234" t="s">
        <v>2386</v>
      </c>
      <c r="C1234">
        <v>1</v>
      </c>
      <c r="D1234" s="1">
        <v>3.44827586206896E+16</v>
      </c>
      <c r="E1234">
        <v>1</v>
      </c>
      <c r="F1234">
        <v>4734</v>
      </c>
      <c r="G1234">
        <v>11</v>
      </c>
      <c r="H1234">
        <v>45</v>
      </c>
      <c r="I1234">
        <v>5206</v>
      </c>
      <c r="J1234" s="1">
        <v>1.05171717171717E+16</v>
      </c>
      <c r="K1234">
        <v>1</v>
      </c>
      <c r="L1234">
        <v>1</v>
      </c>
      <c r="M1234">
        <v>100</v>
      </c>
    </row>
    <row r="1235" spans="1:13" x14ac:dyDescent="0.3">
      <c r="A1235" t="s">
        <v>2372</v>
      </c>
      <c r="B1235" t="s">
        <v>2387</v>
      </c>
      <c r="C1235">
        <v>1</v>
      </c>
      <c r="D1235" s="1">
        <v>3.44827586206896E+16</v>
      </c>
      <c r="E1235">
        <v>1</v>
      </c>
      <c r="F1235">
        <v>4734</v>
      </c>
      <c r="G1235">
        <v>11</v>
      </c>
      <c r="H1235">
        <v>25</v>
      </c>
      <c r="I1235">
        <v>5206</v>
      </c>
      <c r="J1235" s="1">
        <v>1893090909090900</v>
      </c>
      <c r="K1235">
        <v>1</v>
      </c>
      <c r="L1235">
        <v>1</v>
      </c>
      <c r="M1235">
        <v>100</v>
      </c>
    </row>
    <row r="1236" spans="1:13" x14ac:dyDescent="0.3">
      <c r="A1236" t="s">
        <v>2372</v>
      </c>
      <c r="B1236" t="s">
        <v>2388</v>
      </c>
      <c r="C1236">
        <v>1</v>
      </c>
      <c r="D1236" s="1">
        <v>3.44827586206896E+16</v>
      </c>
      <c r="E1236">
        <v>1</v>
      </c>
      <c r="F1236">
        <v>4734</v>
      </c>
      <c r="G1236">
        <v>11</v>
      </c>
      <c r="H1236">
        <v>15</v>
      </c>
      <c r="I1236">
        <v>5206</v>
      </c>
      <c r="J1236" s="1">
        <v>3155151515151510</v>
      </c>
      <c r="K1236">
        <v>1</v>
      </c>
      <c r="L1236">
        <v>1</v>
      </c>
      <c r="M1236">
        <v>100</v>
      </c>
    </row>
    <row r="1237" spans="1:13" x14ac:dyDescent="0.3">
      <c r="A1237" t="s">
        <v>2372</v>
      </c>
      <c r="B1237" t="s">
        <v>2389</v>
      </c>
      <c r="C1237">
        <v>1</v>
      </c>
      <c r="D1237" s="1">
        <v>3.44827586206896E+16</v>
      </c>
      <c r="E1237">
        <v>1</v>
      </c>
      <c r="F1237">
        <v>5163</v>
      </c>
      <c r="G1237">
        <v>11</v>
      </c>
      <c r="H1237">
        <v>3</v>
      </c>
      <c r="I1237">
        <v>5206</v>
      </c>
      <c r="J1237" s="1">
        <v>1.57757575757575E+16</v>
      </c>
      <c r="K1237">
        <v>1</v>
      </c>
      <c r="L1237">
        <v>1</v>
      </c>
      <c r="M1237">
        <v>100</v>
      </c>
    </row>
    <row r="1238" spans="1:13" x14ac:dyDescent="0.3">
      <c r="A1238" t="s">
        <v>2372</v>
      </c>
      <c r="B1238" t="s">
        <v>2390</v>
      </c>
      <c r="C1238">
        <v>1</v>
      </c>
      <c r="D1238" s="1">
        <v>3.44827586206896E+16</v>
      </c>
      <c r="E1238">
        <v>1</v>
      </c>
      <c r="F1238">
        <v>3628</v>
      </c>
      <c r="G1238">
        <v>11</v>
      </c>
      <c r="H1238">
        <v>2</v>
      </c>
      <c r="I1238">
        <v>5206</v>
      </c>
      <c r="J1238" s="1">
        <v>2.36636363636363E+16</v>
      </c>
      <c r="K1238">
        <v>1</v>
      </c>
      <c r="L1238">
        <v>1</v>
      </c>
      <c r="M1238">
        <v>100</v>
      </c>
    </row>
    <row r="1239" spans="1:13" x14ac:dyDescent="0.3">
      <c r="A1239" t="s">
        <v>2372</v>
      </c>
      <c r="B1239" t="s">
        <v>2391</v>
      </c>
      <c r="C1239">
        <v>1</v>
      </c>
      <c r="D1239" s="1">
        <v>3.44827586206896E+16</v>
      </c>
      <c r="E1239">
        <v>1</v>
      </c>
      <c r="F1239">
        <v>4734</v>
      </c>
      <c r="G1239">
        <v>11</v>
      </c>
      <c r="H1239">
        <v>1</v>
      </c>
      <c r="I1239">
        <v>5206</v>
      </c>
      <c r="J1239" s="1">
        <v>4.7327272727272704E+16</v>
      </c>
      <c r="K1239">
        <v>1</v>
      </c>
      <c r="L1239">
        <v>1</v>
      </c>
      <c r="M1239">
        <v>100</v>
      </c>
    </row>
    <row r="1240" spans="1:13" x14ac:dyDescent="0.3">
      <c r="A1240" t="s">
        <v>2372</v>
      </c>
      <c r="B1240" t="s">
        <v>2392</v>
      </c>
      <c r="C1240">
        <v>1</v>
      </c>
      <c r="D1240" s="1">
        <v>3.44827586206896E+16</v>
      </c>
      <c r="E1240">
        <v>1</v>
      </c>
      <c r="F1240">
        <v>51061</v>
      </c>
      <c r="G1240">
        <v>11</v>
      </c>
      <c r="H1240">
        <v>63</v>
      </c>
      <c r="I1240">
        <v>5206</v>
      </c>
      <c r="J1240" s="1">
        <v>7512265512265510</v>
      </c>
      <c r="K1240">
        <v>1</v>
      </c>
      <c r="L1240">
        <v>1</v>
      </c>
      <c r="M1240">
        <v>100</v>
      </c>
    </row>
    <row r="1241" spans="1:13" x14ac:dyDescent="0.3">
      <c r="A1241" t="s">
        <v>2372</v>
      </c>
      <c r="B1241" t="s">
        <v>2393</v>
      </c>
      <c r="C1241">
        <v>1</v>
      </c>
      <c r="D1241" s="1">
        <v>3.44827586206896E+16</v>
      </c>
      <c r="E1241">
        <v>1</v>
      </c>
      <c r="F1241">
        <v>8646</v>
      </c>
      <c r="G1241">
        <v>11</v>
      </c>
      <c r="H1241">
        <v>71</v>
      </c>
      <c r="I1241">
        <v>5206</v>
      </c>
      <c r="J1241" s="1">
        <v>6665813060179250</v>
      </c>
      <c r="K1241">
        <v>1</v>
      </c>
      <c r="L1241">
        <v>1</v>
      </c>
      <c r="M1241">
        <v>100</v>
      </c>
    </row>
    <row r="1242" spans="1:13" x14ac:dyDescent="0.3">
      <c r="A1242" t="s">
        <v>2372</v>
      </c>
      <c r="B1242" t="s">
        <v>2394</v>
      </c>
      <c r="C1242">
        <v>1</v>
      </c>
      <c r="D1242" s="1">
        <v>3.44827586206896E+16</v>
      </c>
      <c r="E1242">
        <v>1</v>
      </c>
      <c r="F1242">
        <v>5163</v>
      </c>
      <c r="G1242">
        <v>11</v>
      </c>
      <c r="H1242">
        <v>6</v>
      </c>
      <c r="I1242">
        <v>5206</v>
      </c>
      <c r="J1242" s="1">
        <v>7887878787878780</v>
      </c>
      <c r="K1242">
        <v>1</v>
      </c>
      <c r="L1242">
        <v>1</v>
      </c>
      <c r="M1242">
        <v>100</v>
      </c>
    </row>
    <row r="1243" spans="1:13" x14ac:dyDescent="0.3">
      <c r="A1243" t="s">
        <v>2372</v>
      </c>
      <c r="B1243" t="s">
        <v>2395</v>
      </c>
      <c r="C1243">
        <v>1</v>
      </c>
      <c r="D1243" s="1">
        <v>3.44827586206896E+16</v>
      </c>
      <c r="E1243">
        <v>1</v>
      </c>
      <c r="F1243">
        <v>658</v>
      </c>
      <c r="G1243">
        <v>11</v>
      </c>
      <c r="H1243">
        <v>3</v>
      </c>
      <c r="I1243">
        <v>5206</v>
      </c>
      <c r="J1243" s="1">
        <v>1.57757575757575E+16</v>
      </c>
      <c r="K1243">
        <v>1</v>
      </c>
      <c r="L1243">
        <v>1</v>
      </c>
      <c r="M1243">
        <v>100</v>
      </c>
    </row>
    <row r="1244" spans="1:13" x14ac:dyDescent="0.3">
      <c r="A1244" t="s">
        <v>2372</v>
      </c>
      <c r="B1244" t="s">
        <v>2396</v>
      </c>
      <c r="C1244">
        <v>1</v>
      </c>
      <c r="D1244" s="1">
        <v>3.44827586206896E+16</v>
      </c>
      <c r="E1244">
        <v>1</v>
      </c>
      <c r="F1244">
        <v>5163</v>
      </c>
      <c r="G1244">
        <v>11</v>
      </c>
      <c r="H1244">
        <v>2</v>
      </c>
      <c r="I1244">
        <v>5206</v>
      </c>
      <c r="J1244" s="1">
        <v>2.36636363636363E+16</v>
      </c>
      <c r="K1244">
        <v>1</v>
      </c>
      <c r="L1244">
        <v>1</v>
      </c>
      <c r="M1244">
        <v>100</v>
      </c>
    </row>
    <row r="1245" spans="1:13" x14ac:dyDescent="0.3">
      <c r="A1245" t="s">
        <v>2372</v>
      </c>
      <c r="B1245" t="s">
        <v>2397</v>
      </c>
      <c r="C1245">
        <v>1</v>
      </c>
      <c r="D1245" s="1">
        <v>3.44827586206896E+16</v>
      </c>
      <c r="E1245">
        <v>1</v>
      </c>
      <c r="F1245">
        <v>4734</v>
      </c>
      <c r="G1245">
        <v>11</v>
      </c>
      <c r="H1245">
        <v>1</v>
      </c>
      <c r="I1245">
        <v>5206</v>
      </c>
      <c r="J1245" s="1">
        <v>4.7327272727272704E+16</v>
      </c>
      <c r="K1245">
        <v>1</v>
      </c>
      <c r="L1245">
        <v>1</v>
      </c>
      <c r="M1245">
        <v>100</v>
      </c>
    </row>
    <row r="1246" spans="1:13" x14ac:dyDescent="0.3">
      <c r="A1246" t="s">
        <v>2372</v>
      </c>
      <c r="B1246" t="s">
        <v>2398</v>
      </c>
      <c r="C1246">
        <v>1</v>
      </c>
      <c r="D1246" s="1">
        <v>3.44827586206896E+16</v>
      </c>
      <c r="E1246">
        <v>1</v>
      </c>
      <c r="F1246">
        <v>4734</v>
      </c>
      <c r="G1246">
        <v>11</v>
      </c>
      <c r="H1246">
        <v>33</v>
      </c>
      <c r="I1246">
        <v>5206</v>
      </c>
      <c r="J1246" s="1">
        <v>1.43415977961432E+16</v>
      </c>
      <c r="K1246">
        <v>1</v>
      </c>
      <c r="L1246">
        <v>1</v>
      </c>
      <c r="M1246">
        <v>100</v>
      </c>
    </row>
    <row r="1247" spans="1:13" x14ac:dyDescent="0.3">
      <c r="A1247" t="s">
        <v>2372</v>
      </c>
      <c r="B1247" t="s">
        <v>2399</v>
      </c>
      <c r="C1247">
        <v>1</v>
      </c>
      <c r="D1247" s="1">
        <v>3.44827586206896E+16</v>
      </c>
      <c r="E1247">
        <v>1</v>
      </c>
      <c r="F1247">
        <v>5163</v>
      </c>
      <c r="G1247">
        <v>11</v>
      </c>
      <c r="H1247">
        <v>2</v>
      </c>
      <c r="I1247">
        <v>5206</v>
      </c>
      <c r="J1247" s="1">
        <v>2.36636363636363E+16</v>
      </c>
      <c r="K1247">
        <v>1</v>
      </c>
      <c r="L1247">
        <v>1</v>
      </c>
      <c r="M1247">
        <v>100</v>
      </c>
    </row>
    <row r="1248" spans="1:13" x14ac:dyDescent="0.3">
      <c r="A1248" t="s">
        <v>2372</v>
      </c>
      <c r="B1248" t="s">
        <v>2400</v>
      </c>
      <c r="C1248">
        <v>1</v>
      </c>
      <c r="D1248" s="1">
        <v>3.44827586206896E+16</v>
      </c>
      <c r="E1248">
        <v>1</v>
      </c>
      <c r="F1248">
        <v>658</v>
      </c>
      <c r="G1248">
        <v>11</v>
      </c>
      <c r="H1248">
        <v>1</v>
      </c>
      <c r="I1248">
        <v>5206</v>
      </c>
      <c r="J1248" s="1">
        <v>4.7327272727272704E+16</v>
      </c>
      <c r="K1248">
        <v>1</v>
      </c>
      <c r="L1248">
        <v>1</v>
      </c>
      <c r="M1248">
        <v>100</v>
      </c>
    </row>
    <row r="1249" spans="1:13" x14ac:dyDescent="0.3">
      <c r="A1249" t="s">
        <v>2372</v>
      </c>
      <c r="B1249" t="s">
        <v>2401</v>
      </c>
      <c r="C1249">
        <v>1</v>
      </c>
      <c r="D1249" s="1">
        <v>3.44827586206896E+16</v>
      </c>
      <c r="E1249">
        <v>1</v>
      </c>
      <c r="F1249">
        <v>51061</v>
      </c>
      <c r="G1249">
        <v>11</v>
      </c>
      <c r="H1249">
        <v>21</v>
      </c>
      <c r="I1249">
        <v>5206</v>
      </c>
      <c r="J1249" s="1">
        <v>2.25367965367965E+16</v>
      </c>
      <c r="K1249">
        <v>1</v>
      </c>
      <c r="L1249">
        <v>1</v>
      </c>
      <c r="M1249">
        <v>100</v>
      </c>
    </row>
    <row r="1250" spans="1:13" x14ac:dyDescent="0.3">
      <c r="A1250" t="s">
        <v>2372</v>
      </c>
      <c r="B1250" t="s">
        <v>2402</v>
      </c>
      <c r="C1250">
        <v>1</v>
      </c>
      <c r="D1250" s="1">
        <v>3.44827586206896E+16</v>
      </c>
      <c r="E1250">
        <v>1</v>
      </c>
      <c r="F1250">
        <v>4734</v>
      </c>
      <c r="G1250">
        <v>11</v>
      </c>
      <c r="H1250">
        <v>13</v>
      </c>
      <c r="I1250">
        <v>5206</v>
      </c>
      <c r="J1250" s="1">
        <v>3640559440559440</v>
      </c>
      <c r="K1250">
        <v>1</v>
      </c>
      <c r="L1250">
        <v>1</v>
      </c>
      <c r="M1250">
        <v>100</v>
      </c>
    </row>
    <row r="1251" spans="1:13" x14ac:dyDescent="0.3">
      <c r="A1251" t="s">
        <v>2372</v>
      </c>
      <c r="B1251" t="s">
        <v>2403</v>
      </c>
      <c r="C1251">
        <v>1</v>
      </c>
      <c r="D1251" s="1">
        <v>3.44827586206896E+16</v>
      </c>
      <c r="E1251">
        <v>1</v>
      </c>
      <c r="F1251">
        <v>658</v>
      </c>
      <c r="G1251">
        <v>11</v>
      </c>
      <c r="H1251">
        <v>6</v>
      </c>
      <c r="I1251">
        <v>5206</v>
      </c>
      <c r="J1251" s="1">
        <v>7887878787878780</v>
      </c>
      <c r="K1251">
        <v>1</v>
      </c>
      <c r="L1251">
        <v>1</v>
      </c>
      <c r="M1251">
        <v>100</v>
      </c>
    </row>
    <row r="1252" spans="1:13" x14ac:dyDescent="0.3">
      <c r="A1252" t="s">
        <v>2372</v>
      </c>
      <c r="B1252" t="s">
        <v>2404</v>
      </c>
      <c r="C1252">
        <v>1</v>
      </c>
      <c r="D1252" s="1">
        <v>3.44827586206896E+16</v>
      </c>
      <c r="E1252">
        <v>1</v>
      </c>
      <c r="F1252">
        <v>6648</v>
      </c>
      <c r="G1252">
        <v>11</v>
      </c>
      <c r="H1252">
        <v>15</v>
      </c>
      <c r="I1252">
        <v>5206</v>
      </c>
      <c r="J1252" s="1">
        <v>3155151515151510</v>
      </c>
      <c r="K1252">
        <v>1</v>
      </c>
      <c r="L1252">
        <v>1</v>
      </c>
      <c r="M1252">
        <v>100</v>
      </c>
    </row>
    <row r="1253" spans="1:13" x14ac:dyDescent="0.3">
      <c r="A1253" t="s">
        <v>2372</v>
      </c>
      <c r="B1253" t="s">
        <v>2405</v>
      </c>
      <c r="C1253">
        <v>1</v>
      </c>
      <c r="D1253" s="1">
        <v>3.44827586206896E+16</v>
      </c>
      <c r="E1253">
        <v>1</v>
      </c>
      <c r="F1253">
        <v>658</v>
      </c>
      <c r="G1253">
        <v>11</v>
      </c>
      <c r="H1253">
        <v>4</v>
      </c>
      <c r="I1253">
        <v>5206</v>
      </c>
      <c r="J1253" s="1">
        <v>1.18318181818181E+16</v>
      </c>
      <c r="K1253">
        <v>1</v>
      </c>
      <c r="L1253">
        <v>1</v>
      </c>
      <c r="M1253">
        <v>100</v>
      </c>
    </row>
    <row r="1254" spans="1:13" x14ac:dyDescent="0.3">
      <c r="A1254" t="s">
        <v>2372</v>
      </c>
      <c r="B1254" t="s">
        <v>2406</v>
      </c>
      <c r="C1254">
        <v>1</v>
      </c>
      <c r="D1254" s="1">
        <v>3.44827586206896E+16</v>
      </c>
      <c r="E1254">
        <v>1</v>
      </c>
      <c r="F1254">
        <v>658</v>
      </c>
      <c r="G1254">
        <v>11</v>
      </c>
      <c r="H1254">
        <v>3</v>
      </c>
      <c r="I1254">
        <v>5206</v>
      </c>
      <c r="J1254" s="1">
        <v>1.57757575757575E+16</v>
      </c>
      <c r="K1254">
        <v>1</v>
      </c>
      <c r="L1254">
        <v>1</v>
      </c>
      <c r="M1254">
        <v>100</v>
      </c>
    </row>
    <row r="1255" spans="1:13" x14ac:dyDescent="0.3">
      <c r="A1255" t="s">
        <v>2372</v>
      </c>
      <c r="B1255" t="s">
        <v>2407</v>
      </c>
      <c r="C1255">
        <v>1</v>
      </c>
      <c r="D1255" s="1">
        <v>3.44827586206896E+16</v>
      </c>
      <c r="E1255">
        <v>1</v>
      </c>
      <c r="F1255">
        <v>6648</v>
      </c>
      <c r="G1255">
        <v>11</v>
      </c>
      <c r="H1255">
        <v>19</v>
      </c>
      <c r="I1255">
        <v>5206</v>
      </c>
      <c r="J1255" s="1">
        <v>2490909090909090</v>
      </c>
      <c r="K1255">
        <v>1</v>
      </c>
      <c r="L1255">
        <v>1</v>
      </c>
      <c r="M1255">
        <v>100</v>
      </c>
    </row>
    <row r="1256" spans="1:13" x14ac:dyDescent="0.3">
      <c r="A1256" t="s">
        <v>1057</v>
      </c>
      <c r="B1256" t="s">
        <v>2408</v>
      </c>
      <c r="C1256">
        <v>1</v>
      </c>
      <c r="D1256" s="1">
        <v>3.44827586206896E+16</v>
      </c>
      <c r="E1256">
        <v>1</v>
      </c>
      <c r="F1256">
        <v>6556</v>
      </c>
      <c r="G1256">
        <v>7</v>
      </c>
      <c r="H1256">
        <v>1</v>
      </c>
      <c r="I1256">
        <v>3671</v>
      </c>
      <c r="J1256" s="1">
        <v>5244285714285710</v>
      </c>
      <c r="K1256">
        <v>1</v>
      </c>
      <c r="L1256">
        <v>1</v>
      </c>
      <c r="M1256">
        <v>100</v>
      </c>
    </row>
    <row r="1257" spans="1:13" x14ac:dyDescent="0.3">
      <c r="A1257" t="s">
        <v>1057</v>
      </c>
      <c r="B1257" t="s">
        <v>2409</v>
      </c>
      <c r="C1257">
        <v>1</v>
      </c>
      <c r="D1257" s="1">
        <v>3.44827586206896E+16</v>
      </c>
      <c r="E1257">
        <v>1</v>
      </c>
      <c r="F1257">
        <v>2153</v>
      </c>
      <c r="G1257">
        <v>7</v>
      </c>
      <c r="H1257">
        <v>1</v>
      </c>
      <c r="I1257">
        <v>3671</v>
      </c>
      <c r="J1257" s="1">
        <v>5244285714285710</v>
      </c>
      <c r="K1257">
        <v>1</v>
      </c>
      <c r="L1257">
        <v>1</v>
      </c>
      <c r="M1257">
        <v>100</v>
      </c>
    </row>
    <row r="1258" spans="1:13" x14ac:dyDescent="0.3">
      <c r="A1258" t="s">
        <v>1057</v>
      </c>
      <c r="B1258" t="s">
        <v>2410</v>
      </c>
      <c r="C1258">
        <v>1</v>
      </c>
      <c r="D1258" s="1">
        <v>3.44827586206896E+16</v>
      </c>
      <c r="E1258">
        <v>1</v>
      </c>
      <c r="F1258">
        <v>4758</v>
      </c>
      <c r="G1258">
        <v>7</v>
      </c>
      <c r="H1258">
        <v>1</v>
      </c>
      <c r="I1258">
        <v>3671</v>
      </c>
      <c r="J1258" s="1">
        <v>5244285714285710</v>
      </c>
      <c r="K1258">
        <v>1</v>
      </c>
      <c r="L1258">
        <v>1</v>
      </c>
      <c r="M1258">
        <v>100</v>
      </c>
    </row>
    <row r="1259" spans="1:13" x14ac:dyDescent="0.3">
      <c r="A1259" t="s">
        <v>1057</v>
      </c>
      <c r="B1259" t="s">
        <v>2411</v>
      </c>
      <c r="C1259">
        <v>1</v>
      </c>
      <c r="D1259" s="1">
        <v>3.44827586206896E+16</v>
      </c>
      <c r="E1259">
        <v>1</v>
      </c>
      <c r="F1259">
        <v>4179</v>
      </c>
      <c r="G1259">
        <v>7</v>
      </c>
      <c r="H1259">
        <v>2</v>
      </c>
      <c r="I1259">
        <v>3671</v>
      </c>
      <c r="J1259" s="1">
        <v>2622142857142850</v>
      </c>
      <c r="K1259">
        <v>1</v>
      </c>
      <c r="L1259">
        <v>1</v>
      </c>
      <c r="M1259">
        <v>100</v>
      </c>
    </row>
    <row r="1260" spans="1:13" x14ac:dyDescent="0.3">
      <c r="A1260" t="s">
        <v>1057</v>
      </c>
      <c r="B1260" t="s">
        <v>2412</v>
      </c>
      <c r="C1260">
        <v>1</v>
      </c>
      <c r="D1260" s="1">
        <v>3.44827586206896E+16</v>
      </c>
      <c r="E1260">
        <v>1</v>
      </c>
      <c r="F1260">
        <v>658</v>
      </c>
      <c r="G1260">
        <v>7</v>
      </c>
      <c r="H1260">
        <v>2</v>
      </c>
      <c r="I1260">
        <v>3671</v>
      </c>
      <c r="J1260" s="1">
        <v>2622142857142850</v>
      </c>
      <c r="K1260">
        <v>1</v>
      </c>
      <c r="L1260">
        <v>1</v>
      </c>
      <c r="M1260">
        <v>100</v>
      </c>
    </row>
    <row r="1261" spans="1:13" x14ac:dyDescent="0.3">
      <c r="A1261" t="s">
        <v>1057</v>
      </c>
      <c r="B1261" t="s">
        <v>2413</v>
      </c>
      <c r="C1261">
        <v>1</v>
      </c>
      <c r="D1261" s="1">
        <v>3.44827586206896E+16</v>
      </c>
      <c r="E1261">
        <v>1</v>
      </c>
      <c r="F1261">
        <v>4758</v>
      </c>
      <c r="G1261">
        <v>7</v>
      </c>
      <c r="H1261">
        <v>1</v>
      </c>
      <c r="I1261">
        <v>3671</v>
      </c>
      <c r="J1261" s="1">
        <v>5244285714285710</v>
      </c>
      <c r="K1261">
        <v>1</v>
      </c>
      <c r="L1261">
        <v>1</v>
      </c>
      <c r="M1261">
        <v>100</v>
      </c>
    </row>
    <row r="1262" spans="1:13" x14ac:dyDescent="0.3">
      <c r="A1262" t="s">
        <v>1057</v>
      </c>
      <c r="B1262" t="s">
        <v>2414</v>
      </c>
      <c r="C1262">
        <v>1</v>
      </c>
      <c r="D1262" s="1">
        <v>3.44827586206896E+16</v>
      </c>
      <c r="E1262">
        <v>1</v>
      </c>
      <c r="F1262">
        <v>6443</v>
      </c>
      <c r="G1262">
        <v>7</v>
      </c>
      <c r="H1262">
        <v>1</v>
      </c>
      <c r="I1262">
        <v>3671</v>
      </c>
      <c r="J1262" s="1">
        <v>5244285714285710</v>
      </c>
      <c r="K1262">
        <v>1</v>
      </c>
      <c r="L1262">
        <v>1</v>
      </c>
      <c r="M1262">
        <v>100</v>
      </c>
    </row>
    <row r="1263" spans="1:13" x14ac:dyDescent="0.3">
      <c r="A1263" t="s">
        <v>1057</v>
      </c>
      <c r="B1263" t="s">
        <v>2415</v>
      </c>
      <c r="C1263">
        <v>1</v>
      </c>
      <c r="D1263" s="1">
        <v>3.44827586206896E+16</v>
      </c>
      <c r="E1263">
        <v>1</v>
      </c>
      <c r="F1263">
        <v>2153</v>
      </c>
      <c r="G1263">
        <v>7</v>
      </c>
      <c r="H1263">
        <v>1</v>
      </c>
      <c r="I1263">
        <v>3671</v>
      </c>
      <c r="J1263" s="1">
        <v>5244285714285710</v>
      </c>
      <c r="K1263">
        <v>1</v>
      </c>
      <c r="L1263">
        <v>1</v>
      </c>
      <c r="M1263">
        <v>100</v>
      </c>
    </row>
    <row r="1264" spans="1:13" x14ac:dyDescent="0.3">
      <c r="A1264" t="s">
        <v>1057</v>
      </c>
      <c r="B1264" t="s">
        <v>2416</v>
      </c>
      <c r="C1264">
        <v>1</v>
      </c>
      <c r="D1264" s="1">
        <v>3.44827586206896E+16</v>
      </c>
      <c r="E1264">
        <v>1</v>
      </c>
      <c r="F1264">
        <v>2153</v>
      </c>
      <c r="G1264">
        <v>7</v>
      </c>
      <c r="H1264">
        <v>1</v>
      </c>
      <c r="I1264">
        <v>3671</v>
      </c>
      <c r="J1264" s="1">
        <v>5244285714285710</v>
      </c>
      <c r="K1264">
        <v>1</v>
      </c>
      <c r="L1264">
        <v>1</v>
      </c>
      <c r="M1264">
        <v>100</v>
      </c>
    </row>
    <row r="1265" spans="1:13" x14ac:dyDescent="0.3">
      <c r="A1265" t="s">
        <v>1057</v>
      </c>
      <c r="B1265" t="s">
        <v>2417</v>
      </c>
      <c r="C1265">
        <v>1</v>
      </c>
      <c r="D1265" s="1">
        <v>3.44827586206896E+16</v>
      </c>
      <c r="E1265">
        <v>1</v>
      </c>
      <c r="F1265">
        <v>2153</v>
      </c>
      <c r="G1265">
        <v>7</v>
      </c>
      <c r="H1265">
        <v>2</v>
      </c>
      <c r="I1265">
        <v>3671</v>
      </c>
      <c r="J1265" s="1">
        <v>2622142857142850</v>
      </c>
      <c r="K1265">
        <v>1</v>
      </c>
      <c r="L1265">
        <v>1</v>
      </c>
      <c r="M1265">
        <v>100</v>
      </c>
    </row>
    <row r="1266" spans="1:13" x14ac:dyDescent="0.3">
      <c r="A1266" t="s">
        <v>1057</v>
      </c>
      <c r="B1266" t="s">
        <v>2418</v>
      </c>
      <c r="C1266">
        <v>1</v>
      </c>
      <c r="D1266" s="1">
        <v>3.44827586206896E+16</v>
      </c>
      <c r="E1266">
        <v>1</v>
      </c>
      <c r="F1266">
        <v>54982</v>
      </c>
      <c r="G1266">
        <v>7</v>
      </c>
      <c r="H1266">
        <v>1</v>
      </c>
      <c r="I1266">
        <v>3671</v>
      </c>
      <c r="J1266" s="1">
        <v>5244285714285710</v>
      </c>
      <c r="K1266">
        <v>1</v>
      </c>
      <c r="L1266">
        <v>1</v>
      </c>
      <c r="M1266">
        <v>100</v>
      </c>
    </row>
    <row r="1267" spans="1:13" x14ac:dyDescent="0.3">
      <c r="A1267" t="s">
        <v>1057</v>
      </c>
      <c r="B1267" t="s">
        <v>2419</v>
      </c>
      <c r="C1267">
        <v>1</v>
      </c>
      <c r="D1267" s="1">
        <v>3.44827586206896E+16</v>
      </c>
      <c r="E1267">
        <v>1</v>
      </c>
      <c r="F1267">
        <v>2153</v>
      </c>
      <c r="G1267">
        <v>7</v>
      </c>
      <c r="H1267">
        <v>1</v>
      </c>
      <c r="I1267">
        <v>3671</v>
      </c>
      <c r="J1267" s="1">
        <v>5244285714285710</v>
      </c>
      <c r="K1267">
        <v>1</v>
      </c>
      <c r="L1267">
        <v>1</v>
      </c>
      <c r="M1267">
        <v>100</v>
      </c>
    </row>
    <row r="1268" spans="1:13" x14ac:dyDescent="0.3">
      <c r="A1268" t="s">
        <v>1057</v>
      </c>
      <c r="B1268" t="s">
        <v>2420</v>
      </c>
      <c r="C1268">
        <v>1</v>
      </c>
      <c r="D1268" s="1">
        <v>3.44827586206896E+16</v>
      </c>
      <c r="E1268">
        <v>1</v>
      </c>
      <c r="F1268">
        <v>2153</v>
      </c>
      <c r="G1268">
        <v>7</v>
      </c>
      <c r="H1268">
        <v>1</v>
      </c>
      <c r="I1268">
        <v>3671</v>
      </c>
      <c r="J1268" s="1">
        <v>5244285714285710</v>
      </c>
      <c r="K1268">
        <v>1</v>
      </c>
      <c r="L1268">
        <v>1</v>
      </c>
      <c r="M1268">
        <v>100</v>
      </c>
    </row>
    <row r="1269" spans="1:13" x14ac:dyDescent="0.3">
      <c r="A1269" t="s">
        <v>1057</v>
      </c>
      <c r="B1269" t="s">
        <v>2421</v>
      </c>
      <c r="C1269">
        <v>1</v>
      </c>
      <c r="D1269" s="1">
        <v>3.44827586206896E+16</v>
      </c>
      <c r="E1269">
        <v>1</v>
      </c>
      <c r="F1269">
        <v>2153</v>
      </c>
      <c r="G1269">
        <v>7</v>
      </c>
      <c r="H1269">
        <v>1</v>
      </c>
      <c r="I1269">
        <v>3671</v>
      </c>
      <c r="J1269" s="1">
        <v>5244285714285710</v>
      </c>
      <c r="K1269">
        <v>1</v>
      </c>
      <c r="L1269">
        <v>1</v>
      </c>
      <c r="M1269">
        <v>100</v>
      </c>
    </row>
    <row r="1270" spans="1:13" x14ac:dyDescent="0.3">
      <c r="A1270" t="s">
        <v>1057</v>
      </c>
      <c r="B1270" t="s">
        <v>2422</v>
      </c>
      <c r="C1270">
        <v>1</v>
      </c>
      <c r="D1270" s="1">
        <v>3.44827586206896E+16</v>
      </c>
      <c r="E1270">
        <v>1</v>
      </c>
      <c r="F1270">
        <v>658</v>
      </c>
      <c r="G1270">
        <v>7</v>
      </c>
      <c r="H1270">
        <v>1</v>
      </c>
      <c r="I1270">
        <v>3671</v>
      </c>
      <c r="J1270" s="1">
        <v>5244285714285710</v>
      </c>
      <c r="K1270">
        <v>1</v>
      </c>
      <c r="L1270">
        <v>1</v>
      </c>
      <c r="M1270">
        <v>100</v>
      </c>
    </row>
    <row r="1271" spans="1:13" x14ac:dyDescent="0.3">
      <c r="A1271" t="s">
        <v>1057</v>
      </c>
      <c r="B1271" t="s">
        <v>2423</v>
      </c>
      <c r="C1271">
        <v>1</v>
      </c>
      <c r="D1271" s="1">
        <v>3.44827586206896E+16</v>
      </c>
      <c r="E1271">
        <v>1</v>
      </c>
      <c r="F1271">
        <v>4179</v>
      </c>
      <c r="G1271">
        <v>7</v>
      </c>
      <c r="H1271">
        <v>1</v>
      </c>
      <c r="I1271">
        <v>3671</v>
      </c>
      <c r="J1271" s="1">
        <v>5244285714285710</v>
      </c>
      <c r="K1271">
        <v>1</v>
      </c>
      <c r="L1271">
        <v>1</v>
      </c>
      <c r="M1271">
        <v>100</v>
      </c>
    </row>
    <row r="1272" spans="1:13" x14ac:dyDescent="0.3">
      <c r="A1272" t="s">
        <v>1057</v>
      </c>
      <c r="B1272" t="s">
        <v>2424</v>
      </c>
      <c r="C1272">
        <v>1</v>
      </c>
      <c r="D1272" s="1">
        <v>3.44827586206896E+16</v>
      </c>
      <c r="E1272">
        <v>1</v>
      </c>
      <c r="F1272">
        <v>2153</v>
      </c>
      <c r="G1272">
        <v>7</v>
      </c>
      <c r="H1272">
        <v>1</v>
      </c>
      <c r="I1272">
        <v>3671</v>
      </c>
      <c r="J1272" s="1">
        <v>5244285714285710</v>
      </c>
      <c r="K1272">
        <v>1</v>
      </c>
      <c r="L1272">
        <v>1</v>
      </c>
      <c r="M1272">
        <v>100</v>
      </c>
    </row>
    <row r="1273" spans="1:13" x14ac:dyDescent="0.3">
      <c r="A1273" t="s">
        <v>1057</v>
      </c>
      <c r="B1273" t="s">
        <v>2425</v>
      </c>
      <c r="C1273">
        <v>1</v>
      </c>
      <c r="D1273" s="1">
        <v>3.44827586206896E+16</v>
      </c>
      <c r="E1273">
        <v>1</v>
      </c>
      <c r="F1273">
        <v>6556</v>
      </c>
      <c r="G1273">
        <v>7</v>
      </c>
      <c r="H1273">
        <v>1</v>
      </c>
      <c r="I1273">
        <v>3671</v>
      </c>
      <c r="J1273" s="1">
        <v>5244285714285710</v>
      </c>
      <c r="K1273">
        <v>1</v>
      </c>
      <c r="L1273">
        <v>1</v>
      </c>
      <c r="M1273">
        <v>100</v>
      </c>
    </row>
    <row r="1274" spans="1:13" x14ac:dyDescent="0.3">
      <c r="A1274" t="s">
        <v>1057</v>
      </c>
      <c r="B1274" t="s">
        <v>2426</v>
      </c>
      <c r="C1274">
        <v>1</v>
      </c>
      <c r="D1274" s="1">
        <v>3.44827586206896E+16</v>
      </c>
      <c r="E1274">
        <v>1</v>
      </c>
      <c r="F1274">
        <v>2153</v>
      </c>
      <c r="G1274">
        <v>7</v>
      </c>
      <c r="H1274">
        <v>1</v>
      </c>
      <c r="I1274">
        <v>3671</v>
      </c>
      <c r="J1274" s="1">
        <v>5244285714285710</v>
      </c>
      <c r="K1274">
        <v>1</v>
      </c>
      <c r="L1274">
        <v>1</v>
      </c>
      <c r="M1274">
        <v>100</v>
      </c>
    </row>
    <row r="1275" spans="1:13" x14ac:dyDescent="0.3">
      <c r="A1275" t="s">
        <v>1057</v>
      </c>
      <c r="B1275" t="s">
        <v>2427</v>
      </c>
      <c r="C1275">
        <v>1</v>
      </c>
      <c r="D1275" s="1">
        <v>3.44827586206896E+16</v>
      </c>
      <c r="E1275">
        <v>1</v>
      </c>
      <c r="F1275">
        <v>2153</v>
      </c>
      <c r="G1275">
        <v>7</v>
      </c>
      <c r="H1275">
        <v>1</v>
      </c>
      <c r="I1275">
        <v>3671</v>
      </c>
      <c r="J1275" s="1">
        <v>5244285714285710</v>
      </c>
      <c r="K1275">
        <v>1</v>
      </c>
      <c r="L1275">
        <v>1</v>
      </c>
      <c r="M1275">
        <v>100</v>
      </c>
    </row>
    <row r="1276" spans="1:13" x14ac:dyDescent="0.3">
      <c r="A1276" t="s">
        <v>1057</v>
      </c>
      <c r="B1276" t="s">
        <v>2428</v>
      </c>
      <c r="C1276">
        <v>1</v>
      </c>
      <c r="D1276" s="1">
        <v>3.44827586206896E+16</v>
      </c>
      <c r="E1276">
        <v>1</v>
      </c>
      <c r="F1276">
        <v>2153</v>
      </c>
      <c r="G1276">
        <v>7</v>
      </c>
      <c r="H1276">
        <v>1</v>
      </c>
      <c r="I1276">
        <v>3671</v>
      </c>
      <c r="J1276" s="1">
        <v>5244285714285710</v>
      </c>
      <c r="K1276">
        <v>1</v>
      </c>
      <c r="L1276">
        <v>1</v>
      </c>
      <c r="M1276">
        <v>100</v>
      </c>
    </row>
    <row r="1277" spans="1:13" x14ac:dyDescent="0.3">
      <c r="A1277" t="s">
        <v>1057</v>
      </c>
      <c r="B1277" t="s">
        <v>2429</v>
      </c>
      <c r="C1277">
        <v>1</v>
      </c>
      <c r="D1277" s="1">
        <v>3.44827586206896E+16</v>
      </c>
      <c r="E1277">
        <v>1</v>
      </c>
      <c r="F1277">
        <v>2153</v>
      </c>
      <c r="G1277">
        <v>7</v>
      </c>
      <c r="H1277">
        <v>1</v>
      </c>
      <c r="I1277">
        <v>3671</v>
      </c>
      <c r="J1277" s="1">
        <v>5244285714285710</v>
      </c>
      <c r="K1277">
        <v>1</v>
      </c>
      <c r="L1277">
        <v>1</v>
      </c>
      <c r="M1277">
        <v>100</v>
      </c>
    </row>
    <row r="1278" spans="1:13" x14ac:dyDescent="0.3">
      <c r="A1278" t="s">
        <v>1073</v>
      </c>
      <c r="B1278" t="s">
        <v>2430</v>
      </c>
      <c r="C1278">
        <v>1</v>
      </c>
      <c r="D1278" s="1">
        <v>3.44827586206896E+16</v>
      </c>
      <c r="E1278">
        <v>1</v>
      </c>
      <c r="F1278">
        <v>6443</v>
      </c>
      <c r="G1278">
        <v>16</v>
      </c>
      <c r="H1278">
        <v>1</v>
      </c>
      <c r="I1278">
        <v>7396</v>
      </c>
      <c r="J1278" s="1">
        <v>4.6224999999999904E+16</v>
      </c>
      <c r="K1278">
        <v>1</v>
      </c>
      <c r="L1278">
        <v>1</v>
      </c>
      <c r="M1278">
        <v>100</v>
      </c>
    </row>
    <row r="1279" spans="1:13" x14ac:dyDescent="0.3">
      <c r="A1279" t="s">
        <v>1073</v>
      </c>
      <c r="B1279" t="s">
        <v>2431</v>
      </c>
      <c r="C1279">
        <v>1</v>
      </c>
      <c r="D1279" s="1">
        <v>3.44827586206896E+16</v>
      </c>
      <c r="E1279">
        <v>1</v>
      </c>
      <c r="F1279">
        <v>4734</v>
      </c>
      <c r="G1279">
        <v>16</v>
      </c>
      <c r="H1279">
        <v>5</v>
      </c>
      <c r="I1279">
        <v>7396</v>
      </c>
      <c r="J1279">
        <v>92.45</v>
      </c>
      <c r="K1279">
        <v>1</v>
      </c>
      <c r="L1279">
        <v>1</v>
      </c>
      <c r="M1279">
        <v>100</v>
      </c>
    </row>
    <row r="1280" spans="1:13" x14ac:dyDescent="0.3">
      <c r="A1280" t="s">
        <v>1073</v>
      </c>
      <c r="B1280" t="s">
        <v>2432</v>
      </c>
      <c r="C1280">
        <v>1</v>
      </c>
      <c r="D1280" s="1">
        <v>3.44827586206896E+16</v>
      </c>
      <c r="E1280">
        <v>1</v>
      </c>
      <c r="F1280">
        <v>6288</v>
      </c>
      <c r="G1280">
        <v>16</v>
      </c>
      <c r="H1280">
        <v>4</v>
      </c>
      <c r="I1280">
        <v>7396</v>
      </c>
      <c r="J1280" s="1">
        <v>1.15562499999999E+16</v>
      </c>
      <c r="K1280">
        <v>1</v>
      </c>
      <c r="L1280">
        <v>1</v>
      </c>
      <c r="M1280">
        <v>100</v>
      </c>
    </row>
    <row r="1281" spans="1:13" x14ac:dyDescent="0.3">
      <c r="A1281" t="s">
        <v>1073</v>
      </c>
      <c r="B1281" t="s">
        <v>2433</v>
      </c>
      <c r="C1281">
        <v>1</v>
      </c>
      <c r="D1281" s="1">
        <v>3.44827586206896E+16</v>
      </c>
      <c r="E1281">
        <v>1</v>
      </c>
      <c r="F1281">
        <v>55332</v>
      </c>
      <c r="G1281">
        <v>16</v>
      </c>
      <c r="H1281">
        <v>2</v>
      </c>
      <c r="I1281">
        <v>7396</v>
      </c>
      <c r="J1281" s="1">
        <v>2.31124999999999E+16</v>
      </c>
      <c r="K1281">
        <v>1</v>
      </c>
      <c r="L1281">
        <v>1</v>
      </c>
      <c r="M1281">
        <v>100</v>
      </c>
    </row>
    <row r="1282" spans="1:13" x14ac:dyDescent="0.3">
      <c r="A1282" t="s">
        <v>1073</v>
      </c>
      <c r="B1282" t="s">
        <v>2434</v>
      </c>
      <c r="C1282">
        <v>1</v>
      </c>
      <c r="D1282" s="1">
        <v>3.44827586206896E+16</v>
      </c>
      <c r="E1282">
        <v>1</v>
      </c>
      <c r="F1282">
        <v>2191</v>
      </c>
      <c r="G1282">
        <v>16</v>
      </c>
      <c r="H1282">
        <v>4</v>
      </c>
      <c r="I1282">
        <v>7396</v>
      </c>
      <c r="J1282" s="1">
        <v>1.15562499999999E+16</v>
      </c>
      <c r="K1282">
        <v>1</v>
      </c>
      <c r="L1282">
        <v>1</v>
      </c>
      <c r="M1282">
        <v>100</v>
      </c>
    </row>
    <row r="1283" spans="1:13" x14ac:dyDescent="0.3">
      <c r="A1283" t="s">
        <v>1073</v>
      </c>
      <c r="B1283" t="s">
        <v>2435</v>
      </c>
      <c r="C1283">
        <v>1</v>
      </c>
      <c r="D1283" s="1">
        <v>3.44827586206896E+16</v>
      </c>
      <c r="E1283">
        <v>1</v>
      </c>
      <c r="F1283">
        <v>7803</v>
      </c>
      <c r="G1283">
        <v>16</v>
      </c>
      <c r="H1283">
        <v>3</v>
      </c>
      <c r="I1283">
        <v>7396</v>
      </c>
      <c r="J1283" s="1">
        <v>1.54083333333333E+16</v>
      </c>
      <c r="K1283">
        <v>1</v>
      </c>
      <c r="L1283">
        <v>1</v>
      </c>
      <c r="M1283">
        <v>100</v>
      </c>
    </row>
    <row r="1284" spans="1:13" x14ac:dyDescent="0.3">
      <c r="A1284" t="s">
        <v>1073</v>
      </c>
      <c r="B1284" t="s">
        <v>2436</v>
      </c>
      <c r="C1284">
        <v>1</v>
      </c>
      <c r="D1284" s="1">
        <v>3.44827586206896E+16</v>
      </c>
      <c r="E1284">
        <v>1</v>
      </c>
      <c r="F1284">
        <v>6648</v>
      </c>
      <c r="G1284">
        <v>16</v>
      </c>
      <c r="H1284">
        <v>1</v>
      </c>
      <c r="I1284">
        <v>7396</v>
      </c>
      <c r="J1284" s="1">
        <v>4.6224999999999904E+16</v>
      </c>
      <c r="K1284">
        <v>1</v>
      </c>
      <c r="L1284">
        <v>1</v>
      </c>
      <c r="M1284">
        <v>100</v>
      </c>
    </row>
    <row r="1285" spans="1:13" x14ac:dyDescent="0.3">
      <c r="A1285" t="s">
        <v>1073</v>
      </c>
      <c r="B1285" t="s">
        <v>2437</v>
      </c>
      <c r="C1285">
        <v>1</v>
      </c>
      <c r="D1285" s="1">
        <v>3.44827586206896E+16</v>
      </c>
      <c r="E1285">
        <v>1</v>
      </c>
      <c r="F1285">
        <v>2983</v>
      </c>
      <c r="G1285">
        <v>16</v>
      </c>
      <c r="H1285">
        <v>3</v>
      </c>
      <c r="I1285">
        <v>7396</v>
      </c>
      <c r="J1285" s="1">
        <v>1.54083333333333E+16</v>
      </c>
      <c r="K1285">
        <v>1</v>
      </c>
      <c r="L1285">
        <v>1</v>
      </c>
      <c r="M1285">
        <v>100</v>
      </c>
    </row>
    <row r="1286" spans="1:13" x14ac:dyDescent="0.3">
      <c r="A1286" t="s">
        <v>1073</v>
      </c>
      <c r="B1286" t="s">
        <v>2438</v>
      </c>
      <c r="C1286">
        <v>1</v>
      </c>
      <c r="D1286" s="1">
        <v>3.44827586206896E+16</v>
      </c>
      <c r="E1286">
        <v>1</v>
      </c>
      <c r="F1286">
        <v>9601</v>
      </c>
      <c r="G1286">
        <v>16</v>
      </c>
      <c r="H1286">
        <v>1</v>
      </c>
      <c r="I1286">
        <v>7396</v>
      </c>
      <c r="J1286" s="1">
        <v>4.6224999999999904E+16</v>
      </c>
      <c r="K1286">
        <v>1</v>
      </c>
      <c r="L1286">
        <v>1</v>
      </c>
      <c r="M1286">
        <v>100</v>
      </c>
    </row>
    <row r="1287" spans="1:13" x14ac:dyDescent="0.3">
      <c r="A1287" t="s">
        <v>1073</v>
      </c>
      <c r="B1287" t="s">
        <v>2439</v>
      </c>
      <c r="C1287">
        <v>1</v>
      </c>
      <c r="D1287" s="1">
        <v>3.44827586206896E+16</v>
      </c>
      <c r="E1287">
        <v>1</v>
      </c>
      <c r="F1287">
        <v>8646</v>
      </c>
      <c r="G1287">
        <v>16</v>
      </c>
      <c r="H1287">
        <v>1</v>
      </c>
      <c r="I1287">
        <v>7396</v>
      </c>
      <c r="J1287" s="1">
        <v>4.6224999999999904E+16</v>
      </c>
      <c r="K1287">
        <v>1</v>
      </c>
      <c r="L1287">
        <v>1</v>
      </c>
      <c r="M1287">
        <v>100</v>
      </c>
    </row>
    <row r="1288" spans="1:13" x14ac:dyDescent="0.3">
      <c r="A1288" t="s">
        <v>1073</v>
      </c>
      <c r="B1288" t="s">
        <v>2440</v>
      </c>
      <c r="C1288">
        <v>1</v>
      </c>
      <c r="D1288" s="1">
        <v>3.44827586206896E+16</v>
      </c>
      <c r="E1288">
        <v>1</v>
      </c>
      <c r="F1288">
        <v>6443</v>
      </c>
      <c r="G1288">
        <v>16</v>
      </c>
      <c r="H1288">
        <v>4</v>
      </c>
      <c r="I1288">
        <v>7396</v>
      </c>
      <c r="J1288" s="1">
        <v>1.15562499999999E+16</v>
      </c>
      <c r="K1288">
        <v>1</v>
      </c>
      <c r="L1288">
        <v>1</v>
      </c>
      <c r="M1288">
        <v>100</v>
      </c>
    </row>
    <row r="1289" spans="1:13" x14ac:dyDescent="0.3">
      <c r="A1289" t="s">
        <v>1073</v>
      </c>
      <c r="B1289" t="s">
        <v>2441</v>
      </c>
      <c r="C1289">
        <v>1</v>
      </c>
      <c r="D1289" s="1">
        <v>3.44827586206896E+16</v>
      </c>
      <c r="E1289">
        <v>1</v>
      </c>
      <c r="F1289">
        <v>5163</v>
      </c>
      <c r="G1289">
        <v>16</v>
      </c>
      <c r="H1289">
        <v>4</v>
      </c>
      <c r="I1289">
        <v>7396</v>
      </c>
      <c r="J1289" s="1">
        <v>1.15562499999999E+16</v>
      </c>
      <c r="K1289">
        <v>1</v>
      </c>
      <c r="L1289">
        <v>1</v>
      </c>
      <c r="M1289">
        <v>100</v>
      </c>
    </row>
    <row r="1290" spans="1:13" x14ac:dyDescent="0.3">
      <c r="A1290" t="s">
        <v>1073</v>
      </c>
      <c r="B1290" t="s">
        <v>2442</v>
      </c>
      <c r="C1290">
        <v>1</v>
      </c>
      <c r="D1290" s="1">
        <v>3.44827586206896E+16</v>
      </c>
      <c r="E1290">
        <v>1</v>
      </c>
      <c r="F1290">
        <v>3628</v>
      </c>
      <c r="G1290">
        <v>16</v>
      </c>
      <c r="H1290">
        <v>4</v>
      </c>
      <c r="I1290">
        <v>7396</v>
      </c>
      <c r="J1290" s="1">
        <v>1.15562499999999E+16</v>
      </c>
      <c r="K1290">
        <v>1</v>
      </c>
      <c r="L1290">
        <v>1</v>
      </c>
      <c r="M1290">
        <v>100</v>
      </c>
    </row>
    <row r="1291" spans="1:13" x14ac:dyDescent="0.3">
      <c r="A1291" t="s">
        <v>1073</v>
      </c>
      <c r="B1291" t="s">
        <v>2443</v>
      </c>
      <c r="C1291">
        <v>1</v>
      </c>
      <c r="D1291" s="1">
        <v>3.44827586206896E+16</v>
      </c>
      <c r="E1291">
        <v>1</v>
      </c>
      <c r="F1291">
        <v>6288</v>
      </c>
      <c r="G1291">
        <v>16</v>
      </c>
      <c r="H1291">
        <v>5</v>
      </c>
      <c r="I1291">
        <v>7396</v>
      </c>
      <c r="J1291">
        <v>92.45</v>
      </c>
      <c r="K1291">
        <v>1</v>
      </c>
      <c r="L1291">
        <v>1</v>
      </c>
      <c r="M1291">
        <v>100</v>
      </c>
    </row>
    <row r="1292" spans="1:13" x14ac:dyDescent="0.3">
      <c r="A1292" t="s">
        <v>1073</v>
      </c>
      <c r="B1292" t="s">
        <v>2444</v>
      </c>
      <c r="C1292">
        <v>1</v>
      </c>
      <c r="D1292" s="1">
        <v>3.44827586206896E+16</v>
      </c>
      <c r="E1292">
        <v>1</v>
      </c>
      <c r="F1292">
        <v>6556</v>
      </c>
      <c r="G1292">
        <v>16</v>
      </c>
      <c r="H1292">
        <v>2</v>
      </c>
      <c r="I1292">
        <v>7396</v>
      </c>
      <c r="J1292" s="1">
        <v>2.31124999999999E+16</v>
      </c>
      <c r="K1292">
        <v>1</v>
      </c>
      <c r="L1292">
        <v>1</v>
      </c>
      <c r="M1292">
        <v>100</v>
      </c>
    </row>
    <row r="1293" spans="1:13" x14ac:dyDescent="0.3">
      <c r="A1293" t="s">
        <v>1073</v>
      </c>
      <c r="B1293" t="s">
        <v>2445</v>
      </c>
      <c r="C1293">
        <v>1</v>
      </c>
      <c r="D1293" s="1">
        <v>3.44827586206896E+16</v>
      </c>
      <c r="E1293">
        <v>1</v>
      </c>
      <c r="F1293">
        <v>4179</v>
      </c>
      <c r="G1293">
        <v>16</v>
      </c>
      <c r="H1293">
        <v>1</v>
      </c>
      <c r="I1293">
        <v>7396</v>
      </c>
      <c r="J1293" s="1">
        <v>4.6224999999999904E+16</v>
      </c>
      <c r="K1293">
        <v>1</v>
      </c>
      <c r="L1293">
        <v>1</v>
      </c>
      <c r="M1293">
        <v>100</v>
      </c>
    </row>
    <row r="1294" spans="1:13" x14ac:dyDescent="0.3">
      <c r="A1294" t="s">
        <v>1073</v>
      </c>
      <c r="B1294" t="s">
        <v>2446</v>
      </c>
      <c r="C1294">
        <v>1</v>
      </c>
      <c r="D1294" s="1">
        <v>3.44827586206896E+16</v>
      </c>
      <c r="E1294">
        <v>1</v>
      </c>
      <c r="F1294">
        <v>6648</v>
      </c>
      <c r="G1294">
        <v>16</v>
      </c>
      <c r="H1294">
        <v>1</v>
      </c>
      <c r="I1294">
        <v>7396</v>
      </c>
      <c r="J1294" s="1">
        <v>4.6224999999999904E+16</v>
      </c>
      <c r="K1294">
        <v>1</v>
      </c>
      <c r="L1294">
        <v>1</v>
      </c>
      <c r="M1294">
        <v>100</v>
      </c>
    </row>
    <row r="1295" spans="1:13" x14ac:dyDescent="0.3">
      <c r="A1295" t="s">
        <v>1073</v>
      </c>
      <c r="B1295" t="s">
        <v>2447</v>
      </c>
      <c r="C1295">
        <v>1</v>
      </c>
      <c r="D1295" s="1">
        <v>3.44827586206896E+16</v>
      </c>
      <c r="E1295">
        <v>1</v>
      </c>
      <c r="F1295">
        <v>9601</v>
      </c>
      <c r="G1295">
        <v>16</v>
      </c>
      <c r="H1295">
        <v>1</v>
      </c>
      <c r="I1295">
        <v>7396</v>
      </c>
      <c r="J1295" s="1">
        <v>4.6224999999999904E+16</v>
      </c>
      <c r="K1295">
        <v>1</v>
      </c>
      <c r="L1295">
        <v>1</v>
      </c>
      <c r="M1295">
        <v>100</v>
      </c>
    </row>
    <row r="1296" spans="1:13" x14ac:dyDescent="0.3">
      <c r="A1296" t="s">
        <v>1073</v>
      </c>
      <c r="B1296" t="s">
        <v>2448</v>
      </c>
      <c r="C1296">
        <v>1</v>
      </c>
      <c r="D1296" s="1">
        <v>3.44827586206896E+16</v>
      </c>
      <c r="E1296">
        <v>1</v>
      </c>
      <c r="F1296">
        <v>55930</v>
      </c>
      <c r="G1296">
        <v>16</v>
      </c>
      <c r="H1296">
        <v>3</v>
      </c>
      <c r="I1296">
        <v>7396</v>
      </c>
      <c r="J1296" s="1">
        <v>1.54083333333333E+16</v>
      </c>
      <c r="K1296">
        <v>1</v>
      </c>
      <c r="L1296">
        <v>1</v>
      </c>
      <c r="M1296">
        <v>100</v>
      </c>
    </row>
    <row r="1297" spans="1:13" x14ac:dyDescent="0.3">
      <c r="A1297" t="s">
        <v>1073</v>
      </c>
      <c r="B1297" t="s">
        <v>2449</v>
      </c>
      <c r="C1297">
        <v>1</v>
      </c>
      <c r="D1297" s="1">
        <v>3.44827586206896E+16</v>
      </c>
      <c r="E1297">
        <v>1</v>
      </c>
      <c r="F1297">
        <v>2153</v>
      </c>
      <c r="G1297">
        <v>16</v>
      </c>
      <c r="H1297">
        <v>1</v>
      </c>
      <c r="I1297">
        <v>7396</v>
      </c>
      <c r="J1297" s="1">
        <v>4.6224999999999904E+16</v>
      </c>
      <c r="K1297">
        <v>1</v>
      </c>
      <c r="L1297">
        <v>1</v>
      </c>
      <c r="M1297">
        <v>100</v>
      </c>
    </row>
    <row r="1298" spans="1:13" x14ac:dyDescent="0.3">
      <c r="A1298" t="s">
        <v>1073</v>
      </c>
      <c r="B1298" t="s">
        <v>2450</v>
      </c>
      <c r="C1298">
        <v>1</v>
      </c>
      <c r="D1298" s="1">
        <v>3.44827586206896E+16</v>
      </c>
      <c r="E1298">
        <v>1</v>
      </c>
      <c r="F1298">
        <v>3628</v>
      </c>
      <c r="G1298">
        <v>16</v>
      </c>
      <c r="H1298">
        <v>1</v>
      </c>
      <c r="I1298">
        <v>7396</v>
      </c>
      <c r="J1298" s="1">
        <v>4.6224999999999904E+16</v>
      </c>
      <c r="K1298">
        <v>1</v>
      </c>
      <c r="L1298">
        <v>1</v>
      </c>
      <c r="M1298">
        <v>100</v>
      </c>
    </row>
    <row r="1299" spans="1:13" x14ac:dyDescent="0.3">
      <c r="A1299" t="s">
        <v>1073</v>
      </c>
      <c r="B1299" t="s">
        <v>2451</v>
      </c>
      <c r="C1299">
        <v>1</v>
      </c>
      <c r="D1299" s="1">
        <v>3.44827586206896E+16</v>
      </c>
      <c r="E1299">
        <v>1</v>
      </c>
      <c r="F1299">
        <v>2153</v>
      </c>
      <c r="G1299">
        <v>16</v>
      </c>
      <c r="H1299">
        <v>2</v>
      </c>
      <c r="I1299">
        <v>7396</v>
      </c>
      <c r="J1299" s="1">
        <v>2.31124999999999E+16</v>
      </c>
      <c r="K1299">
        <v>1</v>
      </c>
      <c r="L1299">
        <v>1</v>
      </c>
      <c r="M1299">
        <v>100</v>
      </c>
    </row>
    <row r="1300" spans="1:13" x14ac:dyDescent="0.3">
      <c r="A1300" t="s">
        <v>230</v>
      </c>
      <c r="B1300" t="s">
        <v>2452</v>
      </c>
      <c r="C1300">
        <v>1</v>
      </c>
      <c r="D1300" s="1">
        <v>3.44827586206896E+16</v>
      </c>
      <c r="E1300">
        <v>1</v>
      </c>
      <c r="F1300">
        <v>2983</v>
      </c>
      <c r="G1300">
        <v>12</v>
      </c>
      <c r="H1300">
        <v>18</v>
      </c>
      <c r="I1300">
        <v>9079</v>
      </c>
      <c r="J1300" s="1">
        <v>4.20324074074074E+16</v>
      </c>
      <c r="K1300">
        <v>1</v>
      </c>
      <c r="L1300">
        <v>1</v>
      </c>
      <c r="M1300">
        <v>100</v>
      </c>
    </row>
    <row r="1301" spans="1:13" x14ac:dyDescent="0.3">
      <c r="A1301" t="s">
        <v>230</v>
      </c>
      <c r="B1301" t="s">
        <v>2453</v>
      </c>
      <c r="C1301">
        <v>1</v>
      </c>
      <c r="D1301" s="1">
        <v>3.44827586206896E+16</v>
      </c>
      <c r="E1301">
        <v>1</v>
      </c>
      <c r="F1301">
        <v>26033</v>
      </c>
      <c r="G1301">
        <v>12</v>
      </c>
      <c r="H1301">
        <v>82</v>
      </c>
      <c r="I1301">
        <v>9079</v>
      </c>
      <c r="J1301" s="1">
        <v>922662601626016</v>
      </c>
      <c r="K1301">
        <v>1</v>
      </c>
      <c r="L1301">
        <v>1</v>
      </c>
      <c r="M1301">
        <v>100</v>
      </c>
    </row>
    <row r="1302" spans="1:13" x14ac:dyDescent="0.3">
      <c r="A1302" t="s">
        <v>230</v>
      </c>
      <c r="B1302" t="s">
        <v>2454</v>
      </c>
      <c r="C1302">
        <v>1</v>
      </c>
      <c r="D1302" s="1">
        <v>3.44827586206896E+16</v>
      </c>
      <c r="E1302">
        <v>1</v>
      </c>
      <c r="F1302">
        <v>26033</v>
      </c>
      <c r="G1302">
        <v>12</v>
      </c>
      <c r="H1302">
        <v>41</v>
      </c>
      <c r="I1302">
        <v>9079</v>
      </c>
      <c r="J1302" s="1">
        <v>1845325203252030</v>
      </c>
      <c r="K1302">
        <v>1</v>
      </c>
      <c r="L1302">
        <v>1</v>
      </c>
      <c r="M1302">
        <v>100</v>
      </c>
    </row>
    <row r="1303" spans="1:13" x14ac:dyDescent="0.3">
      <c r="A1303" t="s">
        <v>230</v>
      </c>
      <c r="B1303" t="s">
        <v>2455</v>
      </c>
      <c r="C1303">
        <v>1</v>
      </c>
      <c r="D1303" s="1">
        <v>3.44827586206896E+16</v>
      </c>
      <c r="E1303">
        <v>1</v>
      </c>
      <c r="F1303">
        <v>26033</v>
      </c>
      <c r="G1303">
        <v>12</v>
      </c>
      <c r="H1303">
        <v>69</v>
      </c>
      <c r="I1303">
        <v>9079</v>
      </c>
      <c r="J1303" s="1">
        <v>1.09649758454106E+16</v>
      </c>
      <c r="K1303">
        <v>1</v>
      </c>
      <c r="L1303">
        <v>1</v>
      </c>
      <c r="M1303">
        <v>100</v>
      </c>
    </row>
    <row r="1304" spans="1:13" x14ac:dyDescent="0.3">
      <c r="A1304" t="s">
        <v>230</v>
      </c>
      <c r="B1304" t="s">
        <v>2456</v>
      </c>
      <c r="C1304">
        <v>1</v>
      </c>
      <c r="D1304" s="1">
        <v>3.44827586206896E+16</v>
      </c>
      <c r="E1304">
        <v>1</v>
      </c>
      <c r="F1304">
        <v>4734</v>
      </c>
      <c r="G1304">
        <v>12</v>
      </c>
      <c r="H1304">
        <v>53</v>
      </c>
      <c r="I1304">
        <v>9079</v>
      </c>
      <c r="J1304" s="1">
        <v>1.42751572327044E+16</v>
      </c>
      <c r="K1304">
        <v>1</v>
      </c>
      <c r="L1304">
        <v>1</v>
      </c>
      <c r="M1304">
        <v>100</v>
      </c>
    </row>
    <row r="1305" spans="1:13" x14ac:dyDescent="0.3">
      <c r="A1305" t="s">
        <v>230</v>
      </c>
      <c r="B1305" t="s">
        <v>231</v>
      </c>
      <c r="C1305">
        <v>1</v>
      </c>
      <c r="D1305" s="1">
        <v>3.44827586206896E+16</v>
      </c>
      <c r="E1305">
        <v>1</v>
      </c>
      <c r="F1305">
        <v>26033</v>
      </c>
      <c r="G1305">
        <v>12</v>
      </c>
      <c r="H1305">
        <v>201</v>
      </c>
      <c r="I1305">
        <v>9079</v>
      </c>
      <c r="J1305" s="1">
        <v>3.7640961857379696E+16</v>
      </c>
      <c r="K1305">
        <v>1</v>
      </c>
      <c r="L1305">
        <v>1</v>
      </c>
      <c r="M1305">
        <v>100</v>
      </c>
    </row>
    <row r="1306" spans="1:13" x14ac:dyDescent="0.3">
      <c r="A1306" t="s">
        <v>230</v>
      </c>
      <c r="B1306" t="s">
        <v>2457</v>
      </c>
      <c r="C1306">
        <v>1</v>
      </c>
      <c r="D1306" s="1">
        <v>3.44827586206896E+16</v>
      </c>
      <c r="E1306">
        <v>1</v>
      </c>
      <c r="F1306">
        <v>4179</v>
      </c>
      <c r="G1306">
        <v>12</v>
      </c>
      <c r="H1306">
        <v>56</v>
      </c>
      <c r="I1306">
        <v>9079</v>
      </c>
      <c r="J1306" s="1">
        <v>1.35104166666666E+16</v>
      </c>
      <c r="K1306">
        <v>1</v>
      </c>
      <c r="L1306">
        <v>1</v>
      </c>
      <c r="M1306">
        <v>100</v>
      </c>
    </row>
    <row r="1307" spans="1:13" x14ac:dyDescent="0.3">
      <c r="A1307" t="s">
        <v>230</v>
      </c>
      <c r="B1307" t="s">
        <v>2458</v>
      </c>
      <c r="C1307">
        <v>1</v>
      </c>
      <c r="D1307" s="1">
        <v>3.44827586206896E+16</v>
      </c>
      <c r="E1307">
        <v>1</v>
      </c>
      <c r="F1307">
        <v>5163</v>
      </c>
      <c r="G1307">
        <v>12</v>
      </c>
      <c r="H1307">
        <v>30</v>
      </c>
      <c r="I1307">
        <v>9079</v>
      </c>
      <c r="J1307" s="1">
        <v>2521944444444440</v>
      </c>
      <c r="K1307">
        <v>1</v>
      </c>
      <c r="L1307">
        <v>1</v>
      </c>
      <c r="M1307">
        <v>100</v>
      </c>
    </row>
    <row r="1308" spans="1:13" x14ac:dyDescent="0.3">
      <c r="A1308" t="s">
        <v>230</v>
      </c>
      <c r="B1308" t="s">
        <v>2459</v>
      </c>
      <c r="C1308">
        <v>1</v>
      </c>
      <c r="D1308" s="1">
        <v>3.44827586206896E+16</v>
      </c>
      <c r="E1308">
        <v>1</v>
      </c>
      <c r="F1308">
        <v>7803</v>
      </c>
      <c r="G1308">
        <v>12</v>
      </c>
      <c r="H1308">
        <v>40</v>
      </c>
      <c r="I1308">
        <v>9079</v>
      </c>
      <c r="J1308" s="1">
        <v>1.89145833333333E+16</v>
      </c>
      <c r="K1308">
        <v>1</v>
      </c>
      <c r="L1308">
        <v>1</v>
      </c>
      <c r="M1308">
        <v>100</v>
      </c>
    </row>
    <row r="1309" spans="1:13" x14ac:dyDescent="0.3">
      <c r="A1309" t="s">
        <v>230</v>
      </c>
      <c r="B1309" t="s">
        <v>2460</v>
      </c>
      <c r="C1309">
        <v>1</v>
      </c>
      <c r="D1309" s="1">
        <v>3.44827586206896E+16</v>
      </c>
      <c r="E1309">
        <v>1</v>
      </c>
      <c r="F1309">
        <v>246329</v>
      </c>
      <c r="G1309">
        <v>12</v>
      </c>
      <c r="H1309">
        <v>213</v>
      </c>
      <c r="I1309">
        <v>9079</v>
      </c>
      <c r="J1309" s="1">
        <v>3.55203442879499E+16</v>
      </c>
      <c r="K1309">
        <v>1</v>
      </c>
      <c r="L1309">
        <v>1</v>
      </c>
      <c r="M1309">
        <v>100</v>
      </c>
    </row>
    <row r="1310" spans="1:13" x14ac:dyDescent="0.3">
      <c r="A1310" t="s">
        <v>230</v>
      </c>
      <c r="B1310" t="s">
        <v>2461</v>
      </c>
      <c r="C1310">
        <v>1</v>
      </c>
      <c r="D1310" s="1">
        <v>3.44827586206896E+16</v>
      </c>
      <c r="E1310">
        <v>1</v>
      </c>
      <c r="F1310">
        <v>4734</v>
      </c>
      <c r="G1310">
        <v>12</v>
      </c>
      <c r="H1310">
        <v>137</v>
      </c>
      <c r="I1310">
        <v>9079</v>
      </c>
      <c r="J1310" s="1">
        <v>5.52250608272506E+16</v>
      </c>
      <c r="K1310">
        <v>1</v>
      </c>
      <c r="L1310">
        <v>1</v>
      </c>
      <c r="M1310">
        <v>100</v>
      </c>
    </row>
    <row r="1311" spans="1:13" x14ac:dyDescent="0.3">
      <c r="A1311" t="s">
        <v>230</v>
      </c>
      <c r="B1311" t="s">
        <v>2462</v>
      </c>
      <c r="C1311">
        <v>1</v>
      </c>
      <c r="D1311" s="1">
        <v>3.44827586206896E+16</v>
      </c>
      <c r="E1311">
        <v>1</v>
      </c>
      <c r="F1311">
        <v>246329</v>
      </c>
      <c r="G1311">
        <v>12</v>
      </c>
      <c r="H1311">
        <v>67</v>
      </c>
      <c r="I1311">
        <v>9079</v>
      </c>
      <c r="J1311" s="1">
        <v>1129228855721390</v>
      </c>
      <c r="K1311">
        <v>1</v>
      </c>
      <c r="L1311">
        <v>1</v>
      </c>
      <c r="M1311">
        <v>100</v>
      </c>
    </row>
    <row r="1312" spans="1:13" x14ac:dyDescent="0.3">
      <c r="A1312" t="s">
        <v>230</v>
      </c>
      <c r="B1312" t="s">
        <v>2463</v>
      </c>
      <c r="C1312">
        <v>1</v>
      </c>
      <c r="D1312" s="1">
        <v>3.44827586206896E+16</v>
      </c>
      <c r="E1312">
        <v>1</v>
      </c>
      <c r="F1312">
        <v>55930</v>
      </c>
      <c r="G1312">
        <v>12</v>
      </c>
      <c r="H1312">
        <v>38</v>
      </c>
      <c r="I1312">
        <v>9079</v>
      </c>
      <c r="J1312" s="1">
        <v>1.99100877192982E+16</v>
      </c>
      <c r="K1312">
        <v>1</v>
      </c>
      <c r="L1312">
        <v>1</v>
      </c>
      <c r="M1312">
        <v>100</v>
      </c>
    </row>
    <row r="1313" spans="1:13" x14ac:dyDescent="0.3">
      <c r="A1313" t="s">
        <v>230</v>
      </c>
      <c r="B1313" t="s">
        <v>2464</v>
      </c>
      <c r="C1313">
        <v>1</v>
      </c>
      <c r="D1313" s="1">
        <v>3.44827586206896E+16</v>
      </c>
      <c r="E1313">
        <v>1</v>
      </c>
      <c r="F1313">
        <v>26033</v>
      </c>
      <c r="G1313">
        <v>12</v>
      </c>
      <c r="H1313">
        <v>45</v>
      </c>
      <c r="I1313">
        <v>9079</v>
      </c>
      <c r="J1313" s="1">
        <v>1.68129629629629E+16</v>
      </c>
      <c r="K1313">
        <v>1</v>
      </c>
      <c r="L1313">
        <v>1</v>
      </c>
      <c r="M1313">
        <v>100</v>
      </c>
    </row>
    <row r="1314" spans="1:13" x14ac:dyDescent="0.3">
      <c r="A1314" t="s">
        <v>230</v>
      </c>
      <c r="B1314" t="s">
        <v>2465</v>
      </c>
      <c r="C1314">
        <v>1</v>
      </c>
      <c r="D1314" s="1">
        <v>3.44827586206896E+16</v>
      </c>
      <c r="E1314">
        <v>1</v>
      </c>
      <c r="F1314">
        <v>8646</v>
      </c>
      <c r="G1314">
        <v>12</v>
      </c>
      <c r="H1314">
        <v>40</v>
      </c>
      <c r="I1314">
        <v>9079</v>
      </c>
      <c r="J1314" s="1">
        <v>1.89145833333333E+16</v>
      </c>
      <c r="K1314">
        <v>1</v>
      </c>
      <c r="L1314">
        <v>1</v>
      </c>
      <c r="M1314">
        <v>100</v>
      </c>
    </row>
    <row r="1315" spans="1:13" x14ac:dyDescent="0.3">
      <c r="A1315" t="s">
        <v>230</v>
      </c>
      <c r="B1315" t="s">
        <v>2466</v>
      </c>
      <c r="C1315">
        <v>1</v>
      </c>
      <c r="D1315" s="1">
        <v>3.44827586206896E+16</v>
      </c>
      <c r="E1315">
        <v>1</v>
      </c>
      <c r="F1315">
        <v>4734</v>
      </c>
      <c r="G1315">
        <v>12</v>
      </c>
      <c r="H1315">
        <v>28</v>
      </c>
      <c r="I1315">
        <v>9079</v>
      </c>
      <c r="J1315" s="1">
        <v>2.70208333333333E+16</v>
      </c>
      <c r="K1315">
        <v>1</v>
      </c>
      <c r="L1315">
        <v>1</v>
      </c>
      <c r="M1315">
        <v>100</v>
      </c>
    </row>
    <row r="1316" spans="1:13" x14ac:dyDescent="0.3">
      <c r="A1316" t="s">
        <v>230</v>
      </c>
      <c r="B1316" t="s">
        <v>2467</v>
      </c>
      <c r="C1316">
        <v>1</v>
      </c>
      <c r="D1316" s="1">
        <v>3.44827586206896E+16</v>
      </c>
      <c r="E1316">
        <v>1</v>
      </c>
      <c r="F1316">
        <v>55930</v>
      </c>
      <c r="G1316">
        <v>12</v>
      </c>
      <c r="H1316">
        <v>87</v>
      </c>
      <c r="I1316">
        <v>9079</v>
      </c>
      <c r="J1316" s="1">
        <v>8696360153256700</v>
      </c>
      <c r="K1316">
        <v>1</v>
      </c>
      <c r="L1316">
        <v>1</v>
      </c>
      <c r="M1316">
        <v>100</v>
      </c>
    </row>
    <row r="1317" spans="1:13" x14ac:dyDescent="0.3">
      <c r="A1317" t="s">
        <v>230</v>
      </c>
      <c r="B1317" t="s">
        <v>2468</v>
      </c>
      <c r="C1317">
        <v>1</v>
      </c>
      <c r="D1317" s="1">
        <v>3.44827586206896E+16</v>
      </c>
      <c r="E1317">
        <v>1</v>
      </c>
      <c r="F1317">
        <v>26033</v>
      </c>
      <c r="G1317">
        <v>12</v>
      </c>
      <c r="H1317">
        <v>51</v>
      </c>
      <c r="I1317">
        <v>9079</v>
      </c>
      <c r="J1317" s="1">
        <v>1.48349673202614E+16</v>
      </c>
      <c r="K1317">
        <v>1</v>
      </c>
      <c r="L1317">
        <v>1</v>
      </c>
      <c r="M1317">
        <v>100</v>
      </c>
    </row>
    <row r="1318" spans="1:13" x14ac:dyDescent="0.3">
      <c r="A1318" t="s">
        <v>230</v>
      </c>
      <c r="B1318" t="s">
        <v>2469</v>
      </c>
      <c r="C1318">
        <v>1</v>
      </c>
      <c r="D1318" s="1">
        <v>3.44827586206896E+16</v>
      </c>
      <c r="E1318">
        <v>1</v>
      </c>
      <c r="F1318">
        <v>658</v>
      </c>
      <c r="G1318">
        <v>12</v>
      </c>
      <c r="H1318">
        <v>7</v>
      </c>
      <c r="I1318">
        <v>9079</v>
      </c>
      <c r="J1318" s="1">
        <v>1.08083333333333E+16</v>
      </c>
      <c r="K1318">
        <v>1</v>
      </c>
      <c r="L1318">
        <v>1</v>
      </c>
      <c r="M1318">
        <v>100</v>
      </c>
    </row>
    <row r="1319" spans="1:13" x14ac:dyDescent="0.3">
      <c r="A1319" t="s">
        <v>230</v>
      </c>
      <c r="B1319" t="s">
        <v>2470</v>
      </c>
      <c r="C1319">
        <v>1</v>
      </c>
      <c r="D1319" s="1">
        <v>3.44827586206896E+16</v>
      </c>
      <c r="E1319">
        <v>1</v>
      </c>
      <c r="F1319">
        <v>2153</v>
      </c>
      <c r="G1319">
        <v>12</v>
      </c>
      <c r="H1319">
        <v>23</v>
      </c>
      <c r="I1319">
        <v>9079</v>
      </c>
      <c r="J1319" s="1">
        <v>3289492753623180</v>
      </c>
      <c r="K1319">
        <v>1</v>
      </c>
      <c r="L1319">
        <v>1</v>
      </c>
      <c r="M1319">
        <v>100</v>
      </c>
    </row>
    <row r="1320" spans="1:13" x14ac:dyDescent="0.3">
      <c r="A1320" t="s">
        <v>230</v>
      </c>
      <c r="B1320" t="s">
        <v>2471</v>
      </c>
      <c r="C1320">
        <v>1</v>
      </c>
      <c r="D1320" s="1">
        <v>3.44827586206896E+16</v>
      </c>
      <c r="E1320">
        <v>1</v>
      </c>
      <c r="F1320">
        <v>8646</v>
      </c>
      <c r="G1320">
        <v>12</v>
      </c>
      <c r="H1320">
        <v>1</v>
      </c>
      <c r="I1320">
        <v>9079</v>
      </c>
      <c r="J1320" s="1">
        <v>7565833333333330</v>
      </c>
      <c r="K1320">
        <v>1</v>
      </c>
      <c r="L1320">
        <v>1</v>
      </c>
      <c r="M1320">
        <v>100</v>
      </c>
    </row>
    <row r="1321" spans="1:13" x14ac:dyDescent="0.3">
      <c r="A1321" t="s">
        <v>230</v>
      </c>
      <c r="B1321" t="s">
        <v>2472</v>
      </c>
      <c r="C1321">
        <v>1</v>
      </c>
      <c r="D1321" s="1">
        <v>3.44827586206896E+16</v>
      </c>
      <c r="E1321">
        <v>1</v>
      </c>
      <c r="F1321">
        <v>6288</v>
      </c>
      <c r="G1321">
        <v>12</v>
      </c>
      <c r="H1321">
        <v>5</v>
      </c>
      <c r="I1321">
        <v>9079</v>
      </c>
      <c r="J1321" s="1">
        <v>1.51316666666666E+16</v>
      </c>
      <c r="K1321">
        <v>1</v>
      </c>
      <c r="L1321">
        <v>1</v>
      </c>
      <c r="M1321">
        <v>100</v>
      </c>
    </row>
    <row r="1322" spans="1:13" x14ac:dyDescent="0.3">
      <c r="A1322" t="s">
        <v>13</v>
      </c>
      <c r="B1322" t="s">
        <v>544</v>
      </c>
      <c r="C1322">
        <v>1</v>
      </c>
      <c r="D1322" s="1">
        <v>3.44827586206896E+16</v>
      </c>
      <c r="E1322">
        <v>1</v>
      </c>
      <c r="F1322">
        <v>246329</v>
      </c>
      <c r="G1322">
        <v>29</v>
      </c>
      <c r="H1322">
        <v>1718</v>
      </c>
      <c r="I1322">
        <v>19235</v>
      </c>
      <c r="J1322">
        <v>0.38607442495283201</v>
      </c>
      <c r="K1322">
        <v>1</v>
      </c>
      <c r="L1322">
        <v>1</v>
      </c>
      <c r="M1322">
        <v>100</v>
      </c>
    </row>
    <row r="1323" spans="1:13" x14ac:dyDescent="0.3">
      <c r="A1323" t="s">
        <v>13</v>
      </c>
      <c r="B1323" t="s">
        <v>1151</v>
      </c>
      <c r="C1323">
        <v>1</v>
      </c>
      <c r="D1323" s="1">
        <v>3.44827586206896E+16</v>
      </c>
      <c r="E1323">
        <v>1</v>
      </c>
      <c r="F1323">
        <v>6648</v>
      </c>
      <c r="G1323">
        <v>29</v>
      </c>
      <c r="H1323">
        <v>562</v>
      </c>
      <c r="I1323">
        <v>19235</v>
      </c>
      <c r="J1323" s="1">
        <v>1180206160265060</v>
      </c>
      <c r="K1323">
        <v>1</v>
      </c>
      <c r="L1323">
        <v>1</v>
      </c>
      <c r="M1323">
        <v>100</v>
      </c>
    </row>
    <row r="1324" spans="1:13" x14ac:dyDescent="0.3">
      <c r="A1324" t="s">
        <v>13</v>
      </c>
      <c r="B1324" t="s">
        <v>2473</v>
      </c>
      <c r="C1324">
        <v>1</v>
      </c>
      <c r="D1324" s="1">
        <v>3.44827586206896E+16</v>
      </c>
      <c r="E1324">
        <v>1</v>
      </c>
      <c r="F1324">
        <v>2153</v>
      </c>
      <c r="G1324">
        <v>29</v>
      </c>
      <c r="H1324">
        <v>44</v>
      </c>
      <c r="I1324">
        <v>19235</v>
      </c>
      <c r="J1324" s="1">
        <v>1.50744514106583E+16</v>
      </c>
      <c r="K1324">
        <v>1</v>
      </c>
      <c r="L1324">
        <v>1</v>
      </c>
      <c r="M1324">
        <v>100</v>
      </c>
    </row>
    <row r="1325" spans="1:13" x14ac:dyDescent="0.3">
      <c r="A1325" t="s">
        <v>13</v>
      </c>
      <c r="B1325" t="s">
        <v>2474</v>
      </c>
      <c r="C1325">
        <v>1</v>
      </c>
      <c r="D1325" s="1">
        <v>3.44827586206896E+16</v>
      </c>
      <c r="E1325">
        <v>1</v>
      </c>
      <c r="F1325">
        <v>6288</v>
      </c>
      <c r="G1325">
        <v>29</v>
      </c>
      <c r="H1325">
        <v>25</v>
      </c>
      <c r="I1325">
        <v>19235</v>
      </c>
      <c r="J1325" s="1">
        <v>2.65310344827586E+16</v>
      </c>
      <c r="K1325">
        <v>1</v>
      </c>
      <c r="L1325">
        <v>1</v>
      </c>
      <c r="M1325">
        <v>100</v>
      </c>
    </row>
    <row r="1326" spans="1:13" x14ac:dyDescent="0.3">
      <c r="A1326" t="s">
        <v>13</v>
      </c>
      <c r="B1326" t="s">
        <v>1135</v>
      </c>
      <c r="C1326">
        <v>1</v>
      </c>
      <c r="D1326" s="1">
        <v>3.44827586206896E+16</v>
      </c>
      <c r="E1326">
        <v>1</v>
      </c>
      <c r="F1326">
        <v>2153</v>
      </c>
      <c r="G1326">
        <v>29</v>
      </c>
      <c r="H1326">
        <v>803</v>
      </c>
      <c r="I1326">
        <v>19235</v>
      </c>
      <c r="J1326">
        <v>0.82599733757031801</v>
      </c>
      <c r="K1326">
        <v>1</v>
      </c>
      <c r="L1326">
        <v>1</v>
      </c>
      <c r="M1326">
        <v>100</v>
      </c>
    </row>
    <row r="1327" spans="1:13" x14ac:dyDescent="0.3">
      <c r="A1327" t="s">
        <v>13</v>
      </c>
      <c r="B1327" t="s">
        <v>2475</v>
      </c>
      <c r="C1327">
        <v>1</v>
      </c>
      <c r="D1327" s="1">
        <v>3.44827586206896E+16</v>
      </c>
      <c r="E1327">
        <v>1</v>
      </c>
      <c r="F1327">
        <v>2153</v>
      </c>
      <c r="G1327">
        <v>29</v>
      </c>
      <c r="H1327">
        <v>22</v>
      </c>
      <c r="I1327">
        <v>19235</v>
      </c>
      <c r="J1327" s="1">
        <v>3.01489028213166E+16</v>
      </c>
      <c r="K1327">
        <v>1</v>
      </c>
      <c r="L1327">
        <v>1</v>
      </c>
      <c r="M1327">
        <v>100</v>
      </c>
    </row>
    <row r="1328" spans="1:13" x14ac:dyDescent="0.3">
      <c r="A1328" t="s">
        <v>13</v>
      </c>
      <c r="B1328" t="s">
        <v>2476</v>
      </c>
      <c r="C1328">
        <v>1</v>
      </c>
      <c r="D1328" s="1">
        <v>3.44827586206896E+16</v>
      </c>
      <c r="E1328">
        <v>1</v>
      </c>
      <c r="F1328">
        <v>5163</v>
      </c>
      <c r="G1328">
        <v>29</v>
      </c>
      <c r="H1328">
        <v>201</v>
      </c>
      <c r="I1328">
        <v>19235</v>
      </c>
      <c r="J1328" s="1">
        <v>3.29987991079087E+16</v>
      </c>
      <c r="K1328">
        <v>1</v>
      </c>
      <c r="L1328">
        <v>1</v>
      </c>
      <c r="M1328">
        <v>100</v>
      </c>
    </row>
    <row r="1329" spans="1:13" x14ac:dyDescent="0.3">
      <c r="A1329" t="s">
        <v>13</v>
      </c>
      <c r="B1329" t="s">
        <v>2477</v>
      </c>
      <c r="C1329">
        <v>1</v>
      </c>
      <c r="D1329" s="1">
        <v>3.44827586206896E+16</v>
      </c>
      <c r="E1329">
        <v>1</v>
      </c>
      <c r="F1329">
        <v>5163</v>
      </c>
      <c r="G1329">
        <v>29</v>
      </c>
      <c r="H1329">
        <v>14</v>
      </c>
      <c r="I1329">
        <v>19235</v>
      </c>
      <c r="J1329" s="1">
        <v>4737684729064030</v>
      </c>
      <c r="K1329">
        <v>1</v>
      </c>
      <c r="L1329">
        <v>1</v>
      </c>
      <c r="M1329">
        <v>100</v>
      </c>
    </row>
    <row r="1330" spans="1:13" x14ac:dyDescent="0.3">
      <c r="A1330" t="s">
        <v>13</v>
      </c>
      <c r="B1330" t="s">
        <v>2478</v>
      </c>
      <c r="C1330">
        <v>1</v>
      </c>
      <c r="D1330" s="1">
        <v>3.44827586206896E+16</v>
      </c>
      <c r="E1330">
        <v>1</v>
      </c>
      <c r="F1330">
        <v>2153</v>
      </c>
      <c r="G1330">
        <v>29</v>
      </c>
      <c r="H1330">
        <v>206</v>
      </c>
      <c r="I1330">
        <v>19235</v>
      </c>
      <c r="J1330" s="1">
        <v>3219785738198860</v>
      </c>
      <c r="K1330">
        <v>1</v>
      </c>
      <c r="L1330">
        <v>1</v>
      </c>
      <c r="M1330">
        <v>100</v>
      </c>
    </row>
    <row r="1331" spans="1:13" x14ac:dyDescent="0.3">
      <c r="A1331" t="s">
        <v>13</v>
      </c>
      <c r="B1331" t="s">
        <v>2479</v>
      </c>
      <c r="C1331">
        <v>1</v>
      </c>
      <c r="D1331" s="1">
        <v>3.44827586206896E+16</v>
      </c>
      <c r="E1331">
        <v>1</v>
      </c>
      <c r="F1331">
        <v>3628</v>
      </c>
      <c r="G1331">
        <v>29</v>
      </c>
      <c r="H1331">
        <v>4</v>
      </c>
      <c r="I1331">
        <v>19235</v>
      </c>
      <c r="J1331" s="1">
        <v>1658189655172410</v>
      </c>
      <c r="K1331">
        <v>1</v>
      </c>
      <c r="L1331">
        <v>1</v>
      </c>
      <c r="M1331">
        <v>100</v>
      </c>
    </row>
    <row r="1332" spans="1:13" x14ac:dyDescent="0.3">
      <c r="A1332" t="s">
        <v>13</v>
      </c>
      <c r="B1332" t="s">
        <v>2480</v>
      </c>
      <c r="C1332">
        <v>1</v>
      </c>
      <c r="D1332" s="1">
        <v>3.44827586206896E+16</v>
      </c>
      <c r="E1332">
        <v>1</v>
      </c>
      <c r="F1332">
        <v>6288</v>
      </c>
      <c r="G1332">
        <v>29</v>
      </c>
      <c r="H1332">
        <v>242</v>
      </c>
      <c r="I1332">
        <v>19235</v>
      </c>
      <c r="J1332" s="1">
        <v>2.74080934739241E+16</v>
      </c>
      <c r="K1332">
        <v>1</v>
      </c>
      <c r="L1332">
        <v>1</v>
      </c>
      <c r="M1332">
        <v>100</v>
      </c>
    </row>
    <row r="1333" spans="1:13" x14ac:dyDescent="0.3">
      <c r="A1333" t="s">
        <v>13</v>
      </c>
      <c r="B1333" t="s">
        <v>2481</v>
      </c>
      <c r="C1333">
        <v>1</v>
      </c>
      <c r="D1333" s="1">
        <v>3.44827586206896E+16</v>
      </c>
      <c r="E1333">
        <v>1</v>
      </c>
      <c r="F1333">
        <v>9601</v>
      </c>
      <c r="G1333">
        <v>29</v>
      </c>
      <c r="H1333">
        <v>8</v>
      </c>
      <c r="I1333">
        <v>19235</v>
      </c>
      <c r="J1333" s="1">
        <v>829094827586207</v>
      </c>
      <c r="K1333">
        <v>1</v>
      </c>
      <c r="L1333">
        <v>1</v>
      </c>
      <c r="M1333">
        <v>100</v>
      </c>
    </row>
    <row r="1334" spans="1:13" x14ac:dyDescent="0.3">
      <c r="A1334" t="s">
        <v>13</v>
      </c>
      <c r="B1334" t="s">
        <v>2482</v>
      </c>
      <c r="C1334">
        <v>1</v>
      </c>
      <c r="D1334" s="1">
        <v>3.44827586206896E+16</v>
      </c>
      <c r="E1334">
        <v>1</v>
      </c>
      <c r="F1334">
        <v>2153</v>
      </c>
      <c r="G1334">
        <v>29</v>
      </c>
      <c r="H1334">
        <v>7</v>
      </c>
      <c r="I1334">
        <v>19235</v>
      </c>
      <c r="J1334" s="1">
        <v>9475369458128070</v>
      </c>
      <c r="K1334">
        <v>1</v>
      </c>
      <c r="L1334">
        <v>1</v>
      </c>
      <c r="M1334">
        <v>100</v>
      </c>
    </row>
    <row r="1335" spans="1:13" x14ac:dyDescent="0.3">
      <c r="A1335" t="s">
        <v>13</v>
      </c>
      <c r="B1335" t="s">
        <v>1145</v>
      </c>
      <c r="C1335">
        <v>1</v>
      </c>
      <c r="D1335" s="1">
        <v>3.44827586206896E+16</v>
      </c>
      <c r="E1335">
        <v>1</v>
      </c>
      <c r="F1335">
        <v>26033</v>
      </c>
      <c r="G1335">
        <v>29</v>
      </c>
      <c r="H1335">
        <v>230</v>
      </c>
      <c r="I1335">
        <v>19235</v>
      </c>
      <c r="J1335" s="1">
        <v>2883808095952020</v>
      </c>
      <c r="K1335">
        <v>1</v>
      </c>
      <c r="L1335">
        <v>1</v>
      </c>
      <c r="M1335">
        <v>100</v>
      </c>
    </row>
    <row r="1336" spans="1:13" x14ac:dyDescent="0.3">
      <c r="A1336" t="s">
        <v>13</v>
      </c>
      <c r="B1336" t="s">
        <v>2483</v>
      </c>
      <c r="C1336">
        <v>1</v>
      </c>
      <c r="D1336" s="1">
        <v>3.44827586206896E+16</v>
      </c>
      <c r="E1336">
        <v>1</v>
      </c>
      <c r="F1336">
        <v>9601</v>
      </c>
      <c r="G1336">
        <v>29</v>
      </c>
      <c r="H1336">
        <v>12</v>
      </c>
      <c r="I1336">
        <v>19235</v>
      </c>
      <c r="J1336" s="1">
        <v>5527298850574710</v>
      </c>
      <c r="K1336">
        <v>1</v>
      </c>
      <c r="L1336">
        <v>1</v>
      </c>
      <c r="M1336">
        <v>100</v>
      </c>
    </row>
    <row r="1337" spans="1:13" x14ac:dyDescent="0.3">
      <c r="A1337" t="s">
        <v>13</v>
      </c>
      <c r="B1337" t="s">
        <v>2484</v>
      </c>
      <c r="C1337">
        <v>1</v>
      </c>
      <c r="D1337" s="1">
        <v>3.44827586206896E+16</v>
      </c>
      <c r="E1337">
        <v>1</v>
      </c>
      <c r="F1337">
        <v>55930</v>
      </c>
      <c r="G1337">
        <v>29</v>
      </c>
      <c r="H1337">
        <v>51</v>
      </c>
      <c r="I1337">
        <v>19235</v>
      </c>
      <c r="J1337" s="1">
        <v>1.30054090601757E+16</v>
      </c>
      <c r="K1337">
        <v>1</v>
      </c>
      <c r="L1337">
        <v>1</v>
      </c>
      <c r="M1337">
        <v>100</v>
      </c>
    </row>
    <row r="1338" spans="1:13" x14ac:dyDescent="0.3">
      <c r="A1338" t="s">
        <v>13</v>
      </c>
      <c r="B1338" t="s">
        <v>2485</v>
      </c>
      <c r="C1338">
        <v>1</v>
      </c>
      <c r="D1338" s="1">
        <v>3.44827586206896E+16</v>
      </c>
      <c r="E1338">
        <v>1</v>
      </c>
      <c r="F1338">
        <v>54982</v>
      </c>
      <c r="G1338">
        <v>29</v>
      </c>
      <c r="H1338">
        <v>8</v>
      </c>
      <c r="I1338">
        <v>19235</v>
      </c>
      <c r="J1338" s="1">
        <v>829094827586207</v>
      </c>
      <c r="K1338">
        <v>1</v>
      </c>
      <c r="L1338">
        <v>1</v>
      </c>
      <c r="M1338">
        <v>100</v>
      </c>
    </row>
    <row r="1339" spans="1:13" x14ac:dyDescent="0.3">
      <c r="A1339" t="s">
        <v>13</v>
      </c>
      <c r="B1339" t="s">
        <v>1115</v>
      </c>
      <c r="C1339">
        <v>1</v>
      </c>
      <c r="D1339" s="1">
        <v>3.44827586206896E+16</v>
      </c>
      <c r="E1339">
        <v>1</v>
      </c>
      <c r="F1339">
        <v>658</v>
      </c>
      <c r="G1339">
        <v>29</v>
      </c>
      <c r="H1339">
        <v>1583</v>
      </c>
      <c r="I1339">
        <v>19235</v>
      </c>
      <c r="J1339">
        <v>0.41899928115537899</v>
      </c>
      <c r="K1339">
        <v>1</v>
      </c>
      <c r="L1339">
        <v>1</v>
      </c>
      <c r="M1339">
        <v>100</v>
      </c>
    </row>
    <row r="1340" spans="1:13" x14ac:dyDescent="0.3">
      <c r="A1340" t="s">
        <v>13</v>
      </c>
      <c r="B1340" t="s">
        <v>1143</v>
      </c>
      <c r="C1340">
        <v>1</v>
      </c>
      <c r="D1340" s="1">
        <v>3.44827586206896E+16</v>
      </c>
      <c r="E1340">
        <v>1</v>
      </c>
      <c r="F1340">
        <v>4012</v>
      </c>
      <c r="G1340">
        <v>29</v>
      </c>
      <c r="H1340">
        <v>151</v>
      </c>
      <c r="I1340">
        <v>19235</v>
      </c>
      <c r="J1340" s="1">
        <v>4392555377940160</v>
      </c>
      <c r="K1340">
        <v>1</v>
      </c>
      <c r="L1340">
        <v>1</v>
      </c>
      <c r="M1340">
        <v>100</v>
      </c>
    </row>
    <row r="1341" spans="1:13" x14ac:dyDescent="0.3">
      <c r="A1341" t="s">
        <v>13</v>
      </c>
      <c r="B1341" t="s">
        <v>1134</v>
      </c>
      <c r="C1341">
        <v>1</v>
      </c>
      <c r="D1341" s="1">
        <v>3.44827586206896E+16</v>
      </c>
      <c r="E1341">
        <v>1</v>
      </c>
      <c r="F1341">
        <v>117178</v>
      </c>
      <c r="G1341">
        <v>29</v>
      </c>
      <c r="H1341">
        <v>4283</v>
      </c>
      <c r="I1341">
        <v>19235</v>
      </c>
      <c r="J1341">
        <v>0.15486244736609001</v>
      </c>
      <c r="K1341">
        <v>1</v>
      </c>
      <c r="L1341">
        <v>1</v>
      </c>
      <c r="M1341">
        <v>100</v>
      </c>
    </row>
    <row r="1342" spans="1:13" x14ac:dyDescent="0.3">
      <c r="A1342" t="s">
        <v>13</v>
      </c>
      <c r="B1342" t="s">
        <v>2486</v>
      </c>
      <c r="C1342">
        <v>1</v>
      </c>
      <c r="D1342" s="1">
        <v>3.44827586206896E+16</v>
      </c>
      <c r="E1342">
        <v>1</v>
      </c>
      <c r="F1342">
        <v>55332</v>
      </c>
      <c r="G1342">
        <v>29</v>
      </c>
      <c r="H1342">
        <v>31</v>
      </c>
      <c r="I1342">
        <v>19235</v>
      </c>
      <c r="J1342" s="1">
        <v>2.13959955506117E+16</v>
      </c>
      <c r="K1342">
        <v>1</v>
      </c>
      <c r="L1342">
        <v>1</v>
      </c>
      <c r="M1342">
        <v>100</v>
      </c>
    </row>
    <row r="1343" spans="1:13" x14ac:dyDescent="0.3">
      <c r="A1343" t="s">
        <v>13</v>
      </c>
      <c r="B1343" t="s">
        <v>2487</v>
      </c>
      <c r="C1343">
        <v>1</v>
      </c>
      <c r="D1343" s="1">
        <v>3.44827586206896E+16</v>
      </c>
      <c r="E1343">
        <v>1</v>
      </c>
      <c r="F1343">
        <v>7803</v>
      </c>
      <c r="G1343">
        <v>29</v>
      </c>
      <c r="H1343">
        <v>130</v>
      </c>
      <c r="I1343">
        <v>19235</v>
      </c>
      <c r="J1343" s="1">
        <v>5.1021220159151104E+16</v>
      </c>
      <c r="K1343">
        <v>1</v>
      </c>
      <c r="L1343">
        <v>1</v>
      </c>
      <c r="M1343">
        <v>100</v>
      </c>
    </row>
    <row r="1344" spans="1:13" x14ac:dyDescent="0.3">
      <c r="A1344" t="s">
        <v>13</v>
      </c>
      <c r="B1344" t="s">
        <v>2488</v>
      </c>
      <c r="C1344">
        <v>1</v>
      </c>
      <c r="D1344" s="1">
        <v>3.44827586206896E+16</v>
      </c>
      <c r="E1344">
        <v>1</v>
      </c>
      <c r="F1344">
        <v>26033</v>
      </c>
      <c r="G1344">
        <v>29</v>
      </c>
      <c r="H1344">
        <v>71</v>
      </c>
      <c r="I1344">
        <v>19235</v>
      </c>
      <c r="J1344" s="1">
        <v>9341913550267110</v>
      </c>
      <c r="K1344">
        <v>1</v>
      </c>
      <c r="L1344">
        <v>1</v>
      </c>
      <c r="M1344">
        <v>100</v>
      </c>
    </row>
    <row r="1345" spans="1:13" x14ac:dyDescent="0.3">
      <c r="A1345" t="s">
        <v>13</v>
      </c>
      <c r="B1345" t="s">
        <v>2489</v>
      </c>
      <c r="C1345">
        <v>1</v>
      </c>
      <c r="D1345" s="1">
        <v>3.44827586206896E+16</v>
      </c>
      <c r="E1345">
        <v>1</v>
      </c>
      <c r="F1345">
        <v>2983</v>
      </c>
      <c r="G1345">
        <v>29</v>
      </c>
      <c r="H1345">
        <v>121</v>
      </c>
      <c r="I1345">
        <v>19235</v>
      </c>
      <c r="J1345" s="1">
        <v>5481618694784830</v>
      </c>
      <c r="K1345">
        <v>1</v>
      </c>
      <c r="L1345">
        <v>1</v>
      </c>
      <c r="M1345">
        <v>100</v>
      </c>
    </row>
    <row r="1346" spans="1:13" x14ac:dyDescent="0.3">
      <c r="A1346" t="s">
        <v>13</v>
      </c>
      <c r="B1346" t="s">
        <v>2490</v>
      </c>
      <c r="C1346">
        <v>1</v>
      </c>
      <c r="D1346" s="1">
        <v>3.44827586206896E+16</v>
      </c>
      <c r="E1346">
        <v>1</v>
      </c>
      <c r="F1346">
        <v>7803</v>
      </c>
      <c r="G1346">
        <v>29</v>
      </c>
      <c r="H1346">
        <v>209</v>
      </c>
      <c r="I1346">
        <v>19235</v>
      </c>
      <c r="J1346" s="1">
        <v>3173568718033320</v>
      </c>
      <c r="K1346">
        <v>1</v>
      </c>
      <c r="L1346">
        <v>1</v>
      </c>
      <c r="M1346">
        <v>100</v>
      </c>
    </row>
    <row r="1347" spans="1:13" x14ac:dyDescent="0.3">
      <c r="A1347" t="s">
        <v>13</v>
      </c>
      <c r="B1347" t="s">
        <v>1116</v>
      </c>
      <c r="C1347">
        <v>1</v>
      </c>
      <c r="D1347" s="1">
        <v>3.44827586206896E+16</v>
      </c>
      <c r="E1347">
        <v>1</v>
      </c>
      <c r="F1347">
        <v>2153</v>
      </c>
      <c r="G1347">
        <v>29</v>
      </c>
      <c r="H1347">
        <v>57</v>
      </c>
      <c r="I1347">
        <v>19235</v>
      </c>
      <c r="J1347" s="1">
        <v>1163641863278880</v>
      </c>
      <c r="K1347">
        <v>1</v>
      </c>
      <c r="L1347">
        <v>1</v>
      </c>
      <c r="M1347">
        <v>100</v>
      </c>
    </row>
    <row r="1348" spans="1:13" x14ac:dyDescent="0.3">
      <c r="A1348" t="s">
        <v>13</v>
      </c>
      <c r="B1348" t="s">
        <v>2491</v>
      </c>
      <c r="C1348">
        <v>1</v>
      </c>
      <c r="D1348" s="1">
        <v>3.44827586206896E+16</v>
      </c>
      <c r="E1348">
        <v>1</v>
      </c>
      <c r="F1348">
        <v>4179</v>
      </c>
      <c r="G1348">
        <v>29</v>
      </c>
      <c r="H1348">
        <v>15</v>
      </c>
      <c r="I1348">
        <v>19235</v>
      </c>
      <c r="J1348" s="1">
        <v>4.42183908045976E+16</v>
      </c>
      <c r="K1348">
        <v>1</v>
      </c>
      <c r="L1348">
        <v>1</v>
      </c>
      <c r="M1348">
        <v>100</v>
      </c>
    </row>
    <row r="1349" spans="1:13" x14ac:dyDescent="0.3">
      <c r="A1349" t="s">
        <v>13</v>
      </c>
      <c r="B1349" t="s">
        <v>1111</v>
      </c>
      <c r="C1349">
        <v>1</v>
      </c>
      <c r="D1349" s="1">
        <v>3.44827586206896E+16</v>
      </c>
      <c r="E1349">
        <v>1</v>
      </c>
      <c r="F1349">
        <v>6556</v>
      </c>
      <c r="G1349">
        <v>29</v>
      </c>
      <c r="H1349">
        <v>578</v>
      </c>
      <c r="I1349">
        <v>19235</v>
      </c>
      <c r="J1349" s="1">
        <v>1147536093544920</v>
      </c>
      <c r="K1349">
        <v>1</v>
      </c>
      <c r="L1349">
        <v>1</v>
      </c>
      <c r="M1349">
        <v>100</v>
      </c>
    </row>
    <row r="1350" spans="1:13" x14ac:dyDescent="0.3">
      <c r="A1350" t="s">
        <v>13</v>
      </c>
      <c r="B1350" t="s">
        <v>2492</v>
      </c>
      <c r="C1350">
        <v>1</v>
      </c>
      <c r="D1350" s="1">
        <v>3.44827586206896E+16</v>
      </c>
      <c r="E1350">
        <v>1</v>
      </c>
      <c r="F1350">
        <v>6556</v>
      </c>
      <c r="G1350">
        <v>29</v>
      </c>
      <c r="H1350">
        <v>12</v>
      </c>
      <c r="I1350">
        <v>19235</v>
      </c>
      <c r="J1350" s="1">
        <v>5527298850574710</v>
      </c>
      <c r="K1350">
        <v>1</v>
      </c>
      <c r="L1350">
        <v>1</v>
      </c>
      <c r="M1350">
        <v>100</v>
      </c>
    </row>
    <row r="1351" spans="1:13" x14ac:dyDescent="0.3">
      <c r="A1351" t="s">
        <v>13</v>
      </c>
      <c r="B1351" t="s">
        <v>1110</v>
      </c>
      <c r="C1351">
        <v>1</v>
      </c>
      <c r="D1351" s="1">
        <v>3.44827586206896E+16</v>
      </c>
      <c r="E1351">
        <v>1</v>
      </c>
      <c r="F1351">
        <v>6648</v>
      </c>
      <c r="G1351">
        <v>29</v>
      </c>
      <c r="H1351">
        <v>24</v>
      </c>
      <c r="I1351">
        <v>19235</v>
      </c>
      <c r="J1351" s="1">
        <v>2763649425287350</v>
      </c>
      <c r="K1351">
        <v>1</v>
      </c>
      <c r="L1351">
        <v>1</v>
      </c>
      <c r="M1351">
        <v>100</v>
      </c>
    </row>
    <row r="1352" spans="1:13" x14ac:dyDescent="0.3">
      <c r="A1352" t="s">
        <v>13</v>
      </c>
      <c r="B1352" t="s">
        <v>2493</v>
      </c>
      <c r="C1352">
        <v>1</v>
      </c>
      <c r="D1352" s="1">
        <v>3.44827586206896E+16</v>
      </c>
      <c r="E1352">
        <v>1</v>
      </c>
      <c r="F1352">
        <v>2191</v>
      </c>
      <c r="G1352">
        <v>29</v>
      </c>
      <c r="H1352">
        <v>206</v>
      </c>
      <c r="I1352">
        <v>19235</v>
      </c>
      <c r="J1352" s="1">
        <v>3219785738198860</v>
      </c>
      <c r="K1352">
        <v>1</v>
      </c>
      <c r="L1352">
        <v>1</v>
      </c>
      <c r="M1352">
        <v>100</v>
      </c>
    </row>
    <row r="1353" spans="1:13" x14ac:dyDescent="0.3">
      <c r="A1353" t="s">
        <v>13</v>
      </c>
      <c r="B1353" t="s">
        <v>2494</v>
      </c>
      <c r="C1353">
        <v>1</v>
      </c>
      <c r="D1353" s="1">
        <v>3.44827586206896E+16</v>
      </c>
      <c r="E1353">
        <v>1</v>
      </c>
      <c r="F1353">
        <v>5163</v>
      </c>
      <c r="G1353">
        <v>29</v>
      </c>
      <c r="H1353">
        <v>17</v>
      </c>
      <c r="I1353">
        <v>19235</v>
      </c>
      <c r="J1353" s="1">
        <v>3901622718052730</v>
      </c>
      <c r="K1353">
        <v>1</v>
      </c>
      <c r="L1353">
        <v>1</v>
      </c>
      <c r="M1353">
        <v>100</v>
      </c>
    </row>
    <row r="1354" spans="1:13" x14ac:dyDescent="0.3">
      <c r="A1354" t="s">
        <v>13</v>
      </c>
      <c r="B1354" t="s">
        <v>2495</v>
      </c>
      <c r="C1354">
        <v>1</v>
      </c>
      <c r="D1354" s="1">
        <v>3.44827586206896E+16</v>
      </c>
      <c r="E1354">
        <v>1</v>
      </c>
      <c r="F1354">
        <v>55332</v>
      </c>
      <c r="G1354">
        <v>29</v>
      </c>
      <c r="H1354">
        <v>381</v>
      </c>
      <c r="I1354">
        <v>19235</v>
      </c>
      <c r="J1354" s="1">
        <v>1740881527740060</v>
      </c>
      <c r="K1354">
        <v>1</v>
      </c>
      <c r="L1354">
        <v>1</v>
      </c>
      <c r="M1354">
        <v>100</v>
      </c>
    </row>
    <row r="1355" spans="1:13" x14ac:dyDescent="0.3">
      <c r="A1355" t="s">
        <v>13</v>
      </c>
      <c r="B1355" t="s">
        <v>1140</v>
      </c>
      <c r="C1355">
        <v>1</v>
      </c>
      <c r="D1355" s="1">
        <v>3.44827586206896E+16</v>
      </c>
      <c r="E1355">
        <v>1</v>
      </c>
      <c r="F1355">
        <v>2153</v>
      </c>
      <c r="G1355">
        <v>29</v>
      </c>
      <c r="H1355">
        <v>93</v>
      </c>
      <c r="I1355">
        <v>19235</v>
      </c>
      <c r="J1355" s="1">
        <v>7131998516870590</v>
      </c>
      <c r="K1355">
        <v>1</v>
      </c>
      <c r="L1355">
        <v>1</v>
      </c>
      <c r="M1355">
        <v>100</v>
      </c>
    </row>
    <row r="1356" spans="1:13" x14ac:dyDescent="0.3">
      <c r="A1356" t="s">
        <v>13</v>
      </c>
      <c r="B1356" t="s">
        <v>2496</v>
      </c>
      <c r="C1356">
        <v>1</v>
      </c>
      <c r="D1356" s="1">
        <v>3.44827586206896E+16</v>
      </c>
      <c r="E1356">
        <v>1</v>
      </c>
      <c r="F1356">
        <v>4179</v>
      </c>
      <c r="G1356">
        <v>29</v>
      </c>
      <c r="H1356">
        <v>78</v>
      </c>
      <c r="I1356">
        <v>19235</v>
      </c>
      <c r="J1356" s="1">
        <v>8503536693191860</v>
      </c>
      <c r="K1356">
        <v>1</v>
      </c>
      <c r="L1356">
        <v>1</v>
      </c>
      <c r="M1356">
        <v>100</v>
      </c>
    </row>
    <row r="1357" spans="1:13" x14ac:dyDescent="0.3">
      <c r="A1357" t="s">
        <v>13</v>
      </c>
      <c r="B1357" t="s">
        <v>1121</v>
      </c>
      <c r="C1357">
        <v>1</v>
      </c>
      <c r="D1357" s="1">
        <v>3.44827586206896E+16</v>
      </c>
      <c r="E1357">
        <v>1</v>
      </c>
      <c r="F1357">
        <v>4734</v>
      </c>
      <c r="G1357">
        <v>29</v>
      </c>
      <c r="H1357">
        <v>305</v>
      </c>
      <c r="I1357">
        <v>19235</v>
      </c>
      <c r="J1357" s="1">
        <v>2.17467495760316E+16</v>
      </c>
      <c r="K1357">
        <v>1</v>
      </c>
      <c r="L1357">
        <v>1</v>
      </c>
      <c r="M1357">
        <v>100</v>
      </c>
    </row>
    <row r="1358" spans="1:13" x14ac:dyDescent="0.3">
      <c r="A1358" t="s">
        <v>13</v>
      </c>
      <c r="B1358" t="s">
        <v>2497</v>
      </c>
      <c r="C1358">
        <v>1</v>
      </c>
      <c r="D1358" s="1">
        <v>3.44827586206896E+16</v>
      </c>
      <c r="E1358">
        <v>1</v>
      </c>
      <c r="F1358">
        <v>117178</v>
      </c>
      <c r="G1358">
        <v>29</v>
      </c>
      <c r="H1358">
        <v>399</v>
      </c>
      <c r="I1358">
        <v>19235</v>
      </c>
      <c r="J1358" s="1">
        <v>1.66234551896983E+16</v>
      </c>
      <c r="K1358">
        <v>1</v>
      </c>
      <c r="L1358">
        <v>1</v>
      </c>
      <c r="M1358">
        <v>100</v>
      </c>
    </row>
    <row r="1359" spans="1:13" x14ac:dyDescent="0.3">
      <c r="A1359" t="s">
        <v>13</v>
      </c>
      <c r="B1359" t="s">
        <v>2498</v>
      </c>
      <c r="C1359">
        <v>1</v>
      </c>
      <c r="D1359" s="1">
        <v>3.44827586206896E+16</v>
      </c>
      <c r="E1359">
        <v>1</v>
      </c>
      <c r="F1359">
        <v>2983</v>
      </c>
      <c r="G1359">
        <v>29</v>
      </c>
      <c r="H1359">
        <v>329</v>
      </c>
      <c r="I1359">
        <v>19235</v>
      </c>
      <c r="J1359" s="1">
        <v>2.01603605492086E+16</v>
      </c>
      <c r="K1359">
        <v>1</v>
      </c>
      <c r="L1359">
        <v>1</v>
      </c>
      <c r="M1359">
        <v>100</v>
      </c>
    </row>
    <row r="1360" spans="1:13" x14ac:dyDescent="0.3">
      <c r="A1360" t="s">
        <v>13</v>
      </c>
      <c r="B1360" t="s">
        <v>2499</v>
      </c>
      <c r="C1360">
        <v>1</v>
      </c>
      <c r="D1360" s="1">
        <v>3.44827586206896E+16</v>
      </c>
      <c r="E1360">
        <v>1</v>
      </c>
      <c r="F1360">
        <v>6443</v>
      </c>
      <c r="G1360">
        <v>29</v>
      </c>
      <c r="H1360">
        <v>14</v>
      </c>
      <c r="I1360">
        <v>19235</v>
      </c>
      <c r="J1360" s="1">
        <v>4737684729064030</v>
      </c>
      <c r="K1360">
        <v>1</v>
      </c>
      <c r="L1360">
        <v>1</v>
      </c>
      <c r="M1360">
        <v>100</v>
      </c>
    </row>
    <row r="1361" spans="1:13" x14ac:dyDescent="0.3">
      <c r="A1361" t="s">
        <v>13</v>
      </c>
      <c r="B1361" t="s">
        <v>2500</v>
      </c>
      <c r="C1361">
        <v>1</v>
      </c>
      <c r="D1361" s="1">
        <v>3.44827586206896E+16</v>
      </c>
      <c r="E1361">
        <v>1</v>
      </c>
      <c r="F1361">
        <v>6288</v>
      </c>
      <c r="G1361">
        <v>29</v>
      </c>
      <c r="H1361">
        <v>16</v>
      </c>
      <c r="I1361">
        <v>19235</v>
      </c>
      <c r="J1361" s="1">
        <v>4145474137931030</v>
      </c>
      <c r="K1361">
        <v>1</v>
      </c>
      <c r="L1361">
        <v>1</v>
      </c>
      <c r="M1361">
        <v>100</v>
      </c>
    </row>
    <row r="1362" spans="1:13" x14ac:dyDescent="0.3">
      <c r="A1362" t="s">
        <v>13</v>
      </c>
      <c r="B1362" t="s">
        <v>2501</v>
      </c>
      <c r="C1362">
        <v>1</v>
      </c>
      <c r="D1362" s="1">
        <v>3.44827586206896E+16</v>
      </c>
      <c r="E1362">
        <v>1</v>
      </c>
      <c r="F1362">
        <v>54982</v>
      </c>
      <c r="G1362">
        <v>29</v>
      </c>
      <c r="H1362">
        <v>80</v>
      </c>
      <c r="I1362">
        <v>19235</v>
      </c>
      <c r="J1362" s="1">
        <v>829094827586207</v>
      </c>
      <c r="K1362">
        <v>1</v>
      </c>
      <c r="L1362">
        <v>1</v>
      </c>
      <c r="M1362">
        <v>100</v>
      </c>
    </row>
    <row r="1363" spans="1:13" x14ac:dyDescent="0.3">
      <c r="A1363" t="s">
        <v>13</v>
      </c>
      <c r="B1363" t="s">
        <v>2502</v>
      </c>
      <c r="C1363">
        <v>1</v>
      </c>
      <c r="D1363" s="1">
        <v>3.44827586206896E+16</v>
      </c>
      <c r="E1363">
        <v>1</v>
      </c>
      <c r="F1363">
        <v>6288</v>
      </c>
      <c r="G1363">
        <v>29</v>
      </c>
      <c r="H1363">
        <v>18</v>
      </c>
      <c r="I1363">
        <v>19235</v>
      </c>
      <c r="J1363" s="1">
        <v>3.68486590038314E+16</v>
      </c>
      <c r="K1363">
        <v>1</v>
      </c>
      <c r="L1363">
        <v>1</v>
      </c>
      <c r="M1363">
        <v>100</v>
      </c>
    </row>
    <row r="1364" spans="1:13" x14ac:dyDescent="0.3">
      <c r="A1364" t="s">
        <v>13</v>
      </c>
      <c r="B1364" t="s">
        <v>2503</v>
      </c>
      <c r="C1364">
        <v>1</v>
      </c>
      <c r="D1364" s="1">
        <v>3.44827586206896E+16</v>
      </c>
      <c r="E1364">
        <v>1</v>
      </c>
      <c r="F1364">
        <v>5163</v>
      </c>
      <c r="G1364">
        <v>29</v>
      </c>
      <c r="H1364">
        <v>76</v>
      </c>
      <c r="I1364">
        <v>19235</v>
      </c>
      <c r="J1364" s="1">
        <v>872731397459165</v>
      </c>
      <c r="K1364">
        <v>1</v>
      </c>
      <c r="L1364">
        <v>1</v>
      </c>
      <c r="M1364">
        <v>100</v>
      </c>
    </row>
    <row r="1365" spans="1:13" x14ac:dyDescent="0.3">
      <c r="A1365" t="s">
        <v>13</v>
      </c>
      <c r="B1365" t="s">
        <v>2504</v>
      </c>
      <c r="C1365">
        <v>1</v>
      </c>
      <c r="D1365" s="1">
        <v>3.44827586206896E+16</v>
      </c>
      <c r="E1365">
        <v>1</v>
      </c>
      <c r="F1365">
        <v>9601</v>
      </c>
      <c r="G1365">
        <v>29</v>
      </c>
      <c r="H1365">
        <v>120</v>
      </c>
      <c r="I1365">
        <v>19235</v>
      </c>
      <c r="J1365" s="1">
        <v>5527298850574710</v>
      </c>
      <c r="K1365">
        <v>1</v>
      </c>
      <c r="L1365">
        <v>1</v>
      </c>
      <c r="M1365">
        <v>100</v>
      </c>
    </row>
    <row r="1366" spans="1:13" x14ac:dyDescent="0.3">
      <c r="A1366" t="s">
        <v>13</v>
      </c>
      <c r="B1366" t="s">
        <v>1112</v>
      </c>
      <c r="C1366">
        <v>1</v>
      </c>
      <c r="D1366" s="1">
        <v>3.44827586206896E+16</v>
      </c>
      <c r="E1366">
        <v>1</v>
      </c>
      <c r="F1366">
        <v>6556</v>
      </c>
      <c r="G1366">
        <v>29</v>
      </c>
      <c r="H1366">
        <v>642</v>
      </c>
      <c r="I1366">
        <v>19235</v>
      </c>
      <c r="J1366" s="1">
        <v>1.03313997207003E+16</v>
      </c>
      <c r="K1366">
        <v>1</v>
      </c>
      <c r="L1366">
        <v>1</v>
      </c>
      <c r="M1366">
        <v>100</v>
      </c>
    </row>
    <row r="1367" spans="1:13" x14ac:dyDescent="0.3">
      <c r="A1367" t="s">
        <v>13</v>
      </c>
      <c r="B1367" t="s">
        <v>2505</v>
      </c>
      <c r="C1367">
        <v>1</v>
      </c>
      <c r="D1367" s="1">
        <v>3.44827586206896E+16</v>
      </c>
      <c r="E1367">
        <v>1</v>
      </c>
      <c r="F1367">
        <v>2153</v>
      </c>
      <c r="G1367">
        <v>29</v>
      </c>
      <c r="H1367">
        <v>75</v>
      </c>
      <c r="I1367">
        <v>19235</v>
      </c>
      <c r="J1367" s="1">
        <v>884367816091954</v>
      </c>
      <c r="K1367">
        <v>1</v>
      </c>
      <c r="L1367">
        <v>1</v>
      </c>
      <c r="M1367">
        <v>100</v>
      </c>
    </row>
    <row r="1368" spans="1:13" x14ac:dyDescent="0.3">
      <c r="A1368" t="s">
        <v>13</v>
      </c>
      <c r="B1368" t="s">
        <v>2506</v>
      </c>
      <c r="C1368">
        <v>1</v>
      </c>
      <c r="D1368" s="1">
        <v>3.44827586206896E+16</v>
      </c>
      <c r="E1368">
        <v>1</v>
      </c>
      <c r="F1368">
        <v>4758</v>
      </c>
      <c r="G1368">
        <v>29</v>
      </c>
      <c r="H1368">
        <v>79</v>
      </c>
      <c r="I1368">
        <v>19235</v>
      </c>
      <c r="J1368" s="1">
        <v>8395896988214750</v>
      </c>
      <c r="K1368">
        <v>1</v>
      </c>
      <c r="L1368">
        <v>1</v>
      </c>
      <c r="M1368">
        <v>100</v>
      </c>
    </row>
    <row r="1369" spans="1:13" x14ac:dyDescent="0.3">
      <c r="A1369" t="s">
        <v>13</v>
      </c>
      <c r="B1369" t="s">
        <v>1122</v>
      </c>
      <c r="C1369">
        <v>1</v>
      </c>
      <c r="D1369" s="1">
        <v>3.44827586206896E+16</v>
      </c>
      <c r="E1369">
        <v>1</v>
      </c>
      <c r="F1369">
        <v>117178</v>
      </c>
      <c r="G1369">
        <v>29</v>
      </c>
      <c r="H1369">
        <v>422</v>
      </c>
      <c r="I1369">
        <v>19235</v>
      </c>
      <c r="J1369" s="1">
        <v>1.57174374897859E+16</v>
      </c>
      <c r="K1369">
        <v>1</v>
      </c>
      <c r="L1369">
        <v>1</v>
      </c>
      <c r="M1369">
        <v>100</v>
      </c>
    </row>
    <row r="1370" spans="1:13" x14ac:dyDescent="0.3">
      <c r="A1370" t="s">
        <v>13</v>
      </c>
      <c r="B1370" t="s">
        <v>2507</v>
      </c>
      <c r="C1370">
        <v>1</v>
      </c>
      <c r="D1370" s="1">
        <v>3.44827586206896E+16</v>
      </c>
      <c r="E1370">
        <v>1</v>
      </c>
      <c r="F1370">
        <v>4179</v>
      </c>
      <c r="G1370">
        <v>29</v>
      </c>
      <c r="H1370">
        <v>224</v>
      </c>
      <c r="I1370">
        <v>19235</v>
      </c>
      <c r="J1370" s="1">
        <v>2.96105295566502E+16</v>
      </c>
      <c r="K1370">
        <v>1</v>
      </c>
      <c r="L1370">
        <v>1</v>
      </c>
      <c r="M1370">
        <v>100</v>
      </c>
    </row>
    <row r="1371" spans="1:13" x14ac:dyDescent="0.3">
      <c r="A1371" t="s">
        <v>13</v>
      </c>
      <c r="B1371" t="s">
        <v>2508</v>
      </c>
      <c r="C1371">
        <v>1</v>
      </c>
      <c r="D1371" s="1">
        <v>3.44827586206896E+16</v>
      </c>
      <c r="E1371">
        <v>1</v>
      </c>
      <c r="F1371">
        <v>4012</v>
      </c>
      <c r="G1371">
        <v>29</v>
      </c>
      <c r="H1371">
        <v>26</v>
      </c>
      <c r="I1371">
        <v>19235</v>
      </c>
      <c r="J1371" s="1">
        <v>255106100795756</v>
      </c>
      <c r="K1371">
        <v>1</v>
      </c>
      <c r="L1371">
        <v>1</v>
      </c>
      <c r="M1371">
        <v>100</v>
      </c>
    </row>
    <row r="1372" spans="1:13" x14ac:dyDescent="0.3">
      <c r="A1372" t="s">
        <v>13</v>
      </c>
      <c r="B1372" t="s">
        <v>1153</v>
      </c>
      <c r="C1372">
        <v>1</v>
      </c>
      <c r="D1372" s="1">
        <v>3.44827586206896E+16</v>
      </c>
      <c r="E1372">
        <v>1</v>
      </c>
      <c r="F1372">
        <v>6556</v>
      </c>
      <c r="G1372">
        <v>29</v>
      </c>
      <c r="H1372">
        <v>1670</v>
      </c>
      <c r="I1372">
        <v>19235</v>
      </c>
      <c r="J1372">
        <v>0.39717117489159598</v>
      </c>
      <c r="K1372">
        <v>1</v>
      </c>
      <c r="L1372">
        <v>1</v>
      </c>
      <c r="M1372">
        <v>100</v>
      </c>
    </row>
    <row r="1373" spans="1:13" x14ac:dyDescent="0.3">
      <c r="A1373" t="s">
        <v>13</v>
      </c>
      <c r="B1373" t="s">
        <v>2509</v>
      </c>
      <c r="C1373">
        <v>1</v>
      </c>
      <c r="D1373" s="1">
        <v>3.44827586206896E+16</v>
      </c>
      <c r="E1373">
        <v>1</v>
      </c>
      <c r="F1373">
        <v>2983</v>
      </c>
      <c r="G1373">
        <v>29</v>
      </c>
      <c r="H1373">
        <v>10</v>
      </c>
      <c r="I1373">
        <v>19235</v>
      </c>
      <c r="J1373" s="1">
        <v>6632758620689650</v>
      </c>
      <c r="K1373">
        <v>1</v>
      </c>
      <c r="L1373">
        <v>1</v>
      </c>
      <c r="M1373">
        <v>100</v>
      </c>
    </row>
    <row r="1374" spans="1:13" x14ac:dyDescent="0.3">
      <c r="A1374" t="s">
        <v>13</v>
      </c>
      <c r="B1374" t="s">
        <v>2510</v>
      </c>
      <c r="C1374">
        <v>1</v>
      </c>
      <c r="D1374" s="1">
        <v>3.44827586206896E+16</v>
      </c>
      <c r="E1374">
        <v>1</v>
      </c>
      <c r="F1374">
        <v>55930</v>
      </c>
      <c r="G1374">
        <v>29</v>
      </c>
      <c r="H1374">
        <v>132</v>
      </c>
      <c r="I1374">
        <v>19235</v>
      </c>
      <c r="J1374" s="1">
        <v>5024817136886100</v>
      </c>
      <c r="K1374">
        <v>1</v>
      </c>
      <c r="L1374">
        <v>1</v>
      </c>
      <c r="M1374">
        <v>100</v>
      </c>
    </row>
    <row r="1375" spans="1:13" x14ac:dyDescent="0.3">
      <c r="A1375" t="s">
        <v>13</v>
      </c>
      <c r="B1375" t="s">
        <v>2511</v>
      </c>
      <c r="C1375">
        <v>1</v>
      </c>
      <c r="D1375" s="1">
        <v>3.44827586206896E+16</v>
      </c>
      <c r="E1375">
        <v>1</v>
      </c>
      <c r="F1375">
        <v>2983</v>
      </c>
      <c r="G1375">
        <v>29</v>
      </c>
      <c r="H1375">
        <v>8</v>
      </c>
      <c r="I1375">
        <v>19235</v>
      </c>
      <c r="J1375" s="1">
        <v>829094827586207</v>
      </c>
      <c r="K1375">
        <v>1</v>
      </c>
      <c r="L1375">
        <v>1</v>
      </c>
      <c r="M1375">
        <v>100</v>
      </c>
    </row>
    <row r="1376" spans="1:13" x14ac:dyDescent="0.3">
      <c r="A1376" t="s">
        <v>13</v>
      </c>
      <c r="B1376" t="s">
        <v>2512</v>
      </c>
      <c r="C1376">
        <v>1</v>
      </c>
      <c r="D1376" s="1">
        <v>3.44827586206896E+16</v>
      </c>
      <c r="E1376">
        <v>1</v>
      </c>
      <c r="F1376">
        <v>4179</v>
      </c>
      <c r="G1376">
        <v>29</v>
      </c>
      <c r="H1376">
        <v>29</v>
      </c>
      <c r="I1376">
        <v>19235</v>
      </c>
      <c r="J1376" s="1">
        <v>2.28715814506539E+16</v>
      </c>
      <c r="K1376">
        <v>1</v>
      </c>
      <c r="L1376">
        <v>1</v>
      </c>
      <c r="M1376">
        <v>100</v>
      </c>
    </row>
    <row r="1377" spans="1:13" x14ac:dyDescent="0.3">
      <c r="A1377" t="s">
        <v>13</v>
      </c>
      <c r="B1377" t="s">
        <v>2513</v>
      </c>
      <c r="C1377">
        <v>1</v>
      </c>
      <c r="D1377" s="1">
        <v>3.44827586206896E+16</v>
      </c>
      <c r="E1377">
        <v>1</v>
      </c>
      <c r="F1377">
        <v>2153</v>
      </c>
      <c r="G1377">
        <v>29</v>
      </c>
      <c r="H1377">
        <v>46</v>
      </c>
      <c r="I1377">
        <v>19235</v>
      </c>
      <c r="J1377" s="1">
        <v>1441904047976010</v>
      </c>
      <c r="K1377">
        <v>1</v>
      </c>
      <c r="L1377">
        <v>1</v>
      </c>
      <c r="M1377">
        <v>100</v>
      </c>
    </row>
    <row r="1378" spans="1:13" x14ac:dyDescent="0.3">
      <c r="A1378" t="s">
        <v>13</v>
      </c>
      <c r="B1378" t="s">
        <v>2514</v>
      </c>
      <c r="C1378">
        <v>1</v>
      </c>
      <c r="D1378" s="1">
        <v>3.44827586206896E+16</v>
      </c>
      <c r="E1378">
        <v>1</v>
      </c>
      <c r="F1378">
        <v>4179</v>
      </c>
      <c r="G1378">
        <v>29</v>
      </c>
      <c r="H1378">
        <v>56</v>
      </c>
      <c r="I1378">
        <v>19235</v>
      </c>
      <c r="J1378" s="1">
        <v>1.184421182266E+16</v>
      </c>
      <c r="K1378">
        <v>1</v>
      </c>
      <c r="L1378">
        <v>1</v>
      </c>
      <c r="M1378">
        <v>100</v>
      </c>
    </row>
    <row r="1379" spans="1:13" x14ac:dyDescent="0.3">
      <c r="A1379" t="s">
        <v>13</v>
      </c>
      <c r="B1379" t="s">
        <v>2515</v>
      </c>
      <c r="C1379">
        <v>1</v>
      </c>
      <c r="D1379" s="1">
        <v>3.44827586206896E+16</v>
      </c>
      <c r="E1379">
        <v>1</v>
      </c>
      <c r="F1379">
        <v>26033</v>
      </c>
      <c r="G1379">
        <v>29</v>
      </c>
      <c r="H1379">
        <v>159</v>
      </c>
      <c r="I1379">
        <v>19235</v>
      </c>
      <c r="J1379" s="1">
        <v>4171546302320530</v>
      </c>
      <c r="K1379">
        <v>1</v>
      </c>
      <c r="L1379">
        <v>1</v>
      </c>
      <c r="M1379">
        <v>100</v>
      </c>
    </row>
    <row r="1380" spans="1:13" x14ac:dyDescent="0.3">
      <c r="A1380" t="s">
        <v>13</v>
      </c>
      <c r="B1380" t="s">
        <v>2516</v>
      </c>
      <c r="C1380">
        <v>1</v>
      </c>
      <c r="D1380" s="1">
        <v>3.44827586206896E+16</v>
      </c>
      <c r="E1380">
        <v>1</v>
      </c>
      <c r="F1380">
        <v>2153</v>
      </c>
      <c r="G1380">
        <v>29</v>
      </c>
      <c r="H1380">
        <v>12</v>
      </c>
      <c r="I1380">
        <v>19235</v>
      </c>
      <c r="J1380" s="1">
        <v>5527298850574710</v>
      </c>
      <c r="K1380">
        <v>1</v>
      </c>
      <c r="L1380">
        <v>1</v>
      </c>
      <c r="M1380">
        <v>100</v>
      </c>
    </row>
    <row r="1381" spans="1:13" x14ac:dyDescent="0.3">
      <c r="A1381" t="s">
        <v>13</v>
      </c>
      <c r="B1381" t="s">
        <v>1113</v>
      </c>
      <c r="C1381">
        <v>1</v>
      </c>
      <c r="D1381" s="1">
        <v>3.44827586206896E+16</v>
      </c>
      <c r="E1381">
        <v>1</v>
      </c>
      <c r="F1381">
        <v>6288</v>
      </c>
      <c r="G1381">
        <v>29</v>
      </c>
      <c r="H1381">
        <v>29</v>
      </c>
      <c r="I1381">
        <v>19235</v>
      </c>
      <c r="J1381" s="1">
        <v>2.28715814506539E+16</v>
      </c>
      <c r="K1381">
        <v>1</v>
      </c>
      <c r="L1381">
        <v>1</v>
      </c>
      <c r="M1381">
        <v>100</v>
      </c>
    </row>
    <row r="1382" spans="1:13" x14ac:dyDescent="0.3">
      <c r="A1382" t="s">
        <v>13</v>
      </c>
      <c r="B1382" t="s">
        <v>209</v>
      </c>
      <c r="C1382">
        <v>1</v>
      </c>
      <c r="D1382" s="1">
        <v>3.44827586206896E+16</v>
      </c>
      <c r="E1382">
        <v>1</v>
      </c>
      <c r="F1382">
        <v>7803</v>
      </c>
      <c r="G1382">
        <v>29</v>
      </c>
      <c r="H1382">
        <v>642</v>
      </c>
      <c r="I1382">
        <v>19235</v>
      </c>
      <c r="J1382" s="1">
        <v>1.03313997207003E+16</v>
      </c>
      <c r="K1382">
        <v>1</v>
      </c>
      <c r="L1382">
        <v>1</v>
      </c>
      <c r="M1382">
        <v>100</v>
      </c>
    </row>
    <row r="1383" spans="1:13" x14ac:dyDescent="0.3">
      <c r="A1383" t="s">
        <v>13</v>
      </c>
      <c r="B1383" t="s">
        <v>362</v>
      </c>
      <c r="C1383">
        <v>1</v>
      </c>
      <c r="D1383" s="1">
        <v>3.44827586206896E+16</v>
      </c>
      <c r="E1383">
        <v>1</v>
      </c>
      <c r="F1383">
        <v>4734</v>
      </c>
      <c r="G1383">
        <v>29</v>
      </c>
      <c r="H1383">
        <v>509</v>
      </c>
      <c r="I1383">
        <v>19235</v>
      </c>
      <c r="J1383" s="1">
        <v>1303095996206210</v>
      </c>
      <c r="K1383">
        <v>1</v>
      </c>
      <c r="L1383">
        <v>1</v>
      </c>
      <c r="M1383">
        <v>100</v>
      </c>
    </row>
    <row r="1384" spans="1:13" x14ac:dyDescent="0.3">
      <c r="A1384" t="s">
        <v>13</v>
      </c>
      <c r="B1384" t="s">
        <v>2517</v>
      </c>
      <c r="C1384">
        <v>1</v>
      </c>
      <c r="D1384" s="1">
        <v>3.44827586206896E+16</v>
      </c>
      <c r="E1384">
        <v>1</v>
      </c>
      <c r="F1384">
        <v>7803</v>
      </c>
      <c r="G1384">
        <v>29</v>
      </c>
      <c r="H1384">
        <v>156</v>
      </c>
      <c r="I1384">
        <v>19235</v>
      </c>
      <c r="J1384" s="1">
        <v>4251768346595930</v>
      </c>
      <c r="K1384">
        <v>1</v>
      </c>
      <c r="L1384">
        <v>1</v>
      </c>
      <c r="M1384">
        <v>100</v>
      </c>
    </row>
    <row r="1385" spans="1:13" x14ac:dyDescent="0.3">
      <c r="A1385" t="s">
        <v>13</v>
      </c>
      <c r="B1385" t="s">
        <v>2518</v>
      </c>
      <c r="C1385">
        <v>1</v>
      </c>
      <c r="D1385" s="1">
        <v>3.44827586206896E+16</v>
      </c>
      <c r="E1385">
        <v>1</v>
      </c>
      <c r="F1385">
        <v>2191</v>
      </c>
      <c r="G1385">
        <v>29</v>
      </c>
      <c r="H1385">
        <v>136</v>
      </c>
      <c r="I1385">
        <v>19235</v>
      </c>
      <c r="J1385" s="1">
        <v>4.87702839756592E+16</v>
      </c>
      <c r="K1385">
        <v>1</v>
      </c>
      <c r="L1385">
        <v>1</v>
      </c>
      <c r="M1385">
        <v>100</v>
      </c>
    </row>
    <row r="1386" spans="1:13" x14ac:dyDescent="0.3">
      <c r="A1386" t="s">
        <v>13</v>
      </c>
      <c r="B1386" t="s">
        <v>1128</v>
      </c>
      <c r="C1386">
        <v>1</v>
      </c>
      <c r="D1386" s="1">
        <v>3.44827586206896E+16</v>
      </c>
      <c r="E1386">
        <v>1</v>
      </c>
      <c r="F1386">
        <v>55930</v>
      </c>
      <c r="G1386">
        <v>29</v>
      </c>
      <c r="H1386">
        <v>247</v>
      </c>
      <c r="I1386">
        <v>19235</v>
      </c>
      <c r="J1386" s="1">
        <v>2685327376797430</v>
      </c>
      <c r="K1386">
        <v>1</v>
      </c>
      <c r="L1386">
        <v>1</v>
      </c>
      <c r="M1386">
        <v>100</v>
      </c>
    </row>
    <row r="1387" spans="1:13" x14ac:dyDescent="0.3">
      <c r="A1387" t="s">
        <v>13</v>
      </c>
      <c r="B1387" t="s">
        <v>1157</v>
      </c>
      <c r="C1387">
        <v>1</v>
      </c>
      <c r="D1387" s="1">
        <v>3.44827586206896E+16</v>
      </c>
      <c r="E1387">
        <v>1</v>
      </c>
      <c r="F1387">
        <v>658</v>
      </c>
      <c r="G1387">
        <v>29</v>
      </c>
      <c r="H1387">
        <v>381</v>
      </c>
      <c r="I1387">
        <v>19235</v>
      </c>
      <c r="J1387" s="1">
        <v>1740881527740060</v>
      </c>
      <c r="K1387">
        <v>1</v>
      </c>
      <c r="L1387">
        <v>1</v>
      </c>
      <c r="M1387">
        <v>100</v>
      </c>
    </row>
    <row r="1388" spans="1:13" x14ac:dyDescent="0.3">
      <c r="A1388" t="s">
        <v>13</v>
      </c>
      <c r="B1388" t="s">
        <v>2519</v>
      </c>
      <c r="C1388">
        <v>1</v>
      </c>
      <c r="D1388" s="1">
        <v>3.44827586206896E+16</v>
      </c>
      <c r="E1388">
        <v>1</v>
      </c>
      <c r="F1388">
        <v>6556</v>
      </c>
      <c r="G1388">
        <v>29</v>
      </c>
      <c r="H1388">
        <v>23</v>
      </c>
      <c r="I1388">
        <v>19235</v>
      </c>
      <c r="J1388" s="1">
        <v>2883808095952020</v>
      </c>
      <c r="K1388">
        <v>1</v>
      </c>
      <c r="L1388">
        <v>1</v>
      </c>
      <c r="M1388">
        <v>100</v>
      </c>
    </row>
    <row r="1389" spans="1:13" x14ac:dyDescent="0.3">
      <c r="A1389" t="s">
        <v>13</v>
      </c>
      <c r="B1389" t="s">
        <v>2520</v>
      </c>
      <c r="C1389">
        <v>1</v>
      </c>
      <c r="D1389" s="1">
        <v>3.44827586206896E+16</v>
      </c>
      <c r="E1389">
        <v>1</v>
      </c>
      <c r="F1389">
        <v>55930</v>
      </c>
      <c r="G1389">
        <v>29</v>
      </c>
      <c r="H1389">
        <v>120</v>
      </c>
      <c r="I1389">
        <v>19235</v>
      </c>
      <c r="J1389" s="1">
        <v>5527298850574710</v>
      </c>
      <c r="K1389">
        <v>1</v>
      </c>
      <c r="L1389">
        <v>1</v>
      </c>
      <c r="M1389">
        <v>100</v>
      </c>
    </row>
    <row r="1390" spans="1:13" x14ac:dyDescent="0.3">
      <c r="A1390" t="s">
        <v>13</v>
      </c>
      <c r="B1390" t="s">
        <v>2521</v>
      </c>
      <c r="C1390">
        <v>1</v>
      </c>
      <c r="D1390" s="1">
        <v>3.44827586206896E+16</v>
      </c>
      <c r="E1390">
        <v>1</v>
      </c>
      <c r="F1390">
        <v>7803</v>
      </c>
      <c r="G1390">
        <v>29</v>
      </c>
      <c r="H1390">
        <v>461</v>
      </c>
      <c r="I1390">
        <v>19235</v>
      </c>
      <c r="J1390" s="1">
        <v>1438776273468470</v>
      </c>
      <c r="K1390">
        <v>1</v>
      </c>
      <c r="L1390">
        <v>1</v>
      </c>
      <c r="M1390">
        <v>100</v>
      </c>
    </row>
    <row r="1391" spans="1:13" x14ac:dyDescent="0.3">
      <c r="A1391" t="s">
        <v>13</v>
      </c>
      <c r="B1391" t="s">
        <v>2522</v>
      </c>
      <c r="C1391">
        <v>1</v>
      </c>
      <c r="D1391" s="1">
        <v>3.44827586206896E+16</v>
      </c>
      <c r="E1391">
        <v>1</v>
      </c>
      <c r="F1391">
        <v>2983</v>
      </c>
      <c r="G1391">
        <v>29</v>
      </c>
      <c r="H1391">
        <v>103</v>
      </c>
      <c r="I1391">
        <v>19235</v>
      </c>
      <c r="J1391" s="1">
        <v>6439571476397720</v>
      </c>
      <c r="K1391">
        <v>1</v>
      </c>
      <c r="L1391">
        <v>1</v>
      </c>
      <c r="M1391">
        <v>100</v>
      </c>
    </row>
    <row r="1392" spans="1:13" x14ac:dyDescent="0.3">
      <c r="A1392" t="s">
        <v>13</v>
      </c>
      <c r="B1392" t="s">
        <v>2523</v>
      </c>
      <c r="C1392">
        <v>1</v>
      </c>
      <c r="D1392" s="1">
        <v>3.44827586206896E+16</v>
      </c>
      <c r="E1392">
        <v>1</v>
      </c>
      <c r="F1392">
        <v>2983</v>
      </c>
      <c r="G1392">
        <v>29</v>
      </c>
      <c r="H1392">
        <v>118</v>
      </c>
      <c r="I1392">
        <v>19235</v>
      </c>
      <c r="J1392" s="1">
        <v>5620981881940380</v>
      </c>
      <c r="K1392">
        <v>1</v>
      </c>
      <c r="L1392">
        <v>1</v>
      </c>
      <c r="M1392">
        <v>100</v>
      </c>
    </row>
    <row r="1393" spans="1:13" x14ac:dyDescent="0.3">
      <c r="A1393" t="s">
        <v>13</v>
      </c>
      <c r="B1393" t="s">
        <v>2524</v>
      </c>
      <c r="C1393">
        <v>1</v>
      </c>
      <c r="D1393" s="1">
        <v>3.44827586206896E+16</v>
      </c>
      <c r="E1393">
        <v>1</v>
      </c>
      <c r="F1393">
        <v>26033</v>
      </c>
      <c r="G1393">
        <v>29</v>
      </c>
      <c r="H1393">
        <v>30</v>
      </c>
      <c r="I1393">
        <v>19235</v>
      </c>
      <c r="J1393" s="1">
        <v>2.21091954022988E+16</v>
      </c>
      <c r="K1393">
        <v>1</v>
      </c>
      <c r="L1393">
        <v>1</v>
      </c>
      <c r="M1393">
        <v>100</v>
      </c>
    </row>
    <row r="1394" spans="1:13" x14ac:dyDescent="0.3">
      <c r="A1394" t="s">
        <v>13</v>
      </c>
      <c r="B1394" t="s">
        <v>2525</v>
      </c>
      <c r="C1394">
        <v>1</v>
      </c>
      <c r="D1394" s="1">
        <v>3.44827586206896E+16</v>
      </c>
      <c r="E1394">
        <v>1</v>
      </c>
      <c r="F1394">
        <v>6648</v>
      </c>
      <c r="G1394">
        <v>29</v>
      </c>
      <c r="H1394">
        <v>124</v>
      </c>
      <c r="I1394">
        <v>19235</v>
      </c>
      <c r="J1394" s="1">
        <v>5348998887652940</v>
      </c>
      <c r="K1394">
        <v>1</v>
      </c>
      <c r="L1394">
        <v>1</v>
      </c>
      <c r="M1394">
        <v>100</v>
      </c>
    </row>
    <row r="1395" spans="1:13" x14ac:dyDescent="0.3">
      <c r="A1395" t="s">
        <v>20</v>
      </c>
      <c r="B1395" t="s">
        <v>560</v>
      </c>
      <c r="C1395">
        <v>1</v>
      </c>
      <c r="D1395" s="1">
        <v>3.44827586206896E+16</v>
      </c>
      <c r="E1395">
        <v>1</v>
      </c>
      <c r="F1395">
        <v>4734</v>
      </c>
      <c r="G1395">
        <v>29</v>
      </c>
      <c r="H1395">
        <v>2207</v>
      </c>
      <c r="I1395">
        <v>19536</v>
      </c>
      <c r="J1395">
        <v>0.30523569207693302</v>
      </c>
      <c r="K1395">
        <v>1</v>
      </c>
      <c r="L1395">
        <v>1</v>
      </c>
      <c r="M1395">
        <v>100</v>
      </c>
    </row>
    <row r="1396" spans="1:13" x14ac:dyDescent="0.3">
      <c r="A1396" t="s">
        <v>56</v>
      </c>
      <c r="B1396" t="s">
        <v>2526</v>
      </c>
      <c r="C1396">
        <v>1</v>
      </c>
      <c r="D1396" s="1">
        <v>3.44827586206896E+16</v>
      </c>
      <c r="E1396">
        <v>1</v>
      </c>
      <c r="F1396">
        <v>4012</v>
      </c>
      <c r="G1396">
        <v>29</v>
      </c>
      <c r="H1396">
        <v>4</v>
      </c>
      <c r="I1396">
        <v>19113</v>
      </c>
      <c r="J1396" s="1">
        <v>1.6476724137931E+16</v>
      </c>
      <c r="K1396">
        <v>1</v>
      </c>
      <c r="L1396">
        <v>1</v>
      </c>
      <c r="M1396">
        <v>100</v>
      </c>
    </row>
    <row r="1397" spans="1:13" x14ac:dyDescent="0.3">
      <c r="A1397" t="s">
        <v>56</v>
      </c>
      <c r="B1397" t="s">
        <v>2527</v>
      </c>
      <c r="C1397">
        <v>1</v>
      </c>
      <c r="D1397" s="1">
        <v>3.44827586206896E+16</v>
      </c>
      <c r="E1397">
        <v>1</v>
      </c>
      <c r="F1397">
        <v>2153</v>
      </c>
      <c r="G1397">
        <v>29</v>
      </c>
      <c r="H1397">
        <v>1</v>
      </c>
      <c r="I1397">
        <v>19113</v>
      </c>
      <c r="J1397" s="1">
        <v>6590689655172410</v>
      </c>
      <c r="K1397">
        <v>1</v>
      </c>
      <c r="L1397">
        <v>1</v>
      </c>
      <c r="M1397">
        <v>100</v>
      </c>
    </row>
    <row r="1398" spans="1:13" x14ac:dyDescent="0.3">
      <c r="A1398" t="s">
        <v>56</v>
      </c>
      <c r="B1398" t="s">
        <v>2528</v>
      </c>
      <c r="C1398">
        <v>1</v>
      </c>
      <c r="D1398" s="1">
        <v>3.44827586206896E+16</v>
      </c>
      <c r="E1398">
        <v>1</v>
      </c>
      <c r="F1398">
        <v>4758</v>
      </c>
      <c r="G1398">
        <v>29</v>
      </c>
      <c r="H1398">
        <v>4</v>
      </c>
      <c r="I1398">
        <v>19113</v>
      </c>
      <c r="J1398" s="1">
        <v>1.6476724137931E+16</v>
      </c>
      <c r="K1398">
        <v>1</v>
      </c>
      <c r="L1398">
        <v>1</v>
      </c>
      <c r="M1398">
        <v>100</v>
      </c>
    </row>
    <row r="1399" spans="1:13" x14ac:dyDescent="0.3">
      <c r="A1399" t="s">
        <v>56</v>
      </c>
      <c r="B1399" t="s">
        <v>2529</v>
      </c>
      <c r="C1399">
        <v>1</v>
      </c>
      <c r="D1399" s="1">
        <v>3.44827586206896E+16</v>
      </c>
      <c r="E1399">
        <v>1</v>
      </c>
      <c r="F1399">
        <v>26033</v>
      </c>
      <c r="G1399">
        <v>29</v>
      </c>
      <c r="H1399">
        <v>71</v>
      </c>
      <c r="I1399">
        <v>19113</v>
      </c>
      <c r="J1399" s="1">
        <v>9282661486158320</v>
      </c>
      <c r="K1399">
        <v>1</v>
      </c>
      <c r="L1399">
        <v>1</v>
      </c>
      <c r="M1399">
        <v>100</v>
      </c>
    </row>
    <row r="1400" spans="1:13" x14ac:dyDescent="0.3">
      <c r="A1400" t="s">
        <v>56</v>
      </c>
      <c r="B1400" t="s">
        <v>2530</v>
      </c>
      <c r="C1400">
        <v>1</v>
      </c>
      <c r="D1400" s="1">
        <v>3.44827586206896E+16</v>
      </c>
      <c r="E1400">
        <v>1</v>
      </c>
      <c r="F1400">
        <v>2153</v>
      </c>
      <c r="G1400">
        <v>29</v>
      </c>
      <c r="H1400">
        <v>8</v>
      </c>
      <c r="I1400">
        <v>19113</v>
      </c>
      <c r="J1400" s="1">
        <v>8238362068965510</v>
      </c>
      <c r="K1400">
        <v>1</v>
      </c>
      <c r="L1400">
        <v>1</v>
      </c>
      <c r="M1400">
        <v>100</v>
      </c>
    </row>
    <row r="1401" spans="1:13" x14ac:dyDescent="0.3">
      <c r="A1401" t="s">
        <v>56</v>
      </c>
      <c r="B1401" t="s">
        <v>2531</v>
      </c>
      <c r="C1401">
        <v>1</v>
      </c>
      <c r="D1401" s="1">
        <v>3.44827586206896E+16</v>
      </c>
      <c r="E1401">
        <v>1</v>
      </c>
      <c r="F1401">
        <v>3628</v>
      </c>
      <c r="G1401">
        <v>29</v>
      </c>
      <c r="H1401">
        <v>41</v>
      </c>
      <c r="I1401">
        <v>19113</v>
      </c>
      <c r="J1401" s="1">
        <v>1.60748528174936E+16</v>
      </c>
      <c r="K1401">
        <v>1</v>
      </c>
      <c r="L1401">
        <v>1</v>
      </c>
      <c r="M1401">
        <v>100</v>
      </c>
    </row>
    <row r="1402" spans="1:13" x14ac:dyDescent="0.3">
      <c r="A1402" t="s">
        <v>56</v>
      </c>
      <c r="B1402" t="s">
        <v>2532</v>
      </c>
      <c r="C1402">
        <v>1</v>
      </c>
      <c r="D1402" s="1">
        <v>3.44827586206896E+16</v>
      </c>
      <c r="E1402">
        <v>1</v>
      </c>
      <c r="F1402">
        <v>5163</v>
      </c>
      <c r="G1402">
        <v>29</v>
      </c>
      <c r="H1402">
        <v>5</v>
      </c>
      <c r="I1402">
        <v>19113</v>
      </c>
      <c r="J1402" s="1">
        <v>1318137931034480</v>
      </c>
      <c r="K1402">
        <v>1</v>
      </c>
      <c r="L1402">
        <v>1</v>
      </c>
      <c r="M1402">
        <v>100</v>
      </c>
    </row>
    <row r="1403" spans="1:13" x14ac:dyDescent="0.3">
      <c r="A1403" t="s">
        <v>56</v>
      </c>
      <c r="B1403" t="s">
        <v>2533</v>
      </c>
      <c r="C1403">
        <v>1</v>
      </c>
      <c r="D1403" s="1">
        <v>3.44827586206896E+16</v>
      </c>
      <c r="E1403">
        <v>1</v>
      </c>
      <c r="F1403">
        <v>4012</v>
      </c>
      <c r="G1403">
        <v>29</v>
      </c>
      <c r="H1403">
        <v>1</v>
      </c>
      <c r="I1403">
        <v>19113</v>
      </c>
      <c r="J1403" s="1">
        <v>6590689655172410</v>
      </c>
      <c r="K1403">
        <v>1</v>
      </c>
      <c r="L1403">
        <v>1</v>
      </c>
      <c r="M1403">
        <v>100</v>
      </c>
    </row>
    <row r="1404" spans="1:13" x14ac:dyDescent="0.3">
      <c r="A1404" t="s">
        <v>56</v>
      </c>
      <c r="B1404" t="s">
        <v>2534</v>
      </c>
      <c r="C1404">
        <v>1</v>
      </c>
      <c r="D1404" s="1">
        <v>3.44827586206896E+16</v>
      </c>
      <c r="E1404">
        <v>1</v>
      </c>
      <c r="F1404">
        <v>2153</v>
      </c>
      <c r="G1404">
        <v>29</v>
      </c>
      <c r="H1404">
        <v>11</v>
      </c>
      <c r="I1404">
        <v>19113</v>
      </c>
      <c r="J1404" s="1">
        <v>599153605015674</v>
      </c>
      <c r="K1404">
        <v>1</v>
      </c>
      <c r="L1404">
        <v>1</v>
      </c>
      <c r="M1404">
        <v>100</v>
      </c>
    </row>
    <row r="1405" spans="1:13" x14ac:dyDescent="0.3">
      <c r="A1405" t="s">
        <v>56</v>
      </c>
      <c r="B1405" t="s">
        <v>2535</v>
      </c>
      <c r="C1405">
        <v>1</v>
      </c>
      <c r="D1405" s="1">
        <v>3.44827586206896E+16</v>
      </c>
      <c r="E1405">
        <v>1</v>
      </c>
      <c r="F1405">
        <v>2983</v>
      </c>
      <c r="G1405">
        <v>29</v>
      </c>
      <c r="H1405">
        <v>8</v>
      </c>
      <c r="I1405">
        <v>19113</v>
      </c>
      <c r="J1405" s="1">
        <v>8238362068965510</v>
      </c>
      <c r="K1405">
        <v>1</v>
      </c>
      <c r="L1405">
        <v>1</v>
      </c>
      <c r="M1405">
        <v>100</v>
      </c>
    </row>
    <row r="1406" spans="1:13" x14ac:dyDescent="0.3">
      <c r="A1406" t="s">
        <v>56</v>
      </c>
      <c r="B1406" t="s">
        <v>2536</v>
      </c>
      <c r="C1406">
        <v>1</v>
      </c>
      <c r="D1406" s="1">
        <v>3.44827586206896E+16</v>
      </c>
      <c r="E1406">
        <v>1</v>
      </c>
      <c r="F1406">
        <v>7803</v>
      </c>
      <c r="G1406">
        <v>29</v>
      </c>
      <c r="H1406">
        <v>62</v>
      </c>
      <c r="I1406">
        <v>19113</v>
      </c>
      <c r="J1406" s="1">
        <v>1.06301446051167E+16</v>
      </c>
      <c r="K1406">
        <v>1</v>
      </c>
      <c r="L1406">
        <v>1</v>
      </c>
      <c r="M1406">
        <v>100</v>
      </c>
    </row>
    <row r="1407" spans="1:13" x14ac:dyDescent="0.3">
      <c r="A1407" t="s">
        <v>56</v>
      </c>
      <c r="B1407" t="s">
        <v>1202</v>
      </c>
      <c r="C1407">
        <v>1</v>
      </c>
      <c r="D1407" s="1">
        <v>3.44827586206896E+16</v>
      </c>
      <c r="E1407">
        <v>1</v>
      </c>
      <c r="F1407">
        <v>4012</v>
      </c>
      <c r="G1407">
        <v>29</v>
      </c>
      <c r="H1407">
        <v>123</v>
      </c>
      <c r="I1407">
        <v>19113</v>
      </c>
      <c r="J1407" s="1">
        <v>5358284272497890</v>
      </c>
      <c r="K1407">
        <v>1</v>
      </c>
      <c r="L1407">
        <v>1</v>
      </c>
      <c r="M1407">
        <v>100</v>
      </c>
    </row>
    <row r="1408" spans="1:13" x14ac:dyDescent="0.3">
      <c r="A1408" t="s">
        <v>56</v>
      </c>
      <c r="B1408" t="s">
        <v>2537</v>
      </c>
      <c r="C1408">
        <v>1</v>
      </c>
      <c r="D1408" s="1">
        <v>3.44827586206896E+16</v>
      </c>
      <c r="E1408">
        <v>1</v>
      </c>
      <c r="F1408">
        <v>55930</v>
      </c>
      <c r="G1408">
        <v>29</v>
      </c>
      <c r="H1408">
        <v>31</v>
      </c>
      <c r="I1408">
        <v>19113</v>
      </c>
      <c r="J1408" s="1">
        <v>2.12602892102335E+16</v>
      </c>
      <c r="K1408">
        <v>1</v>
      </c>
      <c r="L1408">
        <v>1</v>
      </c>
      <c r="M1408">
        <v>100</v>
      </c>
    </row>
    <row r="1409" spans="1:13" x14ac:dyDescent="0.3">
      <c r="A1409" t="s">
        <v>56</v>
      </c>
      <c r="B1409" t="s">
        <v>2538</v>
      </c>
      <c r="C1409">
        <v>1</v>
      </c>
      <c r="D1409" s="1">
        <v>3.44827586206896E+16</v>
      </c>
      <c r="E1409">
        <v>1</v>
      </c>
      <c r="F1409">
        <v>6288</v>
      </c>
      <c r="G1409">
        <v>29</v>
      </c>
      <c r="H1409">
        <v>2</v>
      </c>
      <c r="I1409">
        <v>19113</v>
      </c>
      <c r="J1409" s="1">
        <v>3295344827586200</v>
      </c>
      <c r="K1409">
        <v>1</v>
      </c>
      <c r="L1409">
        <v>1</v>
      </c>
      <c r="M1409">
        <v>100</v>
      </c>
    </row>
    <row r="1410" spans="1:13" x14ac:dyDescent="0.3">
      <c r="A1410" t="s">
        <v>56</v>
      </c>
      <c r="B1410" t="s">
        <v>2539</v>
      </c>
      <c r="C1410">
        <v>1</v>
      </c>
      <c r="D1410" s="1">
        <v>3.44827586206896E+16</v>
      </c>
      <c r="E1410">
        <v>1</v>
      </c>
      <c r="F1410">
        <v>257415</v>
      </c>
      <c r="G1410">
        <v>29</v>
      </c>
      <c r="H1410">
        <v>120</v>
      </c>
      <c r="I1410">
        <v>19113</v>
      </c>
      <c r="J1410" s="1">
        <v>5492241379310340</v>
      </c>
      <c r="K1410">
        <v>1</v>
      </c>
      <c r="L1410">
        <v>1</v>
      </c>
      <c r="M1410">
        <v>100</v>
      </c>
    </row>
    <row r="1411" spans="1:13" x14ac:dyDescent="0.3">
      <c r="A1411" t="s">
        <v>56</v>
      </c>
      <c r="B1411" t="s">
        <v>2540</v>
      </c>
      <c r="C1411">
        <v>1</v>
      </c>
      <c r="D1411" s="1">
        <v>3.44827586206896E+16</v>
      </c>
      <c r="E1411">
        <v>1</v>
      </c>
      <c r="F1411">
        <v>2153</v>
      </c>
      <c r="G1411">
        <v>29</v>
      </c>
      <c r="H1411">
        <v>3</v>
      </c>
      <c r="I1411">
        <v>19113</v>
      </c>
      <c r="J1411" s="1">
        <v>2196896551724130</v>
      </c>
      <c r="K1411">
        <v>1</v>
      </c>
      <c r="L1411">
        <v>1</v>
      </c>
      <c r="M1411">
        <v>100</v>
      </c>
    </row>
    <row r="1412" spans="1:13" x14ac:dyDescent="0.3">
      <c r="A1412" t="s">
        <v>56</v>
      </c>
      <c r="B1412" t="s">
        <v>2541</v>
      </c>
      <c r="C1412">
        <v>1</v>
      </c>
      <c r="D1412" s="1">
        <v>3.44827586206896E+16</v>
      </c>
      <c r="E1412">
        <v>1</v>
      </c>
      <c r="F1412">
        <v>2153</v>
      </c>
      <c r="G1412">
        <v>29</v>
      </c>
      <c r="H1412">
        <v>5</v>
      </c>
      <c r="I1412">
        <v>19113</v>
      </c>
      <c r="J1412" s="1">
        <v>1318137931034480</v>
      </c>
      <c r="K1412">
        <v>1</v>
      </c>
      <c r="L1412">
        <v>1</v>
      </c>
      <c r="M1412">
        <v>100</v>
      </c>
    </row>
    <row r="1413" spans="1:13" x14ac:dyDescent="0.3">
      <c r="A1413" t="s">
        <v>56</v>
      </c>
      <c r="B1413" t="s">
        <v>2542</v>
      </c>
      <c r="C1413">
        <v>1</v>
      </c>
      <c r="D1413" s="1">
        <v>3.44827586206896E+16</v>
      </c>
      <c r="E1413">
        <v>1</v>
      </c>
      <c r="F1413">
        <v>26033</v>
      </c>
      <c r="G1413">
        <v>29</v>
      </c>
      <c r="H1413">
        <v>66</v>
      </c>
      <c r="I1413">
        <v>19113</v>
      </c>
      <c r="J1413" s="1">
        <v>99858934169279</v>
      </c>
      <c r="K1413">
        <v>1</v>
      </c>
      <c r="L1413">
        <v>1</v>
      </c>
      <c r="M1413">
        <v>100</v>
      </c>
    </row>
    <row r="1414" spans="1:13" x14ac:dyDescent="0.3">
      <c r="A1414" t="s">
        <v>56</v>
      </c>
      <c r="B1414" t="s">
        <v>2543</v>
      </c>
      <c r="C1414">
        <v>1</v>
      </c>
      <c r="D1414" s="1">
        <v>3.44827586206896E+16</v>
      </c>
      <c r="E1414">
        <v>1</v>
      </c>
      <c r="F1414">
        <v>4179</v>
      </c>
      <c r="G1414">
        <v>29</v>
      </c>
      <c r="H1414">
        <v>27</v>
      </c>
      <c r="I1414">
        <v>19113</v>
      </c>
      <c r="J1414" s="1">
        <v>2.44099616858237E+16</v>
      </c>
      <c r="K1414">
        <v>1</v>
      </c>
      <c r="L1414">
        <v>1</v>
      </c>
      <c r="M1414">
        <v>100</v>
      </c>
    </row>
    <row r="1415" spans="1:13" x14ac:dyDescent="0.3">
      <c r="A1415" t="s">
        <v>56</v>
      </c>
      <c r="B1415" t="s">
        <v>2544</v>
      </c>
      <c r="C1415">
        <v>1</v>
      </c>
      <c r="D1415" s="1">
        <v>3.44827586206896E+16</v>
      </c>
      <c r="E1415">
        <v>1</v>
      </c>
      <c r="F1415">
        <v>2983</v>
      </c>
      <c r="G1415">
        <v>29</v>
      </c>
      <c r="H1415">
        <v>1</v>
      </c>
      <c r="I1415">
        <v>19113</v>
      </c>
      <c r="J1415" s="1">
        <v>6590689655172410</v>
      </c>
      <c r="K1415">
        <v>1</v>
      </c>
      <c r="L1415">
        <v>1</v>
      </c>
      <c r="M1415">
        <v>100</v>
      </c>
    </row>
    <row r="1416" spans="1:13" x14ac:dyDescent="0.3">
      <c r="A1416" t="s">
        <v>56</v>
      </c>
      <c r="B1416" t="s">
        <v>2545</v>
      </c>
      <c r="C1416">
        <v>1</v>
      </c>
      <c r="D1416" s="1">
        <v>3.44827586206896E+16</v>
      </c>
      <c r="E1416">
        <v>1</v>
      </c>
      <c r="F1416">
        <v>4179</v>
      </c>
      <c r="G1416">
        <v>29</v>
      </c>
      <c r="H1416">
        <v>44</v>
      </c>
      <c r="I1416">
        <v>19113</v>
      </c>
      <c r="J1416" s="1">
        <v>1497884012539180</v>
      </c>
      <c r="K1416">
        <v>1</v>
      </c>
      <c r="L1416">
        <v>1</v>
      </c>
      <c r="M1416">
        <v>100</v>
      </c>
    </row>
    <row r="1417" spans="1:13" x14ac:dyDescent="0.3">
      <c r="A1417" t="s">
        <v>56</v>
      </c>
      <c r="B1417" t="s">
        <v>2546</v>
      </c>
      <c r="C1417">
        <v>1</v>
      </c>
      <c r="D1417" s="1">
        <v>3.44827586206896E+16</v>
      </c>
      <c r="E1417">
        <v>1</v>
      </c>
      <c r="F1417">
        <v>26033</v>
      </c>
      <c r="G1417">
        <v>29</v>
      </c>
      <c r="H1417">
        <v>26</v>
      </c>
      <c r="I1417">
        <v>19113</v>
      </c>
      <c r="J1417" s="1">
        <v>2.53488063660477E+16</v>
      </c>
      <c r="K1417">
        <v>1</v>
      </c>
      <c r="L1417">
        <v>1</v>
      </c>
      <c r="M1417">
        <v>100</v>
      </c>
    </row>
    <row r="1418" spans="1:13" x14ac:dyDescent="0.3">
      <c r="A1418" t="s">
        <v>56</v>
      </c>
      <c r="B1418" t="s">
        <v>2547</v>
      </c>
      <c r="C1418">
        <v>1</v>
      </c>
      <c r="D1418" s="1">
        <v>3.44827586206896E+16</v>
      </c>
      <c r="E1418">
        <v>1</v>
      </c>
      <c r="F1418">
        <v>4758</v>
      </c>
      <c r="G1418">
        <v>29</v>
      </c>
      <c r="H1418">
        <v>10</v>
      </c>
      <c r="I1418">
        <v>19113</v>
      </c>
      <c r="J1418" s="1">
        <v>6590689655172410</v>
      </c>
      <c r="K1418">
        <v>1</v>
      </c>
      <c r="L1418">
        <v>1</v>
      </c>
      <c r="M1418">
        <v>100</v>
      </c>
    </row>
    <row r="1419" spans="1:13" x14ac:dyDescent="0.3">
      <c r="A1419" t="s">
        <v>56</v>
      </c>
      <c r="B1419" t="s">
        <v>2548</v>
      </c>
      <c r="C1419">
        <v>1</v>
      </c>
      <c r="D1419" s="1">
        <v>3.44827586206896E+16</v>
      </c>
      <c r="E1419">
        <v>1</v>
      </c>
      <c r="F1419">
        <v>2153</v>
      </c>
      <c r="G1419">
        <v>29</v>
      </c>
      <c r="H1419">
        <v>3</v>
      </c>
      <c r="I1419">
        <v>19113</v>
      </c>
      <c r="J1419" s="1">
        <v>2196896551724130</v>
      </c>
      <c r="K1419">
        <v>1</v>
      </c>
      <c r="L1419">
        <v>1</v>
      </c>
      <c r="M1419">
        <v>100</v>
      </c>
    </row>
    <row r="1420" spans="1:13" x14ac:dyDescent="0.3">
      <c r="A1420" t="s">
        <v>56</v>
      </c>
      <c r="B1420" t="s">
        <v>2549</v>
      </c>
      <c r="C1420">
        <v>1</v>
      </c>
      <c r="D1420" s="1">
        <v>3.44827586206896E+16</v>
      </c>
      <c r="E1420">
        <v>1</v>
      </c>
      <c r="F1420">
        <v>4758</v>
      </c>
      <c r="G1420">
        <v>29</v>
      </c>
      <c r="H1420">
        <v>5</v>
      </c>
      <c r="I1420">
        <v>19113</v>
      </c>
      <c r="J1420" s="1">
        <v>1318137931034480</v>
      </c>
      <c r="K1420">
        <v>1</v>
      </c>
      <c r="L1420">
        <v>1</v>
      </c>
      <c r="M1420">
        <v>100</v>
      </c>
    </row>
    <row r="1421" spans="1:13" x14ac:dyDescent="0.3">
      <c r="A1421" t="s">
        <v>56</v>
      </c>
      <c r="B1421" t="s">
        <v>2550</v>
      </c>
      <c r="C1421">
        <v>1</v>
      </c>
      <c r="D1421" s="1">
        <v>3.44827586206896E+16</v>
      </c>
      <c r="E1421">
        <v>1</v>
      </c>
      <c r="F1421">
        <v>26033</v>
      </c>
      <c r="G1421">
        <v>29</v>
      </c>
      <c r="H1421">
        <v>71</v>
      </c>
      <c r="I1421">
        <v>19113</v>
      </c>
      <c r="J1421" s="1">
        <v>9282661486158320</v>
      </c>
      <c r="K1421">
        <v>1</v>
      </c>
      <c r="L1421">
        <v>1</v>
      </c>
      <c r="M1421">
        <v>100</v>
      </c>
    </row>
    <row r="1422" spans="1:13" x14ac:dyDescent="0.3">
      <c r="A1422" t="s">
        <v>56</v>
      </c>
      <c r="B1422" t="s">
        <v>2551</v>
      </c>
      <c r="C1422">
        <v>1</v>
      </c>
      <c r="D1422" s="1">
        <v>3.44827586206896E+16</v>
      </c>
      <c r="E1422">
        <v>1</v>
      </c>
      <c r="F1422">
        <v>4734</v>
      </c>
      <c r="G1422">
        <v>29</v>
      </c>
      <c r="H1422">
        <v>28</v>
      </c>
      <c r="I1422">
        <v>19113</v>
      </c>
      <c r="J1422" s="1">
        <v>2.35381773399014E+16</v>
      </c>
      <c r="K1422">
        <v>1</v>
      </c>
      <c r="L1422">
        <v>1</v>
      </c>
      <c r="M1422">
        <v>100</v>
      </c>
    </row>
    <row r="1423" spans="1:13" x14ac:dyDescent="0.3">
      <c r="A1423" t="s">
        <v>56</v>
      </c>
      <c r="B1423" t="s">
        <v>2552</v>
      </c>
      <c r="C1423">
        <v>1</v>
      </c>
      <c r="D1423" s="1">
        <v>3.44827586206896E+16</v>
      </c>
      <c r="E1423">
        <v>1</v>
      </c>
      <c r="F1423">
        <v>2153</v>
      </c>
      <c r="G1423">
        <v>29</v>
      </c>
      <c r="H1423">
        <v>2</v>
      </c>
      <c r="I1423">
        <v>19113</v>
      </c>
      <c r="J1423" s="1">
        <v>3295344827586200</v>
      </c>
      <c r="K1423">
        <v>1</v>
      </c>
      <c r="L1423">
        <v>1</v>
      </c>
      <c r="M1423">
        <v>100</v>
      </c>
    </row>
    <row r="1424" spans="1:13" x14ac:dyDescent="0.3">
      <c r="A1424" t="s">
        <v>56</v>
      </c>
      <c r="B1424" t="s">
        <v>2553</v>
      </c>
      <c r="C1424">
        <v>1</v>
      </c>
      <c r="D1424" s="1">
        <v>3.44827586206896E+16</v>
      </c>
      <c r="E1424">
        <v>1</v>
      </c>
      <c r="F1424">
        <v>8646</v>
      </c>
      <c r="G1424">
        <v>29</v>
      </c>
      <c r="H1424">
        <v>19</v>
      </c>
      <c r="I1424">
        <v>19113</v>
      </c>
      <c r="J1424" s="1">
        <v>3.46878402903811E+16</v>
      </c>
      <c r="K1424">
        <v>1</v>
      </c>
      <c r="L1424">
        <v>1</v>
      </c>
      <c r="M1424">
        <v>100</v>
      </c>
    </row>
    <row r="1425" spans="1:13" x14ac:dyDescent="0.3">
      <c r="A1425" t="s">
        <v>56</v>
      </c>
      <c r="B1425" t="s">
        <v>2554</v>
      </c>
      <c r="C1425">
        <v>1</v>
      </c>
      <c r="D1425" s="1">
        <v>3.44827586206896E+16</v>
      </c>
      <c r="E1425">
        <v>1</v>
      </c>
      <c r="F1425">
        <v>2153</v>
      </c>
      <c r="G1425">
        <v>29</v>
      </c>
      <c r="H1425">
        <v>1</v>
      </c>
      <c r="I1425">
        <v>19113</v>
      </c>
      <c r="J1425" s="1">
        <v>6590689655172410</v>
      </c>
      <c r="K1425">
        <v>1</v>
      </c>
      <c r="L1425">
        <v>1</v>
      </c>
      <c r="M1425">
        <v>100</v>
      </c>
    </row>
    <row r="1426" spans="1:13" x14ac:dyDescent="0.3">
      <c r="A1426" t="s">
        <v>56</v>
      </c>
      <c r="B1426" t="s">
        <v>1193</v>
      </c>
      <c r="C1426">
        <v>1</v>
      </c>
      <c r="D1426" s="1">
        <v>3.44827586206896E+16</v>
      </c>
      <c r="E1426">
        <v>1</v>
      </c>
      <c r="F1426">
        <v>658</v>
      </c>
      <c r="G1426">
        <v>29</v>
      </c>
      <c r="H1426">
        <v>469</v>
      </c>
      <c r="I1426">
        <v>19113</v>
      </c>
      <c r="J1426" s="1">
        <v>1.40526431880008E+16</v>
      </c>
      <c r="K1426">
        <v>1</v>
      </c>
      <c r="L1426">
        <v>1</v>
      </c>
      <c r="M1426">
        <v>100</v>
      </c>
    </row>
    <row r="1427" spans="1:13" x14ac:dyDescent="0.3">
      <c r="A1427" t="s">
        <v>56</v>
      </c>
      <c r="B1427" t="s">
        <v>2555</v>
      </c>
      <c r="C1427">
        <v>1</v>
      </c>
      <c r="D1427" s="1">
        <v>3.44827586206896E+16</v>
      </c>
      <c r="E1427">
        <v>1</v>
      </c>
      <c r="F1427">
        <v>2153</v>
      </c>
      <c r="G1427">
        <v>29</v>
      </c>
      <c r="H1427">
        <v>2</v>
      </c>
      <c r="I1427">
        <v>19113</v>
      </c>
      <c r="J1427" s="1">
        <v>3295344827586200</v>
      </c>
      <c r="K1427">
        <v>1</v>
      </c>
      <c r="L1427">
        <v>1</v>
      </c>
      <c r="M1427">
        <v>100</v>
      </c>
    </row>
    <row r="1428" spans="1:13" x14ac:dyDescent="0.3">
      <c r="A1428" t="s">
        <v>56</v>
      </c>
      <c r="B1428" t="s">
        <v>2556</v>
      </c>
      <c r="C1428">
        <v>1</v>
      </c>
      <c r="D1428" s="1">
        <v>3.44827586206896E+16</v>
      </c>
      <c r="E1428">
        <v>1</v>
      </c>
      <c r="F1428">
        <v>2153</v>
      </c>
      <c r="G1428">
        <v>29</v>
      </c>
      <c r="H1428">
        <v>1</v>
      </c>
      <c r="I1428">
        <v>19113</v>
      </c>
      <c r="J1428" s="1">
        <v>6590689655172410</v>
      </c>
      <c r="K1428">
        <v>1</v>
      </c>
      <c r="L1428">
        <v>1</v>
      </c>
      <c r="M1428">
        <v>100</v>
      </c>
    </row>
    <row r="1429" spans="1:13" x14ac:dyDescent="0.3">
      <c r="A1429" t="s">
        <v>56</v>
      </c>
      <c r="B1429" t="s">
        <v>2557</v>
      </c>
      <c r="C1429">
        <v>1</v>
      </c>
      <c r="D1429" s="1">
        <v>3.44827586206896E+16</v>
      </c>
      <c r="E1429">
        <v>1</v>
      </c>
      <c r="F1429">
        <v>55930</v>
      </c>
      <c r="G1429">
        <v>29</v>
      </c>
      <c r="H1429">
        <v>31</v>
      </c>
      <c r="I1429">
        <v>19113</v>
      </c>
      <c r="J1429" s="1">
        <v>2.12602892102335E+16</v>
      </c>
      <c r="K1429">
        <v>1</v>
      </c>
      <c r="L1429">
        <v>1</v>
      </c>
      <c r="M1429">
        <v>100</v>
      </c>
    </row>
    <row r="1430" spans="1:13" x14ac:dyDescent="0.3">
      <c r="A1430" t="s">
        <v>56</v>
      </c>
      <c r="B1430" t="s">
        <v>2558</v>
      </c>
      <c r="C1430">
        <v>1</v>
      </c>
      <c r="D1430" s="1">
        <v>3.44827586206896E+16</v>
      </c>
      <c r="E1430">
        <v>1</v>
      </c>
      <c r="F1430">
        <v>26033</v>
      </c>
      <c r="G1430">
        <v>29</v>
      </c>
      <c r="H1430">
        <v>2</v>
      </c>
      <c r="I1430">
        <v>19113</v>
      </c>
      <c r="J1430" s="1">
        <v>3295344827586200</v>
      </c>
      <c r="K1430">
        <v>1</v>
      </c>
      <c r="L1430">
        <v>1</v>
      </c>
      <c r="M1430">
        <v>100</v>
      </c>
    </row>
    <row r="1431" spans="1:13" x14ac:dyDescent="0.3">
      <c r="A1431" t="s">
        <v>56</v>
      </c>
      <c r="B1431" t="s">
        <v>2559</v>
      </c>
      <c r="C1431">
        <v>1</v>
      </c>
      <c r="D1431" s="1">
        <v>3.44827586206896E+16</v>
      </c>
      <c r="E1431">
        <v>1</v>
      </c>
      <c r="F1431">
        <v>6443</v>
      </c>
      <c r="G1431">
        <v>29</v>
      </c>
      <c r="H1431">
        <v>1</v>
      </c>
      <c r="I1431">
        <v>19113</v>
      </c>
      <c r="J1431" s="1">
        <v>6590689655172410</v>
      </c>
      <c r="K1431">
        <v>1</v>
      </c>
      <c r="L1431">
        <v>1</v>
      </c>
      <c r="M1431">
        <v>100</v>
      </c>
    </row>
    <row r="1432" spans="1:13" x14ac:dyDescent="0.3">
      <c r="A1432" t="s">
        <v>56</v>
      </c>
      <c r="B1432" t="s">
        <v>2560</v>
      </c>
      <c r="C1432">
        <v>1</v>
      </c>
      <c r="D1432" s="1">
        <v>3.44827586206896E+16</v>
      </c>
      <c r="E1432">
        <v>1</v>
      </c>
      <c r="F1432">
        <v>9601</v>
      </c>
      <c r="G1432">
        <v>29</v>
      </c>
      <c r="H1432">
        <v>4</v>
      </c>
      <c r="I1432">
        <v>19113</v>
      </c>
      <c r="J1432" s="1">
        <v>1.6476724137931E+16</v>
      </c>
      <c r="K1432">
        <v>1</v>
      </c>
      <c r="L1432">
        <v>1</v>
      </c>
      <c r="M1432">
        <v>100</v>
      </c>
    </row>
    <row r="1433" spans="1:13" x14ac:dyDescent="0.3">
      <c r="A1433" t="s">
        <v>56</v>
      </c>
      <c r="B1433" t="s">
        <v>2561</v>
      </c>
      <c r="C1433">
        <v>1</v>
      </c>
      <c r="D1433" s="1">
        <v>3.44827586206896E+16</v>
      </c>
      <c r="E1433">
        <v>1</v>
      </c>
      <c r="F1433">
        <v>55332</v>
      </c>
      <c r="G1433">
        <v>29</v>
      </c>
      <c r="H1433">
        <v>1</v>
      </c>
      <c r="I1433">
        <v>19113</v>
      </c>
      <c r="J1433" s="1">
        <v>6590689655172410</v>
      </c>
      <c r="K1433">
        <v>1</v>
      </c>
      <c r="L1433">
        <v>1</v>
      </c>
      <c r="M1433">
        <v>100</v>
      </c>
    </row>
    <row r="1434" spans="1:13" x14ac:dyDescent="0.3">
      <c r="A1434" t="s">
        <v>56</v>
      </c>
      <c r="B1434" t="s">
        <v>2562</v>
      </c>
      <c r="C1434">
        <v>1</v>
      </c>
      <c r="D1434" s="1">
        <v>3.44827586206896E+16</v>
      </c>
      <c r="E1434">
        <v>1</v>
      </c>
      <c r="F1434">
        <v>2153</v>
      </c>
      <c r="G1434">
        <v>29</v>
      </c>
      <c r="H1434">
        <v>1</v>
      </c>
      <c r="I1434">
        <v>19113</v>
      </c>
      <c r="J1434" s="1">
        <v>6590689655172410</v>
      </c>
      <c r="K1434">
        <v>1</v>
      </c>
      <c r="L1434">
        <v>1</v>
      </c>
      <c r="M1434">
        <v>100</v>
      </c>
    </row>
    <row r="1435" spans="1:13" x14ac:dyDescent="0.3">
      <c r="A1435" t="s">
        <v>56</v>
      </c>
      <c r="B1435" t="s">
        <v>2563</v>
      </c>
      <c r="C1435">
        <v>1</v>
      </c>
      <c r="D1435" s="1">
        <v>3.44827586206896E+16</v>
      </c>
      <c r="E1435">
        <v>1</v>
      </c>
      <c r="F1435">
        <v>2153</v>
      </c>
      <c r="G1435">
        <v>29</v>
      </c>
      <c r="H1435">
        <v>3</v>
      </c>
      <c r="I1435">
        <v>19113</v>
      </c>
      <c r="J1435" s="1">
        <v>2196896551724130</v>
      </c>
      <c r="K1435">
        <v>1</v>
      </c>
      <c r="L1435">
        <v>1</v>
      </c>
      <c r="M1435">
        <v>100</v>
      </c>
    </row>
    <row r="1436" spans="1:13" x14ac:dyDescent="0.3">
      <c r="A1436" t="s">
        <v>56</v>
      </c>
      <c r="B1436" t="s">
        <v>2564</v>
      </c>
      <c r="C1436">
        <v>1</v>
      </c>
      <c r="D1436" s="1">
        <v>3.44827586206896E+16</v>
      </c>
      <c r="E1436">
        <v>1</v>
      </c>
      <c r="F1436">
        <v>6556</v>
      </c>
      <c r="G1436">
        <v>29</v>
      </c>
      <c r="H1436">
        <v>1</v>
      </c>
      <c r="I1436">
        <v>19113</v>
      </c>
      <c r="J1436" s="1">
        <v>6590689655172410</v>
      </c>
      <c r="K1436">
        <v>1</v>
      </c>
      <c r="L1436">
        <v>1</v>
      </c>
      <c r="M1436">
        <v>100</v>
      </c>
    </row>
    <row r="1437" spans="1:13" x14ac:dyDescent="0.3">
      <c r="A1437" t="s">
        <v>56</v>
      </c>
      <c r="B1437" t="s">
        <v>2565</v>
      </c>
      <c r="C1437">
        <v>1</v>
      </c>
      <c r="D1437" s="1">
        <v>3.44827586206896E+16</v>
      </c>
      <c r="E1437">
        <v>1</v>
      </c>
      <c r="F1437">
        <v>4758</v>
      </c>
      <c r="G1437">
        <v>29</v>
      </c>
      <c r="H1437">
        <v>1</v>
      </c>
      <c r="I1437">
        <v>19113</v>
      </c>
      <c r="J1437" s="1">
        <v>6590689655172410</v>
      </c>
      <c r="K1437">
        <v>1</v>
      </c>
      <c r="L1437">
        <v>1</v>
      </c>
      <c r="M1437">
        <v>100</v>
      </c>
    </row>
    <row r="1438" spans="1:13" x14ac:dyDescent="0.3">
      <c r="A1438" t="s">
        <v>56</v>
      </c>
      <c r="B1438" t="s">
        <v>2566</v>
      </c>
      <c r="C1438">
        <v>1</v>
      </c>
      <c r="D1438" s="1">
        <v>3.44827586206896E+16</v>
      </c>
      <c r="E1438">
        <v>1</v>
      </c>
      <c r="F1438">
        <v>658</v>
      </c>
      <c r="G1438">
        <v>29</v>
      </c>
      <c r="H1438">
        <v>7</v>
      </c>
      <c r="I1438">
        <v>19113</v>
      </c>
      <c r="J1438" s="1">
        <v>9415270935960590</v>
      </c>
      <c r="K1438">
        <v>1</v>
      </c>
      <c r="L1438">
        <v>1</v>
      </c>
      <c r="M1438">
        <v>100</v>
      </c>
    </row>
    <row r="1439" spans="1:13" x14ac:dyDescent="0.3">
      <c r="A1439" t="s">
        <v>56</v>
      </c>
      <c r="B1439" t="s">
        <v>2567</v>
      </c>
      <c r="C1439">
        <v>1</v>
      </c>
      <c r="D1439" s="1">
        <v>3.44827586206896E+16</v>
      </c>
      <c r="E1439">
        <v>1</v>
      </c>
      <c r="F1439">
        <v>4734</v>
      </c>
      <c r="G1439">
        <v>29</v>
      </c>
      <c r="H1439">
        <v>5</v>
      </c>
      <c r="I1439">
        <v>19113</v>
      </c>
      <c r="J1439" s="1">
        <v>1318137931034480</v>
      </c>
      <c r="K1439">
        <v>1</v>
      </c>
      <c r="L1439">
        <v>1</v>
      </c>
      <c r="M1439">
        <v>100</v>
      </c>
    </row>
    <row r="1440" spans="1:13" x14ac:dyDescent="0.3">
      <c r="A1440" t="s">
        <v>56</v>
      </c>
      <c r="B1440" t="s">
        <v>2568</v>
      </c>
      <c r="C1440">
        <v>1</v>
      </c>
      <c r="D1440" s="1">
        <v>3.44827586206896E+16</v>
      </c>
      <c r="E1440">
        <v>1</v>
      </c>
      <c r="F1440">
        <v>26033</v>
      </c>
      <c r="G1440">
        <v>29</v>
      </c>
      <c r="H1440">
        <v>1</v>
      </c>
      <c r="I1440">
        <v>19113</v>
      </c>
      <c r="J1440" s="1">
        <v>6590689655172410</v>
      </c>
      <c r="K1440">
        <v>1</v>
      </c>
      <c r="L1440">
        <v>1</v>
      </c>
      <c r="M1440">
        <v>100</v>
      </c>
    </row>
    <row r="1441" spans="1:13" x14ac:dyDescent="0.3">
      <c r="A1441" t="s">
        <v>56</v>
      </c>
      <c r="B1441" t="s">
        <v>2569</v>
      </c>
      <c r="C1441">
        <v>1</v>
      </c>
      <c r="D1441" s="1">
        <v>3.44827586206896E+16</v>
      </c>
      <c r="E1441">
        <v>1</v>
      </c>
      <c r="F1441">
        <v>2153</v>
      </c>
      <c r="G1441">
        <v>29</v>
      </c>
      <c r="H1441">
        <v>3</v>
      </c>
      <c r="I1441">
        <v>19113</v>
      </c>
      <c r="J1441" s="1">
        <v>2196896551724130</v>
      </c>
      <c r="K1441">
        <v>1</v>
      </c>
      <c r="L1441">
        <v>1</v>
      </c>
      <c r="M1441">
        <v>100</v>
      </c>
    </row>
    <row r="1442" spans="1:13" x14ac:dyDescent="0.3">
      <c r="A1442" t="s">
        <v>56</v>
      </c>
      <c r="B1442" t="s">
        <v>2570</v>
      </c>
      <c r="C1442">
        <v>1</v>
      </c>
      <c r="D1442" s="1">
        <v>3.44827586206896E+16</v>
      </c>
      <c r="E1442">
        <v>1</v>
      </c>
      <c r="F1442">
        <v>2153</v>
      </c>
      <c r="G1442">
        <v>29</v>
      </c>
      <c r="H1442">
        <v>6</v>
      </c>
      <c r="I1442">
        <v>19113</v>
      </c>
      <c r="J1442" s="1">
        <v>1098448275862060</v>
      </c>
      <c r="K1442">
        <v>1</v>
      </c>
      <c r="L1442">
        <v>1</v>
      </c>
      <c r="M1442">
        <v>100</v>
      </c>
    </row>
    <row r="1443" spans="1:13" x14ac:dyDescent="0.3">
      <c r="A1443" t="s">
        <v>56</v>
      </c>
      <c r="B1443" t="s">
        <v>1196</v>
      </c>
      <c r="C1443">
        <v>1</v>
      </c>
      <c r="D1443" s="1">
        <v>3.44827586206896E+16</v>
      </c>
      <c r="E1443">
        <v>1</v>
      </c>
      <c r="F1443">
        <v>4734</v>
      </c>
      <c r="G1443">
        <v>29</v>
      </c>
      <c r="H1443">
        <v>69</v>
      </c>
      <c r="I1443">
        <v>19113</v>
      </c>
      <c r="J1443" s="1">
        <v>9551724137931030</v>
      </c>
      <c r="K1443">
        <v>1</v>
      </c>
      <c r="L1443">
        <v>1</v>
      </c>
      <c r="M1443">
        <v>100</v>
      </c>
    </row>
    <row r="1444" spans="1:13" x14ac:dyDescent="0.3">
      <c r="A1444" t="s">
        <v>56</v>
      </c>
      <c r="B1444" t="s">
        <v>2571</v>
      </c>
      <c r="C1444">
        <v>1</v>
      </c>
      <c r="D1444" s="1">
        <v>3.44827586206896E+16</v>
      </c>
      <c r="E1444">
        <v>1</v>
      </c>
      <c r="F1444">
        <v>3628</v>
      </c>
      <c r="G1444">
        <v>29</v>
      </c>
      <c r="H1444">
        <v>40</v>
      </c>
      <c r="I1444">
        <v>19113</v>
      </c>
      <c r="J1444" s="1">
        <v>1.6476724137931E+16</v>
      </c>
      <c r="K1444">
        <v>1</v>
      </c>
      <c r="L1444">
        <v>1</v>
      </c>
      <c r="M1444">
        <v>100</v>
      </c>
    </row>
    <row r="1445" spans="1:13" x14ac:dyDescent="0.3">
      <c r="A1445" t="s">
        <v>56</v>
      </c>
      <c r="B1445" t="s">
        <v>2572</v>
      </c>
      <c r="C1445">
        <v>1</v>
      </c>
      <c r="D1445" s="1">
        <v>3.44827586206896E+16</v>
      </c>
      <c r="E1445">
        <v>1</v>
      </c>
      <c r="F1445">
        <v>2153</v>
      </c>
      <c r="G1445">
        <v>29</v>
      </c>
      <c r="H1445">
        <v>3</v>
      </c>
      <c r="I1445">
        <v>19113</v>
      </c>
      <c r="J1445" s="1">
        <v>2196896551724130</v>
      </c>
      <c r="K1445">
        <v>1</v>
      </c>
      <c r="L1445">
        <v>1</v>
      </c>
      <c r="M1445">
        <v>100</v>
      </c>
    </row>
    <row r="1446" spans="1:13" x14ac:dyDescent="0.3">
      <c r="A1446" t="s">
        <v>56</v>
      </c>
      <c r="B1446" t="s">
        <v>2573</v>
      </c>
      <c r="C1446">
        <v>1</v>
      </c>
      <c r="D1446" s="1">
        <v>3.44827586206896E+16</v>
      </c>
      <c r="E1446">
        <v>1</v>
      </c>
      <c r="F1446">
        <v>4734</v>
      </c>
      <c r="G1446">
        <v>29</v>
      </c>
      <c r="H1446">
        <v>29</v>
      </c>
      <c r="I1446">
        <v>19113</v>
      </c>
      <c r="J1446" s="1">
        <v>2272651605231860</v>
      </c>
      <c r="K1446">
        <v>1</v>
      </c>
      <c r="L1446">
        <v>1</v>
      </c>
      <c r="M1446">
        <v>100</v>
      </c>
    </row>
    <row r="1447" spans="1:13" x14ac:dyDescent="0.3">
      <c r="A1447" t="s">
        <v>56</v>
      </c>
      <c r="B1447" t="s">
        <v>2574</v>
      </c>
      <c r="C1447">
        <v>1</v>
      </c>
      <c r="D1447" s="1">
        <v>3.44827586206896E+16</v>
      </c>
      <c r="E1447">
        <v>1</v>
      </c>
      <c r="F1447">
        <v>2153</v>
      </c>
      <c r="G1447">
        <v>29</v>
      </c>
      <c r="H1447">
        <v>6</v>
      </c>
      <c r="I1447">
        <v>19113</v>
      </c>
      <c r="J1447" s="1">
        <v>1098448275862060</v>
      </c>
      <c r="K1447">
        <v>1</v>
      </c>
      <c r="L1447">
        <v>1</v>
      </c>
      <c r="M1447">
        <v>100</v>
      </c>
    </row>
    <row r="1448" spans="1:13" x14ac:dyDescent="0.3">
      <c r="A1448" t="s">
        <v>56</v>
      </c>
      <c r="B1448" t="s">
        <v>2575</v>
      </c>
      <c r="C1448">
        <v>1</v>
      </c>
      <c r="D1448" s="1">
        <v>3.44827586206896E+16</v>
      </c>
      <c r="E1448">
        <v>1</v>
      </c>
      <c r="F1448">
        <v>26033</v>
      </c>
      <c r="G1448">
        <v>29</v>
      </c>
      <c r="H1448">
        <v>79</v>
      </c>
      <c r="I1448">
        <v>19113</v>
      </c>
      <c r="J1448" s="1">
        <v>8342645133129630</v>
      </c>
      <c r="K1448">
        <v>1</v>
      </c>
      <c r="L1448">
        <v>1</v>
      </c>
      <c r="M1448">
        <v>100</v>
      </c>
    </row>
    <row r="1449" spans="1:13" x14ac:dyDescent="0.3">
      <c r="A1449" t="s">
        <v>56</v>
      </c>
      <c r="B1449" t="s">
        <v>2576</v>
      </c>
      <c r="C1449">
        <v>1</v>
      </c>
      <c r="D1449" s="1">
        <v>3.44827586206896E+16</v>
      </c>
      <c r="E1449">
        <v>1</v>
      </c>
      <c r="F1449">
        <v>9601</v>
      </c>
      <c r="G1449">
        <v>29</v>
      </c>
      <c r="H1449">
        <v>1</v>
      </c>
      <c r="I1449">
        <v>19113</v>
      </c>
      <c r="J1449" s="1">
        <v>6590689655172410</v>
      </c>
      <c r="K1449">
        <v>1</v>
      </c>
      <c r="L1449">
        <v>1</v>
      </c>
      <c r="M1449">
        <v>100</v>
      </c>
    </row>
    <row r="1450" spans="1:13" x14ac:dyDescent="0.3">
      <c r="A1450" t="s">
        <v>56</v>
      </c>
      <c r="B1450" t="s">
        <v>2577</v>
      </c>
      <c r="C1450">
        <v>1</v>
      </c>
      <c r="D1450" s="1">
        <v>3.44827586206896E+16</v>
      </c>
      <c r="E1450">
        <v>1</v>
      </c>
      <c r="F1450">
        <v>117178</v>
      </c>
      <c r="G1450">
        <v>29</v>
      </c>
      <c r="H1450">
        <v>1</v>
      </c>
      <c r="I1450">
        <v>19113</v>
      </c>
      <c r="J1450" s="1">
        <v>6590689655172410</v>
      </c>
      <c r="K1450">
        <v>1</v>
      </c>
      <c r="L1450">
        <v>1</v>
      </c>
      <c r="M1450">
        <v>100</v>
      </c>
    </row>
    <row r="1451" spans="1:13" x14ac:dyDescent="0.3">
      <c r="A1451" t="s">
        <v>56</v>
      </c>
      <c r="B1451" t="s">
        <v>2578</v>
      </c>
      <c r="C1451">
        <v>1</v>
      </c>
      <c r="D1451" s="1">
        <v>3.44827586206896E+16</v>
      </c>
      <c r="E1451">
        <v>1</v>
      </c>
      <c r="F1451">
        <v>79632</v>
      </c>
      <c r="G1451">
        <v>29</v>
      </c>
      <c r="H1451">
        <v>1</v>
      </c>
      <c r="I1451">
        <v>19113</v>
      </c>
      <c r="J1451" s="1">
        <v>6590689655172410</v>
      </c>
      <c r="K1451">
        <v>1</v>
      </c>
      <c r="L1451">
        <v>1</v>
      </c>
      <c r="M1451">
        <v>100</v>
      </c>
    </row>
    <row r="1452" spans="1:13" x14ac:dyDescent="0.3">
      <c r="A1452" t="s">
        <v>56</v>
      </c>
      <c r="B1452" t="s">
        <v>2579</v>
      </c>
      <c r="C1452">
        <v>1</v>
      </c>
      <c r="D1452" s="1">
        <v>3.44827586206896E+16</v>
      </c>
      <c r="E1452">
        <v>1</v>
      </c>
      <c r="F1452">
        <v>2153</v>
      </c>
      <c r="G1452">
        <v>29</v>
      </c>
      <c r="H1452">
        <v>17</v>
      </c>
      <c r="I1452">
        <v>19113</v>
      </c>
      <c r="J1452" s="1">
        <v>3876876267748470</v>
      </c>
      <c r="K1452">
        <v>1</v>
      </c>
      <c r="L1452">
        <v>1</v>
      </c>
      <c r="M1452">
        <v>100</v>
      </c>
    </row>
    <row r="1453" spans="1:13" x14ac:dyDescent="0.3">
      <c r="A1453" t="s">
        <v>56</v>
      </c>
      <c r="B1453" t="s">
        <v>2580</v>
      </c>
      <c r="C1453">
        <v>1</v>
      </c>
      <c r="D1453" s="1">
        <v>3.44827586206896E+16</v>
      </c>
      <c r="E1453">
        <v>1</v>
      </c>
      <c r="F1453">
        <v>6288</v>
      </c>
      <c r="G1453">
        <v>29</v>
      </c>
      <c r="H1453">
        <v>2</v>
      </c>
      <c r="I1453">
        <v>19113</v>
      </c>
      <c r="J1453" s="1">
        <v>3295344827586200</v>
      </c>
      <c r="K1453">
        <v>1</v>
      </c>
      <c r="L1453">
        <v>1</v>
      </c>
      <c r="M1453">
        <v>100</v>
      </c>
    </row>
    <row r="1454" spans="1:13" x14ac:dyDescent="0.3">
      <c r="A1454" t="s">
        <v>56</v>
      </c>
      <c r="B1454" t="s">
        <v>2581</v>
      </c>
      <c r="C1454">
        <v>1</v>
      </c>
      <c r="D1454" s="1">
        <v>3.44827586206896E+16</v>
      </c>
      <c r="E1454">
        <v>1</v>
      </c>
      <c r="F1454">
        <v>2153</v>
      </c>
      <c r="G1454">
        <v>29</v>
      </c>
      <c r="H1454">
        <v>7</v>
      </c>
      <c r="I1454">
        <v>19113</v>
      </c>
      <c r="J1454" s="1">
        <v>9415270935960590</v>
      </c>
      <c r="K1454">
        <v>1</v>
      </c>
      <c r="L1454">
        <v>1</v>
      </c>
      <c r="M1454">
        <v>100</v>
      </c>
    </row>
    <row r="1455" spans="1:13" x14ac:dyDescent="0.3">
      <c r="A1455" t="s">
        <v>56</v>
      </c>
      <c r="B1455" t="s">
        <v>2582</v>
      </c>
      <c r="C1455">
        <v>1</v>
      </c>
      <c r="D1455" s="1">
        <v>3.44827586206896E+16</v>
      </c>
      <c r="E1455">
        <v>1</v>
      </c>
      <c r="F1455">
        <v>2153</v>
      </c>
      <c r="G1455">
        <v>29</v>
      </c>
      <c r="H1455">
        <v>3</v>
      </c>
      <c r="I1455">
        <v>19113</v>
      </c>
      <c r="J1455" s="1">
        <v>2196896551724130</v>
      </c>
      <c r="K1455">
        <v>1</v>
      </c>
      <c r="L1455">
        <v>1</v>
      </c>
      <c r="M1455">
        <v>100</v>
      </c>
    </row>
    <row r="1456" spans="1:13" x14ac:dyDescent="0.3">
      <c r="A1456" t="s">
        <v>56</v>
      </c>
      <c r="B1456" t="s">
        <v>1251</v>
      </c>
      <c r="C1456">
        <v>1</v>
      </c>
      <c r="D1456" s="1">
        <v>3.44827586206896E+16</v>
      </c>
      <c r="E1456">
        <v>1</v>
      </c>
      <c r="F1456">
        <v>4179</v>
      </c>
      <c r="G1456">
        <v>29</v>
      </c>
      <c r="H1456">
        <v>92</v>
      </c>
      <c r="I1456">
        <v>19113</v>
      </c>
      <c r="J1456" s="1">
        <v>7163793103448270</v>
      </c>
      <c r="K1456">
        <v>1</v>
      </c>
      <c r="L1456">
        <v>1</v>
      </c>
      <c r="M1456">
        <v>100</v>
      </c>
    </row>
    <row r="1457" spans="1:13" x14ac:dyDescent="0.3">
      <c r="A1457" t="s">
        <v>56</v>
      </c>
      <c r="B1457" t="s">
        <v>2583</v>
      </c>
      <c r="C1457">
        <v>1</v>
      </c>
      <c r="D1457" s="1">
        <v>3.44827586206896E+16</v>
      </c>
      <c r="E1457">
        <v>1</v>
      </c>
      <c r="F1457">
        <v>3628</v>
      </c>
      <c r="G1457">
        <v>29</v>
      </c>
      <c r="H1457">
        <v>6</v>
      </c>
      <c r="I1457">
        <v>19113</v>
      </c>
      <c r="J1457" s="1">
        <v>1098448275862060</v>
      </c>
      <c r="K1457">
        <v>1</v>
      </c>
      <c r="L1457">
        <v>1</v>
      </c>
      <c r="M1457">
        <v>100</v>
      </c>
    </row>
    <row r="1458" spans="1:13" x14ac:dyDescent="0.3">
      <c r="A1458" t="s">
        <v>56</v>
      </c>
      <c r="B1458" t="s">
        <v>2584</v>
      </c>
      <c r="C1458">
        <v>1</v>
      </c>
      <c r="D1458" s="1">
        <v>3.44827586206896E+16</v>
      </c>
      <c r="E1458">
        <v>1</v>
      </c>
      <c r="F1458">
        <v>6443</v>
      </c>
      <c r="G1458">
        <v>29</v>
      </c>
      <c r="H1458">
        <v>158</v>
      </c>
      <c r="I1458">
        <v>19113</v>
      </c>
      <c r="J1458" s="1">
        <v>4171322566564810</v>
      </c>
      <c r="K1458">
        <v>1</v>
      </c>
      <c r="L1458">
        <v>1</v>
      </c>
      <c r="M1458">
        <v>100</v>
      </c>
    </row>
    <row r="1459" spans="1:13" x14ac:dyDescent="0.3">
      <c r="A1459" t="s">
        <v>56</v>
      </c>
      <c r="B1459" t="s">
        <v>2585</v>
      </c>
      <c r="C1459">
        <v>1</v>
      </c>
      <c r="D1459" s="1">
        <v>3.44827586206896E+16</v>
      </c>
      <c r="E1459">
        <v>1</v>
      </c>
      <c r="F1459">
        <v>8646</v>
      </c>
      <c r="G1459">
        <v>29</v>
      </c>
      <c r="H1459">
        <v>19</v>
      </c>
      <c r="I1459">
        <v>19113</v>
      </c>
      <c r="J1459" s="1">
        <v>3.46878402903811E+16</v>
      </c>
      <c r="K1459">
        <v>1</v>
      </c>
      <c r="L1459">
        <v>1</v>
      </c>
      <c r="M1459">
        <v>100</v>
      </c>
    </row>
    <row r="1460" spans="1:13" x14ac:dyDescent="0.3">
      <c r="A1460" t="s">
        <v>56</v>
      </c>
      <c r="B1460" t="s">
        <v>2586</v>
      </c>
      <c r="C1460">
        <v>1</v>
      </c>
      <c r="D1460" s="1">
        <v>3.44827586206896E+16</v>
      </c>
      <c r="E1460">
        <v>1</v>
      </c>
      <c r="F1460">
        <v>55930</v>
      </c>
      <c r="G1460">
        <v>29</v>
      </c>
      <c r="H1460">
        <v>9</v>
      </c>
      <c r="I1460">
        <v>19113</v>
      </c>
      <c r="J1460" s="1">
        <v>7322988505747120</v>
      </c>
      <c r="K1460">
        <v>1</v>
      </c>
      <c r="L1460">
        <v>1</v>
      </c>
      <c r="M1460">
        <v>100</v>
      </c>
    </row>
    <row r="1461" spans="1:13" x14ac:dyDescent="0.3">
      <c r="A1461" t="s">
        <v>56</v>
      </c>
      <c r="B1461" t="s">
        <v>2587</v>
      </c>
      <c r="C1461">
        <v>1</v>
      </c>
      <c r="D1461" s="1">
        <v>3.44827586206896E+16</v>
      </c>
      <c r="E1461">
        <v>1</v>
      </c>
      <c r="F1461">
        <v>55930</v>
      </c>
      <c r="G1461">
        <v>29</v>
      </c>
      <c r="H1461">
        <v>13</v>
      </c>
      <c r="I1461">
        <v>19113</v>
      </c>
      <c r="J1461" s="1">
        <v>5069761273209540</v>
      </c>
      <c r="K1461">
        <v>1</v>
      </c>
      <c r="L1461">
        <v>1</v>
      </c>
      <c r="M1461">
        <v>100</v>
      </c>
    </row>
    <row r="1462" spans="1:13" x14ac:dyDescent="0.3">
      <c r="A1462" t="s">
        <v>56</v>
      </c>
      <c r="B1462" t="s">
        <v>2588</v>
      </c>
      <c r="C1462">
        <v>1</v>
      </c>
      <c r="D1462" s="1">
        <v>3.44827586206896E+16</v>
      </c>
      <c r="E1462">
        <v>1</v>
      </c>
      <c r="F1462">
        <v>2153</v>
      </c>
      <c r="G1462">
        <v>29</v>
      </c>
      <c r="H1462">
        <v>3</v>
      </c>
      <c r="I1462">
        <v>19113</v>
      </c>
      <c r="J1462" s="1">
        <v>2196896551724130</v>
      </c>
      <c r="K1462">
        <v>1</v>
      </c>
      <c r="L1462">
        <v>1</v>
      </c>
      <c r="M1462">
        <v>100</v>
      </c>
    </row>
    <row r="1463" spans="1:13" x14ac:dyDescent="0.3">
      <c r="A1463" t="s">
        <v>56</v>
      </c>
      <c r="B1463" t="s">
        <v>2589</v>
      </c>
      <c r="C1463">
        <v>1</v>
      </c>
      <c r="D1463" s="1">
        <v>3.44827586206896E+16</v>
      </c>
      <c r="E1463">
        <v>1</v>
      </c>
      <c r="F1463">
        <v>2153</v>
      </c>
      <c r="G1463">
        <v>29</v>
      </c>
      <c r="H1463">
        <v>3</v>
      </c>
      <c r="I1463">
        <v>19113</v>
      </c>
      <c r="J1463" s="1">
        <v>2196896551724130</v>
      </c>
      <c r="K1463">
        <v>1</v>
      </c>
      <c r="L1463">
        <v>1</v>
      </c>
      <c r="M1463">
        <v>100</v>
      </c>
    </row>
    <row r="1464" spans="1:13" x14ac:dyDescent="0.3">
      <c r="A1464" t="s">
        <v>56</v>
      </c>
      <c r="B1464" t="s">
        <v>2590</v>
      </c>
      <c r="C1464">
        <v>1</v>
      </c>
      <c r="D1464" s="1">
        <v>3.44827586206896E+16</v>
      </c>
      <c r="E1464">
        <v>1</v>
      </c>
      <c r="F1464">
        <v>4179</v>
      </c>
      <c r="G1464">
        <v>29</v>
      </c>
      <c r="H1464">
        <v>32</v>
      </c>
      <c r="I1464">
        <v>19113</v>
      </c>
      <c r="J1464" s="1">
        <v>2.05959051724137E+16</v>
      </c>
      <c r="K1464">
        <v>1</v>
      </c>
      <c r="L1464">
        <v>1</v>
      </c>
      <c r="M1464">
        <v>100</v>
      </c>
    </row>
    <row r="1465" spans="1:13" x14ac:dyDescent="0.3">
      <c r="A1465" t="s">
        <v>56</v>
      </c>
      <c r="B1465" t="s">
        <v>2591</v>
      </c>
      <c r="C1465">
        <v>1</v>
      </c>
      <c r="D1465" s="1">
        <v>3.44827586206896E+16</v>
      </c>
      <c r="E1465">
        <v>1</v>
      </c>
      <c r="F1465">
        <v>4179</v>
      </c>
      <c r="G1465">
        <v>29</v>
      </c>
      <c r="H1465">
        <v>32</v>
      </c>
      <c r="I1465">
        <v>19113</v>
      </c>
      <c r="J1465" s="1">
        <v>2.05959051724137E+16</v>
      </c>
      <c r="K1465">
        <v>1</v>
      </c>
      <c r="L1465">
        <v>1</v>
      </c>
      <c r="M1465">
        <v>100</v>
      </c>
    </row>
    <row r="1466" spans="1:13" x14ac:dyDescent="0.3">
      <c r="A1466" t="s">
        <v>56</v>
      </c>
      <c r="B1466" t="s">
        <v>2592</v>
      </c>
      <c r="C1466">
        <v>1</v>
      </c>
      <c r="D1466" s="1">
        <v>3.44827586206896E+16</v>
      </c>
      <c r="E1466">
        <v>1</v>
      </c>
      <c r="F1466">
        <v>2153</v>
      </c>
      <c r="G1466">
        <v>29</v>
      </c>
      <c r="H1466">
        <v>3</v>
      </c>
      <c r="I1466">
        <v>19113</v>
      </c>
      <c r="J1466" s="1">
        <v>2196896551724130</v>
      </c>
      <c r="K1466">
        <v>1</v>
      </c>
      <c r="L1466">
        <v>1</v>
      </c>
      <c r="M1466">
        <v>100</v>
      </c>
    </row>
    <row r="1467" spans="1:13" x14ac:dyDescent="0.3">
      <c r="A1467" t="s">
        <v>56</v>
      </c>
      <c r="B1467" t="s">
        <v>2593</v>
      </c>
      <c r="C1467">
        <v>1</v>
      </c>
      <c r="D1467" s="1">
        <v>3.44827586206896E+16</v>
      </c>
      <c r="E1467">
        <v>1</v>
      </c>
      <c r="F1467">
        <v>6288</v>
      </c>
      <c r="G1467">
        <v>29</v>
      </c>
      <c r="H1467">
        <v>2</v>
      </c>
      <c r="I1467">
        <v>19113</v>
      </c>
      <c r="J1467" s="1">
        <v>3295344827586200</v>
      </c>
      <c r="K1467">
        <v>1</v>
      </c>
      <c r="L1467">
        <v>1</v>
      </c>
      <c r="M1467">
        <v>100</v>
      </c>
    </row>
    <row r="1468" spans="1:13" x14ac:dyDescent="0.3">
      <c r="A1468" t="s">
        <v>56</v>
      </c>
      <c r="B1468" t="s">
        <v>2594</v>
      </c>
      <c r="C1468">
        <v>1</v>
      </c>
      <c r="D1468" s="1">
        <v>3.44827586206896E+16</v>
      </c>
      <c r="E1468">
        <v>1</v>
      </c>
      <c r="F1468">
        <v>2153</v>
      </c>
      <c r="G1468">
        <v>29</v>
      </c>
      <c r="H1468">
        <v>3</v>
      </c>
      <c r="I1468">
        <v>19113</v>
      </c>
      <c r="J1468" s="1">
        <v>2196896551724130</v>
      </c>
      <c r="K1468">
        <v>1</v>
      </c>
      <c r="L1468">
        <v>1</v>
      </c>
      <c r="M1468">
        <v>100</v>
      </c>
    </row>
    <row r="1469" spans="1:13" x14ac:dyDescent="0.3">
      <c r="A1469" t="s">
        <v>56</v>
      </c>
      <c r="B1469" t="s">
        <v>2595</v>
      </c>
      <c r="C1469">
        <v>1</v>
      </c>
      <c r="D1469" s="1">
        <v>3.44827586206896E+16</v>
      </c>
      <c r="E1469">
        <v>1</v>
      </c>
      <c r="F1469">
        <v>658</v>
      </c>
      <c r="G1469">
        <v>29</v>
      </c>
      <c r="H1469">
        <v>1</v>
      </c>
      <c r="I1469">
        <v>19113</v>
      </c>
      <c r="J1469" s="1">
        <v>6590689655172410</v>
      </c>
      <c r="K1469">
        <v>1</v>
      </c>
      <c r="L1469">
        <v>1</v>
      </c>
      <c r="M1469">
        <v>100</v>
      </c>
    </row>
    <row r="1470" spans="1:13" x14ac:dyDescent="0.3">
      <c r="A1470" t="s">
        <v>56</v>
      </c>
      <c r="B1470" t="s">
        <v>2596</v>
      </c>
      <c r="C1470">
        <v>1</v>
      </c>
      <c r="D1470" s="1">
        <v>3.44827586206896E+16</v>
      </c>
      <c r="E1470">
        <v>1</v>
      </c>
      <c r="F1470">
        <v>2153</v>
      </c>
      <c r="G1470">
        <v>29</v>
      </c>
      <c r="H1470">
        <v>1</v>
      </c>
      <c r="I1470">
        <v>19113</v>
      </c>
      <c r="J1470" s="1">
        <v>6590689655172410</v>
      </c>
      <c r="K1470">
        <v>1</v>
      </c>
      <c r="L1470">
        <v>1</v>
      </c>
      <c r="M1470">
        <v>100</v>
      </c>
    </row>
    <row r="1471" spans="1:13" x14ac:dyDescent="0.3">
      <c r="A1471" t="s">
        <v>56</v>
      </c>
      <c r="B1471" t="s">
        <v>2597</v>
      </c>
      <c r="C1471">
        <v>1</v>
      </c>
      <c r="D1471" s="1">
        <v>3.44827586206896E+16</v>
      </c>
      <c r="E1471">
        <v>1</v>
      </c>
      <c r="F1471">
        <v>2983</v>
      </c>
      <c r="G1471">
        <v>29</v>
      </c>
      <c r="H1471">
        <v>15</v>
      </c>
      <c r="I1471">
        <v>19113</v>
      </c>
      <c r="J1471" s="1">
        <v>4393793103448270</v>
      </c>
      <c r="K1471">
        <v>1</v>
      </c>
      <c r="L1471">
        <v>1</v>
      </c>
      <c r="M1471">
        <v>100</v>
      </c>
    </row>
    <row r="1472" spans="1:13" x14ac:dyDescent="0.3">
      <c r="A1472" t="s">
        <v>56</v>
      </c>
      <c r="B1472" t="s">
        <v>2598</v>
      </c>
      <c r="C1472">
        <v>1</v>
      </c>
      <c r="D1472" s="1">
        <v>3.44827586206896E+16</v>
      </c>
      <c r="E1472">
        <v>1</v>
      </c>
      <c r="F1472">
        <v>2153</v>
      </c>
      <c r="G1472">
        <v>29</v>
      </c>
      <c r="H1472">
        <v>1</v>
      </c>
      <c r="I1472">
        <v>19113</v>
      </c>
      <c r="J1472" s="1">
        <v>6590689655172410</v>
      </c>
      <c r="K1472">
        <v>1</v>
      </c>
      <c r="L1472">
        <v>1</v>
      </c>
      <c r="M1472">
        <v>100</v>
      </c>
    </row>
    <row r="1473" spans="1:13" x14ac:dyDescent="0.3">
      <c r="A1473" t="s">
        <v>56</v>
      </c>
      <c r="B1473" t="s">
        <v>2599</v>
      </c>
      <c r="C1473">
        <v>1</v>
      </c>
      <c r="D1473" s="1">
        <v>3.44827586206896E+16</v>
      </c>
      <c r="E1473">
        <v>1</v>
      </c>
      <c r="F1473">
        <v>3628</v>
      </c>
      <c r="G1473">
        <v>29</v>
      </c>
      <c r="H1473">
        <v>1</v>
      </c>
      <c r="I1473">
        <v>19113</v>
      </c>
      <c r="J1473" s="1">
        <v>6590689655172410</v>
      </c>
      <c r="K1473">
        <v>1</v>
      </c>
      <c r="L1473">
        <v>1</v>
      </c>
      <c r="M1473">
        <v>100</v>
      </c>
    </row>
    <row r="1474" spans="1:13" x14ac:dyDescent="0.3">
      <c r="A1474" t="s">
        <v>56</v>
      </c>
      <c r="B1474" t="s">
        <v>2600</v>
      </c>
      <c r="C1474">
        <v>1</v>
      </c>
      <c r="D1474" s="1">
        <v>3.44827586206896E+16</v>
      </c>
      <c r="E1474">
        <v>1</v>
      </c>
      <c r="F1474">
        <v>2153</v>
      </c>
      <c r="G1474">
        <v>29</v>
      </c>
      <c r="H1474">
        <v>74</v>
      </c>
      <c r="I1474">
        <v>19113</v>
      </c>
      <c r="J1474" s="1">
        <v>8906337371854610</v>
      </c>
      <c r="K1474">
        <v>1</v>
      </c>
      <c r="L1474">
        <v>1</v>
      </c>
      <c r="M1474">
        <v>100</v>
      </c>
    </row>
    <row r="1475" spans="1:13" x14ac:dyDescent="0.3">
      <c r="A1475" t="s">
        <v>56</v>
      </c>
      <c r="B1475" t="s">
        <v>2601</v>
      </c>
      <c r="C1475">
        <v>1</v>
      </c>
      <c r="D1475" s="1">
        <v>3.44827586206896E+16</v>
      </c>
      <c r="E1475">
        <v>1</v>
      </c>
      <c r="F1475">
        <v>26033</v>
      </c>
      <c r="G1475">
        <v>29</v>
      </c>
      <c r="H1475">
        <v>71</v>
      </c>
      <c r="I1475">
        <v>19113</v>
      </c>
      <c r="J1475" s="1">
        <v>9282661486158320</v>
      </c>
      <c r="K1475">
        <v>1</v>
      </c>
      <c r="L1475">
        <v>1</v>
      </c>
      <c r="M1475">
        <v>100</v>
      </c>
    </row>
    <row r="1476" spans="1:13" x14ac:dyDescent="0.3">
      <c r="A1476" t="s">
        <v>56</v>
      </c>
      <c r="B1476" t="s">
        <v>2602</v>
      </c>
      <c r="C1476">
        <v>1</v>
      </c>
      <c r="D1476" s="1">
        <v>3.44827586206896E+16</v>
      </c>
      <c r="E1476">
        <v>1</v>
      </c>
      <c r="F1476">
        <v>55930</v>
      </c>
      <c r="G1476">
        <v>29</v>
      </c>
      <c r="H1476">
        <v>35</v>
      </c>
      <c r="I1476">
        <v>19113</v>
      </c>
      <c r="J1476" s="1">
        <v>1.88305418719211E+16</v>
      </c>
      <c r="K1476">
        <v>1</v>
      </c>
      <c r="L1476">
        <v>1</v>
      </c>
      <c r="M1476">
        <v>100</v>
      </c>
    </row>
    <row r="1477" spans="1:13" x14ac:dyDescent="0.3">
      <c r="A1477" t="s">
        <v>56</v>
      </c>
      <c r="B1477" t="s">
        <v>1222</v>
      </c>
      <c r="C1477">
        <v>1</v>
      </c>
      <c r="D1477" s="1">
        <v>3.44827586206896E+16</v>
      </c>
      <c r="E1477">
        <v>1</v>
      </c>
      <c r="F1477">
        <v>246329</v>
      </c>
      <c r="G1477">
        <v>29</v>
      </c>
      <c r="H1477">
        <v>494</v>
      </c>
      <c r="I1477">
        <v>19113</v>
      </c>
      <c r="J1477" s="1">
        <v>1334147703476190</v>
      </c>
      <c r="K1477">
        <v>1</v>
      </c>
      <c r="L1477">
        <v>1</v>
      </c>
      <c r="M1477">
        <v>100</v>
      </c>
    </row>
    <row r="1478" spans="1:13" x14ac:dyDescent="0.3">
      <c r="A1478" t="s">
        <v>56</v>
      </c>
      <c r="B1478" t="s">
        <v>2603</v>
      </c>
      <c r="C1478">
        <v>1</v>
      </c>
      <c r="D1478" s="1">
        <v>3.44827586206896E+16</v>
      </c>
      <c r="E1478">
        <v>1</v>
      </c>
      <c r="F1478">
        <v>2153</v>
      </c>
      <c r="G1478">
        <v>29</v>
      </c>
      <c r="H1478">
        <v>27</v>
      </c>
      <c r="I1478">
        <v>19113</v>
      </c>
      <c r="J1478" s="1">
        <v>2.44099616858237E+16</v>
      </c>
      <c r="K1478">
        <v>1</v>
      </c>
      <c r="L1478">
        <v>1</v>
      </c>
      <c r="M1478">
        <v>100</v>
      </c>
    </row>
    <row r="1479" spans="1:13" x14ac:dyDescent="0.3">
      <c r="A1479" t="s">
        <v>56</v>
      </c>
      <c r="B1479" t="s">
        <v>2604</v>
      </c>
      <c r="C1479">
        <v>1</v>
      </c>
      <c r="D1479" s="1">
        <v>3.44827586206896E+16</v>
      </c>
      <c r="E1479">
        <v>1</v>
      </c>
      <c r="F1479">
        <v>285203</v>
      </c>
      <c r="G1479">
        <v>29</v>
      </c>
      <c r="H1479">
        <v>1</v>
      </c>
      <c r="I1479">
        <v>19113</v>
      </c>
      <c r="J1479" s="1">
        <v>6590689655172410</v>
      </c>
      <c r="K1479">
        <v>1</v>
      </c>
      <c r="L1479">
        <v>1</v>
      </c>
      <c r="M1479">
        <v>100</v>
      </c>
    </row>
    <row r="1480" spans="1:13" x14ac:dyDescent="0.3">
      <c r="A1480" t="s">
        <v>56</v>
      </c>
      <c r="B1480" t="s">
        <v>2605</v>
      </c>
      <c r="C1480">
        <v>1</v>
      </c>
      <c r="D1480" s="1">
        <v>3.44827586206896E+16</v>
      </c>
      <c r="E1480">
        <v>1</v>
      </c>
      <c r="F1480">
        <v>2153</v>
      </c>
      <c r="G1480">
        <v>29</v>
      </c>
      <c r="H1480">
        <v>1</v>
      </c>
      <c r="I1480">
        <v>19113</v>
      </c>
      <c r="J1480" s="1">
        <v>6590689655172410</v>
      </c>
      <c r="K1480">
        <v>1</v>
      </c>
      <c r="L1480">
        <v>1</v>
      </c>
      <c r="M1480">
        <v>100</v>
      </c>
    </row>
    <row r="1481" spans="1:13" x14ac:dyDescent="0.3">
      <c r="A1481" t="s">
        <v>56</v>
      </c>
      <c r="B1481" t="s">
        <v>2606</v>
      </c>
      <c r="C1481">
        <v>1</v>
      </c>
      <c r="D1481" s="1">
        <v>3.44827586206896E+16</v>
      </c>
      <c r="E1481">
        <v>1</v>
      </c>
      <c r="F1481">
        <v>26033</v>
      </c>
      <c r="G1481">
        <v>29</v>
      </c>
      <c r="H1481">
        <v>4</v>
      </c>
      <c r="I1481">
        <v>19113</v>
      </c>
      <c r="J1481" s="1">
        <v>1.6476724137931E+16</v>
      </c>
      <c r="K1481">
        <v>1</v>
      </c>
      <c r="L1481">
        <v>1</v>
      </c>
      <c r="M1481">
        <v>100</v>
      </c>
    </row>
    <row r="1482" spans="1:13" x14ac:dyDescent="0.3">
      <c r="A1482" t="s">
        <v>56</v>
      </c>
      <c r="B1482" t="s">
        <v>2607</v>
      </c>
      <c r="C1482">
        <v>1</v>
      </c>
      <c r="D1482" s="1">
        <v>3.44827586206896E+16</v>
      </c>
      <c r="E1482">
        <v>1</v>
      </c>
      <c r="F1482">
        <v>6648</v>
      </c>
      <c r="G1482">
        <v>29</v>
      </c>
      <c r="H1482">
        <v>33</v>
      </c>
      <c r="I1482">
        <v>19113</v>
      </c>
      <c r="J1482" s="1">
        <v>199717868338558</v>
      </c>
      <c r="K1482">
        <v>1</v>
      </c>
      <c r="L1482">
        <v>1</v>
      </c>
      <c r="M1482">
        <v>100</v>
      </c>
    </row>
    <row r="1483" spans="1:13" x14ac:dyDescent="0.3">
      <c r="A1483" t="s">
        <v>56</v>
      </c>
      <c r="B1483" t="s">
        <v>2608</v>
      </c>
      <c r="C1483">
        <v>1</v>
      </c>
      <c r="D1483" s="1">
        <v>3.44827586206896E+16</v>
      </c>
      <c r="E1483">
        <v>1</v>
      </c>
      <c r="F1483">
        <v>2153</v>
      </c>
      <c r="G1483">
        <v>29</v>
      </c>
      <c r="H1483">
        <v>1</v>
      </c>
      <c r="I1483">
        <v>19113</v>
      </c>
      <c r="J1483" s="1">
        <v>6590689655172410</v>
      </c>
      <c r="K1483">
        <v>1</v>
      </c>
      <c r="L1483">
        <v>1</v>
      </c>
      <c r="M1483">
        <v>100</v>
      </c>
    </row>
    <row r="1484" spans="1:13" x14ac:dyDescent="0.3">
      <c r="A1484" t="s">
        <v>56</v>
      </c>
      <c r="B1484" t="s">
        <v>2609</v>
      </c>
      <c r="C1484">
        <v>1</v>
      </c>
      <c r="D1484" s="1">
        <v>3.44827586206896E+16</v>
      </c>
      <c r="E1484">
        <v>1</v>
      </c>
      <c r="F1484">
        <v>4758</v>
      </c>
      <c r="G1484">
        <v>29</v>
      </c>
      <c r="H1484">
        <v>7</v>
      </c>
      <c r="I1484">
        <v>19113</v>
      </c>
      <c r="J1484" s="1">
        <v>9415270935960590</v>
      </c>
      <c r="K1484">
        <v>1</v>
      </c>
      <c r="L1484">
        <v>1</v>
      </c>
      <c r="M1484">
        <v>100</v>
      </c>
    </row>
    <row r="1485" spans="1:13" x14ac:dyDescent="0.3">
      <c r="A1485" t="s">
        <v>56</v>
      </c>
      <c r="B1485" t="s">
        <v>2610</v>
      </c>
      <c r="C1485">
        <v>1</v>
      </c>
      <c r="D1485" s="1">
        <v>3.44827586206896E+16</v>
      </c>
      <c r="E1485">
        <v>1</v>
      </c>
      <c r="F1485">
        <v>55930</v>
      </c>
      <c r="G1485">
        <v>29</v>
      </c>
      <c r="H1485">
        <v>6</v>
      </c>
      <c r="I1485">
        <v>19113</v>
      </c>
      <c r="J1485" s="1">
        <v>1098448275862060</v>
      </c>
      <c r="K1485">
        <v>1</v>
      </c>
      <c r="L1485">
        <v>1</v>
      </c>
      <c r="M1485">
        <v>100</v>
      </c>
    </row>
    <row r="1486" spans="1:13" x14ac:dyDescent="0.3">
      <c r="A1486" t="s">
        <v>56</v>
      </c>
      <c r="B1486" t="s">
        <v>2611</v>
      </c>
      <c r="C1486">
        <v>1</v>
      </c>
      <c r="D1486" s="1">
        <v>3.44827586206896E+16</v>
      </c>
      <c r="E1486">
        <v>1</v>
      </c>
      <c r="F1486">
        <v>7803</v>
      </c>
      <c r="G1486">
        <v>29</v>
      </c>
      <c r="H1486">
        <v>1</v>
      </c>
      <c r="I1486">
        <v>19113</v>
      </c>
      <c r="J1486" s="1">
        <v>6590689655172410</v>
      </c>
      <c r="K1486">
        <v>1</v>
      </c>
      <c r="L1486">
        <v>1</v>
      </c>
      <c r="M1486">
        <v>100</v>
      </c>
    </row>
    <row r="1487" spans="1:13" x14ac:dyDescent="0.3">
      <c r="A1487" t="s">
        <v>56</v>
      </c>
      <c r="B1487" t="s">
        <v>2612</v>
      </c>
      <c r="C1487">
        <v>1</v>
      </c>
      <c r="D1487" s="1">
        <v>3.44827586206896E+16</v>
      </c>
      <c r="E1487">
        <v>1</v>
      </c>
      <c r="F1487">
        <v>7803</v>
      </c>
      <c r="G1487">
        <v>29</v>
      </c>
      <c r="H1487">
        <v>83</v>
      </c>
      <c r="I1487">
        <v>19113</v>
      </c>
      <c r="J1487" s="1">
        <v>794058994599086</v>
      </c>
      <c r="K1487">
        <v>1</v>
      </c>
      <c r="L1487">
        <v>1</v>
      </c>
      <c r="M1487">
        <v>100</v>
      </c>
    </row>
    <row r="1488" spans="1:13" x14ac:dyDescent="0.3">
      <c r="A1488" t="s">
        <v>56</v>
      </c>
      <c r="B1488" t="s">
        <v>2613</v>
      </c>
      <c r="C1488">
        <v>1</v>
      </c>
      <c r="D1488" s="1">
        <v>3.44827586206896E+16</v>
      </c>
      <c r="E1488">
        <v>1</v>
      </c>
      <c r="F1488">
        <v>246329</v>
      </c>
      <c r="G1488">
        <v>29</v>
      </c>
      <c r="H1488">
        <v>43</v>
      </c>
      <c r="I1488">
        <v>19113</v>
      </c>
      <c r="J1488" s="1">
        <v>1532718524458700</v>
      </c>
      <c r="K1488">
        <v>1</v>
      </c>
      <c r="L1488">
        <v>1</v>
      </c>
      <c r="M1488">
        <v>100</v>
      </c>
    </row>
    <row r="1489" spans="1:13" x14ac:dyDescent="0.3">
      <c r="A1489" t="s">
        <v>56</v>
      </c>
      <c r="B1489" t="s">
        <v>2614</v>
      </c>
      <c r="C1489">
        <v>1</v>
      </c>
      <c r="D1489" s="1">
        <v>3.44827586206896E+16</v>
      </c>
      <c r="E1489">
        <v>1</v>
      </c>
      <c r="F1489">
        <v>26033</v>
      </c>
      <c r="G1489">
        <v>29</v>
      </c>
      <c r="H1489">
        <v>4</v>
      </c>
      <c r="I1489">
        <v>19113</v>
      </c>
      <c r="J1489" s="1">
        <v>1.6476724137931E+16</v>
      </c>
      <c r="K1489">
        <v>1</v>
      </c>
      <c r="L1489">
        <v>1</v>
      </c>
      <c r="M1489">
        <v>100</v>
      </c>
    </row>
    <row r="1490" spans="1:13" x14ac:dyDescent="0.3">
      <c r="A1490" t="s">
        <v>56</v>
      </c>
      <c r="B1490" t="s">
        <v>1239</v>
      </c>
      <c r="C1490">
        <v>1</v>
      </c>
      <c r="D1490" s="1">
        <v>3.44827586206896E+16</v>
      </c>
      <c r="E1490">
        <v>1</v>
      </c>
      <c r="F1490">
        <v>7803</v>
      </c>
      <c r="G1490">
        <v>29</v>
      </c>
      <c r="H1490">
        <v>194</v>
      </c>
      <c r="I1490">
        <v>19113</v>
      </c>
      <c r="J1490" s="1">
        <v>3.39726270885175E+16</v>
      </c>
      <c r="K1490">
        <v>1</v>
      </c>
      <c r="L1490">
        <v>1</v>
      </c>
      <c r="M1490">
        <v>100</v>
      </c>
    </row>
    <row r="1491" spans="1:13" x14ac:dyDescent="0.3">
      <c r="A1491" t="s">
        <v>56</v>
      </c>
      <c r="B1491" t="s">
        <v>2615</v>
      </c>
      <c r="C1491">
        <v>1</v>
      </c>
      <c r="D1491" s="1">
        <v>3.44827586206896E+16</v>
      </c>
      <c r="E1491">
        <v>1</v>
      </c>
      <c r="F1491">
        <v>2153</v>
      </c>
      <c r="G1491">
        <v>29</v>
      </c>
      <c r="H1491">
        <v>3</v>
      </c>
      <c r="I1491">
        <v>19113</v>
      </c>
      <c r="J1491" s="1">
        <v>2196896551724130</v>
      </c>
      <c r="K1491">
        <v>1</v>
      </c>
      <c r="L1491">
        <v>1</v>
      </c>
      <c r="M1491">
        <v>100</v>
      </c>
    </row>
    <row r="1492" spans="1:13" x14ac:dyDescent="0.3">
      <c r="A1492" t="s">
        <v>56</v>
      </c>
      <c r="B1492" t="s">
        <v>2616</v>
      </c>
      <c r="C1492">
        <v>1</v>
      </c>
      <c r="D1492" s="1">
        <v>3.44827586206896E+16</v>
      </c>
      <c r="E1492">
        <v>1</v>
      </c>
      <c r="F1492">
        <v>2153</v>
      </c>
      <c r="G1492">
        <v>29</v>
      </c>
      <c r="H1492">
        <v>5</v>
      </c>
      <c r="I1492">
        <v>19113</v>
      </c>
      <c r="J1492" s="1">
        <v>1318137931034480</v>
      </c>
      <c r="K1492">
        <v>1</v>
      </c>
      <c r="L1492">
        <v>1</v>
      </c>
      <c r="M1492">
        <v>100</v>
      </c>
    </row>
    <row r="1493" spans="1:13" x14ac:dyDescent="0.3">
      <c r="A1493" t="s">
        <v>56</v>
      </c>
      <c r="B1493" t="s">
        <v>2617</v>
      </c>
      <c r="C1493">
        <v>1</v>
      </c>
      <c r="D1493" s="1">
        <v>3.44827586206896E+16</v>
      </c>
      <c r="E1493">
        <v>1</v>
      </c>
      <c r="F1493">
        <v>4734</v>
      </c>
      <c r="G1493">
        <v>29</v>
      </c>
      <c r="H1493">
        <v>9</v>
      </c>
      <c r="I1493">
        <v>19113</v>
      </c>
      <c r="J1493" s="1">
        <v>7322988505747120</v>
      </c>
      <c r="K1493">
        <v>1</v>
      </c>
      <c r="L1493">
        <v>1</v>
      </c>
      <c r="M1493">
        <v>100</v>
      </c>
    </row>
    <row r="1494" spans="1:13" x14ac:dyDescent="0.3">
      <c r="A1494" t="s">
        <v>56</v>
      </c>
      <c r="B1494" t="s">
        <v>2618</v>
      </c>
      <c r="C1494">
        <v>1</v>
      </c>
      <c r="D1494" s="1">
        <v>3.44827586206896E+16</v>
      </c>
      <c r="E1494">
        <v>1</v>
      </c>
      <c r="F1494">
        <v>2153</v>
      </c>
      <c r="G1494">
        <v>29</v>
      </c>
      <c r="H1494">
        <v>3</v>
      </c>
      <c r="I1494">
        <v>19113</v>
      </c>
      <c r="J1494" s="1">
        <v>2196896551724130</v>
      </c>
      <c r="K1494">
        <v>1</v>
      </c>
      <c r="L1494">
        <v>1</v>
      </c>
      <c r="M1494">
        <v>100</v>
      </c>
    </row>
    <row r="1495" spans="1:13" x14ac:dyDescent="0.3">
      <c r="A1495" t="s">
        <v>56</v>
      </c>
      <c r="B1495" t="s">
        <v>2619</v>
      </c>
      <c r="C1495">
        <v>1</v>
      </c>
      <c r="D1495" s="1">
        <v>3.44827586206896E+16</v>
      </c>
      <c r="E1495">
        <v>1</v>
      </c>
      <c r="F1495">
        <v>7803</v>
      </c>
      <c r="G1495">
        <v>29</v>
      </c>
      <c r="H1495">
        <v>3</v>
      </c>
      <c r="I1495">
        <v>19113</v>
      </c>
      <c r="J1495" s="1">
        <v>2196896551724130</v>
      </c>
      <c r="K1495">
        <v>1</v>
      </c>
      <c r="L1495">
        <v>1</v>
      </c>
      <c r="M1495">
        <v>100</v>
      </c>
    </row>
    <row r="1496" spans="1:13" x14ac:dyDescent="0.3">
      <c r="A1496" t="s">
        <v>56</v>
      </c>
      <c r="B1496" t="s">
        <v>2620</v>
      </c>
      <c r="C1496">
        <v>1</v>
      </c>
      <c r="D1496" s="1">
        <v>3.44827586206896E+16</v>
      </c>
      <c r="E1496">
        <v>1</v>
      </c>
      <c r="F1496">
        <v>8646</v>
      </c>
      <c r="G1496">
        <v>29</v>
      </c>
      <c r="H1496">
        <v>1</v>
      </c>
      <c r="I1496">
        <v>19113</v>
      </c>
      <c r="J1496" s="1">
        <v>6590689655172410</v>
      </c>
      <c r="K1496">
        <v>1</v>
      </c>
      <c r="L1496">
        <v>1</v>
      </c>
      <c r="M1496">
        <v>100</v>
      </c>
    </row>
    <row r="1497" spans="1:13" x14ac:dyDescent="0.3">
      <c r="A1497" t="s">
        <v>56</v>
      </c>
      <c r="B1497" t="s">
        <v>2621</v>
      </c>
      <c r="C1497">
        <v>1</v>
      </c>
      <c r="D1497" s="1">
        <v>3.44827586206896E+16</v>
      </c>
      <c r="E1497">
        <v>1</v>
      </c>
      <c r="F1497">
        <v>6288</v>
      </c>
      <c r="G1497">
        <v>29</v>
      </c>
      <c r="H1497">
        <v>2</v>
      </c>
      <c r="I1497">
        <v>19113</v>
      </c>
      <c r="J1497" s="1">
        <v>3295344827586200</v>
      </c>
      <c r="K1497">
        <v>1</v>
      </c>
      <c r="L1497">
        <v>1</v>
      </c>
      <c r="M1497">
        <v>100</v>
      </c>
    </row>
    <row r="1498" spans="1:13" x14ac:dyDescent="0.3">
      <c r="A1498" t="s">
        <v>56</v>
      </c>
      <c r="B1498" t="s">
        <v>2622</v>
      </c>
      <c r="C1498">
        <v>1</v>
      </c>
      <c r="D1498" s="1">
        <v>3.44827586206896E+16</v>
      </c>
      <c r="E1498">
        <v>1</v>
      </c>
      <c r="F1498">
        <v>2153</v>
      </c>
      <c r="G1498">
        <v>29</v>
      </c>
      <c r="H1498">
        <v>25</v>
      </c>
      <c r="I1498">
        <v>19113</v>
      </c>
      <c r="J1498" s="1">
        <v>2.63627586206896E+16</v>
      </c>
      <c r="K1498">
        <v>1</v>
      </c>
      <c r="L1498">
        <v>1</v>
      </c>
      <c r="M1498">
        <v>100</v>
      </c>
    </row>
    <row r="1499" spans="1:13" x14ac:dyDescent="0.3">
      <c r="A1499" t="s">
        <v>56</v>
      </c>
      <c r="B1499" t="s">
        <v>2623</v>
      </c>
      <c r="C1499">
        <v>1</v>
      </c>
      <c r="D1499" s="1">
        <v>3.44827586206896E+16</v>
      </c>
      <c r="E1499">
        <v>1</v>
      </c>
      <c r="F1499">
        <v>2153</v>
      </c>
      <c r="G1499">
        <v>29</v>
      </c>
      <c r="H1499">
        <v>7</v>
      </c>
      <c r="I1499">
        <v>19113</v>
      </c>
      <c r="J1499" s="1">
        <v>9415270935960590</v>
      </c>
      <c r="K1499">
        <v>1</v>
      </c>
      <c r="L1499">
        <v>1</v>
      </c>
      <c r="M1499">
        <v>100</v>
      </c>
    </row>
    <row r="1500" spans="1:13" x14ac:dyDescent="0.3">
      <c r="A1500" t="s">
        <v>56</v>
      </c>
      <c r="B1500" t="s">
        <v>2624</v>
      </c>
      <c r="C1500">
        <v>1</v>
      </c>
      <c r="D1500" s="1">
        <v>3.44827586206896E+16</v>
      </c>
      <c r="E1500">
        <v>1</v>
      </c>
      <c r="F1500">
        <v>2153</v>
      </c>
      <c r="G1500">
        <v>29</v>
      </c>
      <c r="H1500">
        <v>27</v>
      </c>
      <c r="I1500">
        <v>19113</v>
      </c>
      <c r="J1500" s="1">
        <v>2.44099616858237E+16</v>
      </c>
      <c r="K1500">
        <v>1</v>
      </c>
      <c r="L1500">
        <v>1</v>
      </c>
      <c r="M1500">
        <v>100</v>
      </c>
    </row>
    <row r="1501" spans="1:13" x14ac:dyDescent="0.3">
      <c r="A1501" t="s">
        <v>56</v>
      </c>
      <c r="B1501" t="s">
        <v>2625</v>
      </c>
      <c r="C1501">
        <v>1</v>
      </c>
      <c r="D1501" s="1">
        <v>3.44827586206896E+16</v>
      </c>
      <c r="E1501">
        <v>1</v>
      </c>
      <c r="F1501">
        <v>8646</v>
      </c>
      <c r="G1501">
        <v>29</v>
      </c>
      <c r="H1501">
        <v>1</v>
      </c>
      <c r="I1501">
        <v>19113</v>
      </c>
      <c r="J1501" s="1">
        <v>6590689655172410</v>
      </c>
      <c r="K1501">
        <v>1</v>
      </c>
      <c r="L1501">
        <v>1</v>
      </c>
      <c r="M1501">
        <v>100</v>
      </c>
    </row>
    <row r="1502" spans="1:13" x14ac:dyDescent="0.3">
      <c r="A1502" t="s">
        <v>56</v>
      </c>
      <c r="B1502" t="s">
        <v>2626</v>
      </c>
      <c r="C1502">
        <v>1</v>
      </c>
      <c r="D1502" s="1">
        <v>3.44827586206896E+16</v>
      </c>
      <c r="E1502">
        <v>1</v>
      </c>
      <c r="F1502">
        <v>3628</v>
      </c>
      <c r="G1502">
        <v>29</v>
      </c>
      <c r="H1502">
        <v>130</v>
      </c>
      <c r="I1502">
        <v>19113</v>
      </c>
      <c r="J1502" s="1">
        <v>5069761273209540</v>
      </c>
      <c r="K1502">
        <v>1</v>
      </c>
      <c r="L1502">
        <v>1</v>
      </c>
      <c r="M1502">
        <v>100</v>
      </c>
    </row>
    <row r="1503" spans="1:13" x14ac:dyDescent="0.3">
      <c r="A1503" t="s">
        <v>56</v>
      </c>
      <c r="B1503" t="s">
        <v>2627</v>
      </c>
      <c r="C1503">
        <v>1</v>
      </c>
      <c r="D1503" s="1">
        <v>3.44827586206896E+16</v>
      </c>
      <c r="E1503">
        <v>1</v>
      </c>
      <c r="F1503">
        <v>2153</v>
      </c>
      <c r="G1503">
        <v>29</v>
      </c>
      <c r="H1503">
        <v>3</v>
      </c>
      <c r="I1503">
        <v>19113</v>
      </c>
      <c r="J1503" s="1">
        <v>2196896551724130</v>
      </c>
      <c r="K1503">
        <v>1</v>
      </c>
      <c r="L1503">
        <v>1</v>
      </c>
      <c r="M1503">
        <v>100</v>
      </c>
    </row>
    <row r="1504" spans="1:13" x14ac:dyDescent="0.3">
      <c r="A1504" t="s">
        <v>56</v>
      </c>
      <c r="B1504" t="s">
        <v>2628</v>
      </c>
      <c r="C1504">
        <v>1</v>
      </c>
      <c r="D1504" s="1">
        <v>3.44827586206896E+16</v>
      </c>
      <c r="E1504">
        <v>1</v>
      </c>
      <c r="F1504">
        <v>6648</v>
      </c>
      <c r="G1504">
        <v>29</v>
      </c>
      <c r="H1504">
        <v>1</v>
      </c>
      <c r="I1504">
        <v>19113</v>
      </c>
      <c r="J1504" s="1">
        <v>6590689655172410</v>
      </c>
      <c r="K1504">
        <v>1</v>
      </c>
      <c r="L1504">
        <v>1</v>
      </c>
      <c r="M1504">
        <v>100</v>
      </c>
    </row>
    <row r="1505" spans="1:13" x14ac:dyDescent="0.3">
      <c r="A1505" t="s">
        <v>56</v>
      </c>
      <c r="B1505" t="s">
        <v>2629</v>
      </c>
      <c r="C1505">
        <v>1</v>
      </c>
      <c r="D1505" s="1">
        <v>3.44827586206896E+16</v>
      </c>
      <c r="E1505">
        <v>1</v>
      </c>
      <c r="F1505">
        <v>26033</v>
      </c>
      <c r="G1505">
        <v>29</v>
      </c>
      <c r="H1505">
        <v>4</v>
      </c>
      <c r="I1505">
        <v>19113</v>
      </c>
      <c r="J1505" s="1">
        <v>1.6476724137931E+16</v>
      </c>
      <c r="K1505">
        <v>1</v>
      </c>
      <c r="L1505">
        <v>1</v>
      </c>
      <c r="M1505">
        <v>100</v>
      </c>
    </row>
    <row r="1506" spans="1:13" x14ac:dyDescent="0.3">
      <c r="A1506" t="s">
        <v>56</v>
      </c>
      <c r="B1506" t="s">
        <v>2630</v>
      </c>
      <c r="C1506">
        <v>1</v>
      </c>
      <c r="D1506" s="1">
        <v>3.44827586206896E+16</v>
      </c>
      <c r="E1506">
        <v>1</v>
      </c>
      <c r="F1506">
        <v>2153</v>
      </c>
      <c r="G1506">
        <v>29</v>
      </c>
      <c r="H1506">
        <v>3</v>
      </c>
      <c r="I1506">
        <v>19113</v>
      </c>
      <c r="J1506" s="1">
        <v>2196896551724130</v>
      </c>
      <c r="K1506">
        <v>1</v>
      </c>
      <c r="L1506">
        <v>1</v>
      </c>
      <c r="M1506">
        <v>100</v>
      </c>
    </row>
    <row r="1507" spans="1:13" x14ac:dyDescent="0.3">
      <c r="A1507" t="s">
        <v>56</v>
      </c>
      <c r="B1507" t="s">
        <v>2631</v>
      </c>
      <c r="C1507">
        <v>1</v>
      </c>
      <c r="D1507" s="1">
        <v>3.44827586206896E+16</v>
      </c>
      <c r="E1507">
        <v>1</v>
      </c>
      <c r="F1507">
        <v>2153</v>
      </c>
      <c r="G1507">
        <v>29</v>
      </c>
      <c r="H1507">
        <v>2</v>
      </c>
      <c r="I1507">
        <v>19113</v>
      </c>
      <c r="J1507" s="1">
        <v>3295344827586200</v>
      </c>
      <c r="K1507">
        <v>1</v>
      </c>
      <c r="L1507">
        <v>1</v>
      </c>
      <c r="M1507">
        <v>100</v>
      </c>
    </row>
    <row r="1508" spans="1:13" x14ac:dyDescent="0.3">
      <c r="A1508" t="s">
        <v>56</v>
      </c>
      <c r="B1508" t="s">
        <v>1228</v>
      </c>
      <c r="C1508">
        <v>1</v>
      </c>
      <c r="D1508" s="1">
        <v>3.44827586206896E+16</v>
      </c>
      <c r="E1508">
        <v>1</v>
      </c>
      <c r="F1508">
        <v>2191</v>
      </c>
      <c r="G1508">
        <v>29</v>
      </c>
      <c r="H1508">
        <v>196</v>
      </c>
      <c r="I1508">
        <v>19113</v>
      </c>
      <c r="J1508" s="1">
        <v>3362596762843060</v>
      </c>
      <c r="K1508">
        <v>1</v>
      </c>
      <c r="L1508">
        <v>1</v>
      </c>
      <c r="M1508">
        <v>100</v>
      </c>
    </row>
    <row r="1509" spans="1:13" x14ac:dyDescent="0.3">
      <c r="A1509" t="s">
        <v>56</v>
      </c>
      <c r="B1509" t="s">
        <v>2632</v>
      </c>
      <c r="C1509">
        <v>1</v>
      </c>
      <c r="D1509" s="1">
        <v>3.44827586206896E+16</v>
      </c>
      <c r="E1509">
        <v>1</v>
      </c>
      <c r="F1509">
        <v>6556</v>
      </c>
      <c r="G1509">
        <v>29</v>
      </c>
      <c r="H1509">
        <v>18</v>
      </c>
      <c r="I1509">
        <v>19113</v>
      </c>
      <c r="J1509" s="1">
        <v>3661494252873560</v>
      </c>
      <c r="K1509">
        <v>1</v>
      </c>
      <c r="L1509">
        <v>1</v>
      </c>
      <c r="M1509">
        <v>100</v>
      </c>
    </row>
    <row r="1510" spans="1:13" x14ac:dyDescent="0.3">
      <c r="A1510" t="s">
        <v>56</v>
      </c>
      <c r="B1510" t="s">
        <v>2633</v>
      </c>
      <c r="C1510">
        <v>1</v>
      </c>
      <c r="D1510" s="1">
        <v>3.44827586206896E+16</v>
      </c>
      <c r="E1510">
        <v>1</v>
      </c>
      <c r="F1510">
        <v>55930</v>
      </c>
      <c r="G1510">
        <v>29</v>
      </c>
      <c r="H1510">
        <v>1</v>
      </c>
      <c r="I1510">
        <v>19113</v>
      </c>
      <c r="J1510" s="1">
        <v>6590689655172410</v>
      </c>
      <c r="K1510">
        <v>1</v>
      </c>
      <c r="L1510">
        <v>1</v>
      </c>
      <c r="M1510">
        <v>100</v>
      </c>
    </row>
    <row r="1511" spans="1:13" x14ac:dyDescent="0.3">
      <c r="A1511" t="s">
        <v>56</v>
      </c>
      <c r="B1511" t="s">
        <v>2634</v>
      </c>
      <c r="C1511">
        <v>1</v>
      </c>
      <c r="D1511" s="1">
        <v>3.44827586206896E+16</v>
      </c>
      <c r="E1511">
        <v>1</v>
      </c>
      <c r="F1511">
        <v>26033</v>
      </c>
      <c r="G1511">
        <v>29</v>
      </c>
      <c r="H1511">
        <v>27</v>
      </c>
      <c r="I1511">
        <v>19113</v>
      </c>
      <c r="J1511" s="1">
        <v>2.44099616858237E+16</v>
      </c>
      <c r="K1511">
        <v>1</v>
      </c>
      <c r="L1511">
        <v>1</v>
      </c>
      <c r="M1511">
        <v>100</v>
      </c>
    </row>
    <row r="1512" spans="1:13" x14ac:dyDescent="0.3">
      <c r="A1512" t="s">
        <v>56</v>
      </c>
      <c r="B1512" t="s">
        <v>2635</v>
      </c>
      <c r="C1512">
        <v>1</v>
      </c>
      <c r="D1512" s="1">
        <v>3.44827586206896E+16</v>
      </c>
      <c r="E1512">
        <v>1</v>
      </c>
      <c r="F1512">
        <v>6288</v>
      </c>
      <c r="G1512">
        <v>29</v>
      </c>
      <c r="H1512">
        <v>2</v>
      </c>
      <c r="I1512">
        <v>19113</v>
      </c>
      <c r="J1512" s="1">
        <v>3295344827586200</v>
      </c>
      <c r="K1512">
        <v>1</v>
      </c>
      <c r="L1512">
        <v>1</v>
      </c>
      <c r="M1512">
        <v>100</v>
      </c>
    </row>
    <row r="1513" spans="1:13" x14ac:dyDescent="0.3">
      <c r="A1513" t="s">
        <v>56</v>
      </c>
      <c r="B1513" t="s">
        <v>2636</v>
      </c>
      <c r="C1513">
        <v>1</v>
      </c>
      <c r="D1513" s="1">
        <v>3.44827586206896E+16</v>
      </c>
      <c r="E1513">
        <v>1</v>
      </c>
      <c r="F1513">
        <v>5163</v>
      </c>
      <c r="G1513">
        <v>29</v>
      </c>
      <c r="H1513">
        <v>1</v>
      </c>
      <c r="I1513">
        <v>19113</v>
      </c>
      <c r="J1513" s="1">
        <v>6590689655172410</v>
      </c>
      <c r="K1513">
        <v>1</v>
      </c>
      <c r="L1513">
        <v>1</v>
      </c>
      <c r="M1513">
        <v>100</v>
      </c>
    </row>
    <row r="1514" spans="1:13" x14ac:dyDescent="0.3">
      <c r="A1514" t="s">
        <v>56</v>
      </c>
      <c r="B1514" t="s">
        <v>2637</v>
      </c>
      <c r="C1514">
        <v>1</v>
      </c>
      <c r="D1514" s="1">
        <v>3.44827586206896E+16</v>
      </c>
      <c r="E1514">
        <v>1</v>
      </c>
      <c r="F1514">
        <v>257415</v>
      </c>
      <c r="G1514">
        <v>29</v>
      </c>
      <c r="H1514">
        <v>1</v>
      </c>
      <c r="I1514">
        <v>19113</v>
      </c>
      <c r="J1514" s="1">
        <v>6590689655172410</v>
      </c>
      <c r="K1514">
        <v>1</v>
      </c>
      <c r="L1514">
        <v>1</v>
      </c>
      <c r="M1514">
        <v>100</v>
      </c>
    </row>
    <row r="1515" spans="1:13" x14ac:dyDescent="0.3">
      <c r="A1515" t="s">
        <v>56</v>
      </c>
      <c r="B1515" t="s">
        <v>2638</v>
      </c>
      <c r="C1515">
        <v>1</v>
      </c>
      <c r="D1515" s="1">
        <v>3.44827586206896E+16</v>
      </c>
      <c r="E1515">
        <v>1</v>
      </c>
      <c r="F1515">
        <v>8646</v>
      </c>
      <c r="G1515">
        <v>29</v>
      </c>
      <c r="H1515">
        <v>9</v>
      </c>
      <c r="I1515">
        <v>19113</v>
      </c>
      <c r="J1515" s="1">
        <v>7322988505747120</v>
      </c>
      <c r="K1515">
        <v>1</v>
      </c>
      <c r="L1515">
        <v>1</v>
      </c>
      <c r="M1515">
        <v>100</v>
      </c>
    </row>
    <row r="1516" spans="1:13" x14ac:dyDescent="0.3">
      <c r="A1516" t="s">
        <v>56</v>
      </c>
      <c r="B1516" t="s">
        <v>2639</v>
      </c>
      <c r="C1516">
        <v>1</v>
      </c>
      <c r="D1516" s="1">
        <v>3.44827586206896E+16</v>
      </c>
      <c r="E1516">
        <v>1</v>
      </c>
      <c r="F1516">
        <v>26033</v>
      </c>
      <c r="G1516">
        <v>29</v>
      </c>
      <c r="H1516">
        <v>70</v>
      </c>
      <c r="I1516">
        <v>19113</v>
      </c>
      <c r="J1516" s="1">
        <v>9415270935960590</v>
      </c>
      <c r="K1516">
        <v>1</v>
      </c>
      <c r="L1516">
        <v>1</v>
      </c>
      <c r="M1516">
        <v>100</v>
      </c>
    </row>
    <row r="1517" spans="1:13" x14ac:dyDescent="0.3">
      <c r="A1517" t="s">
        <v>56</v>
      </c>
      <c r="B1517" t="s">
        <v>2640</v>
      </c>
      <c r="C1517">
        <v>1</v>
      </c>
      <c r="D1517" s="1">
        <v>3.44827586206896E+16</v>
      </c>
      <c r="E1517">
        <v>1</v>
      </c>
      <c r="F1517">
        <v>2153</v>
      </c>
      <c r="G1517">
        <v>29</v>
      </c>
      <c r="H1517">
        <v>15</v>
      </c>
      <c r="I1517">
        <v>19113</v>
      </c>
      <c r="J1517" s="1">
        <v>4393793103448270</v>
      </c>
      <c r="K1517">
        <v>1</v>
      </c>
      <c r="L1517">
        <v>1</v>
      </c>
      <c r="M1517">
        <v>100</v>
      </c>
    </row>
    <row r="1518" spans="1:13" x14ac:dyDescent="0.3">
      <c r="A1518" t="s">
        <v>56</v>
      </c>
      <c r="B1518" t="s">
        <v>2641</v>
      </c>
      <c r="C1518">
        <v>1</v>
      </c>
      <c r="D1518" s="1">
        <v>3.44827586206896E+16</v>
      </c>
      <c r="E1518">
        <v>1</v>
      </c>
      <c r="F1518">
        <v>2153</v>
      </c>
      <c r="G1518">
        <v>29</v>
      </c>
      <c r="H1518">
        <v>2</v>
      </c>
      <c r="I1518">
        <v>19113</v>
      </c>
      <c r="J1518" s="1">
        <v>3295344827586200</v>
      </c>
      <c r="K1518">
        <v>1</v>
      </c>
      <c r="L1518">
        <v>1</v>
      </c>
      <c r="M1518">
        <v>100</v>
      </c>
    </row>
    <row r="1519" spans="1:13" x14ac:dyDescent="0.3">
      <c r="A1519" t="s">
        <v>56</v>
      </c>
      <c r="B1519" t="s">
        <v>1206</v>
      </c>
      <c r="C1519">
        <v>1</v>
      </c>
      <c r="D1519" s="1">
        <v>3.44827586206896E+16</v>
      </c>
      <c r="E1519">
        <v>1</v>
      </c>
      <c r="F1519">
        <v>26033</v>
      </c>
      <c r="G1519">
        <v>29</v>
      </c>
      <c r="H1519">
        <v>88</v>
      </c>
      <c r="I1519">
        <v>19113</v>
      </c>
      <c r="J1519" s="1">
        <v>7489420062695920</v>
      </c>
      <c r="K1519">
        <v>1</v>
      </c>
      <c r="L1519">
        <v>1</v>
      </c>
      <c r="M1519">
        <v>100</v>
      </c>
    </row>
    <row r="1520" spans="1:13" x14ac:dyDescent="0.3">
      <c r="A1520" t="s">
        <v>56</v>
      </c>
      <c r="B1520" t="s">
        <v>2642</v>
      </c>
      <c r="C1520">
        <v>1</v>
      </c>
      <c r="D1520" s="1">
        <v>3.44827586206896E+16</v>
      </c>
      <c r="E1520">
        <v>1</v>
      </c>
      <c r="F1520">
        <v>6288</v>
      </c>
      <c r="G1520">
        <v>29</v>
      </c>
      <c r="H1520">
        <v>2</v>
      </c>
      <c r="I1520">
        <v>19113</v>
      </c>
      <c r="J1520" s="1">
        <v>3295344827586200</v>
      </c>
      <c r="K1520">
        <v>1</v>
      </c>
      <c r="L1520">
        <v>1</v>
      </c>
      <c r="M1520">
        <v>100</v>
      </c>
    </row>
    <row r="1521" spans="1:13" x14ac:dyDescent="0.3">
      <c r="A1521" t="s">
        <v>56</v>
      </c>
      <c r="B1521" t="s">
        <v>2643</v>
      </c>
      <c r="C1521">
        <v>1</v>
      </c>
      <c r="D1521" s="1">
        <v>3.44827586206896E+16</v>
      </c>
      <c r="E1521">
        <v>1</v>
      </c>
      <c r="F1521">
        <v>2153</v>
      </c>
      <c r="G1521">
        <v>29</v>
      </c>
      <c r="H1521">
        <v>5</v>
      </c>
      <c r="I1521">
        <v>19113</v>
      </c>
      <c r="J1521" s="1">
        <v>1318137931034480</v>
      </c>
      <c r="K1521">
        <v>1</v>
      </c>
      <c r="L1521">
        <v>1</v>
      </c>
      <c r="M1521">
        <v>100</v>
      </c>
    </row>
    <row r="1522" spans="1:13" x14ac:dyDescent="0.3">
      <c r="A1522" t="s">
        <v>56</v>
      </c>
      <c r="B1522" t="s">
        <v>2644</v>
      </c>
      <c r="C1522">
        <v>1</v>
      </c>
      <c r="D1522" s="1">
        <v>3.44827586206896E+16</v>
      </c>
      <c r="E1522">
        <v>1</v>
      </c>
      <c r="F1522">
        <v>4179</v>
      </c>
      <c r="G1522">
        <v>29</v>
      </c>
      <c r="H1522">
        <v>44</v>
      </c>
      <c r="I1522">
        <v>19113</v>
      </c>
      <c r="J1522" s="1">
        <v>1497884012539180</v>
      </c>
      <c r="K1522">
        <v>1</v>
      </c>
      <c r="L1522">
        <v>1</v>
      </c>
      <c r="M1522">
        <v>100</v>
      </c>
    </row>
    <row r="1523" spans="1:13" x14ac:dyDescent="0.3">
      <c r="A1523" t="s">
        <v>56</v>
      </c>
      <c r="B1523" t="s">
        <v>2645</v>
      </c>
      <c r="C1523">
        <v>1</v>
      </c>
      <c r="D1523" s="1">
        <v>3.44827586206896E+16</v>
      </c>
      <c r="E1523">
        <v>1</v>
      </c>
      <c r="F1523">
        <v>7803</v>
      </c>
      <c r="G1523">
        <v>29</v>
      </c>
      <c r="H1523">
        <v>1</v>
      </c>
      <c r="I1523">
        <v>19113</v>
      </c>
      <c r="J1523" s="1">
        <v>6590689655172410</v>
      </c>
      <c r="K1523">
        <v>1</v>
      </c>
      <c r="L1523">
        <v>1</v>
      </c>
      <c r="M1523">
        <v>100</v>
      </c>
    </row>
    <row r="1524" spans="1:13" x14ac:dyDescent="0.3">
      <c r="A1524" t="s">
        <v>56</v>
      </c>
      <c r="B1524" t="s">
        <v>2646</v>
      </c>
      <c r="C1524">
        <v>1</v>
      </c>
      <c r="D1524" s="1">
        <v>3.44827586206896E+16</v>
      </c>
      <c r="E1524">
        <v>1</v>
      </c>
      <c r="F1524">
        <v>9601</v>
      </c>
      <c r="G1524">
        <v>29</v>
      </c>
      <c r="H1524">
        <v>114</v>
      </c>
      <c r="I1524">
        <v>19113</v>
      </c>
      <c r="J1524" s="1">
        <v>5781306715063520</v>
      </c>
      <c r="K1524">
        <v>1</v>
      </c>
      <c r="L1524">
        <v>1</v>
      </c>
      <c r="M1524">
        <v>100</v>
      </c>
    </row>
    <row r="1525" spans="1:13" x14ac:dyDescent="0.3">
      <c r="A1525" t="s">
        <v>56</v>
      </c>
      <c r="B1525" t="s">
        <v>2647</v>
      </c>
      <c r="C1525">
        <v>1</v>
      </c>
      <c r="D1525" s="1">
        <v>3.44827586206896E+16</v>
      </c>
      <c r="E1525">
        <v>1</v>
      </c>
      <c r="F1525">
        <v>4758</v>
      </c>
      <c r="G1525">
        <v>29</v>
      </c>
      <c r="H1525">
        <v>9</v>
      </c>
      <c r="I1525">
        <v>19113</v>
      </c>
      <c r="J1525" s="1">
        <v>7322988505747120</v>
      </c>
      <c r="K1525">
        <v>1</v>
      </c>
      <c r="L1525">
        <v>1</v>
      </c>
      <c r="M1525">
        <v>100</v>
      </c>
    </row>
    <row r="1526" spans="1:13" x14ac:dyDescent="0.3">
      <c r="A1526" t="s">
        <v>56</v>
      </c>
      <c r="B1526" t="s">
        <v>2648</v>
      </c>
      <c r="C1526">
        <v>1</v>
      </c>
      <c r="D1526" s="1">
        <v>3.44827586206896E+16</v>
      </c>
      <c r="E1526">
        <v>1</v>
      </c>
      <c r="F1526">
        <v>2191</v>
      </c>
      <c r="G1526">
        <v>29</v>
      </c>
      <c r="H1526">
        <v>1</v>
      </c>
      <c r="I1526">
        <v>19113</v>
      </c>
      <c r="J1526" s="1">
        <v>6590689655172410</v>
      </c>
      <c r="K1526">
        <v>1</v>
      </c>
      <c r="L1526">
        <v>1</v>
      </c>
      <c r="M1526">
        <v>100</v>
      </c>
    </row>
    <row r="1527" spans="1:13" x14ac:dyDescent="0.3">
      <c r="A1527" t="s">
        <v>56</v>
      </c>
      <c r="B1527" t="s">
        <v>2649</v>
      </c>
      <c r="C1527">
        <v>1</v>
      </c>
      <c r="D1527" s="1">
        <v>3.44827586206896E+16</v>
      </c>
      <c r="E1527">
        <v>1</v>
      </c>
      <c r="F1527">
        <v>8646</v>
      </c>
      <c r="G1527">
        <v>29</v>
      </c>
      <c r="H1527">
        <v>14</v>
      </c>
      <c r="I1527">
        <v>19113</v>
      </c>
      <c r="J1527" s="1">
        <v>4.7076354679802896E+16</v>
      </c>
      <c r="K1527">
        <v>1</v>
      </c>
      <c r="L1527">
        <v>1</v>
      </c>
      <c r="M1527">
        <v>100</v>
      </c>
    </row>
    <row r="1528" spans="1:13" x14ac:dyDescent="0.3">
      <c r="A1528" t="s">
        <v>56</v>
      </c>
      <c r="B1528" t="s">
        <v>2650</v>
      </c>
      <c r="C1528">
        <v>1</v>
      </c>
      <c r="D1528" s="1">
        <v>3.44827586206896E+16</v>
      </c>
      <c r="E1528">
        <v>1</v>
      </c>
      <c r="F1528">
        <v>2153</v>
      </c>
      <c r="G1528">
        <v>29</v>
      </c>
      <c r="H1528">
        <v>26</v>
      </c>
      <c r="I1528">
        <v>19113</v>
      </c>
      <c r="J1528" s="1">
        <v>2.53488063660477E+16</v>
      </c>
      <c r="K1528">
        <v>1</v>
      </c>
      <c r="L1528">
        <v>1</v>
      </c>
      <c r="M1528">
        <v>100</v>
      </c>
    </row>
    <row r="1529" spans="1:13" x14ac:dyDescent="0.3">
      <c r="A1529" t="s">
        <v>56</v>
      </c>
      <c r="B1529" t="s">
        <v>2651</v>
      </c>
      <c r="C1529">
        <v>1</v>
      </c>
      <c r="D1529" s="1">
        <v>3.44827586206896E+16</v>
      </c>
      <c r="E1529">
        <v>1</v>
      </c>
      <c r="F1529">
        <v>54982</v>
      </c>
      <c r="G1529">
        <v>29</v>
      </c>
      <c r="H1529">
        <v>1</v>
      </c>
      <c r="I1529">
        <v>19113</v>
      </c>
      <c r="J1529" s="1">
        <v>6590689655172410</v>
      </c>
      <c r="K1529">
        <v>1</v>
      </c>
      <c r="L1529">
        <v>1</v>
      </c>
      <c r="M1529">
        <v>100</v>
      </c>
    </row>
    <row r="1530" spans="1:13" x14ac:dyDescent="0.3">
      <c r="A1530" t="s">
        <v>56</v>
      </c>
      <c r="B1530" t="s">
        <v>2652</v>
      </c>
      <c r="C1530">
        <v>1</v>
      </c>
      <c r="D1530" s="1">
        <v>3.44827586206896E+16</v>
      </c>
      <c r="E1530">
        <v>1</v>
      </c>
      <c r="F1530">
        <v>2153</v>
      </c>
      <c r="G1530">
        <v>29</v>
      </c>
      <c r="H1530">
        <v>6</v>
      </c>
      <c r="I1530">
        <v>19113</v>
      </c>
      <c r="J1530" s="1">
        <v>1098448275862060</v>
      </c>
      <c r="K1530">
        <v>1</v>
      </c>
      <c r="L1530">
        <v>1</v>
      </c>
      <c r="M1530">
        <v>100</v>
      </c>
    </row>
    <row r="1531" spans="1:13" x14ac:dyDescent="0.3">
      <c r="A1531" t="s">
        <v>56</v>
      </c>
      <c r="B1531" t="s">
        <v>2653</v>
      </c>
      <c r="C1531">
        <v>1</v>
      </c>
      <c r="D1531" s="1">
        <v>3.44827586206896E+16</v>
      </c>
      <c r="E1531">
        <v>1</v>
      </c>
      <c r="F1531">
        <v>55930</v>
      </c>
      <c r="G1531">
        <v>29</v>
      </c>
      <c r="H1531">
        <v>20</v>
      </c>
      <c r="I1531">
        <v>19113</v>
      </c>
      <c r="J1531" s="1">
        <v>3295344827586200</v>
      </c>
      <c r="K1531">
        <v>1</v>
      </c>
      <c r="L1531">
        <v>1</v>
      </c>
      <c r="M1531">
        <v>100</v>
      </c>
    </row>
    <row r="1532" spans="1:13" x14ac:dyDescent="0.3">
      <c r="A1532" t="s">
        <v>56</v>
      </c>
      <c r="B1532" t="s">
        <v>2654</v>
      </c>
      <c r="C1532">
        <v>1</v>
      </c>
      <c r="D1532" s="1">
        <v>3.44827586206896E+16</v>
      </c>
      <c r="E1532">
        <v>1</v>
      </c>
      <c r="F1532">
        <v>6288</v>
      </c>
      <c r="G1532">
        <v>29</v>
      </c>
      <c r="H1532">
        <v>2</v>
      </c>
      <c r="I1532">
        <v>19113</v>
      </c>
      <c r="J1532" s="1">
        <v>3295344827586200</v>
      </c>
      <c r="K1532">
        <v>1</v>
      </c>
      <c r="L1532">
        <v>1</v>
      </c>
      <c r="M1532">
        <v>100</v>
      </c>
    </row>
    <row r="1533" spans="1:13" x14ac:dyDescent="0.3">
      <c r="A1533" t="s">
        <v>56</v>
      </c>
      <c r="B1533" t="s">
        <v>2655</v>
      </c>
      <c r="C1533">
        <v>1</v>
      </c>
      <c r="D1533" s="1">
        <v>3.44827586206896E+16</v>
      </c>
      <c r="E1533">
        <v>1</v>
      </c>
      <c r="F1533">
        <v>51061</v>
      </c>
      <c r="G1533">
        <v>29</v>
      </c>
      <c r="H1533">
        <v>1</v>
      </c>
      <c r="I1533">
        <v>19113</v>
      </c>
      <c r="J1533" s="1">
        <v>6590689655172410</v>
      </c>
      <c r="K1533">
        <v>1</v>
      </c>
      <c r="L1533">
        <v>1</v>
      </c>
      <c r="M1533">
        <v>100</v>
      </c>
    </row>
    <row r="1534" spans="1:13" x14ac:dyDescent="0.3">
      <c r="A1534" t="s">
        <v>56</v>
      </c>
      <c r="B1534" t="s">
        <v>2656</v>
      </c>
      <c r="C1534">
        <v>1</v>
      </c>
      <c r="D1534" s="1">
        <v>3.44827586206896E+16</v>
      </c>
      <c r="E1534">
        <v>1</v>
      </c>
      <c r="F1534">
        <v>2153</v>
      </c>
      <c r="G1534">
        <v>29</v>
      </c>
      <c r="H1534">
        <v>1</v>
      </c>
      <c r="I1534">
        <v>19113</v>
      </c>
      <c r="J1534" s="1">
        <v>6590689655172410</v>
      </c>
      <c r="K1534">
        <v>1</v>
      </c>
      <c r="L1534">
        <v>1</v>
      </c>
      <c r="M1534">
        <v>100</v>
      </c>
    </row>
    <row r="1535" spans="1:13" x14ac:dyDescent="0.3">
      <c r="A1535" t="s">
        <v>56</v>
      </c>
      <c r="B1535" t="s">
        <v>2657</v>
      </c>
      <c r="C1535">
        <v>1</v>
      </c>
      <c r="D1535" s="1">
        <v>3.44827586206896E+16</v>
      </c>
      <c r="E1535">
        <v>1</v>
      </c>
      <c r="F1535">
        <v>4012</v>
      </c>
      <c r="G1535">
        <v>29</v>
      </c>
      <c r="H1535">
        <v>1</v>
      </c>
      <c r="I1535">
        <v>19113</v>
      </c>
      <c r="J1535" s="1">
        <v>6590689655172410</v>
      </c>
      <c r="K1535">
        <v>1</v>
      </c>
      <c r="L1535">
        <v>1</v>
      </c>
      <c r="M1535">
        <v>100</v>
      </c>
    </row>
    <row r="1536" spans="1:13" x14ac:dyDescent="0.3">
      <c r="A1536" t="s">
        <v>56</v>
      </c>
      <c r="B1536" t="s">
        <v>2658</v>
      </c>
      <c r="C1536">
        <v>1</v>
      </c>
      <c r="D1536" s="1">
        <v>3.44827586206896E+16</v>
      </c>
      <c r="E1536">
        <v>1</v>
      </c>
      <c r="F1536">
        <v>2153</v>
      </c>
      <c r="G1536">
        <v>29</v>
      </c>
      <c r="H1536">
        <v>1</v>
      </c>
      <c r="I1536">
        <v>19113</v>
      </c>
      <c r="J1536" s="1">
        <v>6590689655172410</v>
      </c>
      <c r="K1536">
        <v>1</v>
      </c>
      <c r="L1536">
        <v>1</v>
      </c>
      <c r="M1536">
        <v>100</v>
      </c>
    </row>
    <row r="1537" spans="1:13" x14ac:dyDescent="0.3">
      <c r="A1537" t="s">
        <v>56</v>
      </c>
      <c r="B1537" t="s">
        <v>2659</v>
      </c>
      <c r="C1537">
        <v>1</v>
      </c>
      <c r="D1537" s="1">
        <v>3.44827586206896E+16</v>
      </c>
      <c r="E1537">
        <v>1</v>
      </c>
      <c r="F1537">
        <v>26033</v>
      </c>
      <c r="G1537">
        <v>29</v>
      </c>
      <c r="H1537">
        <v>17</v>
      </c>
      <c r="I1537">
        <v>19113</v>
      </c>
      <c r="J1537" s="1">
        <v>3876876267748470</v>
      </c>
      <c r="K1537">
        <v>1</v>
      </c>
      <c r="L1537">
        <v>1</v>
      </c>
      <c r="M1537">
        <v>100</v>
      </c>
    </row>
    <row r="1538" spans="1:13" x14ac:dyDescent="0.3">
      <c r="A1538" t="s">
        <v>56</v>
      </c>
      <c r="B1538" t="s">
        <v>2660</v>
      </c>
      <c r="C1538">
        <v>1</v>
      </c>
      <c r="D1538" s="1">
        <v>3.44827586206896E+16</v>
      </c>
      <c r="E1538">
        <v>1</v>
      </c>
      <c r="F1538">
        <v>92689</v>
      </c>
      <c r="G1538">
        <v>29</v>
      </c>
      <c r="H1538">
        <v>1</v>
      </c>
      <c r="I1538">
        <v>19113</v>
      </c>
      <c r="J1538" s="1">
        <v>6590689655172410</v>
      </c>
      <c r="K1538">
        <v>1</v>
      </c>
      <c r="L1538">
        <v>1</v>
      </c>
      <c r="M1538">
        <v>100</v>
      </c>
    </row>
    <row r="1539" spans="1:13" x14ac:dyDescent="0.3">
      <c r="A1539" t="s">
        <v>56</v>
      </c>
      <c r="B1539" t="s">
        <v>2661</v>
      </c>
      <c r="C1539">
        <v>1</v>
      </c>
      <c r="D1539" s="1">
        <v>3.44827586206896E+16</v>
      </c>
      <c r="E1539">
        <v>1</v>
      </c>
      <c r="F1539">
        <v>54847</v>
      </c>
      <c r="G1539">
        <v>29</v>
      </c>
      <c r="H1539">
        <v>1</v>
      </c>
      <c r="I1539">
        <v>19113</v>
      </c>
      <c r="J1539" s="1">
        <v>6590689655172410</v>
      </c>
      <c r="K1539">
        <v>1</v>
      </c>
      <c r="L1539">
        <v>1</v>
      </c>
      <c r="M1539">
        <v>100</v>
      </c>
    </row>
    <row r="1540" spans="1:13" x14ac:dyDescent="0.3">
      <c r="A1540" t="s">
        <v>56</v>
      </c>
      <c r="B1540" t="s">
        <v>2662</v>
      </c>
      <c r="C1540">
        <v>1</v>
      </c>
      <c r="D1540" s="1">
        <v>3.44827586206896E+16</v>
      </c>
      <c r="E1540">
        <v>1</v>
      </c>
      <c r="F1540">
        <v>8646</v>
      </c>
      <c r="G1540">
        <v>29</v>
      </c>
      <c r="H1540">
        <v>1</v>
      </c>
      <c r="I1540">
        <v>19113</v>
      </c>
      <c r="J1540" s="1">
        <v>6590689655172410</v>
      </c>
      <c r="K1540">
        <v>1</v>
      </c>
      <c r="L1540">
        <v>1</v>
      </c>
      <c r="M1540">
        <v>100</v>
      </c>
    </row>
    <row r="1541" spans="1:13" x14ac:dyDescent="0.3">
      <c r="A1541" t="s">
        <v>56</v>
      </c>
      <c r="B1541" t="s">
        <v>2663</v>
      </c>
      <c r="C1541">
        <v>1</v>
      </c>
      <c r="D1541" s="1">
        <v>3.44827586206896E+16</v>
      </c>
      <c r="E1541">
        <v>1</v>
      </c>
      <c r="F1541">
        <v>2153</v>
      </c>
      <c r="G1541">
        <v>29</v>
      </c>
      <c r="H1541">
        <v>5</v>
      </c>
      <c r="I1541">
        <v>19113</v>
      </c>
      <c r="J1541" s="1">
        <v>1318137931034480</v>
      </c>
      <c r="K1541">
        <v>1</v>
      </c>
      <c r="L1541">
        <v>1</v>
      </c>
      <c r="M1541">
        <v>100</v>
      </c>
    </row>
    <row r="1542" spans="1:13" x14ac:dyDescent="0.3">
      <c r="A1542" t="s">
        <v>56</v>
      </c>
      <c r="B1542" t="s">
        <v>2664</v>
      </c>
      <c r="C1542">
        <v>1</v>
      </c>
      <c r="D1542" s="1">
        <v>3.44827586206896E+16</v>
      </c>
      <c r="E1542">
        <v>1</v>
      </c>
      <c r="F1542">
        <v>2153</v>
      </c>
      <c r="G1542">
        <v>29</v>
      </c>
      <c r="H1542">
        <v>2</v>
      </c>
      <c r="I1542">
        <v>19113</v>
      </c>
      <c r="J1542" s="1">
        <v>3295344827586200</v>
      </c>
      <c r="K1542">
        <v>1</v>
      </c>
      <c r="L1542">
        <v>1</v>
      </c>
      <c r="M1542">
        <v>100</v>
      </c>
    </row>
    <row r="1543" spans="1:13" x14ac:dyDescent="0.3">
      <c r="A1543" t="s">
        <v>56</v>
      </c>
      <c r="B1543" t="s">
        <v>2665</v>
      </c>
      <c r="C1543">
        <v>1</v>
      </c>
      <c r="D1543" s="1">
        <v>3.44827586206896E+16</v>
      </c>
      <c r="E1543">
        <v>1</v>
      </c>
      <c r="F1543">
        <v>8646</v>
      </c>
      <c r="G1543">
        <v>29</v>
      </c>
      <c r="H1543">
        <v>1</v>
      </c>
      <c r="I1543">
        <v>19113</v>
      </c>
      <c r="J1543" s="1">
        <v>6590689655172410</v>
      </c>
      <c r="K1543">
        <v>1</v>
      </c>
      <c r="L1543">
        <v>1</v>
      </c>
      <c r="M1543">
        <v>100</v>
      </c>
    </row>
    <row r="1544" spans="1:13" x14ac:dyDescent="0.3">
      <c r="A1544" t="s">
        <v>56</v>
      </c>
      <c r="B1544" t="s">
        <v>2666</v>
      </c>
      <c r="C1544">
        <v>1</v>
      </c>
      <c r="D1544" s="1">
        <v>3.44827586206896E+16</v>
      </c>
      <c r="E1544">
        <v>1</v>
      </c>
      <c r="F1544">
        <v>2153</v>
      </c>
      <c r="G1544">
        <v>29</v>
      </c>
      <c r="H1544">
        <v>1</v>
      </c>
      <c r="I1544">
        <v>19113</v>
      </c>
      <c r="J1544" s="1">
        <v>6590689655172410</v>
      </c>
      <c r="K1544">
        <v>1</v>
      </c>
      <c r="L1544">
        <v>1</v>
      </c>
      <c r="M1544">
        <v>100</v>
      </c>
    </row>
    <row r="1545" spans="1:13" x14ac:dyDescent="0.3">
      <c r="A1545" t="s">
        <v>56</v>
      </c>
      <c r="B1545" t="s">
        <v>2667</v>
      </c>
      <c r="C1545">
        <v>1</v>
      </c>
      <c r="D1545" s="1">
        <v>3.44827586206896E+16</v>
      </c>
      <c r="E1545">
        <v>1</v>
      </c>
      <c r="F1545">
        <v>2153</v>
      </c>
      <c r="G1545">
        <v>29</v>
      </c>
      <c r="H1545">
        <v>5</v>
      </c>
      <c r="I1545">
        <v>19113</v>
      </c>
      <c r="J1545" s="1">
        <v>1318137931034480</v>
      </c>
      <c r="K1545">
        <v>1</v>
      </c>
      <c r="L1545">
        <v>1</v>
      </c>
      <c r="M1545">
        <v>100</v>
      </c>
    </row>
    <row r="1546" spans="1:13" x14ac:dyDescent="0.3">
      <c r="A1546" t="s">
        <v>56</v>
      </c>
      <c r="B1546" t="s">
        <v>2668</v>
      </c>
      <c r="C1546">
        <v>1</v>
      </c>
      <c r="D1546" s="1">
        <v>3.44827586206896E+16</v>
      </c>
      <c r="E1546">
        <v>1</v>
      </c>
      <c r="F1546">
        <v>8646</v>
      </c>
      <c r="G1546">
        <v>29</v>
      </c>
      <c r="H1546">
        <v>1</v>
      </c>
      <c r="I1546">
        <v>19113</v>
      </c>
      <c r="J1546" s="1">
        <v>6590689655172410</v>
      </c>
      <c r="K1546">
        <v>1</v>
      </c>
      <c r="L1546">
        <v>1</v>
      </c>
      <c r="M1546">
        <v>100</v>
      </c>
    </row>
    <row r="1547" spans="1:13" x14ac:dyDescent="0.3">
      <c r="A1547" t="s">
        <v>56</v>
      </c>
      <c r="B1547" t="s">
        <v>2669</v>
      </c>
      <c r="C1547">
        <v>1</v>
      </c>
      <c r="D1547" s="1">
        <v>3.44827586206896E+16</v>
      </c>
      <c r="E1547">
        <v>1</v>
      </c>
      <c r="F1547">
        <v>2153</v>
      </c>
      <c r="G1547">
        <v>29</v>
      </c>
      <c r="H1547">
        <v>3</v>
      </c>
      <c r="I1547">
        <v>19113</v>
      </c>
      <c r="J1547" s="1">
        <v>2196896551724130</v>
      </c>
      <c r="K1547">
        <v>1</v>
      </c>
      <c r="L1547">
        <v>1</v>
      </c>
      <c r="M1547">
        <v>100</v>
      </c>
    </row>
    <row r="1548" spans="1:13" x14ac:dyDescent="0.3">
      <c r="A1548" t="s">
        <v>56</v>
      </c>
      <c r="B1548" t="s">
        <v>2670</v>
      </c>
      <c r="C1548">
        <v>1</v>
      </c>
      <c r="D1548" s="1">
        <v>3.44827586206896E+16</v>
      </c>
      <c r="E1548">
        <v>1</v>
      </c>
      <c r="F1548">
        <v>246329</v>
      </c>
      <c r="G1548">
        <v>29</v>
      </c>
      <c r="H1548">
        <v>36</v>
      </c>
      <c r="I1548">
        <v>19113</v>
      </c>
      <c r="J1548" s="1">
        <v>1.83074712643678E+16</v>
      </c>
      <c r="K1548">
        <v>1</v>
      </c>
      <c r="L1548">
        <v>1</v>
      </c>
      <c r="M1548">
        <v>100</v>
      </c>
    </row>
    <row r="1549" spans="1:13" x14ac:dyDescent="0.3">
      <c r="A1549" t="s">
        <v>56</v>
      </c>
      <c r="B1549" t="s">
        <v>215</v>
      </c>
      <c r="C1549">
        <v>1</v>
      </c>
      <c r="D1549" s="1">
        <v>3.44827586206896E+16</v>
      </c>
      <c r="E1549">
        <v>1</v>
      </c>
      <c r="F1549">
        <v>4758</v>
      </c>
      <c r="G1549">
        <v>29</v>
      </c>
      <c r="H1549">
        <v>189</v>
      </c>
      <c r="I1549">
        <v>19113</v>
      </c>
      <c r="J1549" s="1">
        <v>3.4871373836891E+16</v>
      </c>
      <c r="K1549">
        <v>1</v>
      </c>
      <c r="L1549">
        <v>1</v>
      </c>
      <c r="M1549">
        <v>100</v>
      </c>
    </row>
    <row r="1550" spans="1:13" x14ac:dyDescent="0.3">
      <c r="A1550" t="s">
        <v>56</v>
      </c>
      <c r="B1550" t="s">
        <v>2671</v>
      </c>
      <c r="C1550">
        <v>1</v>
      </c>
      <c r="D1550" s="1">
        <v>3.44827586206896E+16</v>
      </c>
      <c r="E1550">
        <v>1</v>
      </c>
      <c r="F1550">
        <v>2153</v>
      </c>
      <c r="G1550">
        <v>29</v>
      </c>
      <c r="H1550">
        <v>3</v>
      </c>
      <c r="I1550">
        <v>19113</v>
      </c>
      <c r="J1550" s="1">
        <v>2196896551724130</v>
      </c>
      <c r="K1550">
        <v>1</v>
      </c>
      <c r="L1550">
        <v>1</v>
      </c>
      <c r="M1550">
        <v>100</v>
      </c>
    </row>
    <row r="1551" spans="1:13" x14ac:dyDescent="0.3">
      <c r="A1551" t="s">
        <v>56</v>
      </c>
      <c r="B1551" t="s">
        <v>2672</v>
      </c>
      <c r="C1551">
        <v>1</v>
      </c>
      <c r="D1551" s="1">
        <v>3.44827586206896E+16</v>
      </c>
      <c r="E1551">
        <v>1</v>
      </c>
      <c r="F1551">
        <v>2153</v>
      </c>
      <c r="G1551">
        <v>29</v>
      </c>
      <c r="H1551">
        <v>1</v>
      </c>
      <c r="I1551">
        <v>19113</v>
      </c>
      <c r="J1551" s="1">
        <v>6590689655172410</v>
      </c>
      <c r="K1551">
        <v>1</v>
      </c>
      <c r="L1551">
        <v>1</v>
      </c>
      <c r="M1551">
        <v>100</v>
      </c>
    </row>
    <row r="1552" spans="1:13" x14ac:dyDescent="0.3">
      <c r="A1552" t="s">
        <v>56</v>
      </c>
      <c r="B1552" t="s">
        <v>2673</v>
      </c>
      <c r="C1552">
        <v>1</v>
      </c>
      <c r="D1552" s="1">
        <v>3.44827586206896E+16</v>
      </c>
      <c r="E1552">
        <v>1</v>
      </c>
      <c r="F1552">
        <v>4012</v>
      </c>
      <c r="G1552">
        <v>29</v>
      </c>
      <c r="H1552">
        <v>1</v>
      </c>
      <c r="I1552">
        <v>19113</v>
      </c>
      <c r="J1552" s="1">
        <v>6590689655172410</v>
      </c>
      <c r="K1552">
        <v>1</v>
      </c>
      <c r="L1552">
        <v>1</v>
      </c>
      <c r="M1552">
        <v>100</v>
      </c>
    </row>
    <row r="1553" spans="1:13" x14ac:dyDescent="0.3">
      <c r="A1553" t="s">
        <v>56</v>
      </c>
      <c r="B1553" t="s">
        <v>2674</v>
      </c>
      <c r="C1553">
        <v>1</v>
      </c>
      <c r="D1553" s="1">
        <v>3.44827586206896E+16</v>
      </c>
      <c r="E1553">
        <v>1</v>
      </c>
      <c r="F1553">
        <v>26033</v>
      </c>
      <c r="G1553">
        <v>29</v>
      </c>
      <c r="H1553">
        <v>120</v>
      </c>
      <c r="I1553">
        <v>19113</v>
      </c>
      <c r="J1553" s="1">
        <v>5492241379310340</v>
      </c>
      <c r="K1553">
        <v>1</v>
      </c>
      <c r="L1553">
        <v>1</v>
      </c>
      <c r="M1553">
        <v>100</v>
      </c>
    </row>
    <row r="1554" spans="1:13" x14ac:dyDescent="0.3">
      <c r="A1554" t="s">
        <v>56</v>
      </c>
      <c r="B1554" t="s">
        <v>2675</v>
      </c>
      <c r="C1554">
        <v>1</v>
      </c>
      <c r="D1554" s="1">
        <v>3.44827586206896E+16</v>
      </c>
      <c r="E1554">
        <v>1</v>
      </c>
      <c r="F1554">
        <v>2153</v>
      </c>
      <c r="G1554">
        <v>29</v>
      </c>
      <c r="H1554">
        <v>1</v>
      </c>
      <c r="I1554">
        <v>19113</v>
      </c>
      <c r="J1554" s="1">
        <v>6590689655172410</v>
      </c>
      <c r="K1554">
        <v>1</v>
      </c>
      <c r="L1554">
        <v>1</v>
      </c>
      <c r="M1554">
        <v>100</v>
      </c>
    </row>
    <row r="1555" spans="1:13" x14ac:dyDescent="0.3">
      <c r="A1555" t="s">
        <v>56</v>
      </c>
      <c r="B1555" t="s">
        <v>2676</v>
      </c>
      <c r="C1555">
        <v>1</v>
      </c>
      <c r="D1555" s="1">
        <v>3.44827586206896E+16</v>
      </c>
      <c r="E1555">
        <v>1</v>
      </c>
      <c r="F1555">
        <v>246329</v>
      </c>
      <c r="G1555">
        <v>29</v>
      </c>
      <c r="H1555">
        <v>37</v>
      </c>
      <c r="I1555">
        <v>19113</v>
      </c>
      <c r="J1555" s="1">
        <v>1.78126747437092E+16</v>
      </c>
      <c r="K1555">
        <v>1</v>
      </c>
      <c r="L1555">
        <v>1</v>
      </c>
      <c r="M1555">
        <v>100</v>
      </c>
    </row>
    <row r="1556" spans="1:13" x14ac:dyDescent="0.3">
      <c r="A1556" t="s">
        <v>56</v>
      </c>
      <c r="B1556" t="s">
        <v>2677</v>
      </c>
      <c r="C1556">
        <v>1</v>
      </c>
      <c r="D1556" s="1">
        <v>3.44827586206896E+16</v>
      </c>
      <c r="E1556">
        <v>1</v>
      </c>
      <c r="F1556">
        <v>2153</v>
      </c>
      <c r="G1556">
        <v>29</v>
      </c>
      <c r="H1556">
        <v>5</v>
      </c>
      <c r="I1556">
        <v>19113</v>
      </c>
      <c r="J1556" s="1">
        <v>1318137931034480</v>
      </c>
      <c r="K1556">
        <v>1</v>
      </c>
      <c r="L1556">
        <v>1</v>
      </c>
      <c r="M1556">
        <v>100</v>
      </c>
    </row>
    <row r="1557" spans="1:13" x14ac:dyDescent="0.3">
      <c r="A1557" t="s">
        <v>56</v>
      </c>
      <c r="B1557" t="s">
        <v>2678</v>
      </c>
      <c r="C1557">
        <v>1</v>
      </c>
      <c r="D1557" s="1">
        <v>3.44827586206896E+16</v>
      </c>
      <c r="E1557">
        <v>1</v>
      </c>
      <c r="F1557">
        <v>2153</v>
      </c>
      <c r="G1557">
        <v>29</v>
      </c>
      <c r="H1557">
        <v>5</v>
      </c>
      <c r="I1557">
        <v>19113</v>
      </c>
      <c r="J1557" s="1">
        <v>1318137931034480</v>
      </c>
      <c r="K1557">
        <v>1</v>
      </c>
      <c r="L1557">
        <v>1</v>
      </c>
      <c r="M1557">
        <v>100</v>
      </c>
    </row>
    <row r="1558" spans="1:13" x14ac:dyDescent="0.3">
      <c r="A1558" t="s">
        <v>56</v>
      </c>
      <c r="B1558" t="s">
        <v>2679</v>
      </c>
      <c r="C1558">
        <v>1</v>
      </c>
      <c r="D1558" s="1">
        <v>3.44827586206896E+16</v>
      </c>
      <c r="E1558">
        <v>1</v>
      </c>
      <c r="F1558">
        <v>4734</v>
      </c>
      <c r="G1558">
        <v>29</v>
      </c>
      <c r="H1558">
        <v>1</v>
      </c>
      <c r="I1558">
        <v>19113</v>
      </c>
      <c r="J1558" s="1">
        <v>6590689655172410</v>
      </c>
      <c r="K1558">
        <v>1</v>
      </c>
      <c r="L1558">
        <v>1</v>
      </c>
      <c r="M1558">
        <v>100</v>
      </c>
    </row>
    <row r="1559" spans="1:13" x14ac:dyDescent="0.3">
      <c r="A1559" t="s">
        <v>56</v>
      </c>
      <c r="B1559" t="s">
        <v>2680</v>
      </c>
      <c r="C1559">
        <v>1</v>
      </c>
      <c r="D1559" s="1">
        <v>3.44827586206896E+16</v>
      </c>
      <c r="E1559">
        <v>1</v>
      </c>
      <c r="F1559">
        <v>4179</v>
      </c>
      <c r="G1559">
        <v>29</v>
      </c>
      <c r="H1559">
        <v>1</v>
      </c>
      <c r="I1559">
        <v>19113</v>
      </c>
      <c r="J1559" s="1">
        <v>6590689655172410</v>
      </c>
      <c r="K1559">
        <v>1</v>
      </c>
      <c r="L1559">
        <v>1</v>
      </c>
      <c r="M1559">
        <v>100</v>
      </c>
    </row>
    <row r="1560" spans="1:13" x14ac:dyDescent="0.3">
      <c r="A1560" t="s">
        <v>56</v>
      </c>
      <c r="B1560" t="s">
        <v>2681</v>
      </c>
      <c r="C1560">
        <v>1</v>
      </c>
      <c r="D1560" s="1">
        <v>3.44827586206896E+16</v>
      </c>
      <c r="E1560">
        <v>1</v>
      </c>
      <c r="F1560">
        <v>4012</v>
      </c>
      <c r="G1560">
        <v>29</v>
      </c>
      <c r="H1560">
        <v>1</v>
      </c>
      <c r="I1560">
        <v>19113</v>
      </c>
      <c r="J1560" s="1">
        <v>6590689655172410</v>
      </c>
      <c r="K1560">
        <v>1</v>
      </c>
      <c r="L1560">
        <v>1</v>
      </c>
      <c r="M1560">
        <v>100</v>
      </c>
    </row>
    <row r="1561" spans="1:13" x14ac:dyDescent="0.3">
      <c r="A1561" t="s">
        <v>56</v>
      </c>
      <c r="B1561" t="s">
        <v>2682</v>
      </c>
      <c r="C1561">
        <v>1</v>
      </c>
      <c r="D1561" s="1">
        <v>3.44827586206896E+16</v>
      </c>
      <c r="E1561">
        <v>1</v>
      </c>
      <c r="F1561">
        <v>4734</v>
      </c>
      <c r="G1561">
        <v>29</v>
      </c>
      <c r="H1561">
        <v>29</v>
      </c>
      <c r="I1561">
        <v>19113</v>
      </c>
      <c r="J1561" s="1">
        <v>2272651605231860</v>
      </c>
      <c r="K1561">
        <v>1</v>
      </c>
      <c r="L1561">
        <v>1</v>
      </c>
      <c r="M1561">
        <v>100</v>
      </c>
    </row>
    <row r="1562" spans="1:13" x14ac:dyDescent="0.3">
      <c r="A1562" t="s">
        <v>56</v>
      </c>
      <c r="B1562" t="s">
        <v>2683</v>
      </c>
      <c r="C1562">
        <v>1</v>
      </c>
      <c r="D1562" s="1">
        <v>3.44827586206896E+16</v>
      </c>
      <c r="E1562">
        <v>1</v>
      </c>
      <c r="F1562">
        <v>2153</v>
      </c>
      <c r="G1562">
        <v>29</v>
      </c>
      <c r="H1562">
        <v>1</v>
      </c>
      <c r="I1562">
        <v>19113</v>
      </c>
      <c r="J1562" s="1">
        <v>6590689655172410</v>
      </c>
      <c r="K1562">
        <v>1</v>
      </c>
      <c r="L1562">
        <v>1</v>
      </c>
      <c r="M1562">
        <v>100</v>
      </c>
    </row>
    <row r="1563" spans="1:13" x14ac:dyDescent="0.3">
      <c r="A1563" t="s">
        <v>56</v>
      </c>
      <c r="B1563" t="s">
        <v>2684</v>
      </c>
      <c r="C1563">
        <v>1</v>
      </c>
      <c r="D1563" s="1">
        <v>3.44827586206896E+16</v>
      </c>
      <c r="E1563">
        <v>1</v>
      </c>
      <c r="F1563">
        <v>26033</v>
      </c>
      <c r="G1563">
        <v>29</v>
      </c>
      <c r="H1563">
        <v>52</v>
      </c>
      <c r="I1563">
        <v>19113</v>
      </c>
      <c r="J1563" s="1">
        <v>1.26744031830238E+16</v>
      </c>
      <c r="K1563">
        <v>1</v>
      </c>
      <c r="L1563">
        <v>1</v>
      </c>
      <c r="M1563">
        <v>100</v>
      </c>
    </row>
    <row r="1564" spans="1:13" x14ac:dyDescent="0.3">
      <c r="A1564" t="s">
        <v>56</v>
      </c>
      <c r="B1564" t="s">
        <v>2685</v>
      </c>
      <c r="C1564">
        <v>1</v>
      </c>
      <c r="D1564" s="1">
        <v>3.44827586206896E+16</v>
      </c>
      <c r="E1564">
        <v>1</v>
      </c>
      <c r="F1564">
        <v>2153</v>
      </c>
      <c r="G1564">
        <v>29</v>
      </c>
      <c r="H1564">
        <v>2</v>
      </c>
      <c r="I1564">
        <v>19113</v>
      </c>
      <c r="J1564" s="1">
        <v>3295344827586200</v>
      </c>
      <c r="K1564">
        <v>1</v>
      </c>
      <c r="L1564">
        <v>1</v>
      </c>
      <c r="M1564">
        <v>100</v>
      </c>
    </row>
    <row r="1565" spans="1:13" x14ac:dyDescent="0.3">
      <c r="A1565" t="s">
        <v>56</v>
      </c>
      <c r="B1565" t="s">
        <v>2686</v>
      </c>
      <c r="C1565">
        <v>1</v>
      </c>
      <c r="D1565" s="1">
        <v>3.44827586206896E+16</v>
      </c>
      <c r="E1565">
        <v>1</v>
      </c>
      <c r="F1565">
        <v>6288</v>
      </c>
      <c r="G1565">
        <v>29</v>
      </c>
      <c r="H1565">
        <v>2</v>
      </c>
      <c r="I1565">
        <v>19113</v>
      </c>
      <c r="J1565" s="1">
        <v>3295344827586200</v>
      </c>
      <c r="K1565">
        <v>1</v>
      </c>
      <c r="L1565">
        <v>1</v>
      </c>
      <c r="M1565">
        <v>100</v>
      </c>
    </row>
    <row r="1566" spans="1:13" x14ac:dyDescent="0.3">
      <c r="A1566" t="s">
        <v>56</v>
      </c>
      <c r="B1566" t="s">
        <v>2687</v>
      </c>
      <c r="C1566">
        <v>1</v>
      </c>
      <c r="D1566" s="1">
        <v>3.44827586206896E+16</v>
      </c>
      <c r="E1566">
        <v>1</v>
      </c>
      <c r="F1566">
        <v>7803</v>
      </c>
      <c r="G1566">
        <v>29</v>
      </c>
      <c r="H1566">
        <v>51</v>
      </c>
      <c r="I1566">
        <v>19113</v>
      </c>
      <c r="J1566" s="1">
        <v>1.29229208924949E+16</v>
      </c>
      <c r="K1566">
        <v>1</v>
      </c>
      <c r="L1566">
        <v>1</v>
      </c>
      <c r="M1566">
        <v>100</v>
      </c>
    </row>
    <row r="1567" spans="1:13" x14ac:dyDescent="0.3">
      <c r="A1567" t="s">
        <v>56</v>
      </c>
      <c r="B1567" t="s">
        <v>2688</v>
      </c>
      <c r="C1567">
        <v>1</v>
      </c>
      <c r="D1567" s="1">
        <v>3.44827586206896E+16</v>
      </c>
      <c r="E1567">
        <v>1</v>
      </c>
      <c r="F1567">
        <v>2153</v>
      </c>
      <c r="G1567">
        <v>29</v>
      </c>
      <c r="H1567">
        <v>3</v>
      </c>
      <c r="I1567">
        <v>19113</v>
      </c>
      <c r="J1567" s="1">
        <v>2196896551724130</v>
      </c>
      <c r="K1567">
        <v>1</v>
      </c>
      <c r="L1567">
        <v>1</v>
      </c>
      <c r="M1567">
        <v>100</v>
      </c>
    </row>
    <row r="1568" spans="1:13" x14ac:dyDescent="0.3">
      <c r="A1568" t="s">
        <v>56</v>
      </c>
      <c r="B1568" t="s">
        <v>2689</v>
      </c>
      <c r="C1568">
        <v>1</v>
      </c>
      <c r="D1568" s="1">
        <v>3.44827586206896E+16</v>
      </c>
      <c r="E1568">
        <v>1</v>
      </c>
      <c r="F1568">
        <v>26033</v>
      </c>
      <c r="G1568">
        <v>29</v>
      </c>
      <c r="H1568">
        <v>3</v>
      </c>
      <c r="I1568">
        <v>19113</v>
      </c>
      <c r="J1568" s="1">
        <v>2196896551724130</v>
      </c>
      <c r="K1568">
        <v>1</v>
      </c>
      <c r="L1568">
        <v>1</v>
      </c>
      <c r="M1568">
        <v>100</v>
      </c>
    </row>
    <row r="1569" spans="1:13" x14ac:dyDescent="0.3">
      <c r="A1569" t="s">
        <v>56</v>
      </c>
      <c r="B1569" t="s">
        <v>2690</v>
      </c>
      <c r="C1569">
        <v>1</v>
      </c>
      <c r="D1569" s="1">
        <v>3.44827586206896E+16</v>
      </c>
      <c r="E1569">
        <v>1</v>
      </c>
      <c r="F1569">
        <v>246329</v>
      </c>
      <c r="G1569">
        <v>29</v>
      </c>
      <c r="H1569">
        <v>1</v>
      </c>
      <c r="I1569">
        <v>19113</v>
      </c>
      <c r="J1569" s="1">
        <v>6590689655172410</v>
      </c>
      <c r="K1569">
        <v>1</v>
      </c>
      <c r="L1569">
        <v>1</v>
      </c>
      <c r="M1569">
        <v>100</v>
      </c>
    </row>
    <row r="1570" spans="1:13" x14ac:dyDescent="0.3">
      <c r="A1570" t="s">
        <v>56</v>
      </c>
      <c r="B1570" t="s">
        <v>2691</v>
      </c>
      <c r="C1570">
        <v>1</v>
      </c>
      <c r="D1570" s="1">
        <v>3.44827586206896E+16</v>
      </c>
      <c r="E1570">
        <v>1</v>
      </c>
      <c r="F1570">
        <v>2153</v>
      </c>
      <c r="G1570">
        <v>29</v>
      </c>
      <c r="H1570">
        <v>3</v>
      </c>
      <c r="I1570">
        <v>19113</v>
      </c>
      <c r="J1570" s="1">
        <v>2196896551724130</v>
      </c>
      <c r="K1570">
        <v>1</v>
      </c>
      <c r="L1570">
        <v>1</v>
      </c>
      <c r="M1570">
        <v>100</v>
      </c>
    </row>
    <row r="1571" spans="1:13" x14ac:dyDescent="0.3">
      <c r="A1571" t="s">
        <v>56</v>
      </c>
      <c r="B1571" t="s">
        <v>2692</v>
      </c>
      <c r="C1571">
        <v>1</v>
      </c>
      <c r="D1571" s="1">
        <v>3.44827586206896E+16</v>
      </c>
      <c r="E1571">
        <v>1</v>
      </c>
      <c r="F1571">
        <v>4758</v>
      </c>
      <c r="G1571">
        <v>29</v>
      </c>
      <c r="H1571">
        <v>10</v>
      </c>
      <c r="I1571">
        <v>19113</v>
      </c>
      <c r="J1571" s="1">
        <v>6590689655172410</v>
      </c>
      <c r="K1571">
        <v>1</v>
      </c>
      <c r="L1571">
        <v>1</v>
      </c>
      <c r="M1571">
        <v>100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0"/>
  <sheetViews>
    <sheetView workbookViewId="0">
      <selection activeCell="B1" sqref="B1:C1048576"/>
    </sheetView>
  </sheetViews>
  <sheetFormatPr baseColWidth="10" defaultRowHeight="14.4" x14ac:dyDescent="0.3"/>
  <cols>
    <col min="1" max="1" width="32.33203125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39.664062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108</v>
      </c>
      <c r="C2">
        <v>7</v>
      </c>
      <c r="D2">
        <v>100</v>
      </c>
      <c r="E2">
        <v>1.7442280134893701E-2</v>
      </c>
      <c r="F2" t="s">
        <v>2693</v>
      </c>
      <c r="G2">
        <v>7</v>
      </c>
      <c r="H2">
        <v>9950</v>
      </c>
      <c r="I2">
        <v>19536</v>
      </c>
      <c r="J2" s="1">
        <v>1.96341708542713E+16</v>
      </c>
      <c r="K2">
        <v>0.95319367275907896</v>
      </c>
      <c r="L2">
        <v>0.95319367275907896</v>
      </c>
      <c r="M2" s="1">
        <v>1.938723873099E+16</v>
      </c>
    </row>
    <row r="3" spans="1:13" x14ac:dyDescent="0.3">
      <c r="A3" t="s">
        <v>20</v>
      </c>
      <c r="B3" t="s">
        <v>242</v>
      </c>
      <c r="C3">
        <v>7</v>
      </c>
      <c r="D3">
        <v>100</v>
      </c>
      <c r="E3">
        <v>1.7463331916791201E-2</v>
      </c>
      <c r="F3" t="s">
        <v>2693</v>
      </c>
      <c r="G3">
        <v>7</v>
      </c>
      <c r="H3">
        <v>9952</v>
      </c>
      <c r="I3">
        <v>19536</v>
      </c>
      <c r="J3" s="1">
        <v>1.96302250803858E+16</v>
      </c>
      <c r="K3">
        <v>0.95336784541139996</v>
      </c>
      <c r="L3">
        <v>0.784055204766126</v>
      </c>
      <c r="M3" s="1">
        <v>1.94083900549341E+16</v>
      </c>
    </row>
    <row r="4" spans="1:13" x14ac:dyDescent="0.3">
      <c r="A4" t="s">
        <v>20</v>
      </c>
      <c r="B4" t="s">
        <v>263</v>
      </c>
      <c r="C4">
        <v>6</v>
      </c>
      <c r="D4" s="1">
        <v>8571428571428570</v>
      </c>
      <c r="E4">
        <v>1.9128848204950099E-2</v>
      </c>
      <c r="F4" t="s">
        <v>2694</v>
      </c>
      <c r="G4">
        <v>7</v>
      </c>
      <c r="H4">
        <v>6613</v>
      </c>
      <c r="I4">
        <v>19536</v>
      </c>
      <c r="J4" s="1">
        <v>2.53215527856386E+16</v>
      </c>
      <c r="K4">
        <v>0.96528786320212301</v>
      </c>
      <c r="L4">
        <v>0.67379261944242896</v>
      </c>
      <c r="M4" s="1">
        <v>2106572129848</v>
      </c>
    </row>
    <row r="5" spans="1:13" x14ac:dyDescent="0.3">
      <c r="A5" t="s">
        <v>20</v>
      </c>
      <c r="B5" t="s">
        <v>449</v>
      </c>
      <c r="C5">
        <v>6</v>
      </c>
      <c r="D5" s="1">
        <v>8571428571428570</v>
      </c>
      <c r="E5">
        <v>2.55105616207978E-2</v>
      </c>
      <c r="F5" t="s">
        <v>2695</v>
      </c>
      <c r="G5">
        <v>7</v>
      </c>
      <c r="H5">
        <v>7041</v>
      </c>
      <c r="I5">
        <v>19536</v>
      </c>
      <c r="J5" s="1">
        <v>2.37823361129709E+16</v>
      </c>
      <c r="K5">
        <v>0.98885136339804702</v>
      </c>
      <c r="L5">
        <v>0.67505830625251695</v>
      </c>
      <c r="M5" s="1">
        <v>2.71305493950159E+16</v>
      </c>
    </row>
    <row r="6" spans="1:13" x14ac:dyDescent="0.3">
      <c r="A6" t="s">
        <v>20</v>
      </c>
      <c r="B6" t="s">
        <v>328</v>
      </c>
      <c r="C6">
        <v>6</v>
      </c>
      <c r="D6" s="1">
        <v>8571428571428570</v>
      </c>
      <c r="E6">
        <v>2.9080034067820299E-2</v>
      </c>
      <c r="F6" t="s">
        <v>2694</v>
      </c>
      <c r="G6">
        <v>7</v>
      </c>
      <c r="H6">
        <v>7246</v>
      </c>
      <c r="I6">
        <v>19536</v>
      </c>
      <c r="J6" s="1">
        <v>2.31094988367966E+16</v>
      </c>
      <c r="K6">
        <v>0.99411268647094098</v>
      </c>
      <c r="L6">
        <v>0.64191722294956099</v>
      </c>
      <c r="M6" s="1">
        <v>3033313854644740</v>
      </c>
    </row>
    <row r="7" spans="1:13" x14ac:dyDescent="0.3">
      <c r="A7" t="s">
        <v>20</v>
      </c>
      <c r="B7" t="s">
        <v>474</v>
      </c>
      <c r="C7">
        <v>4</v>
      </c>
      <c r="D7" s="1">
        <v>5714285714285710</v>
      </c>
      <c r="E7">
        <v>3.5958712490145497E-2</v>
      </c>
      <c r="F7" t="s">
        <v>2696</v>
      </c>
      <c r="G7">
        <v>7</v>
      </c>
      <c r="H7">
        <v>2642</v>
      </c>
      <c r="I7">
        <v>19536</v>
      </c>
      <c r="J7" s="1">
        <v>4225370390396880</v>
      </c>
      <c r="K7">
        <v>0.99829140029579999</v>
      </c>
      <c r="L7">
        <v>0.65424108413049897</v>
      </c>
      <c r="M7" s="1">
        <v>3.6143110940141904E+16</v>
      </c>
    </row>
    <row r="8" spans="1:13" x14ac:dyDescent="0.3">
      <c r="A8" t="s">
        <v>20</v>
      </c>
      <c r="B8" t="s">
        <v>58</v>
      </c>
      <c r="C8">
        <v>6</v>
      </c>
      <c r="D8" s="1">
        <v>8571428571428570</v>
      </c>
      <c r="E8">
        <v>3.7901587519369798E-2</v>
      </c>
      <c r="F8" t="s">
        <v>2695</v>
      </c>
      <c r="G8">
        <v>7</v>
      </c>
      <c r="H8">
        <v>7682</v>
      </c>
      <c r="I8">
        <v>19536</v>
      </c>
      <c r="J8" s="1">
        <v>2.17978948934429E+16</v>
      </c>
      <c r="K8">
        <v>0.99879720210756295</v>
      </c>
      <c r="L8">
        <v>0.61727690900116905</v>
      </c>
      <c r="M8" s="1">
        <v>3770157214192940</v>
      </c>
    </row>
    <row r="9" spans="1:13" x14ac:dyDescent="0.3">
      <c r="A9" t="s">
        <v>56</v>
      </c>
      <c r="B9" t="s">
        <v>1210</v>
      </c>
      <c r="C9">
        <v>2</v>
      </c>
      <c r="D9" s="1">
        <v>2857142857142850</v>
      </c>
      <c r="E9">
        <v>4.0127403719728498E-2</v>
      </c>
      <c r="F9" t="s">
        <v>2697</v>
      </c>
      <c r="G9">
        <v>7</v>
      </c>
      <c r="H9">
        <v>130</v>
      </c>
      <c r="I9">
        <v>19113</v>
      </c>
      <c r="J9" s="1">
        <v>420065934065934</v>
      </c>
      <c r="K9">
        <v>0.73032854577430595</v>
      </c>
      <c r="L9">
        <v>0.73032854577430595</v>
      </c>
      <c r="M9" s="1">
        <v>298617201633</v>
      </c>
    </row>
    <row r="10" spans="1:13" x14ac:dyDescent="0.3">
      <c r="A10" t="s">
        <v>56</v>
      </c>
      <c r="B10" t="s">
        <v>1204</v>
      </c>
      <c r="C10">
        <v>2</v>
      </c>
      <c r="D10" s="1">
        <v>2857142857142850</v>
      </c>
      <c r="E10">
        <v>4.0430792833961601E-2</v>
      </c>
      <c r="F10" t="s">
        <v>2697</v>
      </c>
      <c r="G10">
        <v>7</v>
      </c>
      <c r="H10">
        <v>131</v>
      </c>
      <c r="I10">
        <v>19113</v>
      </c>
      <c r="J10" s="1">
        <v>4168593238822240</v>
      </c>
      <c r="K10">
        <v>0.73304276679199398</v>
      </c>
      <c r="L10">
        <v>0.48332095725875801</v>
      </c>
      <c r="M10" s="1">
        <v>3.00534875887462E+16</v>
      </c>
    </row>
    <row r="11" spans="1:13" x14ac:dyDescent="0.3">
      <c r="A11" t="s">
        <v>20</v>
      </c>
      <c r="B11" t="s">
        <v>345</v>
      </c>
      <c r="C11">
        <v>6</v>
      </c>
      <c r="D11" s="1">
        <v>8571428571428570</v>
      </c>
      <c r="E11">
        <v>4.9704300291434203E-2</v>
      </c>
      <c r="F11" t="s">
        <v>2695</v>
      </c>
      <c r="G11">
        <v>7</v>
      </c>
      <c r="H11">
        <v>8160</v>
      </c>
      <c r="I11">
        <v>19536</v>
      </c>
      <c r="J11" s="1">
        <v>2.05210084033613E+16</v>
      </c>
      <c r="K11">
        <v>0.99985958130423902</v>
      </c>
      <c r="L11">
        <v>0.67006520643983503</v>
      </c>
      <c r="M11" s="1">
        <v>4644249832447430</v>
      </c>
    </row>
    <row r="12" spans="1:13" x14ac:dyDescent="0.3">
      <c r="A12" t="s">
        <v>20</v>
      </c>
      <c r="B12" t="s">
        <v>489</v>
      </c>
      <c r="C12">
        <v>6</v>
      </c>
      <c r="D12" s="1">
        <v>8571428571428570</v>
      </c>
      <c r="E12">
        <v>5.1804154821625002E-2</v>
      </c>
      <c r="F12" t="s">
        <v>2698</v>
      </c>
      <c r="G12">
        <v>7</v>
      </c>
      <c r="H12">
        <v>8236</v>
      </c>
      <c r="I12">
        <v>19536</v>
      </c>
      <c r="J12" s="1">
        <v>2.03316450426698E+16</v>
      </c>
      <c r="K12">
        <v>0.99990444347455698</v>
      </c>
      <c r="L12">
        <v>0.64242902302780103</v>
      </c>
      <c r="M12" s="1">
        <v>4787408061055090</v>
      </c>
    </row>
    <row r="13" spans="1:13" x14ac:dyDescent="0.3">
      <c r="A13" t="s">
        <v>230</v>
      </c>
      <c r="B13" t="s">
        <v>1088</v>
      </c>
      <c r="C13">
        <v>2</v>
      </c>
      <c r="D13" s="1">
        <v>2857142857142850</v>
      </c>
      <c r="E13">
        <v>6.1484169867748698E-2</v>
      </c>
      <c r="F13" t="s">
        <v>2697</v>
      </c>
      <c r="G13">
        <v>4</v>
      </c>
      <c r="H13">
        <v>190</v>
      </c>
      <c r="I13">
        <v>9079</v>
      </c>
      <c r="J13" s="1">
        <v>2.38921052631578E+16</v>
      </c>
      <c r="K13">
        <v>0.173344028970945</v>
      </c>
      <c r="L13">
        <v>0.173344028970945</v>
      </c>
      <c r="M13" s="1">
        <v>1810669243640650</v>
      </c>
    </row>
    <row r="14" spans="1:13" x14ac:dyDescent="0.3">
      <c r="A14" t="s">
        <v>225</v>
      </c>
      <c r="B14" t="s">
        <v>984</v>
      </c>
      <c r="C14">
        <v>2</v>
      </c>
      <c r="D14" s="1">
        <v>2857142857142850</v>
      </c>
      <c r="E14">
        <v>6.4476713629473797E-2</v>
      </c>
      <c r="F14" t="s">
        <v>2697</v>
      </c>
      <c r="G14">
        <v>7</v>
      </c>
      <c r="H14">
        <v>184</v>
      </c>
      <c r="I14">
        <v>16659</v>
      </c>
      <c r="J14" s="1">
        <v>2.58680124223602E+16</v>
      </c>
      <c r="K14">
        <v>0.60666333642798298</v>
      </c>
      <c r="L14">
        <v>0.60666333642798298</v>
      </c>
      <c r="M14" s="1">
        <v>3641178943948490</v>
      </c>
    </row>
    <row r="15" spans="1:13" x14ac:dyDescent="0.3">
      <c r="A15" t="s">
        <v>13</v>
      </c>
      <c r="B15" t="s">
        <v>49</v>
      </c>
      <c r="C15">
        <v>4</v>
      </c>
      <c r="D15" s="1">
        <v>5714285714285710</v>
      </c>
      <c r="E15">
        <v>6.4492147770943004E-2</v>
      </c>
      <c r="F15" t="s">
        <v>2699</v>
      </c>
      <c r="G15">
        <v>7</v>
      </c>
      <c r="H15">
        <v>3250</v>
      </c>
      <c r="I15">
        <v>19235</v>
      </c>
      <c r="J15" s="1">
        <v>3.38197802197802E+16</v>
      </c>
      <c r="K15">
        <v>0.82330129559064003</v>
      </c>
      <c r="L15">
        <v>0.82330129559064003</v>
      </c>
      <c r="M15" s="1">
        <v>4211494579356010</v>
      </c>
    </row>
    <row r="16" spans="1:13" x14ac:dyDescent="0.3">
      <c r="A16" t="s">
        <v>56</v>
      </c>
      <c r="B16" t="s">
        <v>57</v>
      </c>
      <c r="C16">
        <v>4</v>
      </c>
      <c r="D16" s="1">
        <v>5714285714285710</v>
      </c>
      <c r="E16">
        <v>6.5556809532470103E-2</v>
      </c>
      <c r="F16" t="s">
        <v>2699</v>
      </c>
      <c r="G16">
        <v>7</v>
      </c>
      <c r="H16">
        <v>3250</v>
      </c>
      <c r="I16">
        <v>19113</v>
      </c>
      <c r="J16" s="1">
        <v>3360527472527470</v>
      </c>
      <c r="K16">
        <v>0.88579294997480995</v>
      </c>
      <c r="L16">
        <v>0.51482586757182702</v>
      </c>
      <c r="M16" s="1">
        <v>4441418668972060</v>
      </c>
    </row>
    <row r="17" spans="1:13" x14ac:dyDescent="0.3">
      <c r="A17" t="s">
        <v>20</v>
      </c>
      <c r="B17" t="s">
        <v>60</v>
      </c>
      <c r="C17">
        <v>5</v>
      </c>
      <c r="D17" s="1">
        <v>7142857142857140</v>
      </c>
      <c r="E17">
        <v>6.5562136169875204E-2</v>
      </c>
      <c r="F17" t="s">
        <v>2700</v>
      </c>
      <c r="G17">
        <v>7</v>
      </c>
      <c r="H17">
        <v>5738</v>
      </c>
      <c r="I17">
        <v>19536</v>
      </c>
      <c r="J17" s="1">
        <v>2.43190758352835E+16</v>
      </c>
      <c r="K17">
        <v>0.99999248767342497</v>
      </c>
      <c r="L17">
        <v>0.692689466951106</v>
      </c>
      <c r="M17" s="1">
        <v>5641773008587590</v>
      </c>
    </row>
    <row r="18" spans="1:13" x14ac:dyDescent="0.3">
      <c r="A18" t="s">
        <v>16</v>
      </c>
      <c r="B18" t="s">
        <v>17</v>
      </c>
      <c r="C18">
        <v>3</v>
      </c>
      <c r="D18" s="1">
        <v>4.28571428571428E+16</v>
      </c>
      <c r="E18">
        <v>6.6386440844966102E-2</v>
      </c>
      <c r="F18" t="s">
        <v>2701</v>
      </c>
      <c r="G18">
        <v>4</v>
      </c>
      <c r="H18">
        <v>2010</v>
      </c>
      <c r="I18">
        <v>12782</v>
      </c>
      <c r="J18" s="1">
        <v>4769402985074620</v>
      </c>
      <c r="K18">
        <v>0.42278553790392098</v>
      </c>
      <c r="L18">
        <v>0.42278553790392098</v>
      </c>
      <c r="M18" s="1">
        <v>3.134404800307E+16</v>
      </c>
    </row>
    <row r="19" spans="1:13" x14ac:dyDescent="0.3">
      <c r="A19" t="s">
        <v>225</v>
      </c>
      <c r="B19" t="s">
        <v>987</v>
      </c>
      <c r="C19">
        <v>2</v>
      </c>
      <c r="D19" s="1">
        <v>2857142857142850</v>
      </c>
      <c r="E19">
        <v>6.6519402066355995E-2</v>
      </c>
      <c r="F19" t="s">
        <v>2697</v>
      </c>
      <c r="G19">
        <v>7</v>
      </c>
      <c r="H19">
        <v>190</v>
      </c>
      <c r="I19">
        <v>16659</v>
      </c>
      <c r="J19" s="1">
        <v>2505112781954880</v>
      </c>
      <c r="K19">
        <v>0.61851792161207897</v>
      </c>
      <c r="L19">
        <v>0.382357645244498</v>
      </c>
      <c r="M19" s="1">
        <v>3734899333069720</v>
      </c>
    </row>
    <row r="20" spans="1:13" x14ac:dyDescent="0.3">
      <c r="A20" t="s">
        <v>20</v>
      </c>
      <c r="B20" t="s">
        <v>188</v>
      </c>
      <c r="C20">
        <v>7</v>
      </c>
      <c r="D20">
        <v>100</v>
      </c>
      <c r="E20">
        <v>6.8425146054719804E-2</v>
      </c>
      <c r="F20" t="s">
        <v>2693</v>
      </c>
      <c r="G20">
        <v>7</v>
      </c>
      <c r="H20">
        <v>12495</v>
      </c>
      <c r="I20">
        <v>19536</v>
      </c>
      <c r="J20" s="1">
        <v>1.56350540216086E+16</v>
      </c>
      <c r="K20">
        <v>0.99999559556979101</v>
      </c>
      <c r="L20">
        <v>0.67410260817970402</v>
      </c>
      <c r="M20" s="1">
        <v>5802529381356330</v>
      </c>
    </row>
    <row r="21" spans="1:13" x14ac:dyDescent="0.3">
      <c r="A21" t="s">
        <v>20</v>
      </c>
      <c r="B21" t="s">
        <v>140</v>
      </c>
      <c r="C21">
        <v>6</v>
      </c>
      <c r="D21" s="1">
        <v>8571428571428570</v>
      </c>
      <c r="E21">
        <v>7.3877715126772894E-2</v>
      </c>
      <c r="F21" t="s">
        <v>2694</v>
      </c>
      <c r="G21">
        <v>7</v>
      </c>
      <c r="H21">
        <v>8924</v>
      </c>
      <c r="I21">
        <v>19536</v>
      </c>
      <c r="J21" s="1">
        <v>1.87641672536338E+16</v>
      </c>
      <c r="K21">
        <v>0.99999841404735901</v>
      </c>
      <c r="L21">
        <v>0.67138237604763096</v>
      </c>
      <c r="M21" s="1">
        <v>6093722895714220</v>
      </c>
    </row>
    <row r="22" spans="1:13" x14ac:dyDescent="0.3">
      <c r="A22" t="s">
        <v>20</v>
      </c>
      <c r="B22" t="s">
        <v>305</v>
      </c>
      <c r="C22">
        <v>4</v>
      </c>
      <c r="D22" s="1">
        <v>5714285714285710</v>
      </c>
      <c r="E22">
        <v>7.5477878850121402E-2</v>
      </c>
      <c r="F22" t="s">
        <v>2696</v>
      </c>
      <c r="G22">
        <v>7</v>
      </c>
      <c r="H22">
        <v>3510</v>
      </c>
      <c r="I22">
        <v>19536</v>
      </c>
      <c r="J22" s="1">
        <v>3.18046398046398E+16</v>
      </c>
      <c r="K22">
        <v>0.99999882615319002</v>
      </c>
      <c r="L22">
        <v>0.65020285267339695</v>
      </c>
      <c r="M22" s="1">
        <v>6175588000480780</v>
      </c>
    </row>
    <row r="23" spans="1:13" x14ac:dyDescent="0.3">
      <c r="A23" t="s">
        <v>20</v>
      </c>
      <c r="B23" t="s">
        <v>367</v>
      </c>
      <c r="C23">
        <v>5</v>
      </c>
      <c r="D23" s="1">
        <v>7142857142857140</v>
      </c>
      <c r="E23">
        <v>8.7157548647645203E-2</v>
      </c>
      <c r="F23" t="s">
        <v>2702</v>
      </c>
      <c r="G23">
        <v>7</v>
      </c>
      <c r="H23">
        <v>6245</v>
      </c>
      <c r="I23">
        <v>19536</v>
      </c>
      <c r="J23" s="1">
        <v>2.23447329292005E+16</v>
      </c>
      <c r="K23">
        <v>0.99999987150856695</v>
      </c>
      <c r="L23">
        <v>0.67805867553830201</v>
      </c>
      <c r="M23" s="1">
        <v>6727051722931730</v>
      </c>
    </row>
    <row r="24" spans="1:13" x14ac:dyDescent="0.3">
      <c r="A24" t="s">
        <v>13</v>
      </c>
      <c r="B24" t="s">
        <v>14</v>
      </c>
      <c r="C24">
        <v>3</v>
      </c>
      <c r="D24" s="1">
        <v>4.28571428571428E+16</v>
      </c>
      <c r="E24">
        <v>9.1099631590362606E-2</v>
      </c>
      <c r="F24" t="s">
        <v>2701</v>
      </c>
      <c r="G24">
        <v>7</v>
      </c>
      <c r="H24">
        <v>1689</v>
      </c>
      <c r="I24">
        <v>19235</v>
      </c>
      <c r="J24" s="1">
        <v>48807409286983</v>
      </c>
      <c r="K24">
        <v>0.91655059088163904</v>
      </c>
      <c r="L24">
        <v>0.71112388621009004</v>
      </c>
      <c r="M24" s="1">
        <v>5431210008870760</v>
      </c>
    </row>
    <row r="25" spans="1:13" x14ac:dyDescent="0.3">
      <c r="A25" t="s">
        <v>20</v>
      </c>
      <c r="B25" t="s">
        <v>265</v>
      </c>
      <c r="C25">
        <v>6</v>
      </c>
      <c r="D25" s="1">
        <v>8571428571428570</v>
      </c>
      <c r="E25">
        <v>9.5685389423564304E-2</v>
      </c>
      <c r="F25" t="s">
        <v>2694</v>
      </c>
      <c r="G25">
        <v>7</v>
      </c>
      <c r="H25">
        <v>9470</v>
      </c>
      <c r="I25">
        <v>19536</v>
      </c>
      <c r="J25" s="1">
        <v>1.76823050233821E+16</v>
      </c>
      <c r="K25">
        <v>0.99999997490418602</v>
      </c>
      <c r="L25">
        <v>0.68860850110841898</v>
      </c>
      <c r="M25" s="1">
        <v>708247901558277</v>
      </c>
    </row>
    <row r="26" spans="1:13" x14ac:dyDescent="0.3">
      <c r="A26" t="s">
        <v>20</v>
      </c>
      <c r="B26" t="s">
        <v>254</v>
      </c>
      <c r="C26">
        <v>5</v>
      </c>
      <c r="D26" s="1">
        <v>7142857142857140</v>
      </c>
      <c r="E26">
        <v>0.102650477117183</v>
      </c>
      <c r="F26" t="s">
        <v>2703</v>
      </c>
      <c r="G26">
        <v>7</v>
      </c>
      <c r="H26">
        <v>6562</v>
      </c>
      <c r="I26">
        <v>19536</v>
      </c>
      <c r="J26" s="1">
        <v>2.12652936822397E+16</v>
      </c>
      <c r="K26">
        <v>0.99999999346380897</v>
      </c>
      <c r="L26">
        <v>0.692065893191393</v>
      </c>
      <c r="M26" s="1">
        <v>7346083676165410</v>
      </c>
    </row>
    <row r="27" spans="1:13" x14ac:dyDescent="0.3">
      <c r="A27" t="s">
        <v>20</v>
      </c>
      <c r="B27" t="s">
        <v>196</v>
      </c>
      <c r="C27">
        <v>5</v>
      </c>
      <c r="D27" s="1">
        <v>7142857142857140</v>
      </c>
      <c r="E27">
        <v>0.115363475005462</v>
      </c>
      <c r="F27" t="s">
        <v>2704</v>
      </c>
      <c r="G27">
        <v>7</v>
      </c>
      <c r="H27">
        <v>6801</v>
      </c>
      <c r="I27">
        <v>19536</v>
      </c>
      <c r="J27" s="1">
        <v>2051799105173600</v>
      </c>
      <c r="K27">
        <v>0.99999999945413298</v>
      </c>
      <c r="L27">
        <v>0.71481757844091398</v>
      </c>
      <c r="M27" s="1">
        <v>7771611452154180</v>
      </c>
    </row>
    <row r="28" spans="1:13" x14ac:dyDescent="0.3">
      <c r="A28" t="s">
        <v>56</v>
      </c>
      <c r="B28" t="s">
        <v>70</v>
      </c>
      <c r="C28">
        <v>4</v>
      </c>
      <c r="D28" s="1">
        <v>5714285714285710</v>
      </c>
      <c r="E28">
        <v>0.119519087809138</v>
      </c>
      <c r="F28" t="s">
        <v>2705</v>
      </c>
      <c r="G28">
        <v>7</v>
      </c>
      <c r="H28">
        <v>4129</v>
      </c>
      <c r="I28">
        <v>19113</v>
      </c>
      <c r="J28" s="1">
        <v>2.64512334359755E+16</v>
      </c>
      <c r="K28">
        <v>0.98297691557994005</v>
      </c>
      <c r="L28">
        <v>0.63879016793250798</v>
      </c>
      <c r="M28" s="1">
        <v>6679302354336490</v>
      </c>
    </row>
    <row r="29" spans="1:13" x14ac:dyDescent="0.3">
      <c r="A29" t="s">
        <v>20</v>
      </c>
      <c r="B29" t="s">
        <v>98</v>
      </c>
      <c r="C29">
        <v>5</v>
      </c>
      <c r="D29" s="1">
        <v>7142857142857140</v>
      </c>
      <c r="E29">
        <v>0.122368175786175</v>
      </c>
      <c r="F29" t="s">
        <v>2706</v>
      </c>
      <c r="G29">
        <v>7</v>
      </c>
      <c r="H29">
        <v>6926</v>
      </c>
      <c r="I29">
        <v>19536</v>
      </c>
      <c r="J29" s="1">
        <v>2014768367641590</v>
      </c>
      <c r="K29">
        <v>0.99999999986311605</v>
      </c>
      <c r="L29">
        <v>0.71684808116666399</v>
      </c>
      <c r="M29" s="1">
        <v>7978351650601920</v>
      </c>
    </row>
    <row r="30" spans="1:13" x14ac:dyDescent="0.3">
      <c r="A30" t="s">
        <v>20</v>
      </c>
      <c r="B30" t="s">
        <v>213</v>
      </c>
      <c r="C30">
        <v>5</v>
      </c>
      <c r="D30" s="1">
        <v>7142857142857140</v>
      </c>
      <c r="E30">
        <v>0.124028226557472</v>
      </c>
      <c r="F30" t="s">
        <v>2704</v>
      </c>
      <c r="G30">
        <v>7</v>
      </c>
      <c r="H30">
        <v>6955</v>
      </c>
      <c r="I30">
        <v>19536</v>
      </c>
      <c r="J30" s="1">
        <v>2.00636746431138E+16</v>
      </c>
      <c r="K30">
        <v>0.99999999990153499</v>
      </c>
      <c r="L30">
        <v>0.70260716570566295</v>
      </c>
      <c r="M30" s="1">
        <v>8024691579447450</v>
      </c>
    </row>
    <row r="31" spans="1:13" x14ac:dyDescent="0.3">
      <c r="A31" t="s">
        <v>20</v>
      </c>
      <c r="B31" t="s">
        <v>271</v>
      </c>
      <c r="C31">
        <v>7</v>
      </c>
      <c r="D31">
        <v>100</v>
      </c>
      <c r="E31">
        <v>0.12958796217040899</v>
      </c>
      <c r="F31" t="s">
        <v>2693</v>
      </c>
      <c r="G31">
        <v>7</v>
      </c>
      <c r="H31">
        <v>13898</v>
      </c>
      <c r="I31">
        <v>19536</v>
      </c>
      <c r="J31" s="1">
        <v>1.40566988055835E+16</v>
      </c>
      <c r="K31">
        <v>0.99999999996748101</v>
      </c>
      <c r="L31">
        <v>0.701044511006928</v>
      </c>
      <c r="M31" s="1">
        <v>8172879334072510</v>
      </c>
    </row>
    <row r="32" spans="1:13" x14ac:dyDescent="0.3">
      <c r="A32" t="s">
        <v>20</v>
      </c>
      <c r="B32" t="s">
        <v>34</v>
      </c>
      <c r="C32">
        <v>5</v>
      </c>
      <c r="D32" s="1">
        <v>7142857142857140</v>
      </c>
      <c r="E32">
        <v>0.13062230883925599</v>
      </c>
      <c r="F32" t="s">
        <v>2704</v>
      </c>
      <c r="G32">
        <v>7</v>
      </c>
      <c r="H32">
        <v>7068</v>
      </c>
      <c r="I32">
        <v>19536</v>
      </c>
      <c r="J32" s="1">
        <v>1.97429056512248E+16</v>
      </c>
      <c r="K32">
        <v>0.99999999997355904</v>
      </c>
      <c r="L32">
        <v>0.68645568471241403</v>
      </c>
      <c r="M32" s="1">
        <v>819929511336164</v>
      </c>
    </row>
    <row r="33" spans="1:13" x14ac:dyDescent="0.3">
      <c r="A33" t="s">
        <v>13</v>
      </c>
      <c r="B33" t="s">
        <v>78</v>
      </c>
      <c r="C33">
        <v>4</v>
      </c>
      <c r="D33" s="1">
        <v>5714285714285710</v>
      </c>
      <c r="E33">
        <v>0.13118724815907401</v>
      </c>
      <c r="F33" t="s">
        <v>2705</v>
      </c>
      <c r="G33">
        <v>7</v>
      </c>
      <c r="H33">
        <v>4318</v>
      </c>
      <c r="I33">
        <v>19235</v>
      </c>
      <c r="J33" s="1">
        <v>2.54549063719976E+16</v>
      </c>
      <c r="K33">
        <v>0.97417259035885795</v>
      </c>
      <c r="L33">
        <v>0.70440735956748501</v>
      </c>
      <c r="M33" s="1">
        <v>6843925961241350</v>
      </c>
    </row>
    <row r="34" spans="1:13" x14ac:dyDescent="0.3">
      <c r="A34" t="s">
        <v>20</v>
      </c>
      <c r="B34" t="s">
        <v>72</v>
      </c>
      <c r="C34">
        <v>5</v>
      </c>
      <c r="D34" s="1">
        <v>7142857142857140</v>
      </c>
      <c r="E34">
        <v>0.14415842602094101</v>
      </c>
      <c r="F34" t="s">
        <v>2706</v>
      </c>
      <c r="G34">
        <v>7</v>
      </c>
      <c r="H34">
        <v>7290</v>
      </c>
      <c r="I34">
        <v>19536</v>
      </c>
      <c r="J34" s="1">
        <v>1.91416813639035E+16</v>
      </c>
      <c r="K34">
        <v>0.99999999999827605</v>
      </c>
      <c r="L34">
        <v>0.70806034494874504</v>
      </c>
      <c r="M34" s="1">
        <v>851415692416441</v>
      </c>
    </row>
    <row r="35" spans="1:13" x14ac:dyDescent="0.3">
      <c r="A35" t="s">
        <v>20</v>
      </c>
      <c r="B35" t="s">
        <v>128</v>
      </c>
      <c r="C35">
        <v>5</v>
      </c>
      <c r="D35" s="1">
        <v>7142857142857140</v>
      </c>
      <c r="E35">
        <v>0.14579401926813801</v>
      </c>
      <c r="F35" t="s">
        <v>2702</v>
      </c>
      <c r="G35">
        <v>7</v>
      </c>
      <c r="H35">
        <v>7316</v>
      </c>
      <c r="I35">
        <v>19536</v>
      </c>
      <c r="J35" s="1">
        <v>1.90736546122002E+16</v>
      </c>
      <c r="K35">
        <v>0.99999999999876399</v>
      </c>
      <c r="L35">
        <v>0.69643181750525496</v>
      </c>
      <c r="M35" s="1">
        <v>8548564010469880</v>
      </c>
    </row>
    <row r="36" spans="1:13" x14ac:dyDescent="0.3">
      <c r="A36" t="s">
        <v>20</v>
      </c>
      <c r="B36" t="s">
        <v>130</v>
      </c>
      <c r="C36">
        <v>5</v>
      </c>
      <c r="D36" s="1">
        <v>7142857142857140</v>
      </c>
      <c r="E36">
        <v>0.14909673972829099</v>
      </c>
      <c r="F36" t="s">
        <v>2707</v>
      </c>
      <c r="G36">
        <v>7</v>
      </c>
      <c r="H36">
        <v>7368</v>
      </c>
      <c r="I36">
        <v>19536</v>
      </c>
      <c r="J36" s="1">
        <v>1.89390414146114E+16</v>
      </c>
      <c r="K36">
        <v>0.99999999999936995</v>
      </c>
      <c r="L36">
        <v>0.68980745167278501</v>
      </c>
      <c r="M36" s="1">
        <v>8615821579028700</v>
      </c>
    </row>
    <row r="37" spans="1:13" x14ac:dyDescent="0.3">
      <c r="A37" t="s">
        <v>20</v>
      </c>
      <c r="B37" t="s">
        <v>311</v>
      </c>
      <c r="C37">
        <v>6</v>
      </c>
      <c r="D37" s="1">
        <v>8571428571428570</v>
      </c>
      <c r="E37">
        <v>0.152663300489111</v>
      </c>
      <c r="F37" t="s">
        <v>2694</v>
      </c>
      <c r="G37">
        <v>7</v>
      </c>
      <c r="H37">
        <v>10569</v>
      </c>
      <c r="I37">
        <v>19536</v>
      </c>
      <c r="J37" s="1">
        <v>1584363975507880</v>
      </c>
      <c r="K37">
        <v>0.99999999999969602</v>
      </c>
      <c r="L37">
        <v>0.68430342012004397</v>
      </c>
      <c r="M37" s="1">
        <v>8685228934838230</v>
      </c>
    </row>
    <row r="38" spans="1:13" x14ac:dyDescent="0.3">
      <c r="A38" t="s">
        <v>20</v>
      </c>
      <c r="B38" t="s">
        <v>282</v>
      </c>
      <c r="C38">
        <v>4</v>
      </c>
      <c r="D38" s="1">
        <v>5714285714285710</v>
      </c>
      <c r="E38">
        <v>0.152769080958741</v>
      </c>
      <c r="F38" t="s">
        <v>2696</v>
      </c>
      <c r="G38">
        <v>7</v>
      </c>
      <c r="H38">
        <v>4674</v>
      </c>
      <c r="I38">
        <v>19536</v>
      </c>
      <c r="J38" s="1">
        <v>2388410049514020</v>
      </c>
      <c r="K38">
        <v>0.99999999999970302</v>
      </c>
      <c r="L38">
        <v>0.67026437618762102</v>
      </c>
      <c r="M38" s="1">
        <v>8687237796478130</v>
      </c>
    </row>
    <row r="39" spans="1:13" x14ac:dyDescent="0.3">
      <c r="A39" t="s">
        <v>20</v>
      </c>
      <c r="B39" t="s">
        <v>288</v>
      </c>
      <c r="C39">
        <v>5</v>
      </c>
      <c r="D39" s="1">
        <v>7142857142857140</v>
      </c>
      <c r="E39">
        <v>0.15550056312695701</v>
      </c>
      <c r="F39" t="s">
        <v>2708</v>
      </c>
      <c r="G39">
        <v>7</v>
      </c>
      <c r="H39">
        <v>7467</v>
      </c>
      <c r="I39">
        <v>19536</v>
      </c>
      <c r="J39" s="1">
        <v>1.86879412271135E+16</v>
      </c>
      <c r="K39">
        <v>0.99999999999983002</v>
      </c>
      <c r="L39">
        <v>0.66350882309794701</v>
      </c>
      <c r="M39" s="1">
        <v>8738144968144850</v>
      </c>
    </row>
    <row r="40" spans="1:13" x14ac:dyDescent="0.3">
      <c r="A40" t="s">
        <v>20</v>
      </c>
      <c r="B40" t="s">
        <v>356</v>
      </c>
      <c r="C40">
        <v>5</v>
      </c>
      <c r="D40" s="1">
        <v>7142857142857140</v>
      </c>
      <c r="E40">
        <v>0.163263923006122</v>
      </c>
      <c r="F40" t="s">
        <v>2707</v>
      </c>
      <c r="G40">
        <v>7</v>
      </c>
      <c r="H40">
        <v>7584</v>
      </c>
      <c r="I40">
        <v>19536</v>
      </c>
      <c r="J40" s="1">
        <v>1.83996383363471E+16</v>
      </c>
      <c r="K40">
        <v>0.99999999999996603</v>
      </c>
      <c r="L40">
        <v>0.66967397770292503</v>
      </c>
      <c r="M40" s="1">
        <v>8873099818594740</v>
      </c>
    </row>
    <row r="41" spans="1:13" x14ac:dyDescent="0.3">
      <c r="A41" t="s">
        <v>13</v>
      </c>
      <c r="B41" t="s">
        <v>121</v>
      </c>
      <c r="C41">
        <v>5</v>
      </c>
      <c r="D41" s="1">
        <v>7142857142857140</v>
      </c>
      <c r="E41">
        <v>0.16469099931939701</v>
      </c>
      <c r="F41" t="s">
        <v>2709</v>
      </c>
      <c r="G41">
        <v>7</v>
      </c>
      <c r="H41">
        <v>7488</v>
      </c>
      <c r="I41">
        <v>19235</v>
      </c>
      <c r="J41" s="1">
        <v>1.8348405067155E+16</v>
      </c>
      <c r="K41">
        <v>0.99070977595058296</v>
      </c>
      <c r="L41">
        <v>0.68953936104504499</v>
      </c>
      <c r="M41" s="1">
        <v>7713949197467610</v>
      </c>
    </row>
    <row r="42" spans="1:13" x14ac:dyDescent="0.3">
      <c r="A42" t="s">
        <v>20</v>
      </c>
      <c r="B42" t="s">
        <v>202</v>
      </c>
      <c r="C42">
        <v>4</v>
      </c>
      <c r="D42" s="1">
        <v>5714285714285710</v>
      </c>
      <c r="E42">
        <v>0.16553515654581799</v>
      </c>
      <c r="F42" t="s">
        <v>2710</v>
      </c>
      <c r="G42">
        <v>7</v>
      </c>
      <c r="H42">
        <v>4836</v>
      </c>
      <c r="I42">
        <v>19536</v>
      </c>
      <c r="J42" s="1">
        <v>2.30840127614321E+16</v>
      </c>
      <c r="K42">
        <v>0.99999999999997802</v>
      </c>
      <c r="L42">
        <v>0.66236437375580304</v>
      </c>
      <c r="M42" s="1">
        <v>8909997177304370</v>
      </c>
    </row>
    <row r="43" spans="1:13" x14ac:dyDescent="0.3">
      <c r="A43" t="s">
        <v>56</v>
      </c>
      <c r="B43" t="s">
        <v>125</v>
      </c>
      <c r="C43">
        <v>5</v>
      </c>
      <c r="D43" s="1">
        <v>7142857142857140</v>
      </c>
      <c r="E43">
        <v>0.16590156511119999</v>
      </c>
      <c r="F43" t="s">
        <v>2709</v>
      </c>
      <c r="G43">
        <v>7</v>
      </c>
      <c r="H43">
        <v>7458</v>
      </c>
      <c r="I43">
        <v>19113</v>
      </c>
      <c r="J43" s="1">
        <v>1830536719917250</v>
      </c>
      <c r="K43">
        <v>0.99698731447376998</v>
      </c>
      <c r="L43">
        <v>0.68682235054907903</v>
      </c>
      <c r="M43" s="1">
        <v>7921848617844520</v>
      </c>
    </row>
    <row r="44" spans="1:13" x14ac:dyDescent="0.3">
      <c r="A44" t="s">
        <v>20</v>
      </c>
      <c r="B44" t="s">
        <v>223</v>
      </c>
      <c r="C44">
        <v>5</v>
      </c>
      <c r="D44" s="1">
        <v>7142857142857140</v>
      </c>
      <c r="E44">
        <v>0.17276007622952999</v>
      </c>
      <c r="F44" t="s">
        <v>2706</v>
      </c>
      <c r="G44">
        <v>7</v>
      </c>
      <c r="H44">
        <v>7723</v>
      </c>
      <c r="I44">
        <v>19536</v>
      </c>
      <c r="J44" s="1">
        <v>1806847820055120</v>
      </c>
      <c r="K44">
        <v>0.999999999999995</v>
      </c>
      <c r="L44">
        <v>0.66713922627549904</v>
      </c>
      <c r="M44" s="1">
        <v>9020118884646270</v>
      </c>
    </row>
    <row r="45" spans="1:13" x14ac:dyDescent="0.3">
      <c r="A45" t="s">
        <v>20</v>
      </c>
      <c r="B45" t="s">
        <v>316</v>
      </c>
      <c r="C45">
        <v>5</v>
      </c>
      <c r="D45" s="1">
        <v>7142857142857140</v>
      </c>
      <c r="E45">
        <v>0.17352415579018099</v>
      </c>
      <c r="F45" t="s">
        <v>2711</v>
      </c>
      <c r="G45">
        <v>7</v>
      </c>
      <c r="H45">
        <v>7734</v>
      </c>
      <c r="I45">
        <v>19536</v>
      </c>
      <c r="J45" s="1">
        <v>1.80427795633381E+16</v>
      </c>
      <c r="K45">
        <v>0.999999999999996</v>
      </c>
      <c r="L45">
        <v>0.65689983664720297</v>
      </c>
      <c r="M45" s="1">
        <v>9031146487349130</v>
      </c>
    </row>
    <row r="46" spans="1:13" x14ac:dyDescent="0.3">
      <c r="A46" t="s">
        <v>20</v>
      </c>
      <c r="B46" t="s">
        <v>64</v>
      </c>
      <c r="C46">
        <v>5</v>
      </c>
      <c r="D46" s="1">
        <v>7142857142857140</v>
      </c>
      <c r="E46">
        <v>0.17512771621790199</v>
      </c>
      <c r="F46" t="s">
        <v>2706</v>
      </c>
      <c r="G46">
        <v>7</v>
      </c>
      <c r="H46">
        <v>7757</v>
      </c>
      <c r="I46">
        <v>19536</v>
      </c>
      <c r="J46" s="1">
        <v>1.79892815705629E+16</v>
      </c>
      <c r="K46">
        <v>0.999999999999997</v>
      </c>
      <c r="L46">
        <v>0.64896312266927003</v>
      </c>
      <c r="M46" s="1">
        <v>9053920276094490</v>
      </c>
    </row>
    <row r="47" spans="1:13" x14ac:dyDescent="0.3">
      <c r="A47" t="s">
        <v>20</v>
      </c>
      <c r="B47" t="s">
        <v>269</v>
      </c>
      <c r="C47">
        <v>6</v>
      </c>
      <c r="D47" s="1">
        <v>8571428571428570</v>
      </c>
      <c r="E47">
        <v>0.17578528879626301</v>
      </c>
      <c r="F47" t="s">
        <v>2694</v>
      </c>
      <c r="G47">
        <v>7</v>
      </c>
      <c r="H47">
        <v>10934</v>
      </c>
      <c r="I47">
        <v>19536</v>
      </c>
      <c r="J47" s="1">
        <v>1531474561655640</v>
      </c>
      <c r="K47">
        <v>0.999999999999997</v>
      </c>
      <c r="L47">
        <v>0.63916909612119799</v>
      </c>
      <c r="M47" s="1">
        <v>9063116169121670</v>
      </c>
    </row>
    <row r="48" spans="1:13" x14ac:dyDescent="0.3">
      <c r="A48" t="s">
        <v>20</v>
      </c>
      <c r="B48" t="s">
        <v>239</v>
      </c>
      <c r="C48">
        <v>5</v>
      </c>
      <c r="D48" s="1">
        <v>7142857142857140</v>
      </c>
      <c r="E48">
        <v>0.17857073490890099</v>
      </c>
      <c r="F48" t="s">
        <v>2704</v>
      </c>
      <c r="G48">
        <v>7</v>
      </c>
      <c r="H48">
        <v>7806</v>
      </c>
      <c r="I48">
        <v>19536</v>
      </c>
      <c r="J48" s="1">
        <v>1.78763588448446E+16</v>
      </c>
      <c r="K48">
        <v>0.999999999999998</v>
      </c>
      <c r="L48">
        <v>0.63457328905493005</v>
      </c>
      <c r="M48" s="1">
        <v>9101166478718910</v>
      </c>
    </row>
    <row r="49" spans="1:13" x14ac:dyDescent="0.3">
      <c r="A49" t="s">
        <v>20</v>
      </c>
      <c r="B49" t="s">
        <v>280</v>
      </c>
      <c r="C49">
        <v>6</v>
      </c>
      <c r="D49" s="1">
        <v>8571428571428570</v>
      </c>
      <c r="E49">
        <v>0.17885473579220099</v>
      </c>
      <c r="F49" t="s">
        <v>2712</v>
      </c>
      <c r="G49">
        <v>7</v>
      </c>
      <c r="H49">
        <v>10980</v>
      </c>
      <c r="I49">
        <v>19536</v>
      </c>
      <c r="J49" s="1">
        <v>1.52505854800936E+16</v>
      </c>
      <c r="K49">
        <v>0.999999999999998</v>
      </c>
      <c r="L49">
        <v>0.62455605408056702</v>
      </c>
      <c r="M49" s="1">
        <v>9104965220872080</v>
      </c>
    </row>
    <row r="50" spans="1:13" x14ac:dyDescent="0.3">
      <c r="A50" t="s">
        <v>20</v>
      </c>
      <c r="B50" t="s">
        <v>244</v>
      </c>
      <c r="C50">
        <v>5</v>
      </c>
      <c r="D50" s="1">
        <v>7142857142857140</v>
      </c>
      <c r="E50">
        <v>0.18219280593456699</v>
      </c>
      <c r="F50" t="s">
        <v>2702</v>
      </c>
      <c r="G50">
        <v>7</v>
      </c>
      <c r="H50">
        <v>7857</v>
      </c>
      <c r="I50">
        <v>19536</v>
      </c>
      <c r="J50" s="1">
        <v>1776032291496200</v>
      </c>
      <c r="K50">
        <v>0.999999999999999</v>
      </c>
      <c r="L50">
        <v>0.62172049503618199</v>
      </c>
      <c r="M50" s="1">
        <v>9148523070864270</v>
      </c>
    </row>
    <row r="51" spans="1:13" x14ac:dyDescent="0.3">
      <c r="A51" t="s">
        <v>20</v>
      </c>
      <c r="B51" t="s">
        <v>463</v>
      </c>
      <c r="C51">
        <v>3</v>
      </c>
      <c r="D51" s="1">
        <v>4.28571428571428E+16</v>
      </c>
      <c r="E51">
        <v>0.183248388956085</v>
      </c>
      <c r="F51" t="s">
        <v>2713</v>
      </c>
      <c r="G51">
        <v>7</v>
      </c>
      <c r="H51">
        <v>2589</v>
      </c>
      <c r="I51">
        <v>19536</v>
      </c>
      <c r="J51" s="1">
        <v>3233901671908620</v>
      </c>
      <c r="K51">
        <v>0.999999999999999</v>
      </c>
      <c r="L51">
        <v>0.61400168891737295</v>
      </c>
      <c r="M51" s="1">
        <v>9161886551144990</v>
      </c>
    </row>
    <row r="52" spans="1:13" x14ac:dyDescent="0.3">
      <c r="A52" t="s">
        <v>20</v>
      </c>
      <c r="B52" t="s">
        <v>117</v>
      </c>
      <c r="C52">
        <v>5</v>
      </c>
      <c r="D52" s="1">
        <v>7142857142857140</v>
      </c>
      <c r="E52">
        <v>0.187662930317858</v>
      </c>
      <c r="F52" t="s">
        <v>2711</v>
      </c>
      <c r="G52">
        <v>7</v>
      </c>
      <c r="H52">
        <v>7933</v>
      </c>
      <c r="I52">
        <v>19536</v>
      </c>
      <c r="J52" s="1">
        <v>1.75901748572869E+16</v>
      </c>
      <c r="K52">
        <v>0.999999999999999</v>
      </c>
      <c r="L52">
        <v>0.61391125614967801</v>
      </c>
      <c r="M52" s="1">
        <v>9215713016064960</v>
      </c>
    </row>
    <row r="53" spans="1:13" x14ac:dyDescent="0.3">
      <c r="A53" t="s">
        <v>20</v>
      </c>
      <c r="B53" t="s">
        <v>113</v>
      </c>
      <c r="C53">
        <v>4</v>
      </c>
      <c r="D53" s="1">
        <v>5714285714285710</v>
      </c>
      <c r="E53">
        <v>0.197520865017275</v>
      </c>
      <c r="F53" t="s">
        <v>2710</v>
      </c>
      <c r="G53">
        <v>7</v>
      </c>
      <c r="H53">
        <v>5220</v>
      </c>
      <c r="I53">
        <v>19536</v>
      </c>
      <c r="J53" s="1">
        <v>2.13858784893267E+16</v>
      </c>
      <c r="K53">
        <v>1</v>
      </c>
      <c r="L53">
        <v>0.625348481896143</v>
      </c>
      <c r="M53" s="1">
        <v>9324646451329320</v>
      </c>
    </row>
    <row r="54" spans="1:13" x14ac:dyDescent="0.3">
      <c r="A54" t="s">
        <v>20</v>
      </c>
      <c r="B54" t="s">
        <v>278</v>
      </c>
      <c r="C54">
        <v>5</v>
      </c>
      <c r="D54" s="1">
        <v>7142857142857140</v>
      </c>
      <c r="E54">
        <v>0.201262264139698</v>
      </c>
      <c r="F54" t="s">
        <v>2707</v>
      </c>
      <c r="G54">
        <v>7</v>
      </c>
      <c r="H54">
        <v>8117</v>
      </c>
      <c r="I54">
        <v>19536</v>
      </c>
      <c r="J54" s="1">
        <v>1.71914324433728E+16</v>
      </c>
      <c r="K54">
        <v>1</v>
      </c>
      <c r="L54">
        <v>0.62376578976253305</v>
      </c>
      <c r="M54" s="1">
        <v>9362215636290340</v>
      </c>
    </row>
    <row r="55" spans="1:13" x14ac:dyDescent="0.3">
      <c r="A55" t="s">
        <v>20</v>
      </c>
      <c r="B55" t="s">
        <v>54</v>
      </c>
      <c r="C55">
        <v>5</v>
      </c>
      <c r="D55" s="1">
        <v>7142857142857140</v>
      </c>
      <c r="E55">
        <v>0.20893845706869599</v>
      </c>
      <c r="F55" t="s">
        <v>2706</v>
      </c>
      <c r="G55">
        <v>7</v>
      </c>
      <c r="H55">
        <v>8218</v>
      </c>
      <c r="I55">
        <v>19536</v>
      </c>
      <c r="J55" s="1">
        <v>1.69801481069429E+16</v>
      </c>
      <c r="K55">
        <v>1</v>
      </c>
      <c r="L55">
        <v>0.63015962129940395</v>
      </c>
      <c r="M55" s="1">
        <v>943335929289327</v>
      </c>
    </row>
    <row r="56" spans="1:13" x14ac:dyDescent="0.3">
      <c r="A56" t="s">
        <v>20</v>
      </c>
      <c r="B56" t="s">
        <v>148</v>
      </c>
      <c r="C56">
        <v>5</v>
      </c>
      <c r="D56" s="1">
        <v>7142857142857140</v>
      </c>
      <c r="E56">
        <v>0.21194210129343799</v>
      </c>
      <c r="F56" t="s">
        <v>2707</v>
      </c>
      <c r="G56">
        <v>7</v>
      </c>
      <c r="H56">
        <v>8257</v>
      </c>
      <c r="I56">
        <v>19536</v>
      </c>
      <c r="J56" s="1">
        <v>1.6899946365854E+16</v>
      </c>
      <c r="K56">
        <v>1</v>
      </c>
      <c r="L56">
        <v>0.62721786200302998</v>
      </c>
      <c r="M56" s="1">
        <v>945915508518975</v>
      </c>
    </row>
    <row r="57" spans="1:13" x14ac:dyDescent="0.3">
      <c r="A57" t="s">
        <v>20</v>
      </c>
      <c r="B57" t="s">
        <v>156</v>
      </c>
      <c r="C57">
        <v>5</v>
      </c>
      <c r="D57" s="1">
        <v>7142857142857140</v>
      </c>
      <c r="E57">
        <v>0.21730975359697099</v>
      </c>
      <c r="F57" t="s">
        <v>2700</v>
      </c>
      <c r="G57">
        <v>7</v>
      </c>
      <c r="H57">
        <v>8326</v>
      </c>
      <c r="I57">
        <v>19536</v>
      </c>
      <c r="J57" s="1">
        <v>1.67598915617171E+16</v>
      </c>
      <c r="K57">
        <v>1</v>
      </c>
      <c r="L57">
        <v>0.62896884235304695</v>
      </c>
      <c r="M57" s="1">
        <v>9502584849557300</v>
      </c>
    </row>
    <row r="58" spans="1:13" x14ac:dyDescent="0.3">
      <c r="A58" t="s">
        <v>20</v>
      </c>
      <c r="B58" t="s">
        <v>360</v>
      </c>
      <c r="C58">
        <v>5</v>
      </c>
      <c r="D58" s="1">
        <v>7142857142857140</v>
      </c>
      <c r="E58">
        <v>0.21887830155312701</v>
      </c>
      <c r="F58" t="s">
        <v>2711</v>
      </c>
      <c r="G58">
        <v>7</v>
      </c>
      <c r="H58">
        <v>8346</v>
      </c>
      <c r="I58">
        <v>19536</v>
      </c>
      <c r="J58" s="1">
        <v>1671972886926150</v>
      </c>
      <c r="K58">
        <v>1</v>
      </c>
      <c r="L58">
        <v>0.623511919732889</v>
      </c>
      <c r="M58" s="1">
        <v>9514657244068550</v>
      </c>
    </row>
    <row r="59" spans="1:13" x14ac:dyDescent="0.3">
      <c r="A59" t="s">
        <v>20</v>
      </c>
      <c r="B59" t="s">
        <v>81</v>
      </c>
      <c r="C59">
        <v>4</v>
      </c>
      <c r="D59" s="1">
        <v>5714285714285710</v>
      </c>
      <c r="E59">
        <v>0.22306471929861099</v>
      </c>
      <c r="F59" t="s">
        <v>2714</v>
      </c>
      <c r="G59">
        <v>7</v>
      </c>
      <c r="H59">
        <v>5509</v>
      </c>
      <c r="I59">
        <v>19536</v>
      </c>
      <c r="J59" s="1">
        <v>2.02639836112335E+16</v>
      </c>
      <c r="K59">
        <v>1</v>
      </c>
      <c r="L59">
        <v>0.623161967863885</v>
      </c>
      <c r="M59" s="1">
        <v>9545573029151100</v>
      </c>
    </row>
    <row r="60" spans="1:13" x14ac:dyDescent="0.3">
      <c r="A60" t="s">
        <v>20</v>
      </c>
      <c r="B60" t="s">
        <v>184</v>
      </c>
      <c r="C60">
        <v>6</v>
      </c>
      <c r="D60" s="1">
        <v>8571428571428570</v>
      </c>
      <c r="E60">
        <v>0.23327203523776099</v>
      </c>
      <c r="F60" t="s">
        <v>2695</v>
      </c>
      <c r="G60">
        <v>7</v>
      </c>
      <c r="H60">
        <v>11722</v>
      </c>
      <c r="I60">
        <v>19536</v>
      </c>
      <c r="J60" s="1">
        <v>1.42852268018621E+16</v>
      </c>
      <c r="K60">
        <v>1</v>
      </c>
      <c r="L60">
        <v>0.63386336018179601</v>
      </c>
      <c r="M60" s="1">
        <v>9613527296792260</v>
      </c>
    </row>
    <row r="61" spans="1:13" x14ac:dyDescent="0.3">
      <c r="A61" t="s">
        <v>20</v>
      </c>
      <c r="B61" t="s">
        <v>162</v>
      </c>
      <c r="C61">
        <v>4</v>
      </c>
      <c r="D61" s="1">
        <v>5714285714285710</v>
      </c>
      <c r="E61">
        <v>0.23483786495935199</v>
      </c>
      <c r="F61" t="s">
        <v>2715</v>
      </c>
      <c r="G61">
        <v>7</v>
      </c>
      <c r="H61">
        <v>5638</v>
      </c>
      <c r="I61">
        <v>19536</v>
      </c>
      <c r="J61" s="1">
        <v>1.98003344651092E+16</v>
      </c>
      <c r="K61">
        <v>1</v>
      </c>
      <c r="L61">
        <v>0.62877218676834101</v>
      </c>
      <c r="M61" s="1">
        <v>9623083724322440</v>
      </c>
    </row>
    <row r="62" spans="1:13" x14ac:dyDescent="0.3">
      <c r="A62" t="s">
        <v>20</v>
      </c>
      <c r="B62" t="s">
        <v>456</v>
      </c>
      <c r="C62">
        <v>5</v>
      </c>
      <c r="D62" s="1">
        <v>7142857142857140</v>
      </c>
      <c r="E62">
        <v>0.235280421933758</v>
      </c>
      <c r="F62" t="s">
        <v>2706</v>
      </c>
      <c r="G62">
        <v>7</v>
      </c>
      <c r="H62">
        <v>8551</v>
      </c>
      <c r="I62">
        <v>19536</v>
      </c>
      <c r="J62" s="1">
        <v>1.63188933625139E+16</v>
      </c>
      <c r="K62">
        <v>1</v>
      </c>
      <c r="L62">
        <v>0.62182265587673002</v>
      </c>
      <c r="M62" s="1">
        <v>9625745085103930</v>
      </c>
    </row>
    <row r="63" spans="1:13" x14ac:dyDescent="0.3">
      <c r="A63" t="s">
        <v>20</v>
      </c>
      <c r="B63" t="s">
        <v>382</v>
      </c>
      <c r="C63">
        <v>5</v>
      </c>
      <c r="D63" s="1">
        <v>7142857142857140</v>
      </c>
      <c r="E63">
        <v>0.236258637707222</v>
      </c>
      <c r="F63" t="s">
        <v>2700</v>
      </c>
      <c r="G63">
        <v>7</v>
      </c>
      <c r="H63">
        <v>8563</v>
      </c>
      <c r="I63">
        <v>19536</v>
      </c>
      <c r="J63" s="1">
        <v>1629602442401690</v>
      </c>
      <c r="K63">
        <v>1</v>
      </c>
      <c r="L63">
        <v>0.61599227295368397</v>
      </c>
      <c r="M63" s="1">
        <v>9631566564858540</v>
      </c>
    </row>
    <row r="64" spans="1:13" x14ac:dyDescent="0.3">
      <c r="A64" t="s">
        <v>20</v>
      </c>
      <c r="B64" t="s">
        <v>292</v>
      </c>
      <c r="C64">
        <v>6</v>
      </c>
      <c r="D64" s="1">
        <v>8571428571428570</v>
      </c>
      <c r="E64">
        <v>0.24058734786295199</v>
      </c>
      <c r="F64" t="s">
        <v>2716</v>
      </c>
      <c r="G64">
        <v>7</v>
      </c>
      <c r="H64">
        <v>11813</v>
      </c>
      <c r="I64">
        <v>19536</v>
      </c>
      <c r="J64" s="1">
        <v>1.41751823052085E+16</v>
      </c>
      <c r="K64">
        <v>1</v>
      </c>
      <c r="L64">
        <v>0.61623722769767597</v>
      </c>
      <c r="M64" s="1">
        <v>9656342567075870</v>
      </c>
    </row>
    <row r="65" spans="1:13" x14ac:dyDescent="0.3">
      <c r="A65" t="s">
        <v>20</v>
      </c>
      <c r="B65" t="s">
        <v>388</v>
      </c>
      <c r="C65">
        <v>4</v>
      </c>
      <c r="D65" s="1">
        <v>5714285714285710</v>
      </c>
      <c r="E65">
        <v>0.24299202589746899</v>
      </c>
      <c r="F65" t="s">
        <v>2717</v>
      </c>
      <c r="G65">
        <v>7</v>
      </c>
      <c r="H65">
        <v>5726</v>
      </c>
      <c r="I65">
        <v>19536</v>
      </c>
      <c r="J65" s="1">
        <v>1.94960331320792E+16</v>
      </c>
      <c r="K65">
        <v>1</v>
      </c>
      <c r="L65">
        <v>0.61317084695352098</v>
      </c>
      <c r="M65" s="1">
        <v>9669435625602120</v>
      </c>
    </row>
    <row r="66" spans="1:13" x14ac:dyDescent="0.3">
      <c r="A66" t="s">
        <v>20</v>
      </c>
      <c r="B66" t="s">
        <v>471</v>
      </c>
      <c r="C66">
        <v>4</v>
      </c>
      <c r="D66" s="1">
        <v>5714285714285710</v>
      </c>
      <c r="E66">
        <v>0.24336496334037599</v>
      </c>
      <c r="F66" t="s">
        <v>2718</v>
      </c>
      <c r="G66">
        <v>7</v>
      </c>
      <c r="H66">
        <v>5730</v>
      </c>
      <c r="I66">
        <v>19536</v>
      </c>
      <c r="J66" s="1">
        <v>1.94824233358264E+16</v>
      </c>
      <c r="K66">
        <v>1</v>
      </c>
      <c r="L66">
        <v>0.60668960791132398</v>
      </c>
      <c r="M66" s="1">
        <v>9671424667779610</v>
      </c>
    </row>
    <row r="67" spans="1:13" x14ac:dyDescent="0.3">
      <c r="A67" t="s">
        <v>20</v>
      </c>
      <c r="B67" t="s">
        <v>42</v>
      </c>
      <c r="C67">
        <v>4</v>
      </c>
      <c r="D67" s="1">
        <v>5714285714285710</v>
      </c>
      <c r="E67">
        <v>0.26772258178544101</v>
      </c>
      <c r="F67" t="s">
        <v>2718</v>
      </c>
      <c r="G67">
        <v>7</v>
      </c>
      <c r="H67">
        <v>5987</v>
      </c>
      <c r="I67">
        <v>19536</v>
      </c>
      <c r="J67" s="1">
        <v>1864611419981380</v>
      </c>
      <c r="K67">
        <v>1</v>
      </c>
      <c r="L67">
        <v>0.64047625550175202</v>
      </c>
      <c r="M67" s="1">
        <v>9779917778404850</v>
      </c>
    </row>
    <row r="68" spans="1:13" x14ac:dyDescent="0.3">
      <c r="A68" t="s">
        <v>20</v>
      </c>
      <c r="B68" t="s">
        <v>296</v>
      </c>
      <c r="C68">
        <v>5</v>
      </c>
      <c r="D68" s="1">
        <v>7142857142857140</v>
      </c>
      <c r="E68">
        <v>0.270751723639024</v>
      </c>
      <c r="F68" t="s">
        <v>2707</v>
      </c>
      <c r="G68">
        <v>7</v>
      </c>
      <c r="H68">
        <v>8972</v>
      </c>
      <c r="I68">
        <v>19536</v>
      </c>
      <c r="J68" s="1">
        <v>1.55531494809247E+16</v>
      </c>
      <c r="K68">
        <v>1</v>
      </c>
      <c r="L68">
        <v>0.63846187356410899</v>
      </c>
      <c r="M68" s="1">
        <v>9790812253604390</v>
      </c>
    </row>
    <row r="69" spans="1:13" x14ac:dyDescent="0.3">
      <c r="A69" t="s">
        <v>20</v>
      </c>
      <c r="B69" t="s">
        <v>300</v>
      </c>
      <c r="C69">
        <v>5</v>
      </c>
      <c r="D69" s="1">
        <v>7142857142857140</v>
      </c>
      <c r="E69">
        <v>0.27197089225194698</v>
      </c>
      <c r="F69" t="s">
        <v>2702</v>
      </c>
      <c r="G69">
        <v>7</v>
      </c>
      <c r="H69">
        <v>8986</v>
      </c>
      <c r="I69">
        <v>19536</v>
      </c>
      <c r="J69" s="1">
        <v>1.55289179994276E+16</v>
      </c>
      <c r="K69">
        <v>1</v>
      </c>
      <c r="L69">
        <v>0.63365627927449997</v>
      </c>
      <c r="M69" s="1">
        <v>9795055524631410</v>
      </c>
    </row>
    <row r="70" spans="1:13" x14ac:dyDescent="0.3">
      <c r="A70" t="s">
        <v>20</v>
      </c>
      <c r="B70" t="s">
        <v>309</v>
      </c>
      <c r="C70">
        <v>5</v>
      </c>
      <c r="D70" s="1">
        <v>7142857142857140</v>
      </c>
      <c r="E70">
        <v>0.281900877195087</v>
      </c>
      <c r="F70" t="s">
        <v>2702</v>
      </c>
      <c r="G70">
        <v>7</v>
      </c>
      <c r="H70">
        <v>9099</v>
      </c>
      <c r="I70">
        <v>19536</v>
      </c>
      <c r="J70" s="1">
        <v>1.53360651876972E+16</v>
      </c>
      <c r="K70">
        <v>1</v>
      </c>
      <c r="L70">
        <v>0.64260837271247095</v>
      </c>
      <c r="M70" s="1">
        <v>9826784579453210</v>
      </c>
    </row>
    <row r="71" spans="1:13" x14ac:dyDescent="0.3">
      <c r="A71" t="s">
        <v>20</v>
      </c>
      <c r="B71" t="s">
        <v>461</v>
      </c>
      <c r="C71">
        <v>4</v>
      </c>
      <c r="D71" s="1">
        <v>5714285714285710</v>
      </c>
      <c r="E71">
        <v>0.31253982412850101</v>
      </c>
      <c r="F71" t="s">
        <v>2696</v>
      </c>
      <c r="G71">
        <v>7</v>
      </c>
      <c r="H71">
        <v>6442</v>
      </c>
      <c r="I71">
        <v>19536</v>
      </c>
      <c r="J71" s="1">
        <v>1732913469641190</v>
      </c>
      <c r="K71">
        <v>1</v>
      </c>
      <c r="L71">
        <v>0.68145065546180605</v>
      </c>
      <c r="M71" s="1">
        <v>9898456232487150</v>
      </c>
    </row>
    <row r="72" spans="1:13" x14ac:dyDescent="0.3">
      <c r="A72" t="s">
        <v>20</v>
      </c>
      <c r="B72" t="s">
        <v>546</v>
      </c>
      <c r="C72">
        <v>3</v>
      </c>
      <c r="D72" s="1">
        <v>4.28571428571428E+16</v>
      </c>
      <c r="E72">
        <v>0.324114633752005</v>
      </c>
      <c r="F72" t="s">
        <v>2719</v>
      </c>
      <c r="G72">
        <v>7</v>
      </c>
      <c r="H72">
        <v>3744</v>
      </c>
      <c r="I72">
        <v>19536</v>
      </c>
      <c r="J72" s="1">
        <v>2.23626373626373E+16</v>
      </c>
      <c r="K72">
        <v>1</v>
      </c>
      <c r="L72">
        <v>0.69124135197213599</v>
      </c>
      <c r="M72" s="1">
        <v>9917523079801970</v>
      </c>
    </row>
    <row r="73" spans="1:13" x14ac:dyDescent="0.3">
      <c r="A73" t="s">
        <v>20</v>
      </c>
      <c r="B73" t="s">
        <v>302</v>
      </c>
      <c r="C73">
        <v>5</v>
      </c>
      <c r="D73" s="1">
        <v>7142857142857140</v>
      </c>
      <c r="E73">
        <v>0.33979886248010399</v>
      </c>
      <c r="F73" t="s">
        <v>2700</v>
      </c>
      <c r="G73">
        <v>7</v>
      </c>
      <c r="H73">
        <v>9727</v>
      </c>
      <c r="I73">
        <v>19536</v>
      </c>
      <c r="J73" s="1">
        <v>1434592959215140</v>
      </c>
      <c r="K73">
        <v>1</v>
      </c>
      <c r="L73">
        <v>0.70610120317227698</v>
      </c>
      <c r="M73" s="1">
        <v>9938134977817430</v>
      </c>
    </row>
    <row r="74" spans="1:13" x14ac:dyDescent="0.3">
      <c r="A74" t="s">
        <v>20</v>
      </c>
      <c r="B74" t="s">
        <v>186</v>
      </c>
      <c r="C74">
        <v>4</v>
      </c>
      <c r="D74" s="1">
        <v>5714285714285710</v>
      </c>
      <c r="E74">
        <v>0.34120213928265802</v>
      </c>
      <c r="F74" t="s">
        <v>2715</v>
      </c>
      <c r="G74">
        <v>7</v>
      </c>
      <c r="H74">
        <v>6724</v>
      </c>
      <c r="I74">
        <v>19536</v>
      </c>
      <c r="J74" s="1">
        <v>1.66023625393048E+16</v>
      </c>
      <c r="K74">
        <v>1</v>
      </c>
      <c r="L74">
        <v>0.70188672014973896</v>
      </c>
      <c r="M74" s="1">
        <v>9939726390499530</v>
      </c>
    </row>
    <row r="75" spans="1:13" x14ac:dyDescent="0.3">
      <c r="A75" t="s">
        <v>20</v>
      </c>
      <c r="B75" t="s">
        <v>358</v>
      </c>
      <c r="C75">
        <v>5</v>
      </c>
      <c r="D75" s="1">
        <v>7142857142857140</v>
      </c>
      <c r="E75">
        <v>0.34132942084203999</v>
      </c>
      <c r="F75" t="s">
        <v>2700</v>
      </c>
      <c r="G75">
        <v>7</v>
      </c>
      <c r="H75">
        <v>9743</v>
      </c>
      <c r="I75">
        <v>19536</v>
      </c>
      <c r="J75" s="1">
        <v>1432237063972660</v>
      </c>
      <c r="K75">
        <v>1</v>
      </c>
      <c r="L75">
        <v>0.69608043549911702</v>
      </c>
      <c r="M75" s="1">
        <v>993986886068195</v>
      </c>
    </row>
    <row r="76" spans="1:13" x14ac:dyDescent="0.3">
      <c r="A76" t="s">
        <v>20</v>
      </c>
      <c r="B76" t="s">
        <v>324</v>
      </c>
      <c r="C76">
        <v>6</v>
      </c>
      <c r="D76" s="1">
        <v>8571428571428570</v>
      </c>
      <c r="E76">
        <v>0.34319253112916998</v>
      </c>
      <c r="F76" t="s">
        <v>2694</v>
      </c>
      <c r="G76">
        <v>7</v>
      </c>
      <c r="H76">
        <v>12945</v>
      </c>
      <c r="I76">
        <v>19536</v>
      </c>
      <c r="J76" s="1">
        <v>1.29356066876344E+16</v>
      </c>
      <c r="K76">
        <v>1</v>
      </c>
      <c r="L76">
        <v>0.69263896301026895</v>
      </c>
      <c r="M76" s="1">
        <v>9941919212034470</v>
      </c>
    </row>
    <row r="77" spans="1:13" x14ac:dyDescent="0.3">
      <c r="A77" t="s">
        <v>20</v>
      </c>
      <c r="B77" t="s">
        <v>21</v>
      </c>
      <c r="C77">
        <v>4</v>
      </c>
      <c r="D77" s="1">
        <v>5714285714285710</v>
      </c>
      <c r="E77">
        <v>0.346753742298618</v>
      </c>
      <c r="F77" t="s">
        <v>2710</v>
      </c>
      <c r="G77">
        <v>7</v>
      </c>
      <c r="H77">
        <v>6778</v>
      </c>
      <c r="I77">
        <v>19536</v>
      </c>
      <c r="J77" s="1">
        <v>1.64700923154744E+16</v>
      </c>
      <c r="K77">
        <v>1</v>
      </c>
      <c r="L77">
        <v>0.69149650137205698</v>
      </c>
      <c r="M77" s="1">
        <v>99456607344206</v>
      </c>
    </row>
    <row r="78" spans="1:13" x14ac:dyDescent="0.3">
      <c r="A78" t="s">
        <v>20</v>
      </c>
      <c r="B78" t="s">
        <v>395</v>
      </c>
      <c r="C78">
        <v>2</v>
      </c>
      <c r="D78" s="1">
        <v>2857142857142850</v>
      </c>
      <c r="E78">
        <v>0.35250855206842802</v>
      </c>
      <c r="F78" t="s">
        <v>2720</v>
      </c>
      <c r="G78">
        <v>7</v>
      </c>
      <c r="H78">
        <v>1365</v>
      </c>
      <c r="I78">
        <v>19536</v>
      </c>
      <c r="J78" s="1">
        <v>408916797488226</v>
      </c>
      <c r="K78">
        <v>1</v>
      </c>
      <c r="L78">
        <v>0.69324437364166902</v>
      </c>
      <c r="M78" s="1">
        <v>9951241866540350</v>
      </c>
    </row>
    <row r="79" spans="1:13" x14ac:dyDescent="0.3">
      <c r="A79" t="s">
        <v>20</v>
      </c>
      <c r="B79" t="s">
        <v>298</v>
      </c>
      <c r="C79">
        <v>4</v>
      </c>
      <c r="D79" s="1">
        <v>5714285714285710</v>
      </c>
      <c r="E79">
        <v>0.35511459948651303</v>
      </c>
      <c r="F79" t="s">
        <v>2696</v>
      </c>
      <c r="G79">
        <v>7</v>
      </c>
      <c r="H79">
        <v>6859</v>
      </c>
      <c r="I79">
        <v>19536</v>
      </c>
      <c r="J79" s="1">
        <v>1.62755920271593E+16</v>
      </c>
      <c r="K79">
        <v>1</v>
      </c>
      <c r="L79">
        <v>0.69097086345371195</v>
      </c>
      <c r="M79" s="1">
        <v>9953591739360030</v>
      </c>
    </row>
    <row r="80" spans="1:13" x14ac:dyDescent="0.3">
      <c r="A80" t="s">
        <v>20</v>
      </c>
      <c r="B80" t="s">
        <v>286</v>
      </c>
      <c r="C80">
        <v>3</v>
      </c>
      <c r="D80" s="1">
        <v>4.28571428571428E+16</v>
      </c>
      <c r="E80">
        <v>0.35769765514909402</v>
      </c>
      <c r="F80" t="s">
        <v>2721</v>
      </c>
      <c r="G80">
        <v>7</v>
      </c>
      <c r="H80">
        <v>4011</v>
      </c>
      <c r="I80">
        <v>19536</v>
      </c>
      <c r="J80" s="1">
        <v>2.08740250026712E+16</v>
      </c>
      <c r="K80">
        <v>1</v>
      </c>
      <c r="L80">
        <v>0.688734183378655</v>
      </c>
      <c r="M80" s="1">
        <v>9955817828966180</v>
      </c>
    </row>
    <row r="81" spans="1:13" x14ac:dyDescent="0.3">
      <c r="A81" t="s">
        <v>20</v>
      </c>
      <c r="B81" t="s">
        <v>290</v>
      </c>
      <c r="C81">
        <v>3</v>
      </c>
      <c r="D81" s="1">
        <v>4.28571428571428E+16</v>
      </c>
      <c r="E81">
        <v>0.36373273858958899</v>
      </c>
      <c r="F81" t="s">
        <v>2721</v>
      </c>
      <c r="G81">
        <v>7</v>
      </c>
      <c r="H81">
        <v>4059</v>
      </c>
      <c r="I81">
        <v>19536</v>
      </c>
      <c r="J81" s="1">
        <v>2062717770034840</v>
      </c>
      <c r="K81">
        <v>1</v>
      </c>
      <c r="L81">
        <v>0.69093555088264103</v>
      </c>
      <c r="M81" s="1">
        <v>996064206964143</v>
      </c>
    </row>
    <row r="82" spans="1:13" x14ac:dyDescent="0.3">
      <c r="A82" t="s">
        <v>20</v>
      </c>
      <c r="B82" t="s">
        <v>440</v>
      </c>
      <c r="C82">
        <v>4</v>
      </c>
      <c r="D82" s="1">
        <v>5714285714285710</v>
      </c>
      <c r="E82">
        <v>0.36517578787903598</v>
      </c>
      <c r="F82" t="s">
        <v>2722</v>
      </c>
      <c r="G82">
        <v>7</v>
      </c>
      <c r="H82">
        <v>6956</v>
      </c>
      <c r="I82">
        <v>19536</v>
      </c>
      <c r="J82" s="1">
        <v>1.60486322188449E+16</v>
      </c>
      <c r="K82">
        <v>1</v>
      </c>
      <c r="L82">
        <v>0.68737400486670797</v>
      </c>
      <c r="M82" s="1">
        <v>9961721506834900</v>
      </c>
    </row>
    <row r="83" spans="1:13" x14ac:dyDescent="0.3">
      <c r="A83" t="s">
        <v>20</v>
      </c>
      <c r="B83" t="s">
        <v>173</v>
      </c>
      <c r="C83">
        <v>5</v>
      </c>
      <c r="D83" s="1">
        <v>7142857142857140</v>
      </c>
      <c r="E83">
        <v>0.37898517392736097</v>
      </c>
      <c r="F83" t="s">
        <v>2700</v>
      </c>
      <c r="G83">
        <v>7</v>
      </c>
      <c r="H83">
        <v>10129</v>
      </c>
      <c r="I83">
        <v>19536</v>
      </c>
      <c r="J83" s="1">
        <v>1.37765679872501E+16</v>
      </c>
      <c r="K83">
        <v>1</v>
      </c>
      <c r="L83">
        <v>0.69921433244821896</v>
      </c>
      <c r="M83" s="1">
        <v>997076045875165</v>
      </c>
    </row>
    <row r="84" spans="1:13" x14ac:dyDescent="0.3">
      <c r="A84" t="s">
        <v>20</v>
      </c>
      <c r="B84" t="s">
        <v>386</v>
      </c>
      <c r="C84">
        <v>4</v>
      </c>
      <c r="D84" s="1">
        <v>5714285714285710</v>
      </c>
      <c r="E84">
        <v>0.38680013747368303</v>
      </c>
      <c r="F84" t="s">
        <v>2710</v>
      </c>
      <c r="G84">
        <v>7</v>
      </c>
      <c r="H84">
        <v>7163</v>
      </c>
      <c r="I84">
        <v>19536</v>
      </c>
      <c r="J84" s="1">
        <v>1.55848507209668E+16</v>
      </c>
      <c r="K84">
        <v>1</v>
      </c>
      <c r="L84">
        <v>0.70348997701391103</v>
      </c>
      <c r="M84" s="1">
        <v>9974961456106730</v>
      </c>
    </row>
    <row r="85" spans="1:13" x14ac:dyDescent="0.3">
      <c r="A85" t="s">
        <v>20</v>
      </c>
      <c r="B85" t="s">
        <v>76</v>
      </c>
      <c r="C85">
        <v>5</v>
      </c>
      <c r="D85" s="1">
        <v>7142857142857140</v>
      </c>
      <c r="E85">
        <v>0.38795190868553497</v>
      </c>
      <c r="F85" t="s">
        <v>2706</v>
      </c>
      <c r="G85">
        <v>7</v>
      </c>
      <c r="H85">
        <v>10219</v>
      </c>
      <c r="I85">
        <v>19536</v>
      </c>
      <c r="J85" s="1">
        <v>1.36552360449023E+16</v>
      </c>
      <c r="K85">
        <v>1</v>
      </c>
      <c r="L85">
        <v>0.69975592807152198</v>
      </c>
      <c r="M85" s="1">
        <v>9975531418473880</v>
      </c>
    </row>
    <row r="86" spans="1:13" x14ac:dyDescent="0.3">
      <c r="A86" t="s">
        <v>20</v>
      </c>
      <c r="B86" t="s">
        <v>250</v>
      </c>
      <c r="C86">
        <v>4</v>
      </c>
      <c r="D86" s="1">
        <v>5714285714285710</v>
      </c>
      <c r="E86">
        <v>0.39552017151498597</v>
      </c>
      <c r="F86" t="s">
        <v>2723</v>
      </c>
      <c r="G86">
        <v>7</v>
      </c>
      <c r="H86">
        <v>7246</v>
      </c>
      <c r="I86">
        <v>19536</v>
      </c>
      <c r="J86" s="1">
        <v>1.54063325578644E+16</v>
      </c>
      <c r="K86">
        <v>1</v>
      </c>
      <c r="L86">
        <v>0.703740207182324</v>
      </c>
      <c r="M86" s="1">
        <v>9978990033790490</v>
      </c>
    </row>
    <row r="87" spans="1:13" x14ac:dyDescent="0.3">
      <c r="A87" t="s">
        <v>20</v>
      </c>
      <c r="B87" t="s">
        <v>252</v>
      </c>
      <c r="C87">
        <v>4</v>
      </c>
      <c r="D87" s="1">
        <v>5714285714285710</v>
      </c>
      <c r="E87">
        <v>0.39625670181481998</v>
      </c>
      <c r="F87" t="s">
        <v>2715</v>
      </c>
      <c r="G87">
        <v>7</v>
      </c>
      <c r="H87">
        <v>7253</v>
      </c>
      <c r="I87">
        <v>19536</v>
      </c>
      <c r="J87" s="1">
        <v>1.53914636308128E+16</v>
      </c>
      <c r="K87">
        <v>1</v>
      </c>
      <c r="L87">
        <v>0.69963591470720499</v>
      </c>
      <c r="M87" s="1">
        <v>9979301431695830</v>
      </c>
    </row>
    <row r="88" spans="1:13" x14ac:dyDescent="0.3">
      <c r="A88" t="s">
        <v>20</v>
      </c>
      <c r="B88" t="s">
        <v>330</v>
      </c>
      <c r="C88">
        <v>4</v>
      </c>
      <c r="D88" s="1">
        <v>5714285714285710</v>
      </c>
      <c r="E88">
        <v>0.40015244134692002</v>
      </c>
      <c r="F88" t="s">
        <v>2722</v>
      </c>
      <c r="G88">
        <v>7</v>
      </c>
      <c r="H88">
        <v>7290</v>
      </c>
      <c r="I88">
        <v>19536</v>
      </c>
      <c r="J88" s="1">
        <v>1.53133450911228E+16</v>
      </c>
      <c r="K88">
        <v>1</v>
      </c>
      <c r="L88">
        <v>0.69932580284446999</v>
      </c>
      <c r="M88" s="1">
        <v>9980879170510070</v>
      </c>
    </row>
    <row r="89" spans="1:13" x14ac:dyDescent="0.3">
      <c r="A89" t="s">
        <v>20</v>
      </c>
      <c r="B89" t="s">
        <v>123</v>
      </c>
      <c r="C89">
        <v>4</v>
      </c>
      <c r="D89" s="1">
        <v>5714285714285710</v>
      </c>
      <c r="E89">
        <v>0.40057386156982999</v>
      </c>
      <c r="F89" t="s">
        <v>2715</v>
      </c>
      <c r="G89">
        <v>7</v>
      </c>
      <c r="H89">
        <v>7294</v>
      </c>
      <c r="I89">
        <v>19536</v>
      </c>
      <c r="J89" s="1">
        <v>1.53049473148184E+16</v>
      </c>
      <c r="K89">
        <v>1</v>
      </c>
      <c r="L89">
        <v>0.69496703930171699</v>
      </c>
      <c r="M89" s="1">
        <v>9981043048763820</v>
      </c>
    </row>
    <row r="90" spans="1:13" x14ac:dyDescent="0.3">
      <c r="A90" t="s">
        <v>20</v>
      </c>
      <c r="B90" t="s">
        <v>74</v>
      </c>
      <c r="C90">
        <v>4</v>
      </c>
      <c r="D90" s="1">
        <v>5714285714285710</v>
      </c>
      <c r="E90">
        <v>0.40563462733397498</v>
      </c>
      <c r="F90" t="s">
        <v>2696</v>
      </c>
      <c r="G90">
        <v>7</v>
      </c>
      <c r="H90">
        <v>7342</v>
      </c>
      <c r="I90">
        <v>19536</v>
      </c>
      <c r="J90" s="1">
        <v>1.52048877300852E+16</v>
      </c>
      <c r="K90">
        <v>1</v>
      </c>
      <c r="L90">
        <v>0.69612047861889903</v>
      </c>
      <c r="M90" s="1">
        <v>9982912827053690</v>
      </c>
    </row>
    <row r="91" spans="1:13" x14ac:dyDescent="0.3">
      <c r="A91" t="s">
        <v>408</v>
      </c>
      <c r="B91" t="s">
        <v>409</v>
      </c>
      <c r="C91">
        <v>2</v>
      </c>
      <c r="D91" s="1">
        <v>2857142857142850</v>
      </c>
      <c r="E91">
        <v>0.40751072961194101</v>
      </c>
      <c r="F91" t="s">
        <v>2724</v>
      </c>
      <c r="G91">
        <v>2</v>
      </c>
      <c r="H91">
        <v>1899</v>
      </c>
      <c r="I91">
        <v>4660</v>
      </c>
      <c r="J91" s="1">
        <v>2.45392311743022E+16</v>
      </c>
      <c r="K91">
        <v>0.79201047176236306</v>
      </c>
      <c r="L91">
        <v>0.79201047176236306</v>
      </c>
      <c r="M91" s="1">
        <v>8075062096706550</v>
      </c>
    </row>
    <row r="92" spans="1:13" x14ac:dyDescent="0.3">
      <c r="A92" t="s">
        <v>20</v>
      </c>
      <c r="B92" t="s">
        <v>343</v>
      </c>
      <c r="C92">
        <v>4</v>
      </c>
      <c r="D92" s="1">
        <v>5714285714285710</v>
      </c>
      <c r="E92">
        <v>0.41662074607779298</v>
      </c>
      <c r="F92" t="s">
        <v>2717</v>
      </c>
      <c r="G92">
        <v>7</v>
      </c>
      <c r="H92">
        <v>7446</v>
      </c>
      <c r="I92">
        <v>19536</v>
      </c>
      <c r="J92" s="1">
        <v>1499251755496710</v>
      </c>
      <c r="K92">
        <v>1</v>
      </c>
      <c r="L92">
        <v>0.70412381631530596</v>
      </c>
      <c r="M92" s="1">
        <v>998640332179655</v>
      </c>
    </row>
    <row r="93" spans="1:13" x14ac:dyDescent="0.3">
      <c r="A93" t="s">
        <v>20</v>
      </c>
      <c r="B93" t="s">
        <v>527</v>
      </c>
      <c r="C93">
        <v>4</v>
      </c>
      <c r="D93" s="1">
        <v>5714285714285710</v>
      </c>
      <c r="E93">
        <v>0.41693803290174403</v>
      </c>
      <c r="F93" t="s">
        <v>2717</v>
      </c>
      <c r="G93">
        <v>7</v>
      </c>
      <c r="H93">
        <v>7449</v>
      </c>
      <c r="I93">
        <v>19536</v>
      </c>
      <c r="J93" s="1">
        <v>1.49864794890972E+16</v>
      </c>
      <c r="K93">
        <v>1</v>
      </c>
      <c r="L93">
        <v>0.69983255288213797</v>
      </c>
      <c r="M93" s="1">
        <v>9986493616284290</v>
      </c>
    </row>
    <row r="94" spans="1:13" x14ac:dyDescent="0.3">
      <c r="A94" t="s">
        <v>20</v>
      </c>
      <c r="B94" t="s">
        <v>563</v>
      </c>
      <c r="C94">
        <v>4</v>
      </c>
      <c r="D94" s="1">
        <v>5714285714285710</v>
      </c>
      <c r="E94">
        <v>0.42032359585539197</v>
      </c>
      <c r="F94" t="s">
        <v>2718</v>
      </c>
      <c r="G94">
        <v>7</v>
      </c>
      <c r="H94">
        <v>7481</v>
      </c>
      <c r="I94">
        <v>19536</v>
      </c>
      <c r="J94" s="1">
        <v>1.4922374778009E+16</v>
      </c>
      <c r="K94">
        <v>1</v>
      </c>
      <c r="L94">
        <v>0.69910924793360496</v>
      </c>
      <c r="M94" s="1">
        <v>9987423393169420</v>
      </c>
    </row>
    <row r="95" spans="1:13" x14ac:dyDescent="0.3">
      <c r="A95" t="s">
        <v>20</v>
      </c>
      <c r="B95" t="s">
        <v>491</v>
      </c>
      <c r="C95">
        <v>4</v>
      </c>
      <c r="D95" s="1">
        <v>5714285714285710</v>
      </c>
      <c r="E95">
        <v>0.42402884268115298</v>
      </c>
      <c r="F95" t="s">
        <v>2718</v>
      </c>
      <c r="G95">
        <v>7</v>
      </c>
      <c r="H95">
        <v>7516</v>
      </c>
      <c r="I95">
        <v>19536</v>
      </c>
      <c r="J95" s="1">
        <v>1.48528852733216E+16</v>
      </c>
      <c r="K95">
        <v>1</v>
      </c>
      <c r="L95">
        <v>0.69878846400249295</v>
      </c>
      <c r="M95" s="1">
        <v>9988373340127470</v>
      </c>
    </row>
    <row r="96" spans="1:13" x14ac:dyDescent="0.3">
      <c r="A96" t="s">
        <v>20</v>
      </c>
      <c r="B96" t="s">
        <v>403</v>
      </c>
      <c r="C96">
        <v>6</v>
      </c>
      <c r="D96" s="1">
        <v>8571428571428570</v>
      </c>
      <c r="E96">
        <v>0.42433845117014601</v>
      </c>
      <c r="F96" t="s">
        <v>2695</v>
      </c>
      <c r="G96">
        <v>7</v>
      </c>
      <c r="H96">
        <v>13713</v>
      </c>
      <c r="I96">
        <v>19536</v>
      </c>
      <c r="J96" s="1">
        <v>1.22111447948245E+16</v>
      </c>
      <c r="K96">
        <v>1</v>
      </c>
      <c r="L96">
        <v>0.69464596605312501</v>
      </c>
      <c r="M96" s="1">
        <v>998844965512929</v>
      </c>
    </row>
    <row r="97" spans="1:13" x14ac:dyDescent="0.3">
      <c r="A97" t="s">
        <v>20</v>
      </c>
      <c r="B97" t="s">
        <v>152</v>
      </c>
      <c r="C97">
        <v>4</v>
      </c>
      <c r="D97" s="1">
        <v>5714285714285710</v>
      </c>
      <c r="E97">
        <v>0.43059752301363802</v>
      </c>
      <c r="F97" t="s">
        <v>2718</v>
      </c>
      <c r="G97">
        <v>7</v>
      </c>
      <c r="H97">
        <v>7578</v>
      </c>
      <c r="I97">
        <v>19536</v>
      </c>
      <c r="J97" s="1">
        <v>1473136523017750</v>
      </c>
      <c r="K97">
        <v>1</v>
      </c>
      <c r="L97">
        <v>0.69730043570304001</v>
      </c>
      <c r="M97" s="1">
        <v>9989897139287590</v>
      </c>
    </row>
    <row r="98" spans="1:13" x14ac:dyDescent="0.3">
      <c r="A98" t="s">
        <v>20</v>
      </c>
      <c r="B98" t="s">
        <v>154</v>
      </c>
      <c r="C98">
        <v>4</v>
      </c>
      <c r="D98" s="1">
        <v>5714285714285710</v>
      </c>
      <c r="E98">
        <v>0.43420204944594698</v>
      </c>
      <c r="F98" t="s">
        <v>2725</v>
      </c>
      <c r="G98">
        <v>7</v>
      </c>
      <c r="H98">
        <v>7612</v>
      </c>
      <c r="I98">
        <v>19536</v>
      </c>
      <c r="J98" s="1">
        <v>1.46655656482246E+16</v>
      </c>
      <c r="K98">
        <v>1</v>
      </c>
      <c r="L98">
        <v>0.69697192143132902</v>
      </c>
      <c r="M98" s="1">
        <v>9990653147921290</v>
      </c>
    </row>
    <row r="99" spans="1:13" x14ac:dyDescent="0.3">
      <c r="A99" t="s">
        <v>20</v>
      </c>
      <c r="B99" t="s">
        <v>425</v>
      </c>
      <c r="C99">
        <v>6</v>
      </c>
      <c r="D99" s="1">
        <v>8571428571428570</v>
      </c>
      <c r="E99">
        <v>0.439573559500337</v>
      </c>
      <c r="F99" t="s">
        <v>2694</v>
      </c>
      <c r="G99">
        <v>7</v>
      </c>
      <c r="H99">
        <v>13849</v>
      </c>
      <c r="I99">
        <v>19536</v>
      </c>
      <c r="J99" s="1">
        <v>1.20912288664472E+16</v>
      </c>
      <c r="K99">
        <v>1</v>
      </c>
      <c r="L99">
        <v>0.69864786156465897</v>
      </c>
      <c r="M99" s="1">
        <v>9991683777844280</v>
      </c>
    </row>
    <row r="100" spans="1:13" x14ac:dyDescent="0.3">
      <c r="A100" t="s">
        <v>20</v>
      </c>
      <c r="B100" t="s">
        <v>318</v>
      </c>
      <c r="C100">
        <v>4</v>
      </c>
      <c r="D100" s="1">
        <v>5714285714285710</v>
      </c>
      <c r="E100">
        <v>0.44990526383196999</v>
      </c>
      <c r="F100" t="s">
        <v>2726</v>
      </c>
      <c r="G100">
        <v>7</v>
      </c>
      <c r="H100">
        <v>7760</v>
      </c>
      <c r="I100">
        <v>19536</v>
      </c>
      <c r="J100" s="1">
        <v>1438586156111920</v>
      </c>
      <c r="K100">
        <v>1</v>
      </c>
      <c r="L100">
        <v>0.70578807467120197</v>
      </c>
      <c r="M100" s="1">
        <v>9993378586904040</v>
      </c>
    </row>
    <row r="101" spans="1:13" x14ac:dyDescent="0.3">
      <c r="A101" t="s">
        <v>20</v>
      </c>
      <c r="B101" t="s">
        <v>364</v>
      </c>
      <c r="C101">
        <v>3</v>
      </c>
      <c r="D101" s="1">
        <v>4.28571428571428E+16</v>
      </c>
      <c r="E101">
        <v>0.45327932709399998</v>
      </c>
      <c r="F101" t="s">
        <v>2727</v>
      </c>
      <c r="G101">
        <v>7</v>
      </c>
      <c r="H101">
        <v>4779</v>
      </c>
      <c r="I101">
        <v>19536</v>
      </c>
      <c r="J101" s="1">
        <v>1.7519504977132E+16</v>
      </c>
      <c r="K101">
        <v>1</v>
      </c>
      <c r="L101">
        <v>0.705264454749162</v>
      </c>
      <c r="M101" s="1">
        <v>9993859201390950</v>
      </c>
    </row>
    <row r="102" spans="1:13" x14ac:dyDescent="0.3">
      <c r="A102" t="s">
        <v>20</v>
      </c>
      <c r="B102" t="s">
        <v>384</v>
      </c>
      <c r="C102">
        <v>4</v>
      </c>
      <c r="D102" s="1">
        <v>5714285714285710</v>
      </c>
      <c r="E102">
        <v>0.461051372812739</v>
      </c>
      <c r="F102" t="s">
        <v>2728</v>
      </c>
      <c r="G102">
        <v>7</v>
      </c>
      <c r="H102">
        <v>7865</v>
      </c>
      <c r="I102">
        <v>19536</v>
      </c>
      <c r="J102" s="1">
        <v>1.41938061938061E+16</v>
      </c>
      <c r="K102">
        <v>1</v>
      </c>
      <c r="L102">
        <v>0.70953437725296598</v>
      </c>
      <c r="M102" s="1">
        <v>999484691886685</v>
      </c>
    </row>
    <row r="103" spans="1:13" x14ac:dyDescent="0.3">
      <c r="A103" t="s">
        <v>20</v>
      </c>
      <c r="B103" t="s">
        <v>246</v>
      </c>
      <c r="C103">
        <v>4</v>
      </c>
      <c r="D103" s="1">
        <v>5714285714285710</v>
      </c>
      <c r="E103">
        <v>0.46211284403896202</v>
      </c>
      <c r="F103" t="s">
        <v>2726</v>
      </c>
      <c r="G103">
        <v>7</v>
      </c>
      <c r="H103">
        <v>7875</v>
      </c>
      <c r="I103">
        <v>19536</v>
      </c>
      <c r="J103" s="1">
        <v>1417578231292510</v>
      </c>
      <c r="K103">
        <v>1</v>
      </c>
      <c r="L103">
        <v>0.70657102052507803</v>
      </c>
      <c r="M103" s="1">
        <v>999496985469971</v>
      </c>
    </row>
    <row r="104" spans="1:13" x14ac:dyDescent="0.3">
      <c r="A104" t="s">
        <v>20</v>
      </c>
      <c r="B104" t="s">
        <v>144</v>
      </c>
      <c r="C104">
        <v>3</v>
      </c>
      <c r="D104" s="1">
        <v>4.28571428571428E+16</v>
      </c>
      <c r="E104">
        <v>0.46680839930545898</v>
      </c>
      <c r="F104" t="s">
        <v>2729</v>
      </c>
      <c r="G104">
        <v>7</v>
      </c>
      <c r="H104">
        <v>4890</v>
      </c>
      <c r="I104">
        <v>19536</v>
      </c>
      <c r="J104" s="1">
        <v>1712182296231370</v>
      </c>
      <c r="K104">
        <v>1</v>
      </c>
      <c r="L104">
        <v>0.7075568139624</v>
      </c>
      <c r="M104" s="1">
        <v>999548203624205</v>
      </c>
    </row>
    <row r="105" spans="1:13" x14ac:dyDescent="0.3">
      <c r="A105" t="s">
        <v>20</v>
      </c>
      <c r="B105" t="s">
        <v>256</v>
      </c>
      <c r="C105">
        <v>4</v>
      </c>
      <c r="D105" s="1">
        <v>5714285714285710</v>
      </c>
      <c r="E105">
        <v>0.47145163529069301</v>
      </c>
      <c r="F105" t="s">
        <v>2725</v>
      </c>
      <c r="G105">
        <v>7</v>
      </c>
      <c r="H105">
        <v>7963</v>
      </c>
      <c r="I105">
        <v>19536</v>
      </c>
      <c r="J105" s="1">
        <v>1.4019124163542E+16</v>
      </c>
      <c r="K105">
        <v>1</v>
      </c>
      <c r="L105">
        <v>0.70850541948189805</v>
      </c>
      <c r="M105" s="1">
        <v>9995941000799750</v>
      </c>
    </row>
    <row r="106" spans="1:13" x14ac:dyDescent="0.3">
      <c r="A106" t="s">
        <v>20</v>
      </c>
      <c r="B106" t="s">
        <v>495</v>
      </c>
      <c r="C106">
        <v>2</v>
      </c>
      <c r="D106" s="1">
        <v>2857142857142850</v>
      </c>
      <c r="E106">
        <v>0.48725992952180602</v>
      </c>
      <c r="F106" t="s">
        <v>2730</v>
      </c>
      <c r="G106">
        <v>7</v>
      </c>
      <c r="H106">
        <v>2058</v>
      </c>
      <c r="I106">
        <v>19536</v>
      </c>
      <c r="J106" s="1">
        <v>2712203248646390</v>
      </c>
      <c r="K106">
        <v>1</v>
      </c>
      <c r="L106">
        <v>0.72119660672946495</v>
      </c>
      <c r="M106" s="1">
        <v>9997201647314210</v>
      </c>
    </row>
    <row r="107" spans="1:13" x14ac:dyDescent="0.3">
      <c r="A107" t="s">
        <v>20</v>
      </c>
      <c r="B107" t="s">
        <v>432</v>
      </c>
      <c r="C107">
        <v>4</v>
      </c>
      <c r="D107" s="1">
        <v>5714285714285710</v>
      </c>
      <c r="E107">
        <v>0.50975624599886304</v>
      </c>
      <c r="F107" t="s">
        <v>2715</v>
      </c>
      <c r="G107">
        <v>7</v>
      </c>
      <c r="H107">
        <v>8325</v>
      </c>
      <c r="I107">
        <v>19536</v>
      </c>
      <c r="J107" s="1">
        <v>1340952380952380</v>
      </c>
      <c r="K107">
        <v>1</v>
      </c>
      <c r="L107">
        <v>0.74029817565974698</v>
      </c>
      <c r="M107" s="1">
        <v>9998384699690270</v>
      </c>
    </row>
    <row r="108" spans="1:13" x14ac:dyDescent="0.3">
      <c r="A108" t="s">
        <v>20</v>
      </c>
      <c r="B108" t="s">
        <v>560</v>
      </c>
      <c r="C108">
        <v>2</v>
      </c>
      <c r="D108" s="1">
        <v>2857142857142850</v>
      </c>
      <c r="E108">
        <v>0.51293754488050902</v>
      </c>
      <c r="F108" t="s">
        <v>2730</v>
      </c>
      <c r="G108">
        <v>7</v>
      </c>
      <c r="H108">
        <v>2207</v>
      </c>
      <c r="I108">
        <v>19536</v>
      </c>
      <c r="J108" s="1">
        <v>2529095734351730</v>
      </c>
      <c r="K108">
        <v>1</v>
      </c>
      <c r="L108">
        <v>0.73969592632300896</v>
      </c>
      <c r="M108" s="1">
        <v>999850849787196</v>
      </c>
    </row>
    <row r="109" spans="1:13" x14ac:dyDescent="0.3">
      <c r="A109" t="s">
        <v>20</v>
      </c>
      <c r="B109" t="s">
        <v>276</v>
      </c>
      <c r="C109">
        <v>3</v>
      </c>
      <c r="D109" s="1">
        <v>4.28571428571428E+16</v>
      </c>
      <c r="E109">
        <v>0.51887320023844996</v>
      </c>
      <c r="F109" t="s">
        <v>2727</v>
      </c>
      <c r="G109">
        <v>7</v>
      </c>
      <c r="H109">
        <v>5326</v>
      </c>
      <c r="I109">
        <v>19536</v>
      </c>
      <c r="J109" s="1">
        <v>1.57201866852636E+16</v>
      </c>
      <c r="K109">
        <v>1</v>
      </c>
      <c r="L109">
        <v>0.74186782348126201</v>
      </c>
      <c r="M109" s="1">
        <v>9998716477529230</v>
      </c>
    </row>
    <row r="110" spans="1:13" x14ac:dyDescent="0.3">
      <c r="A110" t="s">
        <v>20</v>
      </c>
      <c r="B110" t="s">
        <v>326</v>
      </c>
      <c r="C110">
        <v>4</v>
      </c>
      <c r="D110" s="1">
        <v>5714285714285710</v>
      </c>
      <c r="E110">
        <v>0.54351952016256599</v>
      </c>
      <c r="F110" t="s">
        <v>2731</v>
      </c>
      <c r="G110">
        <v>7</v>
      </c>
      <c r="H110">
        <v>8647</v>
      </c>
      <c r="I110">
        <v>19536</v>
      </c>
      <c r="J110" s="1">
        <v>1.29101752878785E+16</v>
      </c>
      <c r="K110">
        <v>1</v>
      </c>
      <c r="L110">
        <v>0.76220381033097295</v>
      </c>
      <c r="M110" s="1">
        <v>9999325940669150</v>
      </c>
    </row>
    <row r="111" spans="1:13" x14ac:dyDescent="0.3">
      <c r="A111" t="s">
        <v>13</v>
      </c>
      <c r="B111" t="s">
        <v>92</v>
      </c>
      <c r="C111">
        <v>5</v>
      </c>
      <c r="D111" s="1">
        <v>7142857142857140</v>
      </c>
      <c r="E111">
        <v>0.54529035721109298</v>
      </c>
      <c r="F111" t="s">
        <v>2732</v>
      </c>
      <c r="G111">
        <v>7</v>
      </c>
      <c r="H111">
        <v>11550</v>
      </c>
      <c r="I111">
        <v>19235</v>
      </c>
      <c r="J111" s="1">
        <v>1.1895485466914E+16</v>
      </c>
      <c r="K111">
        <v>0.99999999873791601</v>
      </c>
      <c r="L111">
        <v>0.98339581155602995</v>
      </c>
      <c r="M111" s="1">
        <v>9984398955123850</v>
      </c>
    </row>
    <row r="112" spans="1:13" x14ac:dyDescent="0.3">
      <c r="A112" t="s">
        <v>20</v>
      </c>
      <c r="B112" t="s">
        <v>413</v>
      </c>
      <c r="C112">
        <v>4</v>
      </c>
      <c r="D112" s="1">
        <v>5714285714285710</v>
      </c>
      <c r="E112">
        <v>0.56033647811041198</v>
      </c>
      <c r="F112" t="s">
        <v>2718</v>
      </c>
      <c r="G112">
        <v>7</v>
      </c>
      <c r="H112">
        <v>8809</v>
      </c>
      <c r="I112">
        <v>19536</v>
      </c>
      <c r="J112" s="1">
        <v>1267275351507380</v>
      </c>
      <c r="K112">
        <v>1</v>
      </c>
      <c r="L112">
        <v>0.77449520158668095</v>
      </c>
      <c r="M112" s="1">
        <v>999957436384655</v>
      </c>
    </row>
    <row r="113" spans="1:13" x14ac:dyDescent="0.3">
      <c r="A113" t="s">
        <v>20</v>
      </c>
      <c r="B113" t="s">
        <v>481</v>
      </c>
      <c r="C113">
        <v>4</v>
      </c>
      <c r="D113" s="1">
        <v>5714285714285710</v>
      </c>
      <c r="E113">
        <v>0.56126676614274595</v>
      </c>
      <c r="F113" t="s">
        <v>2733</v>
      </c>
      <c r="G113">
        <v>7</v>
      </c>
      <c r="H113">
        <v>8818</v>
      </c>
      <c r="I113">
        <v>19536</v>
      </c>
      <c r="J113" s="1">
        <v>1.26598192009849E+16</v>
      </c>
      <c r="K113">
        <v>1</v>
      </c>
      <c r="L113">
        <v>0.77187433254420801</v>
      </c>
      <c r="M113" s="1">
        <v>9999585263922120</v>
      </c>
    </row>
    <row r="114" spans="1:13" x14ac:dyDescent="0.3">
      <c r="A114" t="s">
        <v>20</v>
      </c>
      <c r="B114" t="s">
        <v>417</v>
      </c>
      <c r="C114">
        <v>4</v>
      </c>
      <c r="D114" s="1">
        <v>5714285714285710</v>
      </c>
      <c r="E114">
        <v>0.56209331578077104</v>
      </c>
      <c r="F114" t="s">
        <v>2710</v>
      </c>
      <c r="G114">
        <v>7</v>
      </c>
      <c r="H114">
        <v>8826</v>
      </c>
      <c r="I114">
        <v>19536</v>
      </c>
      <c r="J114" s="1">
        <v>1.26483441779158E+16</v>
      </c>
      <c r="K114">
        <v>1</v>
      </c>
      <c r="L114">
        <v>0.76918218483409195</v>
      </c>
      <c r="M114" s="1">
        <v>9999594732819260</v>
      </c>
    </row>
    <row r="115" spans="1:13" x14ac:dyDescent="0.3">
      <c r="A115" t="s">
        <v>20</v>
      </c>
      <c r="B115" t="s">
        <v>465</v>
      </c>
      <c r="C115">
        <v>3</v>
      </c>
      <c r="D115" s="1">
        <v>4.28571428571428E+16</v>
      </c>
      <c r="E115">
        <v>0.56245663805316704</v>
      </c>
      <c r="F115" t="s">
        <v>2734</v>
      </c>
      <c r="G115">
        <v>7</v>
      </c>
      <c r="H115">
        <v>5705</v>
      </c>
      <c r="I115">
        <v>19536</v>
      </c>
      <c r="J115" s="1">
        <v>1.46758482534117E+16</v>
      </c>
      <c r="K115">
        <v>1</v>
      </c>
      <c r="L115">
        <v>0.76607998294820601</v>
      </c>
      <c r="M115" s="1">
        <v>99995988318557</v>
      </c>
    </row>
    <row r="116" spans="1:13" x14ac:dyDescent="0.3">
      <c r="A116" t="s">
        <v>20</v>
      </c>
      <c r="B116" t="s">
        <v>104</v>
      </c>
      <c r="C116">
        <v>3</v>
      </c>
      <c r="D116" s="1">
        <v>4.28571428571428E+16</v>
      </c>
      <c r="E116">
        <v>0.56369526815697102</v>
      </c>
      <c r="F116" t="s">
        <v>2721</v>
      </c>
      <c r="G116">
        <v>7</v>
      </c>
      <c r="H116">
        <v>5716</v>
      </c>
      <c r="I116">
        <v>19536</v>
      </c>
      <c r="J116" s="1">
        <v>1.46476057182845E+16</v>
      </c>
      <c r="K116">
        <v>1</v>
      </c>
      <c r="L116">
        <v>0.76382470520683599</v>
      </c>
      <c r="M116" s="1">
        <v>9999612521746200</v>
      </c>
    </row>
    <row r="117" spans="1:13" x14ac:dyDescent="0.3">
      <c r="A117" t="s">
        <v>20</v>
      </c>
      <c r="B117" t="s">
        <v>136</v>
      </c>
      <c r="C117">
        <v>4</v>
      </c>
      <c r="D117" s="1">
        <v>5714285714285710</v>
      </c>
      <c r="E117">
        <v>0.56560217295789394</v>
      </c>
      <c r="F117" t="s">
        <v>2710</v>
      </c>
      <c r="G117">
        <v>7</v>
      </c>
      <c r="H117">
        <v>8860</v>
      </c>
      <c r="I117">
        <v>19536</v>
      </c>
      <c r="J117" s="1">
        <v>1.25998065140277E+16</v>
      </c>
      <c r="K117">
        <v>1</v>
      </c>
      <c r="L117">
        <v>0.76222681672810999</v>
      </c>
      <c r="M117" s="1">
        <v>9999632761037480</v>
      </c>
    </row>
    <row r="118" spans="1:13" x14ac:dyDescent="0.3">
      <c r="A118" t="s">
        <v>20</v>
      </c>
      <c r="B118" t="s">
        <v>29</v>
      </c>
      <c r="C118">
        <v>4</v>
      </c>
      <c r="D118" s="1">
        <v>5714285714285710</v>
      </c>
      <c r="E118">
        <v>0.56704509253483104</v>
      </c>
      <c r="F118" t="s">
        <v>2696</v>
      </c>
      <c r="G118">
        <v>7</v>
      </c>
      <c r="H118">
        <v>8874</v>
      </c>
      <c r="I118">
        <v>19536</v>
      </c>
      <c r="J118" s="1">
        <v>1257992852313330</v>
      </c>
      <c r="K118">
        <v>1</v>
      </c>
      <c r="L118">
        <v>0.76021944517701101</v>
      </c>
      <c r="M118" s="1">
        <v>999964742536085</v>
      </c>
    </row>
    <row r="119" spans="1:13" x14ac:dyDescent="0.3">
      <c r="A119" t="s">
        <v>20</v>
      </c>
      <c r="B119" t="s">
        <v>548</v>
      </c>
      <c r="C119">
        <v>4</v>
      </c>
      <c r="D119" s="1">
        <v>5714285714285710</v>
      </c>
      <c r="E119">
        <v>0.57136701033731596</v>
      </c>
      <c r="F119" t="s">
        <v>2710</v>
      </c>
      <c r="G119">
        <v>7</v>
      </c>
      <c r="H119">
        <v>8916</v>
      </c>
      <c r="I119">
        <v>19536</v>
      </c>
      <c r="J119" s="1">
        <v>1252066910209570</v>
      </c>
      <c r="K119">
        <v>1</v>
      </c>
      <c r="L119">
        <v>0.76095773691720903</v>
      </c>
      <c r="M119" s="1">
        <v>999968819228932</v>
      </c>
    </row>
    <row r="120" spans="1:13" x14ac:dyDescent="0.3">
      <c r="A120" t="s">
        <v>20</v>
      </c>
      <c r="B120" t="s">
        <v>50</v>
      </c>
      <c r="C120">
        <v>4</v>
      </c>
      <c r="D120" s="1">
        <v>5714285714285710</v>
      </c>
      <c r="E120">
        <v>0.57229177572196799</v>
      </c>
      <c r="F120" t="s">
        <v>2696</v>
      </c>
      <c r="G120">
        <v>7</v>
      </c>
      <c r="H120">
        <v>8925</v>
      </c>
      <c r="I120">
        <v>19536</v>
      </c>
      <c r="J120" s="1">
        <v>1.25080432172869E+16</v>
      </c>
      <c r="K120">
        <v>1</v>
      </c>
      <c r="L120">
        <v>0.75851977955374905</v>
      </c>
      <c r="M120" s="1">
        <v>9999696332311000</v>
      </c>
    </row>
    <row r="121" spans="1:13" x14ac:dyDescent="0.3">
      <c r="A121" t="s">
        <v>20</v>
      </c>
      <c r="B121" t="s">
        <v>479</v>
      </c>
      <c r="C121">
        <v>2</v>
      </c>
      <c r="D121" s="1">
        <v>2857142857142850</v>
      </c>
      <c r="E121">
        <v>0.58717172498120596</v>
      </c>
      <c r="F121" t="s">
        <v>2735</v>
      </c>
      <c r="G121">
        <v>7</v>
      </c>
      <c r="H121">
        <v>2678</v>
      </c>
      <c r="I121">
        <v>19536</v>
      </c>
      <c r="J121" s="1">
        <v>2.08428464739144E+16</v>
      </c>
      <c r="K121">
        <v>1</v>
      </c>
      <c r="L121">
        <v>0.76917913535279303</v>
      </c>
      <c r="M121" s="1">
        <v>9999803188220900</v>
      </c>
    </row>
    <row r="122" spans="1:13" x14ac:dyDescent="0.3">
      <c r="A122" t="s">
        <v>20</v>
      </c>
      <c r="B122" t="s">
        <v>102</v>
      </c>
      <c r="C122">
        <v>4</v>
      </c>
      <c r="D122" s="1">
        <v>5714285714285710</v>
      </c>
      <c r="E122">
        <v>0.59139058606751105</v>
      </c>
      <c r="F122" t="s">
        <v>2726</v>
      </c>
      <c r="G122">
        <v>7</v>
      </c>
      <c r="H122">
        <v>9112</v>
      </c>
      <c r="I122">
        <v>19536</v>
      </c>
      <c r="J122" s="1">
        <v>1.22513483005142E+16</v>
      </c>
      <c r="K122">
        <v>1</v>
      </c>
      <c r="L122">
        <v>0.769877533976978</v>
      </c>
      <c r="M122" s="1">
        <v>9999826454569150</v>
      </c>
    </row>
    <row r="123" spans="1:13" x14ac:dyDescent="0.3">
      <c r="A123" t="s">
        <v>20</v>
      </c>
      <c r="B123" t="s">
        <v>62</v>
      </c>
      <c r="C123">
        <v>4</v>
      </c>
      <c r="D123" s="1">
        <v>5714285714285710</v>
      </c>
      <c r="E123">
        <v>0.59655858807517403</v>
      </c>
      <c r="F123" t="s">
        <v>2733</v>
      </c>
      <c r="G123">
        <v>7</v>
      </c>
      <c r="H123">
        <v>9163</v>
      </c>
      <c r="I123">
        <v>19536</v>
      </c>
      <c r="J123" s="1">
        <v>1.21831589778768E+16</v>
      </c>
      <c r="K123">
        <v>1</v>
      </c>
      <c r="L123">
        <v>0.77147551697763095</v>
      </c>
      <c r="M123" s="1">
        <v>9999851505937100</v>
      </c>
    </row>
    <row r="124" spans="1:13" x14ac:dyDescent="0.3">
      <c r="A124" t="s">
        <v>20</v>
      </c>
      <c r="B124" t="s">
        <v>294</v>
      </c>
      <c r="C124">
        <v>2</v>
      </c>
      <c r="D124" s="1">
        <v>2857142857142850</v>
      </c>
      <c r="E124">
        <v>0.59821502866218101</v>
      </c>
      <c r="F124" t="s">
        <v>2736</v>
      </c>
      <c r="G124">
        <v>7</v>
      </c>
      <c r="H124">
        <v>2754</v>
      </c>
      <c r="I124">
        <v>19536</v>
      </c>
      <c r="J124" s="1">
        <v>202676626206038</v>
      </c>
      <c r="K124">
        <v>1</v>
      </c>
      <c r="L124">
        <v>0.769861207158273</v>
      </c>
      <c r="M124" s="1">
        <v>9999858803145940</v>
      </c>
    </row>
    <row r="125" spans="1:13" x14ac:dyDescent="0.3">
      <c r="A125" t="s">
        <v>20</v>
      </c>
      <c r="B125" t="s">
        <v>487</v>
      </c>
      <c r="C125">
        <v>6</v>
      </c>
      <c r="D125" s="1">
        <v>8571428571428570</v>
      </c>
      <c r="E125">
        <v>0.59866858526312405</v>
      </c>
      <c r="F125" t="s">
        <v>2694</v>
      </c>
      <c r="G125">
        <v>7</v>
      </c>
      <c r="H125">
        <v>15177</v>
      </c>
      <c r="I125">
        <v>19536</v>
      </c>
      <c r="J125" s="1">
        <v>1103323638211950</v>
      </c>
      <c r="K125">
        <v>1</v>
      </c>
      <c r="L125">
        <v>0.767158663241717</v>
      </c>
      <c r="M125" s="1">
        <v>9999860742972400</v>
      </c>
    </row>
    <row r="126" spans="1:13" x14ac:dyDescent="0.3">
      <c r="A126" t="s">
        <v>20</v>
      </c>
      <c r="B126" t="s">
        <v>284</v>
      </c>
      <c r="C126">
        <v>3</v>
      </c>
      <c r="D126" s="1">
        <v>4.28571428571428E+16</v>
      </c>
      <c r="E126">
        <v>0.60032062257000796</v>
      </c>
      <c r="F126" t="s">
        <v>2727</v>
      </c>
      <c r="G126">
        <v>7</v>
      </c>
      <c r="H126">
        <v>6048</v>
      </c>
      <c r="I126">
        <v>19536</v>
      </c>
      <c r="J126" s="1">
        <v>1.38435374149659E+16</v>
      </c>
      <c r="K126">
        <v>1</v>
      </c>
      <c r="L126">
        <v>0.76558770379950003</v>
      </c>
      <c r="M126" s="1">
        <v>9999867603544270</v>
      </c>
    </row>
    <row r="127" spans="1:13" x14ac:dyDescent="0.3">
      <c r="A127" t="s">
        <v>56</v>
      </c>
      <c r="B127" t="s">
        <v>132</v>
      </c>
      <c r="C127">
        <v>5</v>
      </c>
      <c r="D127" s="1">
        <v>7142857142857140</v>
      </c>
      <c r="E127">
        <v>0.60104863535068098</v>
      </c>
      <c r="F127" t="s">
        <v>2732</v>
      </c>
      <c r="G127">
        <v>7</v>
      </c>
      <c r="H127">
        <v>11992</v>
      </c>
      <c r="I127">
        <v>19113</v>
      </c>
      <c r="J127" s="1">
        <v>1.13843752978175E+16</v>
      </c>
      <c r="K127">
        <v>0.99999999999983002</v>
      </c>
      <c r="L127">
        <v>0.99255999730098998</v>
      </c>
      <c r="M127" s="1">
        <v>9996503455116870</v>
      </c>
    </row>
    <row r="128" spans="1:13" x14ac:dyDescent="0.3">
      <c r="A128" t="s">
        <v>20</v>
      </c>
      <c r="B128" t="s">
        <v>427</v>
      </c>
      <c r="C128">
        <v>3</v>
      </c>
      <c r="D128" s="1">
        <v>4.28571428571428E+16</v>
      </c>
      <c r="E128">
        <v>0.60409300685202005</v>
      </c>
      <c r="F128" t="s">
        <v>2737</v>
      </c>
      <c r="G128">
        <v>7</v>
      </c>
      <c r="H128">
        <v>6083</v>
      </c>
      <c r="I128">
        <v>19536</v>
      </c>
      <c r="J128" s="1">
        <v>1.37638853009558E+16</v>
      </c>
      <c r="K128">
        <v>1</v>
      </c>
      <c r="L128">
        <v>0.76600848512725594</v>
      </c>
      <c r="M128" s="1">
        <v>9999882121854210</v>
      </c>
    </row>
    <row r="129" spans="1:13" x14ac:dyDescent="0.3">
      <c r="A129" t="s">
        <v>20</v>
      </c>
      <c r="B129" t="s">
        <v>501</v>
      </c>
      <c r="C129">
        <v>3</v>
      </c>
      <c r="D129" s="1">
        <v>4.28571428571428E+16</v>
      </c>
      <c r="E129">
        <v>0.62268938676169905</v>
      </c>
      <c r="F129" t="s">
        <v>2734</v>
      </c>
      <c r="G129">
        <v>7</v>
      </c>
      <c r="H129">
        <v>6258</v>
      </c>
      <c r="I129">
        <v>19536</v>
      </c>
      <c r="J129" s="1">
        <v>1.33789891795644E+16</v>
      </c>
      <c r="K129">
        <v>1</v>
      </c>
      <c r="L129">
        <v>0.78002582676194399</v>
      </c>
      <c r="M129" s="1">
        <v>9999934607559030</v>
      </c>
    </row>
    <row r="130" spans="1:13" x14ac:dyDescent="0.3">
      <c r="A130" t="s">
        <v>20</v>
      </c>
      <c r="B130" t="s">
        <v>100</v>
      </c>
      <c r="C130">
        <v>3</v>
      </c>
      <c r="D130" s="1">
        <v>4.28571428571428E+16</v>
      </c>
      <c r="E130">
        <v>0.63000149849837495</v>
      </c>
      <c r="F130" t="s">
        <v>2721</v>
      </c>
      <c r="G130">
        <v>7</v>
      </c>
      <c r="H130">
        <v>6328</v>
      </c>
      <c r="I130">
        <v>19536</v>
      </c>
      <c r="J130" s="1">
        <v>1.32309915116489E+16</v>
      </c>
      <c r="K130">
        <v>1</v>
      </c>
      <c r="L130">
        <v>0.78367616618234404</v>
      </c>
      <c r="M130" s="1">
        <v>999994854430185</v>
      </c>
    </row>
    <row r="131" spans="1:13" x14ac:dyDescent="0.3">
      <c r="A131" t="s">
        <v>20</v>
      </c>
      <c r="B131" t="s">
        <v>510</v>
      </c>
      <c r="C131">
        <v>3</v>
      </c>
      <c r="D131" s="1">
        <v>4.28571428571428E+16</v>
      </c>
      <c r="E131">
        <v>0.63569502805571698</v>
      </c>
      <c r="F131" t="s">
        <v>2738</v>
      </c>
      <c r="G131">
        <v>7</v>
      </c>
      <c r="H131">
        <v>6383</v>
      </c>
      <c r="I131">
        <v>19536</v>
      </c>
      <c r="J131" s="1">
        <v>1.31169848481457E+16</v>
      </c>
      <c r="K131">
        <v>1</v>
      </c>
      <c r="L131">
        <v>0.785879989754247</v>
      </c>
      <c r="M131" s="1">
        <v>9999957445381290</v>
      </c>
    </row>
    <row r="132" spans="1:13" x14ac:dyDescent="0.3">
      <c r="A132" t="s">
        <v>20</v>
      </c>
      <c r="B132" t="s">
        <v>207</v>
      </c>
      <c r="C132">
        <v>4</v>
      </c>
      <c r="D132" s="1">
        <v>5714285714285710</v>
      </c>
      <c r="E132">
        <v>0.64962775480280399</v>
      </c>
      <c r="F132" t="s">
        <v>2710</v>
      </c>
      <c r="G132">
        <v>7</v>
      </c>
      <c r="H132">
        <v>9699</v>
      </c>
      <c r="I132">
        <v>19536</v>
      </c>
      <c r="J132" s="1">
        <v>1.15098758340329E+16</v>
      </c>
      <c r="K132">
        <v>1</v>
      </c>
      <c r="L132">
        <v>0.79542449722028297</v>
      </c>
      <c r="M132" s="1">
        <v>9999973604699250</v>
      </c>
    </row>
    <row r="133" spans="1:13" x14ac:dyDescent="0.3">
      <c r="A133" t="s">
        <v>20</v>
      </c>
      <c r="B133" t="s">
        <v>160</v>
      </c>
      <c r="C133">
        <v>4</v>
      </c>
      <c r="D133" s="1">
        <v>5714285714285710</v>
      </c>
      <c r="E133">
        <v>0.656753808560678</v>
      </c>
      <c r="F133" t="s">
        <v>2718</v>
      </c>
      <c r="G133">
        <v>7</v>
      </c>
      <c r="H133">
        <v>9773</v>
      </c>
      <c r="I133">
        <v>19536</v>
      </c>
      <c r="J133" s="1">
        <v>1.14227244156641E+16</v>
      </c>
      <c r="K133">
        <v>1</v>
      </c>
      <c r="L133">
        <v>0.79890161136205595</v>
      </c>
      <c r="M133" s="1">
        <v>999997947759148</v>
      </c>
    </row>
    <row r="134" spans="1:13" x14ac:dyDescent="0.3">
      <c r="A134" t="s">
        <v>20</v>
      </c>
      <c r="B134" t="s">
        <v>334</v>
      </c>
      <c r="C134">
        <v>3</v>
      </c>
      <c r="D134" s="1">
        <v>4.28571428571428E+16</v>
      </c>
      <c r="E134">
        <v>0.66178201743020404</v>
      </c>
      <c r="F134" t="s">
        <v>2734</v>
      </c>
      <c r="G134">
        <v>7</v>
      </c>
      <c r="H134">
        <v>6641</v>
      </c>
      <c r="I134">
        <v>19536</v>
      </c>
      <c r="J134" s="1">
        <v>1260739561597860</v>
      </c>
      <c r="K134">
        <v>1</v>
      </c>
      <c r="L134">
        <v>0.80055140474602604</v>
      </c>
      <c r="M134" s="1">
        <v>9999982870989130</v>
      </c>
    </row>
    <row r="135" spans="1:13" x14ac:dyDescent="0.3">
      <c r="A135" t="s">
        <v>20</v>
      </c>
      <c r="B135" t="s">
        <v>27</v>
      </c>
      <c r="C135">
        <v>3</v>
      </c>
      <c r="D135" s="1">
        <v>4.28571428571428E+16</v>
      </c>
      <c r="E135">
        <v>0.66297003366183904</v>
      </c>
      <c r="F135" t="s">
        <v>2729</v>
      </c>
      <c r="G135">
        <v>7</v>
      </c>
      <c r="H135">
        <v>6653</v>
      </c>
      <c r="I135">
        <v>19536</v>
      </c>
      <c r="J135" s="1">
        <v>1.25846556870155E+16</v>
      </c>
      <c r="K135">
        <v>1</v>
      </c>
      <c r="L135">
        <v>0.79885409149651398</v>
      </c>
      <c r="M135" s="1">
        <v>9999983593513320</v>
      </c>
    </row>
    <row r="136" spans="1:13" x14ac:dyDescent="0.3">
      <c r="A136" t="s">
        <v>20</v>
      </c>
      <c r="B136" t="s">
        <v>517</v>
      </c>
      <c r="C136">
        <v>2</v>
      </c>
      <c r="D136" s="1">
        <v>2857142857142850</v>
      </c>
      <c r="E136">
        <v>0.66490652844357001</v>
      </c>
      <c r="F136" t="s">
        <v>2730</v>
      </c>
      <c r="G136">
        <v>7</v>
      </c>
      <c r="H136">
        <v>3254</v>
      </c>
      <c r="I136">
        <v>19536</v>
      </c>
      <c r="J136" s="1">
        <v>1.7153393625428E+16</v>
      </c>
      <c r="K136">
        <v>1</v>
      </c>
      <c r="L136">
        <v>0.79783551722965096</v>
      </c>
      <c r="M136" s="1">
        <v>9999984711493840</v>
      </c>
    </row>
    <row r="137" spans="1:13" x14ac:dyDescent="0.3">
      <c r="A137" t="s">
        <v>20</v>
      </c>
      <c r="B137" t="s">
        <v>341</v>
      </c>
      <c r="C137">
        <v>3</v>
      </c>
      <c r="D137" s="1">
        <v>4.28571428571428E+16</v>
      </c>
      <c r="E137">
        <v>0.66995232013747696</v>
      </c>
      <c r="F137" t="s">
        <v>2739</v>
      </c>
      <c r="G137">
        <v>7</v>
      </c>
      <c r="H137">
        <v>6724</v>
      </c>
      <c r="I137">
        <v>19536</v>
      </c>
      <c r="J137" s="1">
        <v>1.24517719044786E+16</v>
      </c>
      <c r="K137">
        <v>1</v>
      </c>
      <c r="L137">
        <v>0.79958224547538503</v>
      </c>
      <c r="M137" s="1">
        <v>9999987304162520</v>
      </c>
    </row>
    <row r="138" spans="1:13" x14ac:dyDescent="0.3">
      <c r="A138" t="s">
        <v>20</v>
      </c>
      <c r="B138" t="s">
        <v>47</v>
      </c>
      <c r="C138">
        <v>3</v>
      </c>
      <c r="D138" s="1">
        <v>4.28571428571428E+16</v>
      </c>
      <c r="E138">
        <v>0.67209952202577705</v>
      </c>
      <c r="F138" t="s">
        <v>2734</v>
      </c>
      <c r="G138">
        <v>7</v>
      </c>
      <c r="H138">
        <v>6746</v>
      </c>
      <c r="I138">
        <v>19536</v>
      </c>
      <c r="J138" s="1">
        <v>1.24111642878319E+16</v>
      </c>
      <c r="K138">
        <v>1</v>
      </c>
      <c r="L138">
        <v>0.79879949647509296</v>
      </c>
      <c r="M138" s="1">
        <v>9999988279570090</v>
      </c>
    </row>
    <row r="139" spans="1:13" x14ac:dyDescent="0.3">
      <c r="A139" t="s">
        <v>20</v>
      </c>
      <c r="B139" t="s">
        <v>31</v>
      </c>
      <c r="C139">
        <v>3</v>
      </c>
      <c r="D139" s="1">
        <v>4.28571428571428E+16</v>
      </c>
      <c r="E139">
        <v>0.67907237616587102</v>
      </c>
      <c r="F139" t="s">
        <v>2721</v>
      </c>
      <c r="G139">
        <v>7</v>
      </c>
      <c r="H139">
        <v>6818</v>
      </c>
      <c r="I139">
        <v>19536</v>
      </c>
      <c r="J139" s="1">
        <v>1.22800988978753E+16</v>
      </c>
      <c r="K139">
        <v>1</v>
      </c>
      <c r="L139">
        <v>0.802292455701622</v>
      </c>
      <c r="M139" s="1">
        <v>9999990992346210</v>
      </c>
    </row>
    <row r="140" spans="1:13" x14ac:dyDescent="0.3">
      <c r="A140" t="s">
        <v>20</v>
      </c>
      <c r="B140" t="s">
        <v>429</v>
      </c>
      <c r="C140">
        <v>3</v>
      </c>
      <c r="D140" s="1">
        <v>4.28571428571428E+16</v>
      </c>
      <c r="E140">
        <v>0.67916863300533603</v>
      </c>
      <c r="F140" t="s">
        <v>2734</v>
      </c>
      <c r="G140">
        <v>7</v>
      </c>
      <c r="H140">
        <v>6819</v>
      </c>
      <c r="I140">
        <v>19536</v>
      </c>
      <c r="J140" s="1">
        <v>1227829803280740</v>
      </c>
      <c r="K140">
        <v>1</v>
      </c>
      <c r="L140">
        <v>0.79975469920772002</v>
      </c>
      <c r="M140" s="1">
        <v>9999991025380050</v>
      </c>
    </row>
    <row r="141" spans="1:13" x14ac:dyDescent="0.3">
      <c r="A141" t="s">
        <v>20</v>
      </c>
      <c r="B141" t="s">
        <v>503</v>
      </c>
      <c r="C141">
        <v>4</v>
      </c>
      <c r="D141" s="1">
        <v>5714285714285710</v>
      </c>
      <c r="E141">
        <v>0.67957946876639896</v>
      </c>
      <c r="F141" t="s">
        <v>2722</v>
      </c>
      <c r="G141">
        <v>7</v>
      </c>
      <c r="H141">
        <v>10014</v>
      </c>
      <c r="I141">
        <v>19536</v>
      </c>
      <c r="J141" s="1">
        <v>1.11478216211589E+16</v>
      </c>
      <c r="K141">
        <v>1</v>
      </c>
      <c r="L141">
        <v>0.79750513245007004</v>
      </c>
      <c r="M141" s="1">
        <v>9999991165125480</v>
      </c>
    </row>
    <row r="142" spans="1:13" x14ac:dyDescent="0.3">
      <c r="A142" t="s">
        <v>20</v>
      </c>
      <c r="B142" t="s">
        <v>205</v>
      </c>
      <c r="C142">
        <v>3</v>
      </c>
      <c r="D142" s="1">
        <v>4.28571428571428E+16</v>
      </c>
      <c r="E142">
        <v>0.68548576677964101</v>
      </c>
      <c r="F142" t="s">
        <v>2739</v>
      </c>
      <c r="G142">
        <v>7</v>
      </c>
      <c r="H142">
        <v>6885</v>
      </c>
      <c r="I142">
        <v>19536</v>
      </c>
      <c r="J142" s="1">
        <v>1.21605975723622E+16</v>
      </c>
      <c r="K142">
        <v>1</v>
      </c>
      <c r="L142">
        <v>0.80014486872182999</v>
      </c>
      <c r="M142" s="1">
        <v>9999992965416250</v>
      </c>
    </row>
    <row r="143" spans="1:13" x14ac:dyDescent="0.3">
      <c r="A143" t="s">
        <v>20</v>
      </c>
      <c r="B143" t="s">
        <v>336</v>
      </c>
      <c r="C143">
        <v>5</v>
      </c>
      <c r="D143" s="1">
        <v>7142857142857140</v>
      </c>
      <c r="E143">
        <v>0.68574939981346805</v>
      </c>
      <c r="F143" t="s">
        <v>2704</v>
      </c>
      <c r="G143">
        <v>7</v>
      </c>
      <c r="H143">
        <v>13077</v>
      </c>
      <c r="I143">
        <v>19536</v>
      </c>
      <c r="J143" s="1">
        <v>1.06708615999737E+16</v>
      </c>
      <c r="K143">
        <v>1</v>
      </c>
      <c r="L143">
        <v>0.79780879749634404</v>
      </c>
      <c r="M143" s="1">
        <v>9999993037296070</v>
      </c>
    </row>
    <row r="144" spans="1:13" x14ac:dyDescent="0.3">
      <c r="A144" t="s">
        <v>20</v>
      </c>
      <c r="B144" t="s">
        <v>540</v>
      </c>
      <c r="C144">
        <v>3</v>
      </c>
      <c r="D144" s="1">
        <v>4.28571428571428E+16</v>
      </c>
      <c r="E144">
        <v>0.68937438197585499</v>
      </c>
      <c r="F144" t="s">
        <v>2734</v>
      </c>
      <c r="G144">
        <v>7</v>
      </c>
      <c r="H144">
        <v>6926</v>
      </c>
      <c r="I144">
        <v>19536</v>
      </c>
      <c r="J144" s="1">
        <v>1.20886102058495E+16</v>
      </c>
      <c r="K144">
        <v>1</v>
      </c>
      <c r="L144">
        <v>0.79847678697930302</v>
      </c>
      <c r="M144" s="1">
        <v>9999993959629880</v>
      </c>
    </row>
    <row r="145" spans="1:13" x14ac:dyDescent="0.3">
      <c r="A145" t="s">
        <v>20</v>
      </c>
      <c r="B145" t="s">
        <v>179</v>
      </c>
      <c r="C145">
        <v>5</v>
      </c>
      <c r="D145" s="1">
        <v>7142857142857140</v>
      </c>
      <c r="E145">
        <v>0.69277845999139998</v>
      </c>
      <c r="F145" t="s">
        <v>2700</v>
      </c>
      <c r="G145">
        <v>7</v>
      </c>
      <c r="H145">
        <v>13147</v>
      </c>
      <c r="I145">
        <v>19536</v>
      </c>
      <c r="J145" s="1">
        <v>1.06140455725912E+16</v>
      </c>
      <c r="K145">
        <v>1</v>
      </c>
      <c r="L145">
        <v>0.79897290223566497</v>
      </c>
      <c r="M145" s="1">
        <v>9999994722226440</v>
      </c>
    </row>
    <row r="146" spans="1:13" x14ac:dyDescent="0.3">
      <c r="A146" t="s">
        <v>20</v>
      </c>
      <c r="B146" t="s">
        <v>106</v>
      </c>
      <c r="C146">
        <v>3</v>
      </c>
      <c r="D146" s="1">
        <v>4.28571428571428E+16</v>
      </c>
      <c r="E146">
        <v>0.70189143091709705</v>
      </c>
      <c r="F146" t="s">
        <v>2721</v>
      </c>
      <c r="G146">
        <v>7</v>
      </c>
      <c r="H146">
        <v>7060</v>
      </c>
      <c r="I146">
        <v>19536</v>
      </c>
      <c r="J146" s="1">
        <v>1.18591663294212E+16</v>
      </c>
      <c r="K146">
        <v>1</v>
      </c>
      <c r="L146">
        <v>0.80455853319114601</v>
      </c>
      <c r="M146" s="1">
        <v>9999996350067540</v>
      </c>
    </row>
    <row r="147" spans="1:13" x14ac:dyDescent="0.3">
      <c r="A147" t="s">
        <v>20</v>
      </c>
      <c r="B147" t="s">
        <v>111</v>
      </c>
      <c r="C147">
        <v>3</v>
      </c>
      <c r="D147" s="1">
        <v>4.28571428571428E+16</v>
      </c>
      <c r="E147">
        <v>0.713661196858277</v>
      </c>
      <c r="F147" t="s">
        <v>2740</v>
      </c>
      <c r="G147">
        <v>7</v>
      </c>
      <c r="H147">
        <v>7189</v>
      </c>
      <c r="I147">
        <v>19536</v>
      </c>
      <c r="J147" s="1">
        <v>1164636448542410</v>
      </c>
      <c r="K147">
        <v>1</v>
      </c>
      <c r="L147">
        <v>0.81247678332497697</v>
      </c>
      <c r="M147" s="1">
        <v>9999997771461860</v>
      </c>
    </row>
    <row r="148" spans="1:13" x14ac:dyDescent="0.3">
      <c r="A148" t="s">
        <v>20</v>
      </c>
      <c r="B148" t="s">
        <v>322</v>
      </c>
      <c r="C148">
        <v>3</v>
      </c>
      <c r="D148" s="1">
        <v>4.28571428571428E+16</v>
      </c>
      <c r="E148">
        <v>0.71582038041616702</v>
      </c>
      <c r="F148" t="s">
        <v>2739</v>
      </c>
      <c r="G148">
        <v>7</v>
      </c>
      <c r="H148">
        <v>7213</v>
      </c>
      <c r="I148">
        <v>19536</v>
      </c>
      <c r="J148" s="1">
        <v>1.16076132380028E+16</v>
      </c>
      <c r="K148">
        <v>1</v>
      </c>
      <c r="L148">
        <v>0.81196532853389003</v>
      </c>
      <c r="M148" s="1">
        <v>9999997968773180</v>
      </c>
    </row>
    <row r="149" spans="1:13" x14ac:dyDescent="0.3">
      <c r="A149" t="s">
        <v>20</v>
      </c>
      <c r="B149" t="s">
        <v>529</v>
      </c>
      <c r="C149">
        <v>4</v>
      </c>
      <c r="D149" s="1">
        <v>5714285714285710</v>
      </c>
      <c r="E149">
        <v>0.71596983608412801</v>
      </c>
      <c r="F149" t="s">
        <v>2741</v>
      </c>
      <c r="G149">
        <v>7</v>
      </c>
      <c r="H149">
        <v>10413</v>
      </c>
      <c r="I149">
        <v>19536</v>
      </c>
      <c r="J149" s="1">
        <v>1.07206651026875E+16</v>
      </c>
      <c r="K149">
        <v>1</v>
      </c>
      <c r="L149">
        <v>0.80970167053460795</v>
      </c>
      <c r="M149" s="1">
        <v>9999997981818330</v>
      </c>
    </row>
    <row r="150" spans="1:13" x14ac:dyDescent="0.3">
      <c r="A150" t="s">
        <v>20</v>
      </c>
      <c r="B150" t="s">
        <v>421</v>
      </c>
      <c r="C150">
        <v>2</v>
      </c>
      <c r="D150" s="1">
        <v>2857142857142850</v>
      </c>
      <c r="E150">
        <v>0.72189469620397695</v>
      </c>
      <c r="F150" t="s">
        <v>2720</v>
      </c>
      <c r="G150">
        <v>7</v>
      </c>
      <c r="H150">
        <v>3752</v>
      </c>
      <c r="I150">
        <v>19536</v>
      </c>
      <c r="J150" s="1">
        <v>14876637222053</v>
      </c>
      <c r="K150">
        <v>1</v>
      </c>
      <c r="L150">
        <v>0.81255438403628399</v>
      </c>
      <c r="M150" s="1">
        <v>9999998441057830</v>
      </c>
    </row>
    <row r="151" spans="1:13" x14ac:dyDescent="0.3">
      <c r="A151" t="s">
        <v>20</v>
      </c>
      <c r="B151" t="s">
        <v>175</v>
      </c>
      <c r="C151">
        <v>3</v>
      </c>
      <c r="D151" s="1">
        <v>4.28571428571428E+16</v>
      </c>
      <c r="E151">
        <v>0.72330170193618304</v>
      </c>
      <c r="F151" t="s">
        <v>2737</v>
      </c>
      <c r="G151">
        <v>7</v>
      </c>
      <c r="H151">
        <v>7297</v>
      </c>
      <c r="I151">
        <v>19536</v>
      </c>
      <c r="J151" s="1">
        <v>1.14739912684273E+16</v>
      </c>
      <c r="K151">
        <v>1</v>
      </c>
      <c r="L151">
        <v>0.81144360759971901</v>
      </c>
      <c r="M151" s="1">
        <v>999999853495514</v>
      </c>
    </row>
    <row r="152" spans="1:13" x14ac:dyDescent="0.3">
      <c r="A152" t="s">
        <v>20</v>
      </c>
      <c r="B152" t="s">
        <v>419</v>
      </c>
      <c r="C152">
        <v>3</v>
      </c>
      <c r="D152" s="1">
        <v>4.28571428571428E+16</v>
      </c>
      <c r="E152">
        <v>0.73456029232637998</v>
      </c>
      <c r="F152" t="s">
        <v>2740</v>
      </c>
      <c r="G152">
        <v>7</v>
      </c>
      <c r="H152">
        <v>7426</v>
      </c>
      <c r="I152">
        <v>19536</v>
      </c>
      <c r="J152" s="1">
        <v>1.12746720018467E+16</v>
      </c>
      <c r="K152">
        <v>1</v>
      </c>
      <c r="L152">
        <v>0.81905106285057305</v>
      </c>
      <c r="M152" s="1">
        <v>9999999119164690</v>
      </c>
    </row>
    <row r="153" spans="1:13" x14ac:dyDescent="0.3">
      <c r="A153" t="s">
        <v>20</v>
      </c>
      <c r="B153" t="s">
        <v>146</v>
      </c>
      <c r="C153">
        <v>3</v>
      </c>
      <c r="D153" s="1">
        <v>4.28571428571428E+16</v>
      </c>
      <c r="E153">
        <v>0.74545422959980701</v>
      </c>
      <c r="F153" t="s">
        <v>2739</v>
      </c>
      <c r="G153">
        <v>7</v>
      </c>
      <c r="H153">
        <v>7554</v>
      </c>
      <c r="I153">
        <v>19536</v>
      </c>
      <c r="J153" s="1">
        <v>1.108362646091E+16</v>
      </c>
      <c r="K153">
        <v>1</v>
      </c>
      <c r="L153">
        <v>0.82632796930812102</v>
      </c>
      <c r="M153" s="1">
        <v>9999999472786990</v>
      </c>
    </row>
    <row r="154" spans="1:13" x14ac:dyDescent="0.3">
      <c r="A154" t="s">
        <v>20</v>
      </c>
      <c r="B154" t="s">
        <v>550</v>
      </c>
      <c r="C154">
        <v>2</v>
      </c>
      <c r="D154" s="1">
        <v>2857142857142850</v>
      </c>
      <c r="E154">
        <v>0.75041083758889005</v>
      </c>
      <c r="F154" t="s">
        <v>2735</v>
      </c>
      <c r="G154">
        <v>7</v>
      </c>
      <c r="H154">
        <v>4034</v>
      </c>
      <c r="I154">
        <v>19536</v>
      </c>
      <c r="J154" s="1">
        <v>1383667398540970</v>
      </c>
      <c r="K154">
        <v>1</v>
      </c>
      <c r="L154">
        <v>0.82843342919880503</v>
      </c>
      <c r="M154" s="1">
        <v>999999958562972</v>
      </c>
    </row>
    <row r="155" spans="1:13" x14ac:dyDescent="0.3">
      <c r="A155" t="s">
        <v>20</v>
      </c>
      <c r="B155" t="s">
        <v>556</v>
      </c>
      <c r="C155">
        <v>3</v>
      </c>
      <c r="D155" s="1">
        <v>4.28571428571428E+16</v>
      </c>
      <c r="E155">
        <v>0.76022340966093505</v>
      </c>
      <c r="F155" t="s">
        <v>2742</v>
      </c>
      <c r="G155">
        <v>7</v>
      </c>
      <c r="H155">
        <v>7733</v>
      </c>
      <c r="I155">
        <v>19536</v>
      </c>
      <c r="J155" s="1">
        <v>1.08270676691729E+16</v>
      </c>
      <c r="K155">
        <v>1</v>
      </c>
      <c r="L155">
        <v>0.83479726059086201</v>
      </c>
      <c r="M155" s="1">
        <v>9999999746460140</v>
      </c>
    </row>
    <row r="156" spans="1:13" x14ac:dyDescent="0.3">
      <c r="A156" t="s">
        <v>20</v>
      </c>
      <c r="B156" t="s">
        <v>236</v>
      </c>
      <c r="C156">
        <v>3</v>
      </c>
      <c r="D156" s="1">
        <v>4.28571428571428E+16</v>
      </c>
      <c r="E156">
        <v>0.76336914038642101</v>
      </c>
      <c r="F156" t="s">
        <v>2743</v>
      </c>
      <c r="G156">
        <v>7</v>
      </c>
      <c r="H156">
        <v>7772</v>
      </c>
      <c r="I156">
        <v>19536</v>
      </c>
      <c r="J156" s="1">
        <v>1.0772737298728E+16</v>
      </c>
      <c r="K156">
        <v>1</v>
      </c>
      <c r="L156">
        <v>0.83538725545566095</v>
      </c>
      <c r="M156" s="1">
        <v>9999999784324570</v>
      </c>
    </row>
    <row r="157" spans="1:13" x14ac:dyDescent="0.3">
      <c r="A157" t="s">
        <v>20</v>
      </c>
      <c r="B157" t="s">
        <v>411</v>
      </c>
      <c r="C157">
        <v>2</v>
      </c>
      <c r="D157" s="1">
        <v>2857142857142850</v>
      </c>
      <c r="E157">
        <v>0.78622460714724396</v>
      </c>
      <c r="F157" t="s">
        <v>2735</v>
      </c>
      <c r="G157">
        <v>7</v>
      </c>
      <c r="H157">
        <v>4429</v>
      </c>
      <c r="I157">
        <v>19536</v>
      </c>
      <c r="J157" s="1">
        <v>1.26026513563203E+16</v>
      </c>
      <c r="K157">
        <v>1</v>
      </c>
      <c r="L157">
        <v>0.85302848943924803</v>
      </c>
      <c r="M157" s="1">
        <v>9999999937840320</v>
      </c>
    </row>
    <row r="158" spans="1:13" x14ac:dyDescent="0.3">
      <c r="A158" t="s">
        <v>20</v>
      </c>
      <c r="B158" t="s">
        <v>483</v>
      </c>
      <c r="C158">
        <v>3</v>
      </c>
      <c r="D158" s="1">
        <v>4.28571428571428E+16</v>
      </c>
      <c r="E158">
        <v>0.792742521139705</v>
      </c>
      <c r="F158" t="s">
        <v>2721</v>
      </c>
      <c r="G158">
        <v>7</v>
      </c>
      <c r="H158">
        <v>8153</v>
      </c>
      <c r="I158">
        <v>19536</v>
      </c>
      <c r="J158" s="1">
        <v>1.02693136619298E+16</v>
      </c>
      <c r="K158">
        <v>1</v>
      </c>
      <c r="L158">
        <v>0.85660153064695599</v>
      </c>
      <c r="M158" s="1">
        <v>999999995745902</v>
      </c>
    </row>
    <row r="159" spans="1:13" x14ac:dyDescent="0.3">
      <c r="A159" t="s">
        <v>20</v>
      </c>
      <c r="B159" t="s">
        <v>347</v>
      </c>
      <c r="C159">
        <v>3</v>
      </c>
      <c r="D159" s="1">
        <v>4.28571428571428E+16</v>
      </c>
      <c r="E159">
        <v>0.79509763024994495</v>
      </c>
      <c r="F159" t="s">
        <v>2727</v>
      </c>
      <c r="G159">
        <v>7</v>
      </c>
      <c r="H159">
        <v>8185</v>
      </c>
      <c r="I159">
        <v>19536</v>
      </c>
      <c r="J159" s="1">
        <v>1.02291648485906E+16</v>
      </c>
      <c r="K159">
        <v>1</v>
      </c>
      <c r="L159">
        <v>0.85664836888776896</v>
      </c>
      <c r="M159" s="1">
        <v>9999999963015540</v>
      </c>
    </row>
    <row r="160" spans="1:13" x14ac:dyDescent="0.3">
      <c r="A160" t="s">
        <v>20</v>
      </c>
      <c r="B160" t="s">
        <v>36</v>
      </c>
      <c r="C160">
        <v>2</v>
      </c>
      <c r="D160" s="1">
        <v>2857142857142850</v>
      </c>
      <c r="E160">
        <v>0.80018035235018903</v>
      </c>
      <c r="F160" t="s">
        <v>2730</v>
      </c>
      <c r="G160">
        <v>7</v>
      </c>
      <c r="H160">
        <v>4598</v>
      </c>
      <c r="I160">
        <v>19536</v>
      </c>
      <c r="J160" s="1">
        <v>1.21394395078605E+16</v>
      </c>
      <c r="K160">
        <v>1</v>
      </c>
      <c r="L160">
        <v>0.85906194112665302</v>
      </c>
      <c r="M160" s="1">
        <v>9999999972809860</v>
      </c>
    </row>
    <row r="161" spans="1:13" x14ac:dyDescent="0.3">
      <c r="A161" t="s">
        <v>20</v>
      </c>
      <c r="B161" t="s">
        <v>569</v>
      </c>
      <c r="C161">
        <v>3</v>
      </c>
      <c r="D161" s="1">
        <v>4.28571428571428E+16</v>
      </c>
      <c r="E161">
        <v>0.80788286535131504</v>
      </c>
      <c r="F161" t="s">
        <v>2738</v>
      </c>
      <c r="G161">
        <v>7</v>
      </c>
      <c r="H161">
        <v>8363</v>
      </c>
      <c r="I161">
        <v>19536</v>
      </c>
      <c r="J161" s="1">
        <v>1.00114449701918E+16</v>
      </c>
      <c r="K161">
        <v>1</v>
      </c>
      <c r="L161">
        <v>0.86375861863665104</v>
      </c>
      <c r="M161" s="1">
        <v>9999999983199690</v>
      </c>
    </row>
    <row r="162" spans="1:13" x14ac:dyDescent="0.3">
      <c r="A162" t="s">
        <v>20</v>
      </c>
      <c r="B162" t="s">
        <v>158</v>
      </c>
      <c r="C162">
        <v>5</v>
      </c>
      <c r="D162" s="1">
        <v>7142857142857140</v>
      </c>
      <c r="E162">
        <v>0.80822686480949402</v>
      </c>
      <c r="F162" t="s">
        <v>2700</v>
      </c>
      <c r="G162">
        <v>7</v>
      </c>
      <c r="H162">
        <v>14383</v>
      </c>
      <c r="I162">
        <v>19536</v>
      </c>
      <c r="J162">
        <v>0.97019298576692703</v>
      </c>
      <c r="K162">
        <v>1</v>
      </c>
      <c r="L162">
        <v>0.86216950305010498</v>
      </c>
      <c r="M162" s="1">
        <v>9999999983564440</v>
      </c>
    </row>
    <row r="163" spans="1:13" x14ac:dyDescent="0.3">
      <c r="A163" t="s">
        <v>20</v>
      </c>
      <c r="B163" t="s">
        <v>442</v>
      </c>
      <c r="C163">
        <v>2</v>
      </c>
      <c r="D163" s="1">
        <v>2857142857142850</v>
      </c>
      <c r="E163">
        <v>0.81389867574379604</v>
      </c>
      <c r="F163" t="s">
        <v>2720</v>
      </c>
      <c r="G163">
        <v>7</v>
      </c>
      <c r="H163">
        <v>4774</v>
      </c>
      <c r="I163">
        <v>19536</v>
      </c>
      <c r="J163" s="1">
        <v>1.16919025674786E+16</v>
      </c>
      <c r="K163">
        <v>1</v>
      </c>
      <c r="L163">
        <v>0.865196423287798</v>
      </c>
      <c r="M163" s="1">
        <v>9999999988621240</v>
      </c>
    </row>
    <row r="164" spans="1:13" x14ac:dyDescent="0.3">
      <c r="A164" t="s">
        <v>20</v>
      </c>
      <c r="B164" t="s">
        <v>248</v>
      </c>
      <c r="C164">
        <v>3</v>
      </c>
      <c r="D164" s="1">
        <v>4.28571428571428E+16</v>
      </c>
      <c r="E164">
        <v>0.82718351899337095</v>
      </c>
      <c r="F164" t="s">
        <v>2721</v>
      </c>
      <c r="G164">
        <v>7</v>
      </c>
      <c r="H164">
        <v>8647</v>
      </c>
      <c r="I164">
        <v>19536</v>
      </c>
      <c r="J164">
        <v>0.96826314659088997</v>
      </c>
      <c r="K164">
        <v>1</v>
      </c>
      <c r="L164">
        <v>0.87481572505336502</v>
      </c>
      <c r="M164" s="1">
        <v>9999999995406370</v>
      </c>
    </row>
    <row r="165" spans="1:13" x14ac:dyDescent="0.3">
      <c r="A165" t="s">
        <v>20</v>
      </c>
      <c r="B165" t="s">
        <v>554</v>
      </c>
      <c r="C165">
        <v>2</v>
      </c>
      <c r="D165" s="1">
        <v>2857142857142850</v>
      </c>
      <c r="E165">
        <v>0.83499374073412203</v>
      </c>
      <c r="F165" t="s">
        <v>2736</v>
      </c>
      <c r="G165">
        <v>7</v>
      </c>
      <c r="H165">
        <v>5067</v>
      </c>
      <c r="I165">
        <v>19536</v>
      </c>
      <c r="J165" s="1">
        <v>1101581662860520</v>
      </c>
      <c r="K165">
        <v>1</v>
      </c>
      <c r="L165">
        <v>0.87976406742736302</v>
      </c>
      <c r="M165" s="1">
        <v>9999999997392860</v>
      </c>
    </row>
    <row r="166" spans="1:13" x14ac:dyDescent="0.3">
      <c r="A166" t="s">
        <v>20</v>
      </c>
      <c r="B166" t="s">
        <v>533</v>
      </c>
      <c r="C166">
        <v>2</v>
      </c>
      <c r="D166" s="1">
        <v>2857142857142850</v>
      </c>
      <c r="E166">
        <v>0.83764484285693597</v>
      </c>
      <c r="F166" t="s">
        <v>2744</v>
      </c>
      <c r="G166">
        <v>7</v>
      </c>
      <c r="H166">
        <v>5106</v>
      </c>
      <c r="I166">
        <v>19536</v>
      </c>
      <c r="J166" s="1">
        <v>1093167701863350</v>
      </c>
      <c r="K166">
        <v>1</v>
      </c>
      <c r="L166">
        <v>0.88032761246805402</v>
      </c>
      <c r="M166" s="1">
        <v>9999999997861990</v>
      </c>
    </row>
    <row r="167" spans="1:13" x14ac:dyDescent="0.3">
      <c r="A167" t="s">
        <v>20</v>
      </c>
      <c r="B167" t="s">
        <v>535</v>
      </c>
      <c r="C167">
        <v>2</v>
      </c>
      <c r="D167" s="1">
        <v>2857142857142850</v>
      </c>
      <c r="E167">
        <v>0.84079250507194003</v>
      </c>
      <c r="F167" t="s">
        <v>2745</v>
      </c>
      <c r="G167">
        <v>7</v>
      </c>
      <c r="H167">
        <v>5153</v>
      </c>
      <c r="I167">
        <v>19536</v>
      </c>
      <c r="J167" s="1">
        <v>1083197028083500</v>
      </c>
      <c r="K167">
        <v>1</v>
      </c>
      <c r="L167">
        <v>0.88134728767313997</v>
      </c>
      <c r="M167" s="1">
        <v>9999999998317820</v>
      </c>
    </row>
    <row r="168" spans="1:13" x14ac:dyDescent="0.3">
      <c r="A168" t="s">
        <v>20</v>
      </c>
      <c r="B168" t="s">
        <v>451</v>
      </c>
      <c r="C168">
        <v>3</v>
      </c>
      <c r="D168" s="1">
        <v>4.28571428571428E+16</v>
      </c>
      <c r="E168">
        <v>0.86316772567667599</v>
      </c>
      <c r="F168" t="s">
        <v>2721</v>
      </c>
      <c r="G168">
        <v>7</v>
      </c>
      <c r="H168">
        <v>9239</v>
      </c>
      <c r="I168">
        <v>19536</v>
      </c>
      <c r="J168">
        <v>0.90622052479396298</v>
      </c>
      <c r="K168">
        <v>1</v>
      </c>
      <c r="L168">
        <v>0.89893178038264598</v>
      </c>
      <c r="M168" s="1">
        <v>9999999999736800</v>
      </c>
    </row>
    <row r="169" spans="1:13" x14ac:dyDescent="0.3">
      <c r="A169" t="s">
        <v>20</v>
      </c>
      <c r="B169" t="s">
        <v>512</v>
      </c>
      <c r="C169">
        <v>3</v>
      </c>
      <c r="D169" s="1">
        <v>4.28571428571428E+16</v>
      </c>
      <c r="E169">
        <v>0.872576744002864</v>
      </c>
      <c r="F169" t="s">
        <v>2742</v>
      </c>
      <c r="G169">
        <v>7</v>
      </c>
      <c r="H169">
        <v>9411</v>
      </c>
      <c r="I169">
        <v>19536</v>
      </c>
      <c r="J169">
        <v>0.88965799899813203</v>
      </c>
      <c r="K169">
        <v>1</v>
      </c>
      <c r="L169">
        <v>0.90543177875696601</v>
      </c>
      <c r="M169" s="1">
        <v>9999999999890010</v>
      </c>
    </row>
    <row r="170" spans="1:13" x14ac:dyDescent="0.3">
      <c r="A170" t="s">
        <v>20</v>
      </c>
      <c r="B170" t="s">
        <v>133</v>
      </c>
      <c r="C170">
        <v>3</v>
      </c>
      <c r="D170" s="1">
        <v>4.28571428571428E+16</v>
      </c>
      <c r="E170">
        <v>0.877473645681906</v>
      </c>
      <c r="F170" t="s">
        <v>2740</v>
      </c>
      <c r="G170">
        <v>7</v>
      </c>
      <c r="H170">
        <v>9504</v>
      </c>
      <c r="I170">
        <v>19536</v>
      </c>
      <c r="J170">
        <v>0.88095238095238004</v>
      </c>
      <c r="K170">
        <v>1</v>
      </c>
      <c r="L170">
        <v>0.90814886175112897</v>
      </c>
      <c r="M170" s="1">
        <v>999999999993194</v>
      </c>
    </row>
    <row r="171" spans="1:13" x14ac:dyDescent="0.3">
      <c r="A171" t="s">
        <v>20</v>
      </c>
      <c r="B171" t="s">
        <v>221</v>
      </c>
      <c r="C171">
        <v>2</v>
      </c>
      <c r="D171" s="1">
        <v>2857142857142850</v>
      </c>
      <c r="E171">
        <v>0.90462072747887401</v>
      </c>
      <c r="F171" t="s">
        <v>2730</v>
      </c>
      <c r="G171">
        <v>7</v>
      </c>
      <c r="H171">
        <v>6330</v>
      </c>
      <c r="I171">
        <v>19536</v>
      </c>
      <c r="J171">
        <v>0.88178740690588997</v>
      </c>
      <c r="K171">
        <v>1</v>
      </c>
      <c r="L171">
        <v>0.92970643575692502</v>
      </c>
      <c r="M171" s="1">
        <v>9999999999996830</v>
      </c>
    </row>
    <row r="172" spans="1:13" x14ac:dyDescent="0.3">
      <c r="A172" t="s">
        <v>20</v>
      </c>
      <c r="B172" t="s">
        <v>349</v>
      </c>
      <c r="C172">
        <v>2</v>
      </c>
      <c r="D172" s="1">
        <v>2857142857142850</v>
      </c>
      <c r="E172">
        <v>0.92224471200165403</v>
      </c>
      <c r="F172" t="s">
        <v>2735</v>
      </c>
      <c r="G172">
        <v>7</v>
      </c>
      <c r="H172">
        <v>6772</v>
      </c>
      <c r="I172">
        <v>19536</v>
      </c>
      <c r="J172">
        <v>0.82423424183613103</v>
      </c>
      <c r="K172">
        <v>1</v>
      </c>
      <c r="L172">
        <v>0.94314680263490702</v>
      </c>
      <c r="M172" s="1">
        <v>999999999999974</v>
      </c>
    </row>
    <row r="173" spans="1:13" x14ac:dyDescent="0.3">
      <c r="A173" t="s">
        <v>20</v>
      </c>
      <c r="B173" t="s">
        <v>459</v>
      </c>
      <c r="C173">
        <v>3</v>
      </c>
      <c r="D173" s="1">
        <v>4.28571428571428E+16</v>
      </c>
      <c r="E173">
        <v>0.93045755503425598</v>
      </c>
      <c r="F173" t="s">
        <v>2743</v>
      </c>
      <c r="G173">
        <v>7</v>
      </c>
      <c r="H173">
        <v>10734</v>
      </c>
      <c r="I173">
        <v>19536</v>
      </c>
      <c r="J173">
        <v>0.78000479118422095</v>
      </c>
      <c r="K173">
        <v>1</v>
      </c>
      <c r="L173">
        <v>0.94887145758882596</v>
      </c>
      <c r="M173" s="1">
        <v>9999999999999930</v>
      </c>
    </row>
    <row r="174" spans="1:13" x14ac:dyDescent="0.3">
      <c r="A174" t="s">
        <v>20</v>
      </c>
      <c r="B174" t="s">
        <v>66</v>
      </c>
      <c r="C174">
        <v>2</v>
      </c>
      <c r="D174" s="1">
        <v>2857142857142850</v>
      </c>
      <c r="E174">
        <v>0.93384333307963396</v>
      </c>
      <c r="F174" t="s">
        <v>2730</v>
      </c>
      <c r="G174">
        <v>7</v>
      </c>
      <c r="H174">
        <v>7111</v>
      </c>
      <c r="I174">
        <v>19536</v>
      </c>
      <c r="J174">
        <v>0.78494083612913501</v>
      </c>
      <c r="K174">
        <v>1</v>
      </c>
      <c r="L174">
        <v>0.95069794437411403</v>
      </c>
      <c r="M174" s="1">
        <v>9999999999999960</v>
      </c>
    </row>
    <row r="175" spans="1:13" x14ac:dyDescent="0.3">
      <c r="A175" t="s">
        <v>20</v>
      </c>
      <c r="B175" t="s">
        <v>405</v>
      </c>
      <c r="C175">
        <v>2</v>
      </c>
      <c r="D175" s="1">
        <v>2857142857142850</v>
      </c>
      <c r="E175">
        <v>0.939775695722878</v>
      </c>
      <c r="F175" t="s">
        <v>2720</v>
      </c>
      <c r="G175">
        <v>7</v>
      </c>
      <c r="H175">
        <v>7304</v>
      </c>
      <c r="I175">
        <v>19536</v>
      </c>
      <c r="J175">
        <v>0.76419965576591997</v>
      </c>
      <c r="K175">
        <v>1</v>
      </c>
      <c r="L175">
        <v>0.95468892372160297</v>
      </c>
      <c r="M175" s="1">
        <v>9999999999999980</v>
      </c>
    </row>
    <row r="176" spans="1:13" x14ac:dyDescent="0.3">
      <c r="A176" t="s">
        <v>20</v>
      </c>
      <c r="B176" t="s">
        <v>273</v>
      </c>
      <c r="C176">
        <v>2</v>
      </c>
      <c r="D176" s="1">
        <v>2857142857142850</v>
      </c>
      <c r="E176">
        <v>0.94215830255773703</v>
      </c>
      <c r="F176" t="s">
        <v>2744</v>
      </c>
      <c r="G176">
        <v>7</v>
      </c>
      <c r="H176">
        <v>7386</v>
      </c>
      <c r="I176">
        <v>19536</v>
      </c>
      <c r="J176">
        <v>0.75571544621097797</v>
      </c>
      <c r="K176">
        <v>1</v>
      </c>
      <c r="L176">
        <v>0.95579500811053497</v>
      </c>
      <c r="M176" s="1">
        <v>9999999999999990</v>
      </c>
    </row>
    <row r="177" spans="1:13" x14ac:dyDescent="0.3">
      <c r="A177" t="s">
        <v>20</v>
      </c>
      <c r="B177" t="s">
        <v>234</v>
      </c>
      <c r="C177">
        <v>2</v>
      </c>
      <c r="D177" s="1">
        <v>2857142857142850</v>
      </c>
      <c r="E177">
        <v>0.95205391950610097</v>
      </c>
      <c r="F177" t="s">
        <v>2736</v>
      </c>
      <c r="G177">
        <v>7</v>
      </c>
      <c r="H177">
        <v>7760</v>
      </c>
      <c r="I177">
        <v>19536</v>
      </c>
      <c r="J177">
        <v>0.71929307805596399</v>
      </c>
      <c r="K177">
        <v>1</v>
      </c>
      <c r="L177">
        <v>0.96324478163173999</v>
      </c>
      <c r="M177" s="1">
        <v>9999999999999990</v>
      </c>
    </row>
    <row r="178" spans="1:13" x14ac:dyDescent="0.3">
      <c r="A178" t="s">
        <v>20</v>
      </c>
      <c r="B178" t="s">
        <v>375</v>
      </c>
      <c r="C178">
        <v>2</v>
      </c>
      <c r="D178" s="1">
        <v>2857142857142850</v>
      </c>
      <c r="E178">
        <v>0.95220033827475803</v>
      </c>
      <c r="F178" t="s">
        <v>2735</v>
      </c>
      <c r="G178">
        <v>7</v>
      </c>
      <c r="H178">
        <v>7766</v>
      </c>
      <c r="I178">
        <v>19536</v>
      </c>
      <c r="J178">
        <v>0.71873735329825905</v>
      </c>
      <c r="K178">
        <v>1</v>
      </c>
      <c r="L178">
        <v>0.96260663666759805</v>
      </c>
      <c r="M178" s="1">
        <v>9999999999999990</v>
      </c>
    </row>
    <row r="179" spans="1:13" x14ac:dyDescent="0.3">
      <c r="A179" t="s">
        <v>20</v>
      </c>
      <c r="B179" t="s">
        <v>467</v>
      </c>
      <c r="C179">
        <v>2</v>
      </c>
      <c r="D179" s="1">
        <v>2857142857142850</v>
      </c>
      <c r="E179">
        <v>0.95635518989763402</v>
      </c>
      <c r="F179" t="s">
        <v>2720</v>
      </c>
      <c r="G179">
        <v>7</v>
      </c>
      <c r="H179">
        <v>7943</v>
      </c>
      <c r="I179">
        <v>19536</v>
      </c>
      <c r="J179">
        <v>0.702721174079602</v>
      </c>
      <c r="K179">
        <v>1</v>
      </c>
      <c r="L179">
        <v>0.96539117335539304</v>
      </c>
      <c r="M179">
        <v>100</v>
      </c>
    </row>
    <row r="180" spans="1:13" x14ac:dyDescent="0.3">
      <c r="A180" t="s">
        <v>20</v>
      </c>
      <c r="B180" t="s">
        <v>485</v>
      </c>
      <c r="C180">
        <v>2</v>
      </c>
      <c r="D180" s="1">
        <v>2857142857142850</v>
      </c>
      <c r="E180">
        <v>0.96138228165719297</v>
      </c>
      <c r="F180" t="s">
        <v>2720</v>
      </c>
      <c r="G180">
        <v>7</v>
      </c>
      <c r="H180">
        <v>8177</v>
      </c>
      <c r="I180">
        <v>19536</v>
      </c>
      <c r="J180">
        <v>0.68261150614091703</v>
      </c>
      <c r="K180">
        <v>1</v>
      </c>
      <c r="L180">
        <v>0.968996096106708</v>
      </c>
      <c r="M180">
        <v>100</v>
      </c>
    </row>
    <row r="181" spans="1:13" x14ac:dyDescent="0.3">
      <c r="A181" t="s">
        <v>20</v>
      </c>
      <c r="B181" t="s">
        <v>332</v>
      </c>
      <c r="C181">
        <v>2</v>
      </c>
      <c r="D181" s="1">
        <v>2857142857142850</v>
      </c>
      <c r="E181">
        <v>0.98115579471560199</v>
      </c>
      <c r="F181" t="s">
        <v>2730</v>
      </c>
      <c r="G181">
        <v>7</v>
      </c>
      <c r="H181">
        <v>9457</v>
      </c>
      <c r="I181">
        <v>19536</v>
      </c>
      <c r="J181">
        <v>0.59022039607848997</v>
      </c>
      <c r="K181">
        <v>1</v>
      </c>
      <c r="L181">
        <v>0.98520872052494501</v>
      </c>
      <c r="M181">
        <v>100</v>
      </c>
    </row>
    <row r="182" spans="1:13" x14ac:dyDescent="0.3">
      <c r="A182" t="s">
        <v>20</v>
      </c>
      <c r="B182" t="s">
        <v>351</v>
      </c>
      <c r="C182">
        <v>2</v>
      </c>
      <c r="D182" s="1">
        <v>2857142857142850</v>
      </c>
      <c r="E182">
        <v>0.98360368592907998</v>
      </c>
      <c r="F182" t="s">
        <v>2720</v>
      </c>
      <c r="G182">
        <v>7</v>
      </c>
      <c r="H182">
        <v>9688</v>
      </c>
      <c r="I182">
        <v>19536</v>
      </c>
      <c r="J182">
        <v>0.57614722189453804</v>
      </c>
      <c r="K182">
        <v>1</v>
      </c>
      <c r="L182">
        <v>0.98689706006496303</v>
      </c>
      <c r="M182">
        <v>100</v>
      </c>
    </row>
    <row r="183" spans="1:13" x14ac:dyDescent="0.3">
      <c r="A183" t="s">
        <v>408</v>
      </c>
      <c r="B183" t="s">
        <v>581</v>
      </c>
      <c r="C183">
        <v>1</v>
      </c>
      <c r="D183" s="1">
        <v>1.42857142857142E+16</v>
      </c>
      <c r="E183">
        <v>1</v>
      </c>
      <c r="F183">
        <v>360</v>
      </c>
      <c r="G183">
        <v>2</v>
      </c>
      <c r="H183">
        <v>240</v>
      </c>
      <c r="I183">
        <v>4660</v>
      </c>
      <c r="J183" s="1">
        <v>9708333333333330</v>
      </c>
      <c r="K183">
        <v>1</v>
      </c>
      <c r="L183">
        <v>1</v>
      </c>
      <c r="M183">
        <v>100</v>
      </c>
    </row>
    <row r="184" spans="1:13" x14ac:dyDescent="0.3">
      <c r="A184" t="s">
        <v>23</v>
      </c>
      <c r="B184" t="s">
        <v>2746</v>
      </c>
      <c r="C184">
        <v>1</v>
      </c>
      <c r="D184" s="1">
        <v>1.42857142857142E+16</v>
      </c>
      <c r="E184">
        <v>1</v>
      </c>
      <c r="F184">
        <v>5744</v>
      </c>
      <c r="G184">
        <v>3</v>
      </c>
      <c r="H184">
        <v>101</v>
      </c>
      <c r="I184">
        <v>13528</v>
      </c>
      <c r="J184" s="1">
        <v>4.46468646864686E+16</v>
      </c>
      <c r="K184">
        <v>1</v>
      </c>
      <c r="L184">
        <v>1</v>
      </c>
      <c r="M184">
        <v>100</v>
      </c>
    </row>
    <row r="185" spans="1:13" x14ac:dyDescent="0.3">
      <c r="A185" t="s">
        <v>23</v>
      </c>
      <c r="B185" t="s">
        <v>1916</v>
      </c>
      <c r="C185">
        <v>1</v>
      </c>
      <c r="D185" s="1">
        <v>1.42857142857142E+16</v>
      </c>
      <c r="E185">
        <v>1</v>
      </c>
      <c r="F185">
        <v>5744</v>
      </c>
      <c r="G185">
        <v>3</v>
      </c>
      <c r="H185">
        <v>600</v>
      </c>
      <c r="I185">
        <v>13528</v>
      </c>
      <c r="J185" s="1">
        <v>7515555555555550</v>
      </c>
      <c r="K185">
        <v>1</v>
      </c>
      <c r="L185">
        <v>1</v>
      </c>
      <c r="M185">
        <v>100</v>
      </c>
    </row>
    <row r="186" spans="1:13" x14ac:dyDescent="0.3">
      <c r="A186" t="s">
        <v>23</v>
      </c>
      <c r="B186" t="s">
        <v>798</v>
      </c>
      <c r="C186">
        <v>1</v>
      </c>
      <c r="D186" s="1">
        <v>1.42857142857142E+16</v>
      </c>
      <c r="E186">
        <v>1</v>
      </c>
      <c r="F186">
        <v>5744</v>
      </c>
      <c r="G186">
        <v>3</v>
      </c>
      <c r="H186">
        <v>95</v>
      </c>
      <c r="I186">
        <v>13528</v>
      </c>
      <c r="J186" s="1">
        <v>4746666666666660</v>
      </c>
      <c r="K186">
        <v>1</v>
      </c>
      <c r="L186">
        <v>1</v>
      </c>
      <c r="M186">
        <v>100</v>
      </c>
    </row>
    <row r="187" spans="1:13" x14ac:dyDescent="0.3">
      <c r="A187" t="s">
        <v>23</v>
      </c>
      <c r="B187" t="s">
        <v>2747</v>
      </c>
      <c r="C187">
        <v>1</v>
      </c>
      <c r="D187" s="1">
        <v>1.42857142857142E+16</v>
      </c>
      <c r="E187">
        <v>1</v>
      </c>
      <c r="F187">
        <v>5744</v>
      </c>
      <c r="G187">
        <v>3</v>
      </c>
      <c r="H187">
        <v>99</v>
      </c>
      <c r="I187">
        <v>13528</v>
      </c>
      <c r="J187" s="1">
        <v>4554882154882150</v>
      </c>
      <c r="K187">
        <v>1</v>
      </c>
      <c r="L187">
        <v>1</v>
      </c>
      <c r="M187">
        <v>100</v>
      </c>
    </row>
    <row r="188" spans="1:13" x14ac:dyDescent="0.3">
      <c r="A188" t="s">
        <v>23</v>
      </c>
      <c r="B188" t="s">
        <v>2748</v>
      </c>
      <c r="C188">
        <v>1</v>
      </c>
      <c r="D188" s="1">
        <v>1.42857142857142E+16</v>
      </c>
      <c r="E188">
        <v>1</v>
      </c>
      <c r="F188">
        <v>5744</v>
      </c>
      <c r="G188">
        <v>3</v>
      </c>
      <c r="H188">
        <v>220</v>
      </c>
      <c r="I188">
        <v>13528</v>
      </c>
      <c r="J188" s="1">
        <v>2.04969696969696E+16</v>
      </c>
      <c r="K188">
        <v>1</v>
      </c>
      <c r="L188">
        <v>1</v>
      </c>
      <c r="M188">
        <v>100</v>
      </c>
    </row>
    <row r="189" spans="1:13" x14ac:dyDescent="0.3">
      <c r="A189" t="s">
        <v>23</v>
      </c>
      <c r="B189" t="s">
        <v>2749</v>
      </c>
      <c r="C189">
        <v>1</v>
      </c>
      <c r="D189" s="1">
        <v>1.42857142857142E+16</v>
      </c>
      <c r="E189">
        <v>1</v>
      </c>
      <c r="F189">
        <v>5744</v>
      </c>
      <c r="G189">
        <v>3</v>
      </c>
      <c r="H189">
        <v>103</v>
      </c>
      <c r="I189">
        <v>13528</v>
      </c>
      <c r="J189" s="1">
        <v>437799352750809</v>
      </c>
      <c r="K189">
        <v>1</v>
      </c>
      <c r="L189">
        <v>1</v>
      </c>
      <c r="M189">
        <v>100</v>
      </c>
    </row>
    <row r="190" spans="1:13" x14ac:dyDescent="0.3">
      <c r="A190" t="s">
        <v>23</v>
      </c>
      <c r="B190" t="s">
        <v>2750</v>
      </c>
      <c r="C190">
        <v>1</v>
      </c>
      <c r="D190" s="1">
        <v>1.42857142857142E+16</v>
      </c>
      <c r="E190">
        <v>1</v>
      </c>
      <c r="F190">
        <v>5744</v>
      </c>
      <c r="G190">
        <v>3</v>
      </c>
      <c r="H190">
        <v>20</v>
      </c>
      <c r="I190">
        <v>13528</v>
      </c>
      <c r="J190" s="1">
        <v>2.25466666666666E+16</v>
      </c>
      <c r="K190">
        <v>1</v>
      </c>
      <c r="L190">
        <v>1</v>
      </c>
      <c r="M190">
        <v>100</v>
      </c>
    </row>
    <row r="191" spans="1:13" x14ac:dyDescent="0.3">
      <c r="A191" t="s">
        <v>23</v>
      </c>
      <c r="B191" t="s">
        <v>1982</v>
      </c>
      <c r="C191">
        <v>1</v>
      </c>
      <c r="D191" s="1">
        <v>1.42857142857142E+16</v>
      </c>
      <c r="E191">
        <v>1</v>
      </c>
      <c r="F191">
        <v>5744</v>
      </c>
      <c r="G191">
        <v>3</v>
      </c>
      <c r="H191">
        <v>624</v>
      </c>
      <c r="I191">
        <v>13528</v>
      </c>
      <c r="J191" s="1">
        <v>7226495726495720</v>
      </c>
      <c r="K191">
        <v>1</v>
      </c>
      <c r="L191">
        <v>1</v>
      </c>
      <c r="M191">
        <v>100</v>
      </c>
    </row>
    <row r="192" spans="1:13" x14ac:dyDescent="0.3">
      <c r="A192" t="s">
        <v>23</v>
      </c>
      <c r="B192" t="s">
        <v>2751</v>
      </c>
      <c r="C192">
        <v>1</v>
      </c>
      <c r="D192" s="1">
        <v>1.42857142857142E+16</v>
      </c>
      <c r="E192">
        <v>1</v>
      </c>
      <c r="F192">
        <v>5744</v>
      </c>
      <c r="G192">
        <v>3</v>
      </c>
      <c r="H192">
        <v>153</v>
      </c>
      <c r="I192">
        <v>13528</v>
      </c>
      <c r="J192" s="1">
        <v>2947276688453150</v>
      </c>
      <c r="K192">
        <v>1</v>
      </c>
      <c r="L192">
        <v>1</v>
      </c>
      <c r="M192">
        <v>100</v>
      </c>
    </row>
    <row r="193" spans="1:13" x14ac:dyDescent="0.3">
      <c r="A193" t="s">
        <v>23</v>
      </c>
      <c r="B193" t="s">
        <v>621</v>
      </c>
      <c r="C193">
        <v>1</v>
      </c>
      <c r="D193" s="1">
        <v>1.42857142857142E+16</v>
      </c>
      <c r="E193">
        <v>1</v>
      </c>
      <c r="F193">
        <v>5744</v>
      </c>
      <c r="G193">
        <v>3</v>
      </c>
      <c r="H193">
        <v>116</v>
      </c>
      <c r="I193">
        <v>13528</v>
      </c>
      <c r="J193" s="1">
        <v>388735632183908</v>
      </c>
      <c r="K193">
        <v>1</v>
      </c>
      <c r="L193">
        <v>1</v>
      </c>
      <c r="M193">
        <v>100</v>
      </c>
    </row>
    <row r="194" spans="1:13" x14ac:dyDescent="0.3">
      <c r="A194" t="s">
        <v>23</v>
      </c>
      <c r="B194" t="s">
        <v>1491</v>
      </c>
      <c r="C194">
        <v>1</v>
      </c>
      <c r="D194" s="1">
        <v>1.42857142857142E+16</v>
      </c>
      <c r="E194">
        <v>1</v>
      </c>
      <c r="F194">
        <v>360</v>
      </c>
      <c r="G194">
        <v>3</v>
      </c>
      <c r="H194">
        <v>238</v>
      </c>
      <c r="I194">
        <v>13528</v>
      </c>
      <c r="J194" s="1">
        <v>1894677871148450</v>
      </c>
      <c r="K194">
        <v>1</v>
      </c>
      <c r="L194">
        <v>1</v>
      </c>
      <c r="M194">
        <v>100</v>
      </c>
    </row>
    <row r="195" spans="1:13" x14ac:dyDescent="0.3">
      <c r="A195" t="s">
        <v>23</v>
      </c>
      <c r="B195" t="s">
        <v>606</v>
      </c>
      <c r="C195">
        <v>1</v>
      </c>
      <c r="D195" s="1">
        <v>1.42857142857142E+16</v>
      </c>
      <c r="E195">
        <v>1</v>
      </c>
      <c r="F195">
        <v>360</v>
      </c>
      <c r="G195">
        <v>3</v>
      </c>
      <c r="H195">
        <v>205</v>
      </c>
      <c r="I195">
        <v>13528</v>
      </c>
      <c r="J195" s="1">
        <v>2.19967479674796E+16</v>
      </c>
      <c r="K195">
        <v>1</v>
      </c>
      <c r="L195">
        <v>1</v>
      </c>
      <c r="M195">
        <v>100</v>
      </c>
    </row>
    <row r="196" spans="1:13" x14ac:dyDescent="0.3">
      <c r="A196" t="s">
        <v>23</v>
      </c>
      <c r="B196" t="s">
        <v>2752</v>
      </c>
      <c r="C196">
        <v>1</v>
      </c>
      <c r="D196" s="1">
        <v>1.42857142857142E+16</v>
      </c>
      <c r="E196">
        <v>1</v>
      </c>
      <c r="F196">
        <v>29968</v>
      </c>
      <c r="G196">
        <v>3</v>
      </c>
      <c r="H196">
        <v>81</v>
      </c>
      <c r="I196">
        <v>13528</v>
      </c>
      <c r="J196" s="1">
        <v>5567078189300410</v>
      </c>
      <c r="K196">
        <v>1</v>
      </c>
      <c r="L196">
        <v>1</v>
      </c>
      <c r="M196">
        <v>100</v>
      </c>
    </row>
    <row r="197" spans="1:13" x14ac:dyDescent="0.3">
      <c r="A197" t="s">
        <v>23</v>
      </c>
      <c r="B197" t="s">
        <v>1658</v>
      </c>
      <c r="C197">
        <v>1</v>
      </c>
      <c r="D197" s="1">
        <v>1.42857142857142E+16</v>
      </c>
      <c r="E197">
        <v>1</v>
      </c>
      <c r="F197">
        <v>5744</v>
      </c>
      <c r="G197">
        <v>3</v>
      </c>
      <c r="H197">
        <v>2601</v>
      </c>
      <c r="I197">
        <v>13528</v>
      </c>
      <c r="J197" s="1">
        <v>1.73369216967832E+16</v>
      </c>
      <c r="K197">
        <v>1</v>
      </c>
      <c r="L197">
        <v>1</v>
      </c>
      <c r="M197">
        <v>100</v>
      </c>
    </row>
    <row r="198" spans="1:13" x14ac:dyDescent="0.3">
      <c r="A198" t="s">
        <v>23</v>
      </c>
      <c r="B198" t="s">
        <v>2753</v>
      </c>
      <c r="C198">
        <v>1</v>
      </c>
      <c r="D198" s="1">
        <v>1.42857142857142E+16</v>
      </c>
      <c r="E198">
        <v>1</v>
      </c>
      <c r="F198">
        <v>5744</v>
      </c>
      <c r="G198">
        <v>3</v>
      </c>
      <c r="H198">
        <v>108</v>
      </c>
      <c r="I198">
        <v>13528</v>
      </c>
      <c r="J198" s="1">
        <v>4175308641975300</v>
      </c>
      <c r="K198">
        <v>1</v>
      </c>
      <c r="L198">
        <v>1</v>
      </c>
      <c r="M198">
        <v>100</v>
      </c>
    </row>
    <row r="199" spans="1:13" x14ac:dyDescent="0.3">
      <c r="A199" t="s">
        <v>23</v>
      </c>
      <c r="B199" t="s">
        <v>2754</v>
      </c>
      <c r="C199">
        <v>1</v>
      </c>
      <c r="D199" s="1">
        <v>1.42857142857142E+16</v>
      </c>
      <c r="E199">
        <v>1</v>
      </c>
      <c r="F199">
        <v>5744</v>
      </c>
      <c r="G199">
        <v>3</v>
      </c>
      <c r="H199">
        <v>56</v>
      </c>
      <c r="I199">
        <v>13528</v>
      </c>
      <c r="J199" s="1">
        <v>805238095238095</v>
      </c>
      <c r="K199">
        <v>1</v>
      </c>
      <c r="L199">
        <v>1</v>
      </c>
      <c r="M199">
        <v>100</v>
      </c>
    </row>
    <row r="200" spans="1:13" x14ac:dyDescent="0.3">
      <c r="A200" t="s">
        <v>23</v>
      </c>
      <c r="B200" t="s">
        <v>2755</v>
      </c>
      <c r="C200">
        <v>1</v>
      </c>
      <c r="D200" s="1">
        <v>1.42857142857142E+16</v>
      </c>
      <c r="E200">
        <v>1</v>
      </c>
      <c r="F200">
        <v>5744</v>
      </c>
      <c r="G200">
        <v>3</v>
      </c>
      <c r="H200">
        <v>10</v>
      </c>
      <c r="I200">
        <v>13528</v>
      </c>
      <c r="J200" s="1">
        <v>4509333333333330</v>
      </c>
      <c r="K200">
        <v>1</v>
      </c>
      <c r="L200">
        <v>1</v>
      </c>
      <c r="M200">
        <v>100</v>
      </c>
    </row>
    <row r="201" spans="1:13" x14ac:dyDescent="0.3">
      <c r="A201" t="s">
        <v>23</v>
      </c>
      <c r="B201" t="s">
        <v>676</v>
      </c>
      <c r="C201">
        <v>1</v>
      </c>
      <c r="D201" s="1">
        <v>1.42857142857142E+16</v>
      </c>
      <c r="E201">
        <v>1</v>
      </c>
      <c r="F201">
        <v>5744</v>
      </c>
      <c r="G201">
        <v>3</v>
      </c>
      <c r="H201">
        <v>85</v>
      </c>
      <c r="I201">
        <v>13528</v>
      </c>
      <c r="J201" s="1">
        <v>5305098039215680</v>
      </c>
      <c r="K201">
        <v>1</v>
      </c>
      <c r="L201">
        <v>1</v>
      </c>
      <c r="M201">
        <v>100</v>
      </c>
    </row>
    <row r="202" spans="1:13" x14ac:dyDescent="0.3">
      <c r="A202" t="s">
        <v>23</v>
      </c>
      <c r="B202" t="s">
        <v>373</v>
      </c>
      <c r="C202">
        <v>1</v>
      </c>
      <c r="D202" s="1">
        <v>1.42857142857142E+16</v>
      </c>
      <c r="E202">
        <v>1</v>
      </c>
      <c r="F202">
        <v>5744</v>
      </c>
      <c r="G202">
        <v>3</v>
      </c>
      <c r="H202">
        <v>520</v>
      </c>
      <c r="I202">
        <v>13528</v>
      </c>
      <c r="J202" s="1">
        <v>8671794871794870</v>
      </c>
      <c r="K202">
        <v>1</v>
      </c>
      <c r="L202">
        <v>1</v>
      </c>
      <c r="M202">
        <v>100</v>
      </c>
    </row>
    <row r="203" spans="1:13" x14ac:dyDescent="0.3">
      <c r="A203" t="s">
        <v>23</v>
      </c>
      <c r="B203" t="s">
        <v>315</v>
      </c>
      <c r="C203">
        <v>1</v>
      </c>
      <c r="D203" s="1">
        <v>1.42857142857142E+16</v>
      </c>
      <c r="E203">
        <v>1</v>
      </c>
      <c r="F203">
        <v>29968</v>
      </c>
      <c r="G203">
        <v>3</v>
      </c>
      <c r="H203">
        <v>325</v>
      </c>
      <c r="I203">
        <v>13528</v>
      </c>
      <c r="J203" s="1">
        <v>1.38748717948717E+16</v>
      </c>
      <c r="K203">
        <v>1</v>
      </c>
      <c r="L203">
        <v>1</v>
      </c>
      <c r="M203">
        <v>100</v>
      </c>
    </row>
    <row r="204" spans="1:13" x14ac:dyDescent="0.3">
      <c r="A204" t="s">
        <v>23</v>
      </c>
      <c r="B204" t="s">
        <v>761</v>
      </c>
      <c r="C204">
        <v>1</v>
      </c>
      <c r="D204" s="1">
        <v>1.42857142857142E+16</v>
      </c>
      <c r="E204">
        <v>1</v>
      </c>
      <c r="F204">
        <v>5744</v>
      </c>
      <c r="G204">
        <v>3</v>
      </c>
      <c r="H204">
        <v>113</v>
      </c>
      <c r="I204">
        <v>13528</v>
      </c>
      <c r="J204" s="1">
        <v>3990560471976400</v>
      </c>
      <c r="K204">
        <v>1</v>
      </c>
      <c r="L204">
        <v>1</v>
      </c>
      <c r="M204">
        <v>100</v>
      </c>
    </row>
    <row r="205" spans="1:13" x14ac:dyDescent="0.3">
      <c r="A205" t="s">
        <v>23</v>
      </c>
      <c r="B205" t="s">
        <v>2756</v>
      </c>
      <c r="C205">
        <v>1</v>
      </c>
      <c r="D205" s="1">
        <v>1.42857142857142E+16</v>
      </c>
      <c r="E205">
        <v>1</v>
      </c>
      <c r="F205">
        <v>29968</v>
      </c>
      <c r="G205">
        <v>3</v>
      </c>
      <c r="H205">
        <v>3</v>
      </c>
      <c r="I205">
        <v>13528</v>
      </c>
      <c r="J205" s="1">
        <v>1503111111111110</v>
      </c>
      <c r="K205">
        <v>1</v>
      </c>
      <c r="L205">
        <v>1</v>
      </c>
      <c r="M205">
        <v>100</v>
      </c>
    </row>
    <row r="206" spans="1:13" x14ac:dyDescent="0.3">
      <c r="A206" t="s">
        <v>23</v>
      </c>
      <c r="B206" t="s">
        <v>622</v>
      </c>
      <c r="C206">
        <v>1</v>
      </c>
      <c r="D206" s="1">
        <v>1.42857142857142E+16</v>
      </c>
      <c r="E206">
        <v>1</v>
      </c>
      <c r="F206">
        <v>360</v>
      </c>
      <c r="G206">
        <v>3</v>
      </c>
      <c r="H206">
        <v>129</v>
      </c>
      <c r="I206">
        <v>13528</v>
      </c>
      <c r="J206" s="1">
        <v>3.49560723514211E+16</v>
      </c>
      <c r="K206">
        <v>1</v>
      </c>
      <c r="L206">
        <v>1</v>
      </c>
      <c r="M206">
        <v>100</v>
      </c>
    </row>
    <row r="207" spans="1:13" x14ac:dyDescent="0.3">
      <c r="A207" t="s">
        <v>23</v>
      </c>
      <c r="B207" t="s">
        <v>2078</v>
      </c>
      <c r="C207">
        <v>1</v>
      </c>
      <c r="D207" s="1">
        <v>1.42857142857142E+16</v>
      </c>
      <c r="E207">
        <v>1</v>
      </c>
      <c r="F207">
        <v>5744</v>
      </c>
      <c r="G207">
        <v>3</v>
      </c>
      <c r="H207">
        <v>487</v>
      </c>
      <c r="I207">
        <v>13528</v>
      </c>
      <c r="J207" s="1">
        <v>9259411362080760</v>
      </c>
      <c r="K207">
        <v>1</v>
      </c>
      <c r="L207">
        <v>1</v>
      </c>
      <c r="M207">
        <v>100</v>
      </c>
    </row>
    <row r="208" spans="1:13" x14ac:dyDescent="0.3">
      <c r="A208" t="s">
        <v>23</v>
      </c>
      <c r="B208" t="s">
        <v>2757</v>
      </c>
      <c r="C208">
        <v>1</v>
      </c>
      <c r="D208" s="1">
        <v>1.42857142857142E+16</v>
      </c>
      <c r="E208">
        <v>1</v>
      </c>
      <c r="F208">
        <v>5744</v>
      </c>
      <c r="G208">
        <v>3</v>
      </c>
      <c r="H208">
        <v>18</v>
      </c>
      <c r="I208">
        <v>13528</v>
      </c>
      <c r="J208" s="1">
        <v>2.50518518518518E+16</v>
      </c>
      <c r="K208">
        <v>1</v>
      </c>
      <c r="L208">
        <v>1</v>
      </c>
      <c r="M208">
        <v>100</v>
      </c>
    </row>
    <row r="209" spans="1:13" x14ac:dyDescent="0.3">
      <c r="A209" t="s">
        <v>23</v>
      </c>
      <c r="B209" t="s">
        <v>1524</v>
      </c>
      <c r="C209">
        <v>1</v>
      </c>
      <c r="D209" s="1">
        <v>1.42857142857142E+16</v>
      </c>
      <c r="E209">
        <v>1</v>
      </c>
      <c r="F209">
        <v>5744</v>
      </c>
      <c r="G209">
        <v>3</v>
      </c>
      <c r="H209">
        <v>319</v>
      </c>
      <c r="I209">
        <v>13528</v>
      </c>
      <c r="J209" s="1">
        <v>1.41358411703239E+16</v>
      </c>
      <c r="K209">
        <v>1</v>
      </c>
      <c r="L209">
        <v>1</v>
      </c>
      <c r="M209">
        <v>100</v>
      </c>
    </row>
    <row r="210" spans="1:13" x14ac:dyDescent="0.3">
      <c r="A210" t="s">
        <v>23</v>
      </c>
      <c r="B210" t="s">
        <v>708</v>
      </c>
      <c r="C210">
        <v>1</v>
      </c>
      <c r="D210" s="1">
        <v>1.42857142857142E+16</v>
      </c>
      <c r="E210">
        <v>1</v>
      </c>
      <c r="F210">
        <v>5744</v>
      </c>
      <c r="G210">
        <v>3</v>
      </c>
      <c r="H210">
        <v>115</v>
      </c>
      <c r="I210">
        <v>13528</v>
      </c>
      <c r="J210" s="1">
        <v>3921159420289850</v>
      </c>
      <c r="K210">
        <v>1</v>
      </c>
      <c r="L210">
        <v>1</v>
      </c>
      <c r="M210">
        <v>100</v>
      </c>
    </row>
    <row r="211" spans="1:13" x14ac:dyDescent="0.3">
      <c r="A211" t="s">
        <v>23</v>
      </c>
      <c r="B211" t="s">
        <v>2758</v>
      </c>
      <c r="C211">
        <v>1</v>
      </c>
      <c r="D211" s="1">
        <v>1.42857142857142E+16</v>
      </c>
      <c r="E211">
        <v>1</v>
      </c>
      <c r="F211">
        <v>360</v>
      </c>
      <c r="G211">
        <v>3</v>
      </c>
      <c r="H211">
        <v>16</v>
      </c>
      <c r="I211">
        <v>13528</v>
      </c>
      <c r="J211" s="1">
        <v>2818333333333330</v>
      </c>
      <c r="K211">
        <v>1</v>
      </c>
      <c r="L211">
        <v>1</v>
      </c>
      <c r="M211">
        <v>100</v>
      </c>
    </row>
    <row r="212" spans="1:13" x14ac:dyDescent="0.3">
      <c r="A212" t="s">
        <v>23</v>
      </c>
      <c r="B212" t="s">
        <v>751</v>
      </c>
      <c r="C212">
        <v>1</v>
      </c>
      <c r="D212" s="1">
        <v>1.42857142857142E+16</v>
      </c>
      <c r="E212">
        <v>1</v>
      </c>
      <c r="F212">
        <v>5744</v>
      </c>
      <c r="G212">
        <v>3</v>
      </c>
      <c r="H212">
        <v>110</v>
      </c>
      <c r="I212">
        <v>13528</v>
      </c>
      <c r="J212" s="1">
        <v>4099393939393930</v>
      </c>
      <c r="K212">
        <v>1</v>
      </c>
      <c r="L212">
        <v>1</v>
      </c>
      <c r="M212">
        <v>100</v>
      </c>
    </row>
    <row r="213" spans="1:13" x14ac:dyDescent="0.3">
      <c r="A213" t="s">
        <v>23</v>
      </c>
      <c r="B213" t="s">
        <v>748</v>
      </c>
      <c r="C213">
        <v>1</v>
      </c>
      <c r="D213" s="1">
        <v>1.42857142857142E+16</v>
      </c>
      <c r="E213">
        <v>1</v>
      </c>
      <c r="F213">
        <v>5744</v>
      </c>
      <c r="G213">
        <v>3</v>
      </c>
      <c r="H213">
        <v>130</v>
      </c>
      <c r="I213">
        <v>13528</v>
      </c>
      <c r="J213" s="1">
        <v>3.46871794871794E+16</v>
      </c>
      <c r="K213">
        <v>1</v>
      </c>
      <c r="L213">
        <v>1</v>
      </c>
      <c r="M213">
        <v>100</v>
      </c>
    </row>
    <row r="214" spans="1:13" x14ac:dyDescent="0.3">
      <c r="A214" t="s">
        <v>23</v>
      </c>
      <c r="B214" t="s">
        <v>1607</v>
      </c>
      <c r="C214">
        <v>1</v>
      </c>
      <c r="D214" s="1">
        <v>1.42857142857142E+16</v>
      </c>
      <c r="E214">
        <v>1</v>
      </c>
      <c r="F214">
        <v>5744</v>
      </c>
      <c r="G214">
        <v>3</v>
      </c>
      <c r="H214">
        <v>695</v>
      </c>
      <c r="I214">
        <v>13528</v>
      </c>
      <c r="J214" s="1">
        <v>6488249400479610</v>
      </c>
      <c r="K214">
        <v>1</v>
      </c>
      <c r="L214">
        <v>1</v>
      </c>
      <c r="M214">
        <v>100</v>
      </c>
    </row>
    <row r="215" spans="1:13" x14ac:dyDescent="0.3">
      <c r="A215" t="s">
        <v>23</v>
      </c>
      <c r="B215" t="s">
        <v>2759</v>
      </c>
      <c r="C215">
        <v>1</v>
      </c>
      <c r="D215" s="1">
        <v>1.42857142857142E+16</v>
      </c>
      <c r="E215">
        <v>1</v>
      </c>
      <c r="F215">
        <v>5744</v>
      </c>
      <c r="G215">
        <v>3</v>
      </c>
      <c r="H215">
        <v>14</v>
      </c>
      <c r="I215">
        <v>13528</v>
      </c>
      <c r="J215" s="1">
        <v>322095238095238</v>
      </c>
      <c r="K215">
        <v>1</v>
      </c>
      <c r="L215">
        <v>1</v>
      </c>
      <c r="M215">
        <v>100</v>
      </c>
    </row>
    <row r="216" spans="1:13" x14ac:dyDescent="0.3">
      <c r="A216" t="s">
        <v>23</v>
      </c>
      <c r="B216" t="s">
        <v>2760</v>
      </c>
      <c r="C216">
        <v>1</v>
      </c>
      <c r="D216" s="1">
        <v>1.42857142857142E+16</v>
      </c>
      <c r="E216">
        <v>1</v>
      </c>
      <c r="F216">
        <v>360</v>
      </c>
      <c r="G216">
        <v>3</v>
      </c>
      <c r="H216">
        <v>66</v>
      </c>
      <c r="I216">
        <v>13528</v>
      </c>
      <c r="J216" s="1">
        <v>6832323232323230</v>
      </c>
      <c r="K216">
        <v>1</v>
      </c>
      <c r="L216">
        <v>1</v>
      </c>
      <c r="M216">
        <v>100</v>
      </c>
    </row>
    <row r="217" spans="1:13" x14ac:dyDescent="0.3">
      <c r="A217" t="s">
        <v>23</v>
      </c>
      <c r="B217" t="s">
        <v>2761</v>
      </c>
      <c r="C217">
        <v>1</v>
      </c>
      <c r="D217" s="1">
        <v>1.42857142857142E+16</v>
      </c>
      <c r="E217">
        <v>1</v>
      </c>
      <c r="F217">
        <v>5744</v>
      </c>
      <c r="G217">
        <v>3</v>
      </c>
      <c r="H217">
        <v>184</v>
      </c>
      <c r="I217">
        <v>13528</v>
      </c>
      <c r="J217" s="1">
        <v>2.45072463768115E+16</v>
      </c>
      <c r="K217">
        <v>1</v>
      </c>
      <c r="L217">
        <v>1</v>
      </c>
      <c r="M217">
        <v>100</v>
      </c>
    </row>
    <row r="218" spans="1:13" x14ac:dyDescent="0.3">
      <c r="A218" t="s">
        <v>23</v>
      </c>
      <c r="B218" t="s">
        <v>2762</v>
      </c>
      <c r="C218">
        <v>1</v>
      </c>
      <c r="D218" s="1">
        <v>1.42857142857142E+16</v>
      </c>
      <c r="E218">
        <v>1</v>
      </c>
      <c r="F218">
        <v>5744</v>
      </c>
      <c r="G218">
        <v>3</v>
      </c>
      <c r="H218">
        <v>96</v>
      </c>
      <c r="I218">
        <v>13528</v>
      </c>
      <c r="J218" s="1">
        <v>4697222222222220</v>
      </c>
      <c r="K218">
        <v>1</v>
      </c>
      <c r="L218">
        <v>1</v>
      </c>
      <c r="M218">
        <v>100</v>
      </c>
    </row>
    <row r="219" spans="1:13" x14ac:dyDescent="0.3">
      <c r="A219" t="s">
        <v>23</v>
      </c>
      <c r="B219" t="s">
        <v>2763</v>
      </c>
      <c r="C219">
        <v>1</v>
      </c>
      <c r="D219" s="1">
        <v>1.42857142857142E+16</v>
      </c>
      <c r="E219">
        <v>1</v>
      </c>
      <c r="F219">
        <v>5744</v>
      </c>
      <c r="G219">
        <v>3</v>
      </c>
      <c r="H219">
        <v>199</v>
      </c>
      <c r="I219">
        <v>13528</v>
      </c>
      <c r="J219" s="1">
        <v>2265996649916240</v>
      </c>
      <c r="K219">
        <v>1</v>
      </c>
      <c r="L219">
        <v>1</v>
      </c>
      <c r="M219">
        <v>100</v>
      </c>
    </row>
    <row r="220" spans="1:13" x14ac:dyDescent="0.3">
      <c r="A220" t="s">
        <v>23</v>
      </c>
      <c r="B220" t="s">
        <v>1600</v>
      </c>
      <c r="C220">
        <v>1</v>
      </c>
      <c r="D220" s="1">
        <v>1.42857142857142E+16</v>
      </c>
      <c r="E220">
        <v>1</v>
      </c>
      <c r="F220">
        <v>5744</v>
      </c>
      <c r="G220">
        <v>3</v>
      </c>
      <c r="H220">
        <v>644</v>
      </c>
      <c r="I220">
        <v>13528</v>
      </c>
      <c r="J220" s="1">
        <v>7002070393374740</v>
      </c>
      <c r="K220">
        <v>1</v>
      </c>
      <c r="L220">
        <v>1</v>
      </c>
      <c r="M220">
        <v>100</v>
      </c>
    </row>
    <row r="221" spans="1:13" x14ac:dyDescent="0.3">
      <c r="A221" t="s">
        <v>23</v>
      </c>
      <c r="B221" t="s">
        <v>1761</v>
      </c>
      <c r="C221">
        <v>1</v>
      </c>
      <c r="D221" s="1">
        <v>1.42857142857142E+16</v>
      </c>
      <c r="E221">
        <v>1</v>
      </c>
      <c r="F221">
        <v>5744</v>
      </c>
      <c r="G221">
        <v>3</v>
      </c>
      <c r="H221">
        <v>112</v>
      </c>
      <c r="I221">
        <v>13528</v>
      </c>
      <c r="J221" s="1">
        <v>4026190476190470</v>
      </c>
      <c r="K221">
        <v>1</v>
      </c>
      <c r="L221">
        <v>1</v>
      </c>
      <c r="M221">
        <v>100</v>
      </c>
    </row>
    <row r="222" spans="1:13" x14ac:dyDescent="0.3">
      <c r="A222" t="s">
        <v>23</v>
      </c>
      <c r="B222" t="s">
        <v>445</v>
      </c>
      <c r="C222">
        <v>1</v>
      </c>
      <c r="D222" s="1">
        <v>1.42857142857142E+16</v>
      </c>
      <c r="E222">
        <v>1</v>
      </c>
      <c r="F222">
        <v>5744</v>
      </c>
      <c r="G222">
        <v>3</v>
      </c>
      <c r="H222">
        <v>787</v>
      </c>
      <c r="I222">
        <v>13528</v>
      </c>
      <c r="J222" s="1">
        <v>5729775518847940</v>
      </c>
      <c r="K222">
        <v>1</v>
      </c>
      <c r="L222">
        <v>1</v>
      </c>
      <c r="M222">
        <v>100</v>
      </c>
    </row>
    <row r="223" spans="1:13" x14ac:dyDescent="0.3">
      <c r="A223" t="s">
        <v>23</v>
      </c>
      <c r="B223" t="s">
        <v>1736</v>
      </c>
      <c r="C223">
        <v>1</v>
      </c>
      <c r="D223" s="1">
        <v>1.42857142857142E+16</v>
      </c>
      <c r="E223">
        <v>1</v>
      </c>
      <c r="F223">
        <v>360</v>
      </c>
      <c r="G223">
        <v>3</v>
      </c>
      <c r="H223">
        <v>55</v>
      </c>
      <c r="I223">
        <v>13528</v>
      </c>
      <c r="J223" s="1">
        <v>8198787878787870</v>
      </c>
      <c r="K223">
        <v>1</v>
      </c>
      <c r="L223">
        <v>1</v>
      </c>
      <c r="M223">
        <v>100</v>
      </c>
    </row>
    <row r="224" spans="1:13" x14ac:dyDescent="0.3">
      <c r="A224" t="s">
        <v>23</v>
      </c>
      <c r="B224" t="s">
        <v>2764</v>
      </c>
      <c r="C224">
        <v>1</v>
      </c>
      <c r="D224" s="1">
        <v>1.42857142857142E+16</v>
      </c>
      <c r="E224">
        <v>1</v>
      </c>
      <c r="F224">
        <v>360</v>
      </c>
      <c r="G224">
        <v>3</v>
      </c>
      <c r="H224">
        <v>42</v>
      </c>
      <c r="I224">
        <v>13528</v>
      </c>
      <c r="J224" s="1">
        <v>1.07365079365079E+16</v>
      </c>
      <c r="K224">
        <v>1</v>
      </c>
      <c r="L224">
        <v>1</v>
      </c>
      <c r="M224">
        <v>100</v>
      </c>
    </row>
    <row r="225" spans="1:13" x14ac:dyDescent="0.3">
      <c r="A225" t="s">
        <v>23</v>
      </c>
      <c r="B225" t="s">
        <v>552</v>
      </c>
      <c r="C225">
        <v>1</v>
      </c>
      <c r="D225" s="1">
        <v>1.42857142857142E+16</v>
      </c>
      <c r="E225">
        <v>1</v>
      </c>
      <c r="F225">
        <v>5744</v>
      </c>
      <c r="G225">
        <v>3</v>
      </c>
      <c r="H225">
        <v>1856</v>
      </c>
      <c r="I225">
        <v>13528</v>
      </c>
      <c r="J225" s="1">
        <v>2429597701149420</v>
      </c>
      <c r="K225">
        <v>1</v>
      </c>
      <c r="L225">
        <v>1</v>
      </c>
      <c r="M225">
        <v>100</v>
      </c>
    </row>
    <row r="226" spans="1:13" x14ac:dyDescent="0.3">
      <c r="A226" t="s">
        <v>23</v>
      </c>
      <c r="B226" t="s">
        <v>2765</v>
      </c>
      <c r="C226">
        <v>1</v>
      </c>
      <c r="D226" s="1">
        <v>1.42857142857142E+16</v>
      </c>
      <c r="E226">
        <v>1</v>
      </c>
      <c r="F226">
        <v>29968</v>
      </c>
      <c r="G226">
        <v>3</v>
      </c>
      <c r="H226">
        <v>28</v>
      </c>
      <c r="I226">
        <v>13528</v>
      </c>
      <c r="J226" s="1">
        <v>161047619047619</v>
      </c>
      <c r="K226">
        <v>1</v>
      </c>
      <c r="L226">
        <v>1</v>
      </c>
      <c r="M226">
        <v>100</v>
      </c>
    </row>
    <row r="227" spans="1:13" x14ac:dyDescent="0.3">
      <c r="A227" t="s">
        <v>23</v>
      </c>
      <c r="B227" t="s">
        <v>2766</v>
      </c>
      <c r="C227">
        <v>1</v>
      </c>
      <c r="D227" s="1">
        <v>1.42857142857142E+16</v>
      </c>
      <c r="E227">
        <v>1</v>
      </c>
      <c r="F227">
        <v>360</v>
      </c>
      <c r="G227">
        <v>3</v>
      </c>
      <c r="H227">
        <v>17</v>
      </c>
      <c r="I227">
        <v>13528</v>
      </c>
      <c r="J227" s="1">
        <v>2652549019607840</v>
      </c>
      <c r="K227">
        <v>1</v>
      </c>
      <c r="L227">
        <v>1</v>
      </c>
      <c r="M227">
        <v>100</v>
      </c>
    </row>
    <row r="228" spans="1:13" x14ac:dyDescent="0.3">
      <c r="A228" t="s">
        <v>23</v>
      </c>
      <c r="B228" t="s">
        <v>2767</v>
      </c>
      <c r="C228">
        <v>1</v>
      </c>
      <c r="D228" s="1">
        <v>1.42857142857142E+16</v>
      </c>
      <c r="E228">
        <v>1</v>
      </c>
      <c r="F228">
        <v>5744</v>
      </c>
      <c r="G228">
        <v>3</v>
      </c>
      <c r="H228">
        <v>45</v>
      </c>
      <c r="I228">
        <v>13528</v>
      </c>
      <c r="J228" s="1">
        <v>1002074074074070</v>
      </c>
      <c r="K228">
        <v>1</v>
      </c>
      <c r="L228">
        <v>1</v>
      </c>
      <c r="M228">
        <v>100</v>
      </c>
    </row>
    <row r="229" spans="1:13" x14ac:dyDescent="0.3">
      <c r="A229" t="s">
        <v>23</v>
      </c>
      <c r="B229" t="s">
        <v>2768</v>
      </c>
      <c r="C229">
        <v>1</v>
      </c>
      <c r="D229" s="1">
        <v>1.42857142857142E+16</v>
      </c>
      <c r="E229">
        <v>1</v>
      </c>
      <c r="F229">
        <v>5744</v>
      </c>
      <c r="G229">
        <v>3</v>
      </c>
      <c r="H229">
        <v>101</v>
      </c>
      <c r="I229">
        <v>13528</v>
      </c>
      <c r="J229" s="1">
        <v>4.46468646864686E+16</v>
      </c>
      <c r="K229">
        <v>1</v>
      </c>
      <c r="L229">
        <v>1</v>
      </c>
      <c r="M229">
        <v>100</v>
      </c>
    </row>
    <row r="230" spans="1:13" x14ac:dyDescent="0.3">
      <c r="A230" t="s">
        <v>23</v>
      </c>
      <c r="B230" t="s">
        <v>1878</v>
      </c>
      <c r="C230">
        <v>1</v>
      </c>
      <c r="D230" s="1">
        <v>1.42857142857142E+16</v>
      </c>
      <c r="E230">
        <v>1</v>
      </c>
      <c r="F230">
        <v>5744</v>
      </c>
      <c r="G230">
        <v>3</v>
      </c>
      <c r="H230">
        <v>42</v>
      </c>
      <c r="I230">
        <v>13528</v>
      </c>
      <c r="J230" s="1">
        <v>1.07365079365079E+16</v>
      </c>
      <c r="K230">
        <v>1</v>
      </c>
      <c r="L230">
        <v>1</v>
      </c>
      <c r="M230">
        <v>100</v>
      </c>
    </row>
    <row r="231" spans="1:13" x14ac:dyDescent="0.3">
      <c r="A231" t="s">
        <v>23</v>
      </c>
      <c r="B231" t="s">
        <v>2769</v>
      </c>
      <c r="C231">
        <v>1</v>
      </c>
      <c r="D231" s="1">
        <v>1.42857142857142E+16</v>
      </c>
      <c r="E231">
        <v>1</v>
      </c>
      <c r="F231">
        <v>5744</v>
      </c>
      <c r="G231">
        <v>3</v>
      </c>
      <c r="H231">
        <v>15</v>
      </c>
      <c r="I231">
        <v>13528</v>
      </c>
      <c r="J231" s="1">
        <v>3006222222222220</v>
      </c>
      <c r="K231">
        <v>1</v>
      </c>
      <c r="L231">
        <v>1</v>
      </c>
      <c r="M231">
        <v>100</v>
      </c>
    </row>
    <row r="232" spans="1:13" x14ac:dyDescent="0.3">
      <c r="A232" t="s">
        <v>23</v>
      </c>
      <c r="B232" t="s">
        <v>2770</v>
      </c>
      <c r="C232">
        <v>1</v>
      </c>
      <c r="D232" s="1">
        <v>1.42857142857142E+16</v>
      </c>
      <c r="E232">
        <v>1</v>
      </c>
      <c r="F232">
        <v>29968</v>
      </c>
      <c r="G232">
        <v>3</v>
      </c>
      <c r="H232">
        <v>26</v>
      </c>
      <c r="I232">
        <v>13528</v>
      </c>
      <c r="J232" s="1">
        <v>1.73435897435897E+16</v>
      </c>
      <c r="K232">
        <v>1</v>
      </c>
      <c r="L232">
        <v>1</v>
      </c>
      <c r="M232">
        <v>100</v>
      </c>
    </row>
    <row r="233" spans="1:13" x14ac:dyDescent="0.3">
      <c r="A233" t="s">
        <v>23</v>
      </c>
      <c r="B233" t="s">
        <v>643</v>
      </c>
      <c r="C233">
        <v>1</v>
      </c>
      <c r="D233" s="1">
        <v>1.42857142857142E+16</v>
      </c>
      <c r="E233">
        <v>1</v>
      </c>
      <c r="F233">
        <v>5744</v>
      </c>
      <c r="G233">
        <v>3</v>
      </c>
      <c r="H233">
        <v>110</v>
      </c>
      <c r="I233">
        <v>13528</v>
      </c>
      <c r="J233" s="1">
        <v>4099393939393930</v>
      </c>
      <c r="K233">
        <v>1</v>
      </c>
      <c r="L233">
        <v>1</v>
      </c>
      <c r="M233">
        <v>100</v>
      </c>
    </row>
    <row r="234" spans="1:13" x14ac:dyDescent="0.3">
      <c r="A234" t="s">
        <v>23</v>
      </c>
      <c r="B234" t="s">
        <v>769</v>
      </c>
      <c r="C234">
        <v>1</v>
      </c>
      <c r="D234" s="1">
        <v>1.42857142857142E+16</v>
      </c>
      <c r="E234">
        <v>1</v>
      </c>
      <c r="F234">
        <v>5744</v>
      </c>
      <c r="G234">
        <v>3</v>
      </c>
      <c r="H234">
        <v>85</v>
      </c>
      <c r="I234">
        <v>13528</v>
      </c>
      <c r="J234" s="1">
        <v>5305098039215680</v>
      </c>
      <c r="K234">
        <v>1</v>
      </c>
      <c r="L234">
        <v>1</v>
      </c>
      <c r="M234">
        <v>100</v>
      </c>
    </row>
    <row r="235" spans="1:13" x14ac:dyDescent="0.3">
      <c r="A235" t="s">
        <v>23</v>
      </c>
      <c r="B235" t="s">
        <v>2771</v>
      </c>
      <c r="C235">
        <v>1</v>
      </c>
      <c r="D235" s="1">
        <v>1.42857142857142E+16</v>
      </c>
      <c r="E235">
        <v>1</v>
      </c>
      <c r="F235">
        <v>5744</v>
      </c>
      <c r="G235">
        <v>3</v>
      </c>
      <c r="H235">
        <v>10</v>
      </c>
      <c r="I235">
        <v>13528</v>
      </c>
      <c r="J235" s="1">
        <v>4509333333333330</v>
      </c>
      <c r="K235">
        <v>1</v>
      </c>
      <c r="L235">
        <v>1</v>
      </c>
      <c r="M235">
        <v>100</v>
      </c>
    </row>
    <row r="236" spans="1:13" x14ac:dyDescent="0.3">
      <c r="A236" t="s">
        <v>23</v>
      </c>
      <c r="B236" t="s">
        <v>2772</v>
      </c>
      <c r="C236">
        <v>1</v>
      </c>
      <c r="D236" s="1">
        <v>1.42857142857142E+16</v>
      </c>
      <c r="E236">
        <v>1</v>
      </c>
      <c r="F236">
        <v>360</v>
      </c>
      <c r="G236">
        <v>3</v>
      </c>
      <c r="H236">
        <v>29</v>
      </c>
      <c r="I236">
        <v>13528</v>
      </c>
      <c r="J236" s="1">
        <v>1554942528735630</v>
      </c>
      <c r="K236">
        <v>1</v>
      </c>
      <c r="L236">
        <v>1</v>
      </c>
      <c r="M236">
        <v>100</v>
      </c>
    </row>
    <row r="237" spans="1:13" x14ac:dyDescent="0.3">
      <c r="A237" t="s">
        <v>23</v>
      </c>
      <c r="B237" t="s">
        <v>2773</v>
      </c>
      <c r="C237">
        <v>1</v>
      </c>
      <c r="D237" s="1">
        <v>1.42857142857142E+16</v>
      </c>
      <c r="E237">
        <v>1</v>
      </c>
      <c r="F237">
        <v>5744</v>
      </c>
      <c r="G237">
        <v>3</v>
      </c>
      <c r="H237">
        <v>102</v>
      </c>
      <c r="I237">
        <v>13528</v>
      </c>
      <c r="J237" s="1">
        <v>4.4209150326797296E+16</v>
      </c>
      <c r="K237">
        <v>1</v>
      </c>
      <c r="L237">
        <v>1</v>
      </c>
      <c r="M237">
        <v>100</v>
      </c>
    </row>
    <row r="238" spans="1:13" x14ac:dyDescent="0.3">
      <c r="A238" t="s">
        <v>23</v>
      </c>
      <c r="B238" t="s">
        <v>304</v>
      </c>
      <c r="C238">
        <v>1</v>
      </c>
      <c r="D238" s="1">
        <v>1.42857142857142E+16</v>
      </c>
      <c r="E238">
        <v>1</v>
      </c>
      <c r="F238">
        <v>360</v>
      </c>
      <c r="G238">
        <v>3</v>
      </c>
      <c r="H238">
        <v>300</v>
      </c>
      <c r="I238">
        <v>13528</v>
      </c>
      <c r="J238" s="1">
        <v>1.50311111111111E+16</v>
      </c>
      <c r="K238">
        <v>1</v>
      </c>
      <c r="L238">
        <v>1</v>
      </c>
      <c r="M238">
        <v>100</v>
      </c>
    </row>
    <row r="239" spans="1:13" x14ac:dyDescent="0.3">
      <c r="A239" t="s">
        <v>23</v>
      </c>
      <c r="B239" t="s">
        <v>2774</v>
      </c>
      <c r="C239">
        <v>1</v>
      </c>
      <c r="D239" s="1">
        <v>1.42857142857142E+16</v>
      </c>
      <c r="E239">
        <v>1</v>
      </c>
      <c r="F239">
        <v>360</v>
      </c>
      <c r="G239">
        <v>3</v>
      </c>
      <c r="H239">
        <v>16</v>
      </c>
      <c r="I239">
        <v>13528</v>
      </c>
      <c r="J239" s="1">
        <v>2818333333333330</v>
      </c>
      <c r="K239">
        <v>1</v>
      </c>
      <c r="L239">
        <v>1</v>
      </c>
      <c r="M239">
        <v>100</v>
      </c>
    </row>
    <row r="240" spans="1:13" x14ac:dyDescent="0.3">
      <c r="A240" t="s">
        <v>23</v>
      </c>
      <c r="B240" t="s">
        <v>2775</v>
      </c>
      <c r="C240">
        <v>1</v>
      </c>
      <c r="D240" s="1">
        <v>1.42857142857142E+16</v>
      </c>
      <c r="E240">
        <v>1</v>
      </c>
      <c r="F240">
        <v>29968</v>
      </c>
      <c r="G240">
        <v>3</v>
      </c>
      <c r="H240">
        <v>3</v>
      </c>
      <c r="I240">
        <v>13528</v>
      </c>
      <c r="J240" s="1">
        <v>1503111111111110</v>
      </c>
      <c r="K240">
        <v>1</v>
      </c>
      <c r="L240">
        <v>1</v>
      </c>
      <c r="M240">
        <v>100</v>
      </c>
    </row>
    <row r="241" spans="1:13" x14ac:dyDescent="0.3">
      <c r="A241" t="s">
        <v>23</v>
      </c>
      <c r="B241" t="s">
        <v>2776</v>
      </c>
      <c r="C241">
        <v>1</v>
      </c>
      <c r="D241" s="1">
        <v>1.42857142857142E+16</v>
      </c>
      <c r="E241">
        <v>1</v>
      </c>
      <c r="F241">
        <v>5744</v>
      </c>
      <c r="G241">
        <v>3</v>
      </c>
      <c r="H241">
        <v>63</v>
      </c>
      <c r="I241">
        <v>13528</v>
      </c>
      <c r="J241" s="1">
        <v>7157671957671950</v>
      </c>
      <c r="K241">
        <v>1</v>
      </c>
      <c r="L241">
        <v>1</v>
      </c>
      <c r="M241">
        <v>100</v>
      </c>
    </row>
    <row r="242" spans="1:13" x14ac:dyDescent="0.3">
      <c r="A242" t="s">
        <v>23</v>
      </c>
      <c r="B242" t="s">
        <v>2777</v>
      </c>
      <c r="C242">
        <v>1</v>
      </c>
      <c r="D242" s="1">
        <v>1.42857142857142E+16</v>
      </c>
      <c r="E242">
        <v>1</v>
      </c>
      <c r="F242">
        <v>5744</v>
      </c>
      <c r="G242">
        <v>3</v>
      </c>
      <c r="H242">
        <v>15</v>
      </c>
      <c r="I242">
        <v>13528</v>
      </c>
      <c r="J242" s="1">
        <v>3006222222222220</v>
      </c>
      <c r="K242">
        <v>1</v>
      </c>
      <c r="L242">
        <v>1</v>
      </c>
      <c r="M242">
        <v>100</v>
      </c>
    </row>
    <row r="243" spans="1:13" x14ac:dyDescent="0.3">
      <c r="A243" t="s">
        <v>23</v>
      </c>
      <c r="B243" t="s">
        <v>2778</v>
      </c>
      <c r="C243">
        <v>1</v>
      </c>
      <c r="D243" s="1">
        <v>1.42857142857142E+16</v>
      </c>
      <c r="E243">
        <v>1</v>
      </c>
      <c r="F243">
        <v>29968</v>
      </c>
      <c r="G243">
        <v>3</v>
      </c>
      <c r="H243">
        <v>40</v>
      </c>
      <c r="I243">
        <v>13528</v>
      </c>
      <c r="J243" s="1">
        <v>1.12733333333333E+16</v>
      </c>
      <c r="K243">
        <v>1</v>
      </c>
      <c r="L243">
        <v>1</v>
      </c>
      <c r="M243">
        <v>100</v>
      </c>
    </row>
    <row r="244" spans="1:13" x14ac:dyDescent="0.3">
      <c r="A244" t="s">
        <v>23</v>
      </c>
      <c r="B244" t="s">
        <v>2779</v>
      </c>
      <c r="C244">
        <v>1</v>
      </c>
      <c r="D244" s="1">
        <v>1.42857142857142E+16</v>
      </c>
      <c r="E244">
        <v>1</v>
      </c>
      <c r="F244">
        <v>5744</v>
      </c>
      <c r="G244">
        <v>3</v>
      </c>
      <c r="H244">
        <v>63</v>
      </c>
      <c r="I244">
        <v>13528</v>
      </c>
      <c r="J244" s="1">
        <v>7157671957671950</v>
      </c>
      <c r="K244">
        <v>1</v>
      </c>
      <c r="L244">
        <v>1</v>
      </c>
      <c r="M244">
        <v>100</v>
      </c>
    </row>
    <row r="245" spans="1:13" x14ac:dyDescent="0.3">
      <c r="A245" t="s">
        <v>23</v>
      </c>
      <c r="B245" t="s">
        <v>2780</v>
      </c>
      <c r="C245">
        <v>1</v>
      </c>
      <c r="D245" s="1">
        <v>1.42857142857142E+16</v>
      </c>
      <c r="E245">
        <v>1</v>
      </c>
      <c r="F245">
        <v>5744</v>
      </c>
      <c r="G245">
        <v>3</v>
      </c>
      <c r="H245">
        <v>40</v>
      </c>
      <c r="I245">
        <v>13528</v>
      </c>
      <c r="J245" s="1">
        <v>1.12733333333333E+16</v>
      </c>
      <c r="K245">
        <v>1</v>
      </c>
      <c r="L245">
        <v>1</v>
      </c>
      <c r="M245">
        <v>100</v>
      </c>
    </row>
    <row r="246" spans="1:13" x14ac:dyDescent="0.3">
      <c r="A246" t="s">
        <v>23</v>
      </c>
      <c r="B246" t="s">
        <v>2781</v>
      </c>
      <c r="C246">
        <v>1</v>
      </c>
      <c r="D246" s="1">
        <v>1.42857142857142E+16</v>
      </c>
      <c r="E246">
        <v>1</v>
      </c>
      <c r="F246">
        <v>5744</v>
      </c>
      <c r="G246">
        <v>3</v>
      </c>
      <c r="H246">
        <v>137</v>
      </c>
      <c r="I246">
        <v>13528</v>
      </c>
      <c r="J246" s="1">
        <v>3291484184914840</v>
      </c>
      <c r="K246">
        <v>1</v>
      </c>
      <c r="L246">
        <v>1</v>
      </c>
      <c r="M246">
        <v>100</v>
      </c>
    </row>
    <row r="247" spans="1:13" x14ac:dyDescent="0.3">
      <c r="A247" t="s">
        <v>23</v>
      </c>
      <c r="B247" t="s">
        <v>2782</v>
      </c>
      <c r="C247">
        <v>1</v>
      </c>
      <c r="D247" s="1">
        <v>1.42857142857142E+16</v>
      </c>
      <c r="E247">
        <v>1</v>
      </c>
      <c r="F247">
        <v>29968</v>
      </c>
      <c r="G247">
        <v>3</v>
      </c>
      <c r="H247">
        <v>75</v>
      </c>
      <c r="I247">
        <v>13528</v>
      </c>
      <c r="J247" s="1">
        <v>6.01244444444444E+16</v>
      </c>
      <c r="K247">
        <v>1</v>
      </c>
      <c r="L247">
        <v>1</v>
      </c>
      <c r="M247">
        <v>100</v>
      </c>
    </row>
    <row r="248" spans="1:13" x14ac:dyDescent="0.3">
      <c r="A248" t="s">
        <v>23</v>
      </c>
      <c r="B248" t="s">
        <v>705</v>
      </c>
      <c r="C248">
        <v>1</v>
      </c>
      <c r="D248" s="1">
        <v>1.42857142857142E+16</v>
      </c>
      <c r="E248">
        <v>1</v>
      </c>
      <c r="F248">
        <v>5744</v>
      </c>
      <c r="G248">
        <v>3</v>
      </c>
      <c r="H248">
        <v>414</v>
      </c>
      <c r="I248">
        <v>13528</v>
      </c>
      <c r="J248" s="1">
        <v>1.08921095008051E+16</v>
      </c>
      <c r="K248">
        <v>1</v>
      </c>
      <c r="L248">
        <v>1</v>
      </c>
      <c r="M248">
        <v>100</v>
      </c>
    </row>
    <row r="249" spans="1:13" x14ac:dyDescent="0.3">
      <c r="A249" t="s">
        <v>23</v>
      </c>
      <c r="B249" t="s">
        <v>2783</v>
      </c>
      <c r="C249">
        <v>1</v>
      </c>
      <c r="D249" s="1">
        <v>1.42857142857142E+16</v>
      </c>
      <c r="E249">
        <v>1</v>
      </c>
      <c r="F249">
        <v>5744</v>
      </c>
      <c r="G249">
        <v>3</v>
      </c>
      <c r="H249">
        <v>15</v>
      </c>
      <c r="I249">
        <v>13528</v>
      </c>
      <c r="J249" s="1">
        <v>3006222222222220</v>
      </c>
      <c r="K249">
        <v>1</v>
      </c>
      <c r="L249">
        <v>1</v>
      </c>
      <c r="M249">
        <v>100</v>
      </c>
    </row>
    <row r="250" spans="1:13" x14ac:dyDescent="0.3">
      <c r="A250" t="s">
        <v>23</v>
      </c>
      <c r="B250" t="s">
        <v>369</v>
      </c>
      <c r="C250">
        <v>1</v>
      </c>
      <c r="D250" s="1">
        <v>1.42857142857142E+16</v>
      </c>
      <c r="E250">
        <v>1</v>
      </c>
      <c r="F250">
        <v>5744</v>
      </c>
      <c r="G250">
        <v>3</v>
      </c>
      <c r="H250">
        <v>512</v>
      </c>
      <c r="I250">
        <v>13528</v>
      </c>
      <c r="J250" s="1">
        <v>8807291666666660</v>
      </c>
      <c r="K250">
        <v>1</v>
      </c>
      <c r="L250">
        <v>1</v>
      </c>
      <c r="M250">
        <v>100</v>
      </c>
    </row>
    <row r="251" spans="1:13" x14ac:dyDescent="0.3">
      <c r="A251" t="s">
        <v>23</v>
      </c>
      <c r="B251" t="s">
        <v>2784</v>
      </c>
      <c r="C251">
        <v>1</v>
      </c>
      <c r="D251" s="1">
        <v>1.42857142857142E+16</v>
      </c>
      <c r="E251">
        <v>1</v>
      </c>
      <c r="F251">
        <v>5744</v>
      </c>
      <c r="G251">
        <v>3</v>
      </c>
      <c r="H251">
        <v>40</v>
      </c>
      <c r="I251">
        <v>13528</v>
      </c>
      <c r="J251" s="1">
        <v>1.12733333333333E+16</v>
      </c>
      <c r="K251">
        <v>1</v>
      </c>
      <c r="L251">
        <v>1</v>
      </c>
      <c r="M251">
        <v>100</v>
      </c>
    </row>
    <row r="252" spans="1:13" x14ac:dyDescent="0.3">
      <c r="A252" t="s">
        <v>23</v>
      </c>
      <c r="B252" t="s">
        <v>438</v>
      </c>
      <c r="C252">
        <v>1</v>
      </c>
      <c r="D252" s="1">
        <v>1.42857142857142E+16</v>
      </c>
      <c r="E252">
        <v>1</v>
      </c>
      <c r="F252">
        <v>5744</v>
      </c>
      <c r="G252">
        <v>3</v>
      </c>
      <c r="H252">
        <v>751</v>
      </c>
      <c r="I252">
        <v>13528</v>
      </c>
      <c r="J252" s="1">
        <v>6004438526409230</v>
      </c>
      <c r="K252">
        <v>1</v>
      </c>
      <c r="L252">
        <v>1</v>
      </c>
      <c r="M252">
        <v>100</v>
      </c>
    </row>
    <row r="253" spans="1:13" x14ac:dyDescent="0.3">
      <c r="A253" t="s">
        <v>23</v>
      </c>
      <c r="B253" t="s">
        <v>2785</v>
      </c>
      <c r="C253">
        <v>1</v>
      </c>
      <c r="D253" s="1">
        <v>1.42857142857142E+16</v>
      </c>
      <c r="E253">
        <v>1</v>
      </c>
      <c r="F253">
        <v>360</v>
      </c>
      <c r="G253">
        <v>3</v>
      </c>
      <c r="H253">
        <v>11</v>
      </c>
      <c r="I253">
        <v>13528</v>
      </c>
      <c r="J253" s="1">
        <v>4099393939393930</v>
      </c>
      <c r="K253">
        <v>1</v>
      </c>
      <c r="L253">
        <v>1</v>
      </c>
      <c r="M253">
        <v>100</v>
      </c>
    </row>
    <row r="254" spans="1:13" x14ac:dyDescent="0.3">
      <c r="A254" t="s">
        <v>23</v>
      </c>
      <c r="B254" t="s">
        <v>2098</v>
      </c>
      <c r="C254">
        <v>1</v>
      </c>
      <c r="D254" s="1">
        <v>1.42857142857142E+16</v>
      </c>
      <c r="E254">
        <v>1</v>
      </c>
      <c r="F254">
        <v>5744</v>
      </c>
      <c r="G254">
        <v>3</v>
      </c>
      <c r="H254">
        <v>361</v>
      </c>
      <c r="I254">
        <v>13528</v>
      </c>
      <c r="J254" s="1">
        <v>1.24912280701754E+16</v>
      </c>
      <c r="K254">
        <v>1</v>
      </c>
      <c r="L254">
        <v>1</v>
      </c>
      <c r="M254">
        <v>100</v>
      </c>
    </row>
    <row r="255" spans="1:13" x14ac:dyDescent="0.3">
      <c r="A255" t="s">
        <v>23</v>
      </c>
      <c r="B255" t="s">
        <v>217</v>
      </c>
      <c r="C255">
        <v>1</v>
      </c>
      <c r="D255" s="1">
        <v>1.42857142857142E+16</v>
      </c>
      <c r="E255">
        <v>1</v>
      </c>
      <c r="F255">
        <v>5744</v>
      </c>
      <c r="G255">
        <v>3</v>
      </c>
      <c r="H255">
        <v>186</v>
      </c>
      <c r="I255">
        <v>13528</v>
      </c>
      <c r="J255" s="1">
        <v>2.42437275985663E+16</v>
      </c>
      <c r="K255">
        <v>1</v>
      </c>
      <c r="L255">
        <v>1</v>
      </c>
      <c r="M255">
        <v>100</v>
      </c>
    </row>
    <row r="256" spans="1:13" x14ac:dyDescent="0.3">
      <c r="A256" t="s">
        <v>23</v>
      </c>
      <c r="B256" t="s">
        <v>2786</v>
      </c>
      <c r="C256">
        <v>1</v>
      </c>
      <c r="D256" s="1">
        <v>1.42857142857142E+16</v>
      </c>
      <c r="E256">
        <v>1</v>
      </c>
      <c r="F256">
        <v>5744</v>
      </c>
      <c r="G256">
        <v>3</v>
      </c>
      <c r="H256">
        <v>99</v>
      </c>
      <c r="I256">
        <v>13528</v>
      </c>
      <c r="J256" s="1">
        <v>4554882154882150</v>
      </c>
      <c r="K256">
        <v>1</v>
      </c>
      <c r="L256">
        <v>1</v>
      </c>
      <c r="M256">
        <v>100</v>
      </c>
    </row>
    <row r="257" spans="1:13" x14ac:dyDescent="0.3">
      <c r="A257" t="s">
        <v>23</v>
      </c>
      <c r="B257" t="s">
        <v>2787</v>
      </c>
      <c r="C257">
        <v>1</v>
      </c>
      <c r="D257" s="1">
        <v>1.42857142857142E+16</v>
      </c>
      <c r="E257">
        <v>1</v>
      </c>
      <c r="F257">
        <v>5744</v>
      </c>
      <c r="G257">
        <v>3</v>
      </c>
      <c r="H257">
        <v>106</v>
      </c>
      <c r="I257">
        <v>13528</v>
      </c>
      <c r="J257" s="1">
        <v>4254088050314460</v>
      </c>
      <c r="K257">
        <v>1</v>
      </c>
      <c r="L257">
        <v>1</v>
      </c>
      <c r="M257">
        <v>100</v>
      </c>
    </row>
    <row r="258" spans="1:13" x14ac:dyDescent="0.3">
      <c r="A258" t="s">
        <v>23</v>
      </c>
      <c r="B258" t="s">
        <v>2788</v>
      </c>
      <c r="C258">
        <v>1</v>
      </c>
      <c r="D258" s="1">
        <v>1.42857142857142E+16</v>
      </c>
      <c r="E258">
        <v>1</v>
      </c>
      <c r="F258">
        <v>360</v>
      </c>
      <c r="G258">
        <v>3</v>
      </c>
      <c r="H258">
        <v>22</v>
      </c>
      <c r="I258">
        <v>13528</v>
      </c>
      <c r="J258" s="1">
        <v>2.04969696969696E+16</v>
      </c>
      <c r="K258">
        <v>1</v>
      </c>
      <c r="L258">
        <v>1</v>
      </c>
      <c r="M258">
        <v>100</v>
      </c>
    </row>
    <row r="259" spans="1:13" x14ac:dyDescent="0.3">
      <c r="A259" t="s">
        <v>23</v>
      </c>
      <c r="B259" t="s">
        <v>2789</v>
      </c>
      <c r="C259">
        <v>1</v>
      </c>
      <c r="D259" s="1">
        <v>1.42857142857142E+16</v>
      </c>
      <c r="E259">
        <v>1</v>
      </c>
      <c r="F259">
        <v>5744</v>
      </c>
      <c r="G259">
        <v>3</v>
      </c>
      <c r="H259">
        <v>10</v>
      </c>
      <c r="I259">
        <v>13528</v>
      </c>
      <c r="J259" s="1">
        <v>4509333333333330</v>
      </c>
      <c r="K259">
        <v>1</v>
      </c>
      <c r="L259">
        <v>1</v>
      </c>
      <c r="M259">
        <v>100</v>
      </c>
    </row>
    <row r="260" spans="1:13" x14ac:dyDescent="0.3">
      <c r="A260" t="s">
        <v>23</v>
      </c>
      <c r="B260" t="s">
        <v>2790</v>
      </c>
      <c r="C260">
        <v>1</v>
      </c>
      <c r="D260" s="1">
        <v>1.42857142857142E+16</v>
      </c>
      <c r="E260">
        <v>1</v>
      </c>
      <c r="F260">
        <v>5744</v>
      </c>
      <c r="G260">
        <v>3</v>
      </c>
      <c r="H260">
        <v>57</v>
      </c>
      <c r="I260">
        <v>13528</v>
      </c>
      <c r="J260" s="1">
        <v>7911111111111110</v>
      </c>
      <c r="K260">
        <v>1</v>
      </c>
      <c r="L260">
        <v>1</v>
      </c>
      <c r="M260">
        <v>100</v>
      </c>
    </row>
    <row r="261" spans="1:13" x14ac:dyDescent="0.3">
      <c r="A261" t="s">
        <v>23</v>
      </c>
      <c r="B261" t="s">
        <v>2791</v>
      </c>
      <c r="C261">
        <v>1</v>
      </c>
      <c r="D261" s="1">
        <v>1.42857142857142E+16</v>
      </c>
      <c r="E261">
        <v>1</v>
      </c>
      <c r="F261">
        <v>29968</v>
      </c>
      <c r="G261">
        <v>3</v>
      </c>
      <c r="H261">
        <v>11</v>
      </c>
      <c r="I261">
        <v>13528</v>
      </c>
      <c r="J261" s="1">
        <v>4099393939393930</v>
      </c>
      <c r="K261">
        <v>1</v>
      </c>
      <c r="L261">
        <v>1</v>
      </c>
      <c r="M261">
        <v>100</v>
      </c>
    </row>
    <row r="262" spans="1:13" x14ac:dyDescent="0.3">
      <c r="A262" t="s">
        <v>23</v>
      </c>
      <c r="B262" t="s">
        <v>2792</v>
      </c>
      <c r="C262">
        <v>1</v>
      </c>
      <c r="D262" s="1">
        <v>1.42857142857142E+16</v>
      </c>
      <c r="E262">
        <v>1</v>
      </c>
      <c r="F262">
        <v>29968</v>
      </c>
      <c r="G262">
        <v>3</v>
      </c>
      <c r="H262">
        <v>3</v>
      </c>
      <c r="I262">
        <v>13528</v>
      </c>
      <c r="J262" s="1">
        <v>1503111111111110</v>
      </c>
      <c r="K262">
        <v>1</v>
      </c>
      <c r="L262">
        <v>1</v>
      </c>
      <c r="M262">
        <v>100</v>
      </c>
    </row>
    <row r="263" spans="1:13" x14ac:dyDescent="0.3">
      <c r="A263" t="s">
        <v>23</v>
      </c>
      <c r="B263" t="s">
        <v>2793</v>
      </c>
      <c r="C263">
        <v>1</v>
      </c>
      <c r="D263" s="1">
        <v>1.42857142857142E+16</v>
      </c>
      <c r="E263">
        <v>1</v>
      </c>
      <c r="F263">
        <v>29968</v>
      </c>
      <c r="G263">
        <v>3</v>
      </c>
      <c r="H263">
        <v>8</v>
      </c>
      <c r="I263">
        <v>13528</v>
      </c>
      <c r="J263" s="1">
        <v>5636666666666660</v>
      </c>
      <c r="K263">
        <v>1</v>
      </c>
      <c r="L263">
        <v>1</v>
      </c>
      <c r="M263">
        <v>100</v>
      </c>
    </row>
    <row r="264" spans="1:13" x14ac:dyDescent="0.3">
      <c r="A264" t="s">
        <v>23</v>
      </c>
      <c r="B264" t="s">
        <v>1857</v>
      </c>
      <c r="C264">
        <v>1</v>
      </c>
      <c r="D264" s="1">
        <v>1.42857142857142E+16</v>
      </c>
      <c r="E264">
        <v>1</v>
      </c>
      <c r="F264">
        <v>360</v>
      </c>
      <c r="G264">
        <v>3</v>
      </c>
      <c r="H264">
        <v>220</v>
      </c>
      <c r="I264">
        <v>13528</v>
      </c>
      <c r="J264" s="1">
        <v>2.04969696969696E+16</v>
      </c>
      <c r="K264">
        <v>1</v>
      </c>
      <c r="L264">
        <v>1</v>
      </c>
      <c r="M264">
        <v>100</v>
      </c>
    </row>
    <row r="265" spans="1:13" x14ac:dyDescent="0.3">
      <c r="A265" t="s">
        <v>23</v>
      </c>
      <c r="B265" t="s">
        <v>2794</v>
      </c>
      <c r="C265">
        <v>1</v>
      </c>
      <c r="D265" s="1">
        <v>1.42857142857142E+16</v>
      </c>
      <c r="E265">
        <v>1</v>
      </c>
      <c r="F265">
        <v>5744</v>
      </c>
      <c r="G265">
        <v>3</v>
      </c>
      <c r="H265">
        <v>5</v>
      </c>
      <c r="I265">
        <v>13528</v>
      </c>
      <c r="J265" s="1">
        <v>9018666666666660</v>
      </c>
      <c r="K265">
        <v>1</v>
      </c>
      <c r="L265">
        <v>1</v>
      </c>
      <c r="M265">
        <v>100</v>
      </c>
    </row>
    <row r="266" spans="1:13" x14ac:dyDescent="0.3">
      <c r="A266" t="s">
        <v>23</v>
      </c>
      <c r="B266" t="s">
        <v>610</v>
      </c>
      <c r="C266">
        <v>1</v>
      </c>
      <c r="D266" s="1">
        <v>1.42857142857142E+16</v>
      </c>
      <c r="E266">
        <v>1</v>
      </c>
      <c r="F266">
        <v>5744</v>
      </c>
      <c r="G266">
        <v>3</v>
      </c>
      <c r="H266">
        <v>1256</v>
      </c>
      <c r="I266">
        <v>13528</v>
      </c>
      <c r="J266" s="1">
        <v>3.59023354564755E+16</v>
      </c>
      <c r="K266">
        <v>1</v>
      </c>
      <c r="L266">
        <v>1</v>
      </c>
      <c r="M266">
        <v>100</v>
      </c>
    </row>
    <row r="267" spans="1:13" x14ac:dyDescent="0.3">
      <c r="A267" t="s">
        <v>23</v>
      </c>
      <c r="B267" t="s">
        <v>2011</v>
      </c>
      <c r="C267">
        <v>1</v>
      </c>
      <c r="D267" s="1">
        <v>1.42857142857142E+16</v>
      </c>
      <c r="E267">
        <v>1</v>
      </c>
      <c r="F267">
        <v>360</v>
      </c>
      <c r="G267">
        <v>3</v>
      </c>
      <c r="H267">
        <v>569</v>
      </c>
      <c r="I267">
        <v>13528</v>
      </c>
      <c r="J267" s="1">
        <v>7925014645577030</v>
      </c>
      <c r="K267">
        <v>1</v>
      </c>
      <c r="L267">
        <v>1</v>
      </c>
      <c r="M267">
        <v>100</v>
      </c>
    </row>
    <row r="268" spans="1:13" x14ac:dyDescent="0.3">
      <c r="A268" t="s">
        <v>23</v>
      </c>
      <c r="B268" t="s">
        <v>2795</v>
      </c>
      <c r="C268">
        <v>1</v>
      </c>
      <c r="D268" s="1">
        <v>1.42857142857142E+16</v>
      </c>
      <c r="E268">
        <v>1</v>
      </c>
      <c r="F268">
        <v>5744</v>
      </c>
      <c r="G268">
        <v>3</v>
      </c>
      <c r="H268">
        <v>59</v>
      </c>
      <c r="I268">
        <v>13528</v>
      </c>
      <c r="J268" s="1">
        <v>7642937853107340</v>
      </c>
      <c r="K268">
        <v>1</v>
      </c>
      <c r="L268">
        <v>1</v>
      </c>
      <c r="M268">
        <v>100</v>
      </c>
    </row>
    <row r="269" spans="1:13" x14ac:dyDescent="0.3">
      <c r="A269" t="s">
        <v>23</v>
      </c>
      <c r="B269" t="s">
        <v>2796</v>
      </c>
      <c r="C269">
        <v>1</v>
      </c>
      <c r="D269" s="1">
        <v>1.42857142857142E+16</v>
      </c>
      <c r="E269">
        <v>1</v>
      </c>
      <c r="F269">
        <v>5744</v>
      </c>
      <c r="G269">
        <v>3</v>
      </c>
      <c r="H269">
        <v>135</v>
      </c>
      <c r="I269">
        <v>13528</v>
      </c>
      <c r="J269" s="1">
        <v>3340246913580240</v>
      </c>
      <c r="K269">
        <v>1</v>
      </c>
      <c r="L269">
        <v>1</v>
      </c>
      <c r="M269">
        <v>100</v>
      </c>
    </row>
    <row r="270" spans="1:13" x14ac:dyDescent="0.3">
      <c r="A270" t="s">
        <v>23</v>
      </c>
      <c r="B270" t="s">
        <v>2797</v>
      </c>
      <c r="C270">
        <v>1</v>
      </c>
      <c r="D270" s="1">
        <v>1.42857142857142E+16</v>
      </c>
      <c r="E270">
        <v>1</v>
      </c>
      <c r="F270">
        <v>5744</v>
      </c>
      <c r="G270">
        <v>3</v>
      </c>
      <c r="H270">
        <v>22</v>
      </c>
      <c r="I270">
        <v>13528</v>
      </c>
      <c r="J270" s="1">
        <v>2.04969696969696E+16</v>
      </c>
      <c r="K270">
        <v>1</v>
      </c>
      <c r="L270">
        <v>1</v>
      </c>
      <c r="M270">
        <v>100</v>
      </c>
    </row>
    <row r="271" spans="1:13" x14ac:dyDescent="0.3">
      <c r="A271" t="s">
        <v>23</v>
      </c>
      <c r="B271" t="s">
        <v>198</v>
      </c>
      <c r="C271">
        <v>1</v>
      </c>
      <c r="D271" s="1">
        <v>1.42857142857142E+16</v>
      </c>
      <c r="E271">
        <v>1</v>
      </c>
      <c r="F271">
        <v>29968</v>
      </c>
      <c r="G271">
        <v>3</v>
      </c>
      <c r="H271">
        <v>155</v>
      </c>
      <c r="I271">
        <v>13528</v>
      </c>
      <c r="J271" s="1">
        <v>2.90924731182795E+16</v>
      </c>
      <c r="K271">
        <v>1</v>
      </c>
      <c r="L271">
        <v>1</v>
      </c>
      <c r="M271">
        <v>100</v>
      </c>
    </row>
    <row r="272" spans="1:13" x14ac:dyDescent="0.3">
      <c r="A272" t="s">
        <v>23</v>
      </c>
      <c r="B272" t="s">
        <v>2798</v>
      </c>
      <c r="C272">
        <v>1</v>
      </c>
      <c r="D272" s="1">
        <v>1.42857142857142E+16</v>
      </c>
      <c r="E272">
        <v>1</v>
      </c>
      <c r="F272">
        <v>29968</v>
      </c>
      <c r="G272">
        <v>3</v>
      </c>
      <c r="H272">
        <v>23</v>
      </c>
      <c r="I272">
        <v>13528</v>
      </c>
      <c r="J272" s="1">
        <v>1.96057971014492E+16</v>
      </c>
      <c r="K272">
        <v>1</v>
      </c>
      <c r="L272">
        <v>1</v>
      </c>
      <c r="M272">
        <v>100</v>
      </c>
    </row>
    <row r="273" spans="1:13" x14ac:dyDescent="0.3">
      <c r="A273" t="s">
        <v>23</v>
      </c>
      <c r="B273" t="s">
        <v>2799</v>
      </c>
      <c r="C273">
        <v>1</v>
      </c>
      <c r="D273" s="1">
        <v>1.42857142857142E+16</v>
      </c>
      <c r="E273">
        <v>1</v>
      </c>
      <c r="F273">
        <v>5744</v>
      </c>
      <c r="G273">
        <v>3</v>
      </c>
      <c r="H273">
        <v>227</v>
      </c>
      <c r="I273">
        <v>13528</v>
      </c>
      <c r="J273" s="1">
        <v>1986490455212920</v>
      </c>
      <c r="K273">
        <v>1</v>
      </c>
      <c r="L273">
        <v>1</v>
      </c>
      <c r="M273">
        <v>100</v>
      </c>
    </row>
    <row r="274" spans="1:13" x14ac:dyDescent="0.3">
      <c r="A274" t="s">
        <v>23</v>
      </c>
      <c r="B274" t="s">
        <v>2100</v>
      </c>
      <c r="C274">
        <v>1</v>
      </c>
      <c r="D274" s="1">
        <v>1.42857142857142E+16</v>
      </c>
      <c r="E274">
        <v>1</v>
      </c>
      <c r="F274">
        <v>5744</v>
      </c>
      <c r="G274">
        <v>3</v>
      </c>
      <c r="H274">
        <v>112</v>
      </c>
      <c r="I274">
        <v>13528</v>
      </c>
      <c r="J274" s="1">
        <v>4026190476190470</v>
      </c>
      <c r="K274">
        <v>1</v>
      </c>
      <c r="L274">
        <v>1</v>
      </c>
      <c r="M274">
        <v>100</v>
      </c>
    </row>
    <row r="275" spans="1:13" x14ac:dyDescent="0.3">
      <c r="A275" t="s">
        <v>23</v>
      </c>
      <c r="B275" t="s">
        <v>2800</v>
      </c>
      <c r="C275">
        <v>1</v>
      </c>
      <c r="D275" s="1">
        <v>1.42857142857142E+16</v>
      </c>
      <c r="E275">
        <v>1</v>
      </c>
      <c r="F275">
        <v>5744</v>
      </c>
      <c r="G275">
        <v>3</v>
      </c>
      <c r="H275">
        <v>55</v>
      </c>
      <c r="I275">
        <v>13528</v>
      </c>
      <c r="J275" s="1">
        <v>8198787878787870</v>
      </c>
      <c r="K275">
        <v>1</v>
      </c>
      <c r="L275">
        <v>1</v>
      </c>
      <c r="M275">
        <v>100</v>
      </c>
    </row>
    <row r="276" spans="1:13" x14ac:dyDescent="0.3">
      <c r="A276" t="s">
        <v>23</v>
      </c>
      <c r="B276" t="s">
        <v>1863</v>
      </c>
      <c r="C276">
        <v>1</v>
      </c>
      <c r="D276" s="1">
        <v>1.42857142857142E+16</v>
      </c>
      <c r="E276">
        <v>1</v>
      </c>
      <c r="F276">
        <v>5744</v>
      </c>
      <c r="G276">
        <v>3</v>
      </c>
      <c r="H276">
        <v>123</v>
      </c>
      <c r="I276">
        <v>13528</v>
      </c>
      <c r="J276" s="1">
        <v>3666124661246610</v>
      </c>
      <c r="K276">
        <v>1</v>
      </c>
      <c r="L276">
        <v>1</v>
      </c>
      <c r="M276">
        <v>100</v>
      </c>
    </row>
    <row r="277" spans="1:13" x14ac:dyDescent="0.3">
      <c r="A277" t="s">
        <v>23</v>
      </c>
      <c r="B277" t="s">
        <v>2801</v>
      </c>
      <c r="C277">
        <v>1</v>
      </c>
      <c r="D277" s="1">
        <v>1.42857142857142E+16</v>
      </c>
      <c r="E277">
        <v>1</v>
      </c>
      <c r="F277">
        <v>5744</v>
      </c>
      <c r="G277">
        <v>3</v>
      </c>
      <c r="H277">
        <v>121</v>
      </c>
      <c r="I277">
        <v>13528</v>
      </c>
      <c r="J277" s="1">
        <v>3726721763085390</v>
      </c>
      <c r="K277">
        <v>1</v>
      </c>
      <c r="L277">
        <v>1</v>
      </c>
      <c r="M277">
        <v>100</v>
      </c>
    </row>
    <row r="278" spans="1:13" x14ac:dyDescent="0.3">
      <c r="A278" t="s">
        <v>23</v>
      </c>
      <c r="B278" t="s">
        <v>2802</v>
      </c>
      <c r="C278">
        <v>1</v>
      </c>
      <c r="D278" s="1">
        <v>1.42857142857142E+16</v>
      </c>
      <c r="E278">
        <v>1</v>
      </c>
      <c r="F278">
        <v>29968</v>
      </c>
      <c r="G278">
        <v>3</v>
      </c>
      <c r="H278">
        <v>51</v>
      </c>
      <c r="I278">
        <v>13528</v>
      </c>
      <c r="J278" s="1">
        <v>8841830065359470</v>
      </c>
      <c r="K278">
        <v>1</v>
      </c>
      <c r="L278">
        <v>1</v>
      </c>
      <c r="M278">
        <v>100</v>
      </c>
    </row>
    <row r="279" spans="1:13" x14ac:dyDescent="0.3">
      <c r="A279" t="s">
        <v>23</v>
      </c>
      <c r="B279" t="s">
        <v>2803</v>
      </c>
      <c r="C279">
        <v>1</v>
      </c>
      <c r="D279" s="1">
        <v>1.42857142857142E+16</v>
      </c>
      <c r="E279">
        <v>1</v>
      </c>
      <c r="F279">
        <v>5744</v>
      </c>
      <c r="G279">
        <v>3</v>
      </c>
      <c r="H279">
        <v>11</v>
      </c>
      <c r="I279">
        <v>13528</v>
      </c>
      <c r="J279" s="1">
        <v>4099393939393930</v>
      </c>
      <c r="K279">
        <v>1</v>
      </c>
      <c r="L279">
        <v>1</v>
      </c>
      <c r="M279">
        <v>100</v>
      </c>
    </row>
    <row r="280" spans="1:13" x14ac:dyDescent="0.3">
      <c r="A280" t="s">
        <v>23</v>
      </c>
      <c r="B280" t="s">
        <v>2804</v>
      </c>
      <c r="C280">
        <v>1</v>
      </c>
      <c r="D280" s="1">
        <v>1.42857142857142E+16</v>
      </c>
      <c r="E280">
        <v>1</v>
      </c>
      <c r="F280">
        <v>360</v>
      </c>
      <c r="G280">
        <v>3</v>
      </c>
      <c r="H280">
        <v>140</v>
      </c>
      <c r="I280">
        <v>13528</v>
      </c>
      <c r="J280" s="1">
        <v>3220952380952380</v>
      </c>
      <c r="K280">
        <v>1</v>
      </c>
      <c r="L280">
        <v>1</v>
      </c>
      <c r="M280">
        <v>100</v>
      </c>
    </row>
    <row r="281" spans="1:13" x14ac:dyDescent="0.3">
      <c r="A281" t="s">
        <v>23</v>
      </c>
      <c r="B281" t="s">
        <v>2805</v>
      </c>
      <c r="C281">
        <v>1</v>
      </c>
      <c r="D281" s="1">
        <v>1.42857142857142E+16</v>
      </c>
      <c r="E281">
        <v>1</v>
      </c>
      <c r="F281">
        <v>5744</v>
      </c>
      <c r="G281">
        <v>3</v>
      </c>
      <c r="H281">
        <v>51</v>
      </c>
      <c r="I281">
        <v>13528</v>
      </c>
      <c r="J281" s="1">
        <v>8841830065359470</v>
      </c>
      <c r="K281">
        <v>1</v>
      </c>
      <c r="L281">
        <v>1</v>
      </c>
      <c r="M281">
        <v>100</v>
      </c>
    </row>
    <row r="282" spans="1:13" x14ac:dyDescent="0.3">
      <c r="A282" t="s">
        <v>23</v>
      </c>
      <c r="B282" t="s">
        <v>2806</v>
      </c>
      <c r="C282">
        <v>1</v>
      </c>
      <c r="D282" s="1">
        <v>1.42857142857142E+16</v>
      </c>
      <c r="E282">
        <v>1</v>
      </c>
      <c r="F282">
        <v>5744</v>
      </c>
      <c r="G282">
        <v>3</v>
      </c>
      <c r="H282">
        <v>21</v>
      </c>
      <c r="I282">
        <v>13528</v>
      </c>
      <c r="J282" s="1">
        <v>2.14730158730158E+16</v>
      </c>
      <c r="K282">
        <v>1</v>
      </c>
      <c r="L282">
        <v>1</v>
      </c>
      <c r="M282">
        <v>100</v>
      </c>
    </row>
    <row r="283" spans="1:13" x14ac:dyDescent="0.3">
      <c r="A283" t="s">
        <v>23</v>
      </c>
      <c r="B283" t="s">
        <v>2807</v>
      </c>
      <c r="C283">
        <v>1</v>
      </c>
      <c r="D283" s="1">
        <v>1.42857142857142E+16</v>
      </c>
      <c r="E283">
        <v>1</v>
      </c>
      <c r="F283">
        <v>5744</v>
      </c>
      <c r="G283">
        <v>3</v>
      </c>
      <c r="H283">
        <v>103</v>
      </c>
      <c r="I283">
        <v>13528</v>
      </c>
      <c r="J283" s="1">
        <v>437799352750809</v>
      </c>
      <c r="K283">
        <v>1</v>
      </c>
      <c r="L283">
        <v>1</v>
      </c>
      <c r="M283">
        <v>100</v>
      </c>
    </row>
    <row r="284" spans="1:13" x14ac:dyDescent="0.3">
      <c r="A284" t="s">
        <v>23</v>
      </c>
      <c r="B284" t="s">
        <v>2808</v>
      </c>
      <c r="C284">
        <v>1</v>
      </c>
      <c r="D284" s="1">
        <v>1.42857142857142E+16</v>
      </c>
      <c r="E284">
        <v>1</v>
      </c>
      <c r="F284">
        <v>360</v>
      </c>
      <c r="G284">
        <v>3</v>
      </c>
      <c r="H284">
        <v>33</v>
      </c>
      <c r="I284">
        <v>13528</v>
      </c>
      <c r="J284" s="1">
        <v>1.36646464646464E+16</v>
      </c>
      <c r="K284">
        <v>1</v>
      </c>
      <c r="L284">
        <v>1</v>
      </c>
      <c r="M284">
        <v>100</v>
      </c>
    </row>
    <row r="285" spans="1:13" x14ac:dyDescent="0.3">
      <c r="A285" t="s">
        <v>23</v>
      </c>
      <c r="B285" t="s">
        <v>837</v>
      </c>
      <c r="C285">
        <v>1</v>
      </c>
      <c r="D285" s="1">
        <v>1.42857142857142E+16</v>
      </c>
      <c r="E285">
        <v>1</v>
      </c>
      <c r="F285">
        <v>5744</v>
      </c>
      <c r="G285">
        <v>3</v>
      </c>
      <c r="H285">
        <v>1123</v>
      </c>
      <c r="I285">
        <v>13528</v>
      </c>
      <c r="J285" s="1">
        <v>4015434847135640</v>
      </c>
      <c r="K285">
        <v>1</v>
      </c>
      <c r="L285">
        <v>1</v>
      </c>
      <c r="M285">
        <v>100</v>
      </c>
    </row>
    <row r="286" spans="1:13" x14ac:dyDescent="0.3">
      <c r="A286" t="s">
        <v>23</v>
      </c>
      <c r="B286" t="s">
        <v>1963</v>
      </c>
      <c r="C286">
        <v>1</v>
      </c>
      <c r="D286" s="1">
        <v>1.42857142857142E+16</v>
      </c>
      <c r="E286">
        <v>1</v>
      </c>
      <c r="F286">
        <v>5744</v>
      </c>
      <c r="G286">
        <v>3</v>
      </c>
      <c r="H286">
        <v>487</v>
      </c>
      <c r="I286">
        <v>13528</v>
      </c>
      <c r="J286" s="1">
        <v>9259411362080760</v>
      </c>
      <c r="K286">
        <v>1</v>
      </c>
      <c r="L286">
        <v>1</v>
      </c>
      <c r="M286">
        <v>100</v>
      </c>
    </row>
    <row r="287" spans="1:13" x14ac:dyDescent="0.3">
      <c r="A287" t="s">
        <v>23</v>
      </c>
      <c r="B287" t="s">
        <v>1858</v>
      </c>
      <c r="C287">
        <v>1</v>
      </c>
      <c r="D287" s="1">
        <v>1.42857142857142E+16</v>
      </c>
      <c r="E287">
        <v>1</v>
      </c>
      <c r="F287">
        <v>5744</v>
      </c>
      <c r="G287">
        <v>3</v>
      </c>
      <c r="H287">
        <v>122</v>
      </c>
      <c r="I287">
        <v>13528</v>
      </c>
      <c r="J287" s="1">
        <v>3696174863387970</v>
      </c>
      <c r="K287">
        <v>1</v>
      </c>
      <c r="L287">
        <v>1</v>
      </c>
      <c r="M287">
        <v>100</v>
      </c>
    </row>
    <row r="288" spans="1:13" x14ac:dyDescent="0.3">
      <c r="A288" t="s">
        <v>23</v>
      </c>
      <c r="B288" t="s">
        <v>394</v>
      </c>
      <c r="C288">
        <v>1</v>
      </c>
      <c r="D288" s="1">
        <v>1.42857142857142E+16</v>
      </c>
      <c r="E288">
        <v>1</v>
      </c>
      <c r="F288">
        <v>5744</v>
      </c>
      <c r="G288">
        <v>3</v>
      </c>
      <c r="H288">
        <v>586</v>
      </c>
      <c r="I288">
        <v>13528</v>
      </c>
      <c r="J288" s="1">
        <v>7695108077360630</v>
      </c>
      <c r="K288">
        <v>1</v>
      </c>
      <c r="L288">
        <v>1</v>
      </c>
      <c r="M288">
        <v>100</v>
      </c>
    </row>
    <row r="289" spans="1:13" x14ac:dyDescent="0.3">
      <c r="A289" t="s">
        <v>23</v>
      </c>
      <c r="B289" t="s">
        <v>2809</v>
      </c>
      <c r="C289">
        <v>1</v>
      </c>
      <c r="D289" s="1">
        <v>1.42857142857142E+16</v>
      </c>
      <c r="E289">
        <v>1</v>
      </c>
      <c r="F289">
        <v>29968</v>
      </c>
      <c r="G289">
        <v>3</v>
      </c>
      <c r="H289">
        <v>3</v>
      </c>
      <c r="I289">
        <v>13528</v>
      </c>
      <c r="J289" s="1">
        <v>1503111111111110</v>
      </c>
      <c r="K289">
        <v>1</v>
      </c>
      <c r="L289">
        <v>1</v>
      </c>
      <c r="M289">
        <v>100</v>
      </c>
    </row>
    <row r="290" spans="1:13" x14ac:dyDescent="0.3">
      <c r="A290" t="s">
        <v>23</v>
      </c>
      <c r="B290" t="s">
        <v>2810</v>
      </c>
      <c r="C290">
        <v>1</v>
      </c>
      <c r="D290" s="1">
        <v>1.42857142857142E+16</v>
      </c>
      <c r="E290">
        <v>1</v>
      </c>
      <c r="F290">
        <v>5744</v>
      </c>
      <c r="G290">
        <v>3</v>
      </c>
      <c r="H290">
        <v>334</v>
      </c>
      <c r="I290">
        <v>13528</v>
      </c>
      <c r="J290" s="1">
        <v>1.3500998003992E+16</v>
      </c>
      <c r="K290">
        <v>1</v>
      </c>
      <c r="L290">
        <v>1</v>
      </c>
      <c r="M290">
        <v>100</v>
      </c>
    </row>
    <row r="291" spans="1:13" x14ac:dyDescent="0.3">
      <c r="A291" t="s">
        <v>23</v>
      </c>
      <c r="B291" t="s">
        <v>2811</v>
      </c>
      <c r="C291">
        <v>1</v>
      </c>
      <c r="D291" s="1">
        <v>1.42857142857142E+16</v>
      </c>
      <c r="E291">
        <v>1</v>
      </c>
      <c r="F291">
        <v>29968</v>
      </c>
      <c r="G291">
        <v>3</v>
      </c>
      <c r="H291">
        <v>3</v>
      </c>
      <c r="I291">
        <v>13528</v>
      </c>
      <c r="J291" s="1">
        <v>1503111111111110</v>
      </c>
      <c r="K291">
        <v>1</v>
      </c>
      <c r="L291">
        <v>1</v>
      </c>
      <c r="M291">
        <v>100</v>
      </c>
    </row>
    <row r="292" spans="1:13" x14ac:dyDescent="0.3">
      <c r="A292" t="s">
        <v>23</v>
      </c>
      <c r="B292" t="s">
        <v>2812</v>
      </c>
      <c r="C292">
        <v>1</v>
      </c>
      <c r="D292" s="1">
        <v>1.42857142857142E+16</v>
      </c>
      <c r="E292">
        <v>1</v>
      </c>
      <c r="F292">
        <v>5744</v>
      </c>
      <c r="G292">
        <v>3</v>
      </c>
      <c r="H292">
        <v>40</v>
      </c>
      <c r="I292">
        <v>13528</v>
      </c>
      <c r="J292" s="1">
        <v>1.12733333333333E+16</v>
      </c>
      <c r="K292">
        <v>1</v>
      </c>
      <c r="L292">
        <v>1</v>
      </c>
      <c r="M292">
        <v>100</v>
      </c>
    </row>
    <row r="293" spans="1:13" x14ac:dyDescent="0.3">
      <c r="A293" t="s">
        <v>23</v>
      </c>
      <c r="B293" t="s">
        <v>1871</v>
      </c>
      <c r="C293">
        <v>1</v>
      </c>
      <c r="D293" s="1">
        <v>1.42857142857142E+16</v>
      </c>
      <c r="E293">
        <v>1</v>
      </c>
      <c r="F293">
        <v>5744</v>
      </c>
      <c r="G293">
        <v>3</v>
      </c>
      <c r="H293">
        <v>110</v>
      </c>
      <c r="I293">
        <v>13528</v>
      </c>
      <c r="J293" s="1">
        <v>4099393939393930</v>
      </c>
      <c r="K293">
        <v>1</v>
      </c>
      <c r="L293">
        <v>1</v>
      </c>
      <c r="M293">
        <v>100</v>
      </c>
    </row>
    <row r="294" spans="1:13" x14ac:dyDescent="0.3">
      <c r="A294" t="s">
        <v>23</v>
      </c>
      <c r="B294" t="s">
        <v>1475</v>
      </c>
      <c r="C294">
        <v>1</v>
      </c>
      <c r="D294" s="1">
        <v>1.42857142857142E+16</v>
      </c>
      <c r="E294">
        <v>1</v>
      </c>
      <c r="F294">
        <v>5744</v>
      </c>
      <c r="G294">
        <v>3</v>
      </c>
      <c r="H294">
        <v>216</v>
      </c>
      <c r="I294">
        <v>13528</v>
      </c>
      <c r="J294" s="1">
        <v>2.08765432098765E+16</v>
      </c>
      <c r="K294">
        <v>1</v>
      </c>
      <c r="L294">
        <v>1</v>
      </c>
      <c r="M294">
        <v>100</v>
      </c>
    </row>
    <row r="295" spans="1:13" x14ac:dyDescent="0.3">
      <c r="A295" t="s">
        <v>23</v>
      </c>
      <c r="B295" t="s">
        <v>2813</v>
      </c>
      <c r="C295">
        <v>1</v>
      </c>
      <c r="D295" s="1">
        <v>1.42857142857142E+16</v>
      </c>
      <c r="E295">
        <v>1</v>
      </c>
      <c r="F295">
        <v>5744</v>
      </c>
      <c r="G295">
        <v>3</v>
      </c>
      <c r="H295">
        <v>15</v>
      </c>
      <c r="I295">
        <v>13528</v>
      </c>
      <c r="J295" s="1">
        <v>3006222222222220</v>
      </c>
      <c r="K295">
        <v>1</v>
      </c>
      <c r="L295">
        <v>1</v>
      </c>
      <c r="M295">
        <v>100</v>
      </c>
    </row>
    <row r="296" spans="1:13" x14ac:dyDescent="0.3">
      <c r="A296" t="s">
        <v>23</v>
      </c>
      <c r="B296" t="s">
        <v>736</v>
      </c>
      <c r="C296">
        <v>1</v>
      </c>
      <c r="D296" s="1">
        <v>1.42857142857142E+16</v>
      </c>
      <c r="E296">
        <v>1</v>
      </c>
      <c r="F296">
        <v>5744</v>
      </c>
      <c r="G296">
        <v>3</v>
      </c>
      <c r="H296">
        <v>38</v>
      </c>
      <c r="I296">
        <v>13528</v>
      </c>
      <c r="J296" s="1">
        <v>1.18666666666666E+16</v>
      </c>
      <c r="K296">
        <v>1</v>
      </c>
      <c r="L296">
        <v>1</v>
      </c>
      <c r="M296">
        <v>100</v>
      </c>
    </row>
    <row r="297" spans="1:13" x14ac:dyDescent="0.3">
      <c r="A297" t="s">
        <v>23</v>
      </c>
      <c r="B297" t="s">
        <v>110</v>
      </c>
      <c r="C297">
        <v>1</v>
      </c>
      <c r="D297" s="1">
        <v>1.42857142857142E+16</v>
      </c>
      <c r="E297">
        <v>1</v>
      </c>
      <c r="F297">
        <v>360</v>
      </c>
      <c r="G297">
        <v>3</v>
      </c>
      <c r="H297">
        <v>58</v>
      </c>
      <c r="I297">
        <v>13528</v>
      </c>
      <c r="J297" s="1">
        <v>777471264367816</v>
      </c>
      <c r="K297">
        <v>1</v>
      </c>
      <c r="L297">
        <v>1</v>
      </c>
      <c r="M297">
        <v>100</v>
      </c>
    </row>
    <row r="298" spans="1:13" x14ac:dyDescent="0.3">
      <c r="A298" t="s">
        <v>23</v>
      </c>
      <c r="B298" t="s">
        <v>2814</v>
      </c>
      <c r="C298">
        <v>1</v>
      </c>
      <c r="D298" s="1">
        <v>1.42857142857142E+16</v>
      </c>
      <c r="E298">
        <v>1</v>
      </c>
      <c r="F298">
        <v>5744</v>
      </c>
      <c r="G298">
        <v>3</v>
      </c>
      <c r="H298">
        <v>28</v>
      </c>
      <c r="I298">
        <v>13528</v>
      </c>
      <c r="J298" s="1">
        <v>161047619047619</v>
      </c>
      <c r="K298">
        <v>1</v>
      </c>
      <c r="L298">
        <v>1</v>
      </c>
      <c r="M298">
        <v>100</v>
      </c>
    </row>
    <row r="299" spans="1:13" x14ac:dyDescent="0.3">
      <c r="A299" t="s">
        <v>23</v>
      </c>
      <c r="B299" t="s">
        <v>2815</v>
      </c>
      <c r="C299">
        <v>1</v>
      </c>
      <c r="D299" s="1">
        <v>1.42857142857142E+16</v>
      </c>
      <c r="E299">
        <v>1</v>
      </c>
      <c r="F299">
        <v>5744</v>
      </c>
      <c r="G299">
        <v>3</v>
      </c>
      <c r="H299">
        <v>16</v>
      </c>
      <c r="I299">
        <v>13528</v>
      </c>
      <c r="J299" s="1">
        <v>2818333333333330</v>
      </c>
      <c r="K299">
        <v>1</v>
      </c>
      <c r="L299">
        <v>1</v>
      </c>
      <c r="M299">
        <v>100</v>
      </c>
    </row>
    <row r="300" spans="1:13" x14ac:dyDescent="0.3">
      <c r="A300" t="s">
        <v>23</v>
      </c>
      <c r="B300" t="s">
        <v>199</v>
      </c>
      <c r="C300">
        <v>1</v>
      </c>
      <c r="D300" s="1">
        <v>1.42857142857142E+16</v>
      </c>
      <c r="E300">
        <v>1</v>
      </c>
      <c r="F300">
        <v>29968</v>
      </c>
      <c r="G300">
        <v>3</v>
      </c>
      <c r="H300">
        <v>155</v>
      </c>
      <c r="I300">
        <v>13528</v>
      </c>
      <c r="J300" s="1">
        <v>2.90924731182795E+16</v>
      </c>
      <c r="K300">
        <v>1</v>
      </c>
      <c r="L300">
        <v>1</v>
      </c>
      <c r="M300">
        <v>100</v>
      </c>
    </row>
    <row r="301" spans="1:13" x14ac:dyDescent="0.3">
      <c r="A301" t="s">
        <v>23</v>
      </c>
      <c r="B301" t="s">
        <v>1603</v>
      </c>
      <c r="C301">
        <v>1</v>
      </c>
      <c r="D301" s="1">
        <v>1.42857142857142E+16</v>
      </c>
      <c r="E301">
        <v>1</v>
      </c>
      <c r="F301">
        <v>5744</v>
      </c>
      <c r="G301">
        <v>3</v>
      </c>
      <c r="H301">
        <v>685</v>
      </c>
      <c r="I301">
        <v>13528</v>
      </c>
      <c r="J301" s="1">
        <v>6.58296836982968E+16</v>
      </c>
      <c r="K301">
        <v>1</v>
      </c>
      <c r="L301">
        <v>1</v>
      </c>
      <c r="M301">
        <v>100</v>
      </c>
    </row>
    <row r="302" spans="1:13" x14ac:dyDescent="0.3">
      <c r="A302" t="s">
        <v>23</v>
      </c>
      <c r="B302" t="s">
        <v>2816</v>
      </c>
      <c r="C302">
        <v>1</v>
      </c>
      <c r="D302" s="1">
        <v>1.42857142857142E+16</v>
      </c>
      <c r="E302">
        <v>1</v>
      </c>
      <c r="F302">
        <v>5744</v>
      </c>
      <c r="G302">
        <v>3</v>
      </c>
      <c r="H302">
        <v>11</v>
      </c>
      <c r="I302">
        <v>13528</v>
      </c>
      <c r="J302" s="1">
        <v>4099393939393930</v>
      </c>
      <c r="K302">
        <v>1</v>
      </c>
      <c r="L302">
        <v>1</v>
      </c>
      <c r="M302">
        <v>100</v>
      </c>
    </row>
    <row r="303" spans="1:13" x14ac:dyDescent="0.3">
      <c r="A303" t="s">
        <v>23</v>
      </c>
      <c r="B303" t="s">
        <v>694</v>
      </c>
      <c r="C303">
        <v>1</v>
      </c>
      <c r="D303" s="1">
        <v>1.42857142857142E+16</v>
      </c>
      <c r="E303">
        <v>1</v>
      </c>
      <c r="F303">
        <v>5744</v>
      </c>
      <c r="G303">
        <v>3</v>
      </c>
      <c r="H303">
        <v>235</v>
      </c>
      <c r="I303">
        <v>13528</v>
      </c>
      <c r="J303" s="1">
        <v>1.91886524822695E+16</v>
      </c>
      <c r="K303">
        <v>1</v>
      </c>
      <c r="L303">
        <v>1</v>
      </c>
      <c r="M303">
        <v>100</v>
      </c>
    </row>
    <row r="304" spans="1:13" x14ac:dyDescent="0.3">
      <c r="A304" t="s">
        <v>23</v>
      </c>
      <c r="B304" t="s">
        <v>2817</v>
      </c>
      <c r="C304">
        <v>1</v>
      </c>
      <c r="D304" s="1">
        <v>1.42857142857142E+16</v>
      </c>
      <c r="E304">
        <v>1</v>
      </c>
      <c r="F304">
        <v>5744</v>
      </c>
      <c r="G304">
        <v>3</v>
      </c>
      <c r="H304">
        <v>12</v>
      </c>
      <c r="I304">
        <v>13528</v>
      </c>
      <c r="J304" s="1">
        <v>3.7577777777777696E+16</v>
      </c>
      <c r="K304">
        <v>1</v>
      </c>
      <c r="L304">
        <v>1</v>
      </c>
      <c r="M304">
        <v>100</v>
      </c>
    </row>
    <row r="305" spans="1:13" x14ac:dyDescent="0.3">
      <c r="A305" t="s">
        <v>23</v>
      </c>
      <c r="B305" t="s">
        <v>1869</v>
      </c>
      <c r="C305">
        <v>1</v>
      </c>
      <c r="D305" s="1">
        <v>1.42857142857142E+16</v>
      </c>
      <c r="E305">
        <v>1</v>
      </c>
      <c r="F305">
        <v>360</v>
      </c>
      <c r="G305">
        <v>3</v>
      </c>
      <c r="H305">
        <v>197</v>
      </c>
      <c r="I305">
        <v>13528</v>
      </c>
      <c r="J305" s="1">
        <v>2.28900169204737E+16</v>
      </c>
      <c r="K305">
        <v>1</v>
      </c>
      <c r="L305">
        <v>1</v>
      </c>
      <c r="M305">
        <v>100</v>
      </c>
    </row>
    <row r="306" spans="1:13" x14ac:dyDescent="0.3">
      <c r="A306" t="s">
        <v>23</v>
      </c>
      <c r="B306" t="s">
        <v>827</v>
      </c>
      <c r="C306">
        <v>1</v>
      </c>
      <c r="D306" s="1">
        <v>1.42857142857142E+16</v>
      </c>
      <c r="E306">
        <v>1</v>
      </c>
      <c r="F306">
        <v>5744</v>
      </c>
      <c r="G306">
        <v>3</v>
      </c>
      <c r="H306">
        <v>66</v>
      </c>
      <c r="I306">
        <v>13528</v>
      </c>
      <c r="J306" s="1">
        <v>6832323232323230</v>
      </c>
      <c r="K306">
        <v>1</v>
      </c>
      <c r="L306">
        <v>1</v>
      </c>
      <c r="M306">
        <v>100</v>
      </c>
    </row>
    <row r="307" spans="1:13" x14ac:dyDescent="0.3">
      <c r="A307" t="s">
        <v>23</v>
      </c>
      <c r="B307" t="s">
        <v>1979</v>
      </c>
      <c r="C307">
        <v>1</v>
      </c>
      <c r="D307" s="1">
        <v>1.42857142857142E+16</v>
      </c>
      <c r="E307">
        <v>1</v>
      </c>
      <c r="F307">
        <v>5744</v>
      </c>
      <c r="G307">
        <v>3</v>
      </c>
      <c r="H307">
        <v>115</v>
      </c>
      <c r="I307">
        <v>13528</v>
      </c>
      <c r="J307" s="1">
        <v>3921159420289850</v>
      </c>
      <c r="K307">
        <v>1</v>
      </c>
      <c r="L307">
        <v>1</v>
      </c>
      <c r="M307">
        <v>100</v>
      </c>
    </row>
    <row r="308" spans="1:13" x14ac:dyDescent="0.3">
      <c r="A308" t="s">
        <v>23</v>
      </c>
      <c r="B308" t="s">
        <v>2818</v>
      </c>
      <c r="C308">
        <v>1</v>
      </c>
      <c r="D308" s="1">
        <v>1.42857142857142E+16</v>
      </c>
      <c r="E308">
        <v>1</v>
      </c>
      <c r="F308">
        <v>5744</v>
      </c>
      <c r="G308">
        <v>3</v>
      </c>
      <c r="H308">
        <v>59</v>
      </c>
      <c r="I308">
        <v>13528</v>
      </c>
      <c r="J308" s="1">
        <v>7642937853107340</v>
      </c>
      <c r="K308">
        <v>1</v>
      </c>
      <c r="L308">
        <v>1</v>
      </c>
      <c r="M308">
        <v>100</v>
      </c>
    </row>
    <row r="309" spans="1:13" x14ac:dyDescent="0.3">
      <c r="A309" t="s">
        <v>23</v>
      </c>
      <c r="B309" t="s">
        <v>2819</v>
      </c>
      <c r="C309">
        <v>1</v>
      </c>
      <c r="D309" s="1">
        <v>1.42857142857142E+16</v>
      </c>
      <c r="E309">
        <v>1</v>
      </c>
      <c r="F309">
        <v>360</v>
      </c>
      <c r="G309">
        <v>3</v>
      </c>
      <c r="H309">
        <v>14</v>
      </c>
      <c r="I309">
        <v>13528</v>
      </c>
      <c r="J309" s="1">
        <v>322095238095238</v>
      </c>
      <c r="K309">
        <v>1</v>
      </c>
      <c r="L309">
        <v>1</v>
      </c>
      <c r="M309">
        <v>100</v>
      </c>
    </row>
    <row r="310" spans="1:13" x14ac:dyDescent="0.3">
      <c r="A310" t="s">
        <v>16</v>
      </c>
      <c r="B310" t="s">
        <v>40</v>
      </c>
      <c r="C310">
        <v>1</v>
      </c>
      <c r="D310" s="1">
        <v>1.42857142857142E+16</v>
      </c>
      <c r="E310">
        <v>1</v>
      </c>
      <c r="F310">
        <v>5744</v>
      </c>
      <c r="G310">
        <v>4</v>
      </c>
      <c r="H310">
        <v>685</v>
      </c>
      <c r="I310">
        <v>12782</v>
      </c>
      <c r="J310" s="1">
        <v>4664963503649630</v>
      </c>
      <c r="K310">
        <v>1</v>
      </c>
      <c r="L310">
        <v>1</v>
      </c>
      <c r="M310">
        <v>100</v>
      </c>
    </row>
    <row r="311" spans="1:13" x14ac:dyDescent="0.3">
      <c r="A311" t="s">
        <v>16</v>
      </c>
      <c r="B311" t="s">
        <v>2820</v>
      </c>
      <c r="C311">
        <v>1</v>
      </c>
      <c r="D311" s="1">
        <v>1.42857142857142E+16</v>
      </c>
      <c r="E311">
        <v>1</v>
      </c>
      <c r="F311">
        <v>360</v>
      </c>
      <c r="G311">
        <v>4</v>
      </c>
      <c r="H311">
        <v>203</v>
      </c>
      <c r="I311">
        <v>12782</v>
      </c>
      <c r="J311" s="1">
        <v>1.57413793103448E+16</v>
      </c>
      <c r="K311">
        <v>1</v>
      </c>
      <c r="L311">
        <v>1</v>
      </c>
      <c r="M311">
        <v>100</v>
      </c>
    </row>
    <row r="312" spans="1:13" x14ac:dyDescent="0.3">
      <c r="A312" t="s">
        <v>16</v>
      </c>
      <c r="B312" t="s">
        <v>519</v>
      </c>
      <c r="C312">
        <v>1</v>
      </c>
      <c r="D312" s="1">
        <v>1.42857142857142E+16</v>
      </c>
      <c r="E312">
        <v>1</v>
      </c>
      <c r="F312">
        <v>360</v>
      </c>
      <c r="G312">
        <v>4</v>
      </c>
      <c r="H312">
        <v>3777</v>
      </c>
      <c r="I312">
        <v>12782</v>
      </c>
      <c r="J312">
        <v>0.84604183214191098</v>
      </c>
      <c r="K312">
        <v>1</v>
      </c>
      <c r="L312">
        <v>1</v>
      </c>
      <c r="M312">
        <v>100</v>
      </c>
    </row>
    <row r="313" spans="1:13" x14ac:dyDescent="0.3">
      <c r="A313" t="s">
        <v>16</v>
      </c>
      <c r="B313" t="s">
        <v>562</v>
      </c>
      <c r="C313">
        <v>1</v>
      </c>
      <c r="D313" s="1">
        <v>1.42857142857142E+16</v>
      </c>
      <c r="E313">
        <v>1</v>
      </c>
      <c r="F313">
        <v>360</v>
      </c>
      <c r="G313">
        <v>4</v>
      </c>
      <c r="H313">
        <v>2203</v>
      </c>
      <c r="I313">
        <v>12782</v>
      </c>
      <c r="J313" s="1">
        <v>1.45052201543349E+16</v>
      </c>
      <c r="K313">
        <v>1</v>
      </c>
      <c r="L313">
        <v>1</v>
      </c>
      <c r="M313">
        <v>100</v>
      </c>
    </row>
    <row r="314" spans="1:13" x14ac:dyDescent="0.3">
      <c r="A314" t="s">
        <v>16</v>
      </c>
      <c r="B314" t="s">
        <v>477</v>
      </c>
      <c r="C314">
        <v>1</v>
      </c>
      <c r="D314" s="1">
        <v>1.42857142857142E+16</v>
      </c>
      <c r="E314">
        <v>1</v>
      </c>
      <c r="F314">
        <v>360</v>
      </c>
      <c r="G314">
        <v>4</v>
      </c>
      <c r="H314">
        <v>5297</v>
      </c>
      <c r="I314">
        <v>12782</v>
      </c>
      <c r="J314">
        <v>0.603265999622427</v>
      </c>
      <c r="K314">
        <v>1</v>
      </c>
      <c r="L314">
        <v>1</v>
      </c>
      <c r="M314">
        <v>100</v>
      </c>
    </row>
    <row r="315" spans="1:13" x14ac:dyDescent="0.3">
      <c r="A315" t="s">
        <v>16</v>
      </c>
      <c r="B315" t="s">
        <v>18</v>
      </c>
      <c r="C315">
        <v>1</v>
      </c>
      <c r="D315" s="1">
        <v>1.42857142857142E+16</v>
      </c>
      <c r="E315">
        <v>1</v>
      </c>
      <c r="F315">
        <v>5744</v>
      </c>
      <c r="G315">
        <v>4</v>
      </c>
      <c r="H315">
        <v>960</v>
      </c>
      <c r="I315">
        <v>12782</v>
      </c>
      <c r="J315" s="1">
        <v>3.32864583333333E+16</v>
      </c>
      <c r="K315">
        <v>1</v>
      </c>
      <c r="L315">
        <v>1</v>
      </c>
      <c r="M315">
        <v>100</v>
      </c>
    </row>
    <row r="316" spans="1:13" x14ac:dyDescent="0.3">
      <c r="A316" t="s">
        <v>16</v>
      </c>
      <c r="B316" t="s">
        <v>423</v>
      </c>
      <c r="C316">
        <v>1</v>
      </c>
      <c r="D316" s="1">
        <v>1.42857142857142E+16</v>
      </c>
      <c r="E316">
        <v>1</v>
      </c>
      <c r="F316">
        <v>360</v>
      </c>
      <c r="G316">
        <v>4</v>
      </c>
      <c r="H316">
        <v>5485</v>
      </c>
      <c r="I316">
        <v>12782</v>
      </c>
      <c r="J316">
        <v>0.582588878760255</v>
      </c>
      <c r="K316">
        <v>1</v>
      </c>
      <c r="L316">
        <v>1</v>
      </c>
      <c r="M316">
        <v>100</v>
      </c>
    </row>
    <row r="317" spans="1:13" x14ac:dyDescent="0.3">
      <c r="A317" t="s">
        <v>44</v>
      </c>
      <c r="B317" t="s">
        <v>2821</v>
      </c>
      <c r="C317">
        <v>1</v>
      </c>
      <c r="D317" s="1">
        <v>1.42857142857142E+16</v>
      </c>
      <c r="E317">
        <v>1</v>
      </c>
      <c r="F317">
        <v>29968</v>
      </c>
      <c r="G317">
        <v>4</v>
      </c>
      <c r="H317">
        <v>54</v>
      </c>
      <c r="I317">
        <v>12983</v>
      </c>
      <c r="J317" s="1">
        <v>6.01064814814814E+16</v>
      </c>
      <c r="K317">
        <v>1</v>
      </c>
      <c r="L317">
        <v>1</v>
      </c>
      <c r="M317">
        <v>100</v>
      </c>
    </row>
    <row r="318" spans="1:13" x14ac:dyDescent="0.3">
      <c r="A318" t="s">
        <v>44</v>
      </c>
      <c r="B318" t="s">
        <v>439</v>
      </c>
      <c r="C318">
        <v>1</v>
      </c>
      <c r="D318" s="1">
        <v>1.42857142857142E+16</v>
      </c>
      <c r="E318">
        <v>1</v>
      </c>
      <c r="F318">
        <v>5744</v>
      </c>
      <c r="G318">
        <v>4</v>
      </c>
      <c r="H318">
        <v>4179</v>
      </c>
      <c r="I318">
        <v>12983</v>
      </c>
      <c r="J318">
        <v>0.77668102416846097</v>
      </c>
      <c r="K318">
        <v>1</v>
      </c>
      <c r="L318">
        <v>1</v>
      </c>
      <c r="M318">
        <v>100</v>
      </c>
    </row>
    <row r="319" spans="1:13" x14ac:dyDescent="0.3">
      <c r="A319" t="s">
        <v>44</v>
      </c>
      <c r="B319" t="s">
        <v>966</v>
      </c>
      <c r="C319">
        <v>1</v>
      </c>
      <c r="D319" s="1">
        <v>1.42857142857142E+16</v>
      </c>
      <c r="E319">
        <v>1</v>
      </c>
      <c r="F319">
        <v>51050</v>
      </c>
      <c r="G319">
        <v>4</v>
      </c>
      <c r="H319">
        <v>153</v>
      </c>
      <c r="I319">
        <v>12983</v>
      </c>
      <c r="J319" s="1">
        <v>2.12140522875816E+16</v>
      </c>
      <c r="K319">
        <v>1</v>
      </c>
      <c r="L319">
        <v>1</v>
      </c>
      <c r="M319">
        <v>100</v>
      </c>
    </row>
    <row r="320" spans="1:13" x14ac:dyDescent="0.3">
      <c r="A320" t="s">
        <v>44</v>
      </c>
      <c r="B320" t="s">
        <v>2822</v>
      </c>
      <c r="C320">
        <v>1</v>
      </c>
      <c r="D320" s="1">
        <v>1.42857142857142E+16</v>
      </c>
      <c r="E320">
        <v>1</v>
      </c>
      <c r="F320">
        <v>360</v>
      </c>
      <c r="G320">
        <v>4</v>
      </c>
      <c r="H320">
        <v>3</v>
      </c>
      <c r="I320">
        <v>12983</v>
      </c>
      <c r="J320" s="1">
        <v>1.08191666666666E+16</v>
      </c>
      <c r="K320">
        <v>1</v>
      </c>
      <c r="L320">
        <v>1</v>
      </c>
      <c r="M320">
        <v>100</v>
      </c>
    </row>
    <row r="321" spans="1:13" x14ac:dyDescent="0.3">
      <c r="A321" t="s">
        <v>44</v>
      </c>
      <c r="B321" t="s">
        <v>2823</v>
      </c>
      <c r="C321">
        <v>1</v>
      </c>
      <c r="D321" s="1">
        <v>1.42857142857142E+16</v>
      </c>
      <c r="E321">
        <v>1</v>
      </c>
      <c r="F321">
        <v>360</v>
      </c>
      <c r="G321">
        <v>4</v>
      </c>
      <c r="H321">
        <v>398</v>
      </c>
      <c r="I321">
        <v>12983</v>
      </c>
      <c r="J321" s="1">
        <v>8155150753768840</v>
      </c>
      <c r="K321">
        <v>1</v>
      </c>
      <c r="L321">
        <v>1</v>
      </c>
      <c r="M321">
        <v>100</v>
      </c>
    </row>
    <row r="322" spans="1:13" x14ac:dyDescent="0.3">
      <c r="A322" t="s">
        <v>44</v>
      </c>
      <c r="B322" t="s">
        <v>907</v>
      </c>
      <c r="C322">
        <v>1</v>
      </c>
      <c r="D322" s="1">
        <v>1.42857142857142E+16</v>
      </c>
      <c r="E322">
        <v>1</v>
      </c>
      <c r="F322">
        <v>51050</v>
      </c>
      <c r="G322">
        <v>4</v>
      </c>
      <c r="H322">
        <v>270</v>
      </c>
      <c r="I322">
        <v>12983</v>
      </c>
      <c r="J322" s="1">
        <v>1.20212962962962E+16</v>
      </c>
      <c r="K322">
        <v>1</v>
      </c>
      <c r="L322">
        <v>1</v>
      </c>
      <c r="M322">
        <v>100</v>
      </c>
    </row>
    <row r="323" spans="1:13" x14ac:dyDescent="0.3">
      <c r="A323" t="s">
        <v>44</v>
      </c>
      <c r="B323" t="s">
        <v>2824</v>
      </c>
      <c r="C323">
        <v>1</v>
      </c>
      <c r="D323" s="1">
        <v>1.42857142857142E+16</v>
      </c>
      <c r="E323">
        <v>1</v>
      </c>
      <c r="F323">
        <v>29968</v>
      </c>
      <c r="G323">
        <v>4</v>
      </c>
      <c r="H323">
        <v>130</v>
      </c>
      <c r="I323">
        <v>12983</v>
      </c>
      <c r="J323" s="1">
        <v>2.49673076923076E+16</v>
      </c>
      <c r="K323">
        <v>1</v>
      </c>
      <c r="L323">
        <v>1</v>
      </c>
      <c r="M323">
        <v>100</v>
      </c>
    </row>
    <row r="324" spans="1:13" x14ac:dyDescent="0.3">
      <c r="A324" t="s">
        <v>44</v>
      </c>
      <c r="B324" t="s">
        <v>437</v>
      </c>
      <c r="C324">
        <v>1</v>
      </c>
      <c r="D324" s="1">
        <v>1.42857142857142E+16</v>
      </c>
      <c r="E324">
        <v>1</v>
      </c>
      <c r="F324">
        <v>5744</v>
      </c>
      <c r="G324">
        <v>4</v>
      </c>
      <c r="H324">
        <v>4140</v>
      </c>
      <c r="I324">
        <v>12983</v>
      </c>
      <c r="J324">
        <v>0.78399758454106205</v>
      </c>
      <c r="K324">
        <v>1</v>
      </c>
      <c r="L324">
        <v>1</v>
      </c>
      <c r="M324">
        <v>100</v>
      </c>
    </row>
    <row r="325" spans="1:13" x14ac:dyDescent="0.3">
      <c r="A325" t="s">
        <v>44</v>
      </c>
      <c r="B325" t="s">
        <v>2825</v>
      </c>
      <c r="C325">
        <v>1</v>
      </c>
      <c r="D325" s="1">
        <v>1.42857142857142E+16</v>
      </c>
      <c r="E325">
        <v>1</v>
      </c>
      <c r="F325">
        <v>360</v>
      </c>
      <c r="G325">
        <v>4</v>
      </c>
      <c r="H325">
        <v>3</v>
      </c>
      <c r="I325">
        <v>12983</v>
      </c>
      <c r="J325" s="1">
        <v>1.08191666666666E+16</v>
      </c>
      <c r="K325">
        <v>1</v>
      </c>
      <c r="L325">
        <v>1</v>
      </c>
      <c r="M325">
        <v>100</v>
      </c>
    </row>
    <row r="326" spans="1:13" x14ac:dyDescent="0.3">
      <c r="A326" t="s">
        <v>44</v>
      </c>
      <c r="B326" t="s">
        <v>2826</v>
      </c>
      <c r="C326">
        <v>1</v>
      </c>
      <c r="D326" s="1">
        <v>1.42857142857142E+16</v>
      </c>
      <c r="E326">
        <v>1</v>
      </c>
      <c r="F326">
        <v>5744</v>
      </c>
      <c r="G326">
        <v>4</v>
      </c>
      <c r="H326">
        <v>108</v>
      </c>
      <c r="I326">
        <v>12983</v>
      </c>
      <c r="J326" s="1">
        <v>3.00532407407407E+16</v>
      </c>
      <c r="K326">
        <v>1</v>
      </c>
      <c r="L326">
        <v>1</v>
      </c>
      <c r="M326">
        <v>100</v>
      </c>
    </row>
    <row r="327" spans="1:13" x14ac:dyDescent="0.3">
      <c r="A327" t="s">
        <v>44</v>
      </c>
      <c r="B327" t="s">
        <v>2827</v>
      </c>
      <c r="C327">
        <v>1</v>
      </c>
      <c r="D327" s="1">
        <v>1.42857142857142E+16</v>
      </c>
      <c r="E327">
        <v>1</v>
      </c>
      <c r="F327">
        <v>29968</v>
      </c>
      <c r="G327">
        <v>4</v>
      </c>
      <c r="H327">
        <v>249</v>
      </c>
      <c r="I327">
        <v>12983</v>
      </c>
      <c r="J327" s="1">
        <v>1.30351405622489E+16</v>
      </c>
      <c r="K327">
        <v>1</v>
      </c>
      <c r="L327">
        <v>1</v>
      </c>
      <c r="M327">
        <v>100</v>
      </c>
    </row>
    <row r="328" spans="1:13" x14ac:dyDescent="0.3">
      <c r="A328" t="s">
        <v>44</v>
      </c>
      <c r="B328" t="s">
        <v>931</v>
      </c>
      <c r="C328">
        <v>1</v>
      </c>
      <c r="D328" s="1">
        <v>1.42857142857142E+16</v>
      </c>
      <c r="E328">
        <v>1</v>
      </c>
      <c r="F328">
        <v>5744</v>
      </c>
      <c r="G328">
        <v>4</v>
      </c>
      <c r="H328">
        <v>919</v>
      </c>
      <c r="I328">
        <v>12983</v>
      </c>
      <c r="J328" s="1">
        <v>3.53182807399347E+16</v>
      </c>
      <c r="K328">
        <v>1</v>
      </c>
      <c r="L328">
        <v>1</v>
      </c>
      <c r="M328">
        <v>100</v>
      </c>
    </row>
    <row r="329" spans="1:13" x14ac:dyDescent="0.3">
      <c r="A329" t="s">
        <v>44</v>
      </c>
      <c r="B329" t="s">
        <v>447</v>
      </c>
      <c r="C329">
        <v>1</v>
      </c>
      <c r="D329" s="1">
        <v>1.42857142857142E+16</v>
      </c>
      <c r="E329">
        <v>1</v>
      </c>
      <c r="F329">
        <v>5744</v>
      </c>
      <c r="G329">
        <v>4</v>
      </c>
      <c r="H329">
        <v>4241</v>
      </c>
      <c r="I329">
        <v>12983</v>
      </c>
      <c r="J329">
        <v>0.76532657392124503</v>
      </c>
      <c r="K329">
        <v>1</v>
      </c>
      <c r="L329">
        <v>1</v>
      </c>
      <c r="M329">
        <v>100</v>
      </c>
    </row>
    <row r="330" spans="1:13" x14ac:dyDescent="0.3">
      <c r="A330" t="s">
        <v>44</v>
      </c>
      <c r="B330" t="s">
        <v>2828</v>
      </c>
      <c r="C330">
        <v>1</v>
      </c>
      <c r="D330" s="1">
        <v>1.42857142857142E+16</v>
      </c>
      <c r="E330">
        <v>1</v>
      </c>
      <c r="F330">
        <v>360</v>
      </c>
      <c r="G330">
        <v>4</v>
      </c>
      <c r="H330">
        <v>13</v>
      </c>
      <c r="I330">
        <v>12983</v>
      </c>
      <c r="J330" s="1">
        <v>2496730769230760</v>
      </c>
      <c r="K330">
        <v>1</v>
      </c>
      <c r="L330">
        <v>1</v>
      </c>
      <c r="M330">
        <v>100</v>
      </c>
    </row>
    <row r="331" spans="1:13" x14ac:dyDescent="0.3">
      <c r="A331" t="s">
        <v>44</v>
      </c>
      <c r="B331" t="s">
        <v>2829</v>
      </c>
      <c r="C331">
        <v>1</v>
      </c>
      <c r="D331" s="1">
        <v>1.42857142857142E+16</v>
      </c>
      <c r="E331">
        <v>1</v>
      </c>
      <c r="F331">
        <v>360</v>
      </c>
      <c r="G331">
        <v>4</v>
      </c>
      <c r="H331">
        <v>6</v>
      </c>
      <c r="I331">
        <v>12983</v>
      </c>
      <c r="J331" s="1">
        <v>5409583333333330</v>
      </c>
      <c r="K331">
        <v>1</v>
      </c>
      <c r="L331">
        <v>1</v>
      </c>
      <c r="M331">
        <v>100</v>
      </c>
    </row>
    <row r="332" spans="1:13" x14ac:dyDescent="0.3">
      <c r="A332" t="s">
        <v>44</v>
      </c>
      <c r="B332" t="s">
        <v>2830</v>
      </c>
      <c r="C332">
        <v>1</v>
      </c>
      <c r="D332" s="1">
        <v>1.42857142857142E+16</v>
      </c>
      <c r="E332">
        <v>1</v>
      </c>
      <c r="F332">
        <v>360</v>
      </c>
      <c r="G332">
        <v>4</v>
      </c>
      <c r="H332">
        <v>12</v>
      </c>
      <c r="I332">
        <v>12983</v>
      </c>
      <c r="J332" s="1">
        <v>2.70479166666666E+16</v>
      </c>
      <c r="K332">
        <v>1</v>
      </c>
      <c r="L332">
        <v>1</v>
      </c>
      <c r="M332">
        <v>100</v>
      </c>
    </row>
    <row r="333" spans="1:13" x14ac:dyDescent="0.3">
      <c r="A333" t="s">
        <v>44</v>
      </c>
      <c r="B333" t="s">
        <v>2831</v>
      </c>
      <c r="C333">
        <v>1</v>
      </c>
      <c r="D333" s="1">
        <v>1.42857142857142E+16</v>
      </c>
      <c r="E333">
        <v>1</v>
      </c>
      <c r="F333">
        <v>29968</v>
      </c>
      <c r="G333">
        <v>4</v>
      </c>
      <c r="H333">
        <v>1</v>
      </c>
      <c r="I333">
        <v>12983</v>
      </c>
      <c r="J333">
        <v>3245.75</v>
      </c>
      <c r="K333">
        <v>1</v>
      </c>
      <c r="L333">
        <v>1</v>
      </c>
      <c r="M333">
        <v>100</v>
      </c>
    </row>
    <row r="334" spans="1:13" x14ac:dyDescent="0.3">
      <c r="A334" t="s">
        <v>44</v>
      </c>
      <c r="B334" t="s">
        <v>2832</v>
      </c>
      <c r="C334">
        <v>1</v>
      </c>
      <c r="D334" s="1">
        <v>1.42857142857142E+16</v>
      </c>
      <c r="E334">
        <v>1</v>
      </c>
      <c r="F334">
        <v>29968</v>
      </c>
      <c r="G334">
        <v>4</v>
      </c>
      <c r="H334">
        <v>54</v>
      </c>
      <c r="I334">
        <v>12983</v>
      </c>
      <c r="J334" s="1">
        <v>6.01064814814814E+16</v>
      </c>
      <c r="K334">
        <v>1</v>
      </c>
      <c r="L334">
        <v>1</v>
      </c>
      <c r="M334">
        <v>100</v>
      </c>
    </row>
    <row r="335" spans="1:13" x14ac:dyDescent="0.3">
      <c r="A335" t="s">
        <v>44</v>
      </c>
      <c r="B335" t="s">
        <v>2833</v>
      </c>
      <c r="C335">
        <v>1</v>
      </c>
      <c r="D335" s="1">
        <v>1.42857142857142E+16</v>
      </c>
      <c r="E335">
        <v>1</v>
      </c>
      <c r="F335">
        <v>360</v>
      </c>
      <c r="G335">
        <v>4</v>
      </c>
      <c r="H335">
        <v>413</v>
      </c>
      <c r="I335">
        <v>12983</v>
      </c>
      <c r="J335" s="1">
        <v>7858958837772390</v>
      </c>
      <c r="K335">
        <v>1</v>
      </c>
      <c r="L335">
        <v>1</v>
      </c>
      <c r="M335">
        <v>100</v>
      </c>
    </row>
    <row r="336" spans="1:13" x14ac:dyDescent="0.3">
      <c r="A336" t="s">
        <v>44</v>
      </c>
      <c r="B336" t="s">
        <v>2834</v>
      </c>
      <c r="C336">
        <v>1</v>
      </c>
      <c r="D336" s="1">
        <v>1.42857142857142E+16</v>
      </c>
      <c r="E336">
        <v>1</v>
      </c>
      <c r="F336">
        <v>29968</v>
      </c>
      <c r="G336">
        <v>4</v>
      </c>
      <c r="H336">
        <v>21</v>
      </c>
      <c r="I336">
        <v>12983</v>
      </c>
      <c r="J336" s="1">
        <v>1545595238095230</v>
      </c>
      <c r="K336">
        <v>1</v>
      </c>
      <c r="L336">
        <v>1</v>
      </c>
      <c r="M336">
        <v>100</v>
      </c>
    </row>
    <row r="337" spans="1:13" x14ac:dyDescent="0.3">
      <c r="A337" t="s">
        <v>44</v>
      </c>
      <c r="B337" t="s">
        <v>2835</v>
      </c>
      <c r="C337">
        <v>1</v>
      </c>
      <c r="D337" s="1">
        <v>1.42857142857142E+16</v>
      </c>
      <c r="E337">
        <v>1</v>
      </c>
      <c r="F337">
        <v>29968</v>
      </c>
      <c r="G337">
        <v>4</v>
      </c>
      <c r="H337">
        <v>30</v>
      </c>
      <c r="I337">
        <v>12983</v>
      </c>
      <c r="J337" s="1">
        <v>1.08191666666666E+16</v>
      </c>
      <c r="K337">
        <v>1</v>
      </c>
      <c r="L337">
        <v>1</v>
      </c>
      <c r="M337">
        <v>100</v>
      </c>
    </row>
    <row r="338" spans="1:13" x14ac:dyDescent="0.3">
      <c r="A338" t="s">
        <v>44</v>
      </c>
      <c r="B338" t="s">
        <v>2836</v>
      </c>
      <c r="C338">
        <v>1</v>
      </c>
      <c r="D338" s="1">
        <v>1.42857142857142E+16</v>
      </c>
      <c r="E338">
        <v>1</v>
      </c>
      <c r="F338">
        <v>360</v>
      </c>
      <c r="G338">
        <v>4</v>
      </c>
      <c r="H338">
        <v>412</v>
      </c>
      <c r="I338">
        <v>12983</v>
      </c>
      <c r="J338" s="1">
        <v>7878033980582520</v>
      </c>
      <c r="K338">
        <v>1</v>
      </c>
      <c r="L338">
        <v>1</v>
      </c>
      <c r="M338">
        <v>100</v>
      </c>
    </row>
    <row r="339" spans="1:13" x14ac:dyDescent="0.3">
      <c r="A339" t="s">
        <v>44</v>
      </c>
      <c r="B339" t="s">
        <v>2837</v>
      </c>
      <c r="C339">
        <v>1</v>
      </c>
      <c r="D339" s="1">
        <v>1.42857142857142E+16</v>
      </c>
      <c r="E339">
        <v>1</v>
      </c>
      <c r="F339">
        <v>360</v>
      </c>
      <c r="G339">
        <v>4</v>
      </c>
      <c r="H339">
        <v>6</v>
      </c>
      <c r="I339">
        <v>12983</v>
      </c>
      <c r="J339" s="1">
        <v>5409583333333330</v>
      </c>
      <c r="K339">
        <v>1</v>
      </c>
      <c r="L339">
        <v>1</v>
      </c>
      <c r="M339">
        <v>100</v>
      </c>
    </row>
    <row r="340" spans="1:13" x14ac:dyDescent="0.3">
      <c r="A340" t="s">
        <v>225</v>
      </c>
      <c r="B340" t="s">
        <v>2838</v>
      </c>
      <c r="C340">
        <v>1</v>
      </c>
      <c r="D340" s="1">
        <v>1.42857142857142E+16</v>
      </c>
      <c r="E340">
        <v>1</v>
      </c>
      <c r="F340">
        <v>29968</v>
      </c>
      <c r="G340">
        <v>7</v>
      </c>
      <c r="H340">
        <v>41</v>
      </c>
      <c r="I340">
        <v>16659</v>
      </c>
      <c r="J340" s="1">
        <v>5.8045296167247296E+16</v>
      </c>
      <c r="K340">
        <v>1</v>
      </c>
      <c r="L340">
        <v>1</v>
      </c>
      <c r="M340">
        <v>100</v>
      </c>
    </row>
    <row r="341" spans="1:13" x14ac:dyDescent="0.3">
      <c r="A341" t="s">
        <v>225</v>
      </c>
      <c r="B341" t="s">
        <v>2839</v>
      </c>
      <c r="C341">
        <v>1</v>
      </c>
      <c r="D341" s="1">
        <v>1.42857142857142E+16</v>
      </c>
      <c r="E341">
        <v>1</v>
      </c>
      <c r="F341">
        <v>51050</v>
      </c>
      <c r="G341">
        <v>7</v>
      </c>
      <c r="H341">
        <v>15</v>
      </c>
      <c r="I341">
        <v>16659</v>
      </c>
      <c r="J341" s="1">
        <v>1.58657142857142E+16</v>
      </c>
      <c r="K341">
        <v>1</v>
      </c>
      <c r="L341">
        <v>1</v>
      </c>
      <c r="M341">
        <v>100</v>
      </c>
    </row>
    <row r="342" spans="1:13" x14ac:dyDescent="0.3">
      <c r="A342" t="s">
        <v>225</v>
      </c>
      <c r="B342" t="s">
        <v>2840</v>
      </c>
      <c r="C342">
        <v>1</v>
      </c>
      <c r="D342" s="1">
        <v>1.42857142857142E+16</v>
      </c>
      <c r="E342">
        <v>1</v>
      </c>
      <c r="F342">
        <v>51050</v>
      </c>
      <c r="G342">
        <v>7</v>
      </c>
      <c r="H342">
        <v>11</v>
      </c>
      <c r="I342">
        <v>16659</v>
      </c>
      <c r="J342" s="1">
        <v>2.16350649350649E+16</v>
      </c>
      <c r="K342">
        <v>1</v>
      </c>
      <c r="L342">
        <v>1</v>
      </c>
      <c r="M342">
        <v>100</v>
      </c>
    </row>
    <row r="343" spans="1:13" x14ac:dyDescent="0.3">
      <c r="A343" t="s">
        <v>225</v>
      </c>
      <c r="B343" t="s">
        <v>2841</v>
      </c>
      <c r="C343">
        <v>1</v>
      </c>
      <c r="D343" s="1">
        <v>1.42857142857142E+16</v>
      </c>
      <c r="E343">
        <v>1</v>
      </c>
      <c r="F343">
        <v>29968</v>
      </c>
      <c r="G343">
        <v>7</v>
      </c>
      <c r="H343">
        <v>7</v>
      </c>
      <c r="I343">
        <v>16659</v>
      </c>
      <c r="J343" s="1">
        <v>3399795918367340</v>
      </c>
      <c r="K343">
        <v>1</v>
      </c>
      <c r="L343">
        <v>1</v>
      </c>
      <c r="M343">
        <v>100</v>
      </c>
    </row>
    <row r="344" spans="1:13" x14ac:dyDescent="0.3">
      <c r="A344" t="s">
        <v>225</v>
      </c>
      <c r="B344" t="s">
        <v>2842</v>
      </c>
      <c r="C344">
        <v>1</v>
      </c>
      <c r="D344" s="1">
        <v>1.42857142857142E+16</v>
      </c>
      <c r="E344">
        <v>1</v>
      </c>
      <c r="F344">
        <v>5744</v>
      </c>
      <c r="G344">
        <v>7</v>
      </c>
      <c r="H344">
        <v>1</v>
      </c>
      <c r="I344">
        <v>16659</v>
      </c>
      <c r="J344" s="1">
        <v>2.37985714285714E+16</v>
      </c>
      <c r="K344">
        <v>1</v>
      </c>
      <c r="L344">
        <v>1</v>
      </c>
      <c r="M344">
        <v>100</v>
      </c>
    </row>
    <row r="345" spans="1:13" x14ac:dyDescent="0.3">
      <c r="A345" t="s">
        <v>225</v>
      </c>
      <c r="B345" t="s">
        <v>2843</v>
      </c>
      <c r="C345">
        <v>1</v>
      </c>
      <c r="D345" s="1">
        <v>1.42857142857142E+16</v>
      </c>
      <c r="E345">
        <v>1</v>
      </c>
      <c r="F345">
        <v>360</v>
      </c>
      <c r="G345">
        <v>7</v>
      </c>
      <c r="H345">
        <v>11</v>
      </c>
      <c r="I345">
        <v>16659</v>
      </c>
      <c r="J345" s="1">
        <v>2.16350649350649E+16</v>
      </c>
      <c r="K345">
        <v>1</v>
      </c>
      <c r="L345">
        <v>1</v>
      </c>
      <c r="M345">
        <v>100</v>
      </c>
    </row>
    <row r="346" spans="1:13" x14ac:dyDescent="0.3">
      <c r="A346" t="s">
        <v>225</v>
      </c>
      <c r="B346" t="s">
        <v>2844</v>
      </c>
      <c r="C346">
        <v>1</v>
      </c>
      <c r="D346" s="1">
        <v>1.42857142857142E+16</v>
      </c>
      <c r="E346">
        <v>1</v>
      </c>
      <c r="F346">
        <v>5744</v>
      </c>
      <c r="G346">
        <v>7</v>
      </c>
      <c r="H346">
        <v>3</v>
      </c>
      <c r="I346">
        <v>16659</v>
      </c>
      <c r="J346" s="1">
        <v>7932857142857140</v>
      </c>
      <c r="K346">
        <v>1</v>
      </c>
      <c r="L346">
        <v>1</v>
      </c>
      <c r="M346">
        <v>100</v>
      </c>
    </row>
    <row r="347" spans="1:13" x14ac:dyDescent="0.3">
      <c r="A347" t="s">
        <v>225</v>
      </c>
      <c r="B347" t="s">
        <v>2845</v>
      </c>
      <c r="C347">
        <v>1</v>
      </c>
      <c r="D347" s="1">
        <v>1.42857142857142E+16</v>
      </c>
      <c r="E347">
        <v>1</v>
      </c>
      <c r="F347">
        <v>29968</v>
      </c>
      <c r="G347">
        <v>7</v>
      </c>
      <c r="H347">
        <v>1</v>
      </c>
      <c r="I347">
        <v>16659</v>
      </c>
      <c r="J347" s="1">
        <v>2.37985714285714E+16</v>
      </c>
      <c r="K347">
        <v>1</v>
      </c>
      <c r="L347">
        <v>1</v>
      </c>
      <c r="M347">
        <v>100</v>
      </c>
    </row>
    <row r="348" spans="1:13" x14ac:dyDescent="0.3">
      <c r="A348" t="s">
        <v>225</v>
      </c>
      <c r="B348" t="s">
        <v>2846</v>
      </c>
      <c r="C348">
        <v>1</v>
      </c>
      <c r="D348" s="1">
        <v>1.42857142857142E+16</v>
      </c>
      <c r="E348">
        <v>1</v>
      </c>
      <c r="F348">
        <v>83938</v>
      </c>
      <c r="G348">
        <v>7</v>
      </c>
      <c r="H348">
        <v>213</v>
      </c>
      <c r="I348">
        <v>16659</v>
      </c>
      <c r="J348" s="1">
        <v>1.11730382293762E+16</v>
      </c>
      <c r="K348">
        <v>1</v>
      </c>
      <c r="L348">
        <v>1</v>
      </c>
      <c r="M348">
        <v>100</v>
      </c>
    </row>
    <row r="349" spans="1:13" x14ac:dyDescent="0.3">
      <c r="A349" t="s">
        <v>225</v>
      </c>
      <c r="B349" t="s">
        <v>2847</v>
      </c>
      <c r="C349">
        <v>1</v>
      </c>
      <c r="D349" s="1">
        <v>1.42857142857142E+16</v>
      </c>
      <c r="E349">
        <v>1</v>
      </c>
      <c r="F349">
        <v>29968</v>
      </c>
      <c r="G349">
        <v>7</v>
      </c>
      <c r="H349">
        <v>12</v>
      </c>
      <c r="I349">
        <v>16659</v>
      </c>
      <c r="J349" s="1">
        <v>1.98321428571428E+16</v>
      </c>
      <c r="K349">
        <v>1</v>
      </c>
      <c r="L349">
        <v>1</v>
      </c>
      <c r="M349">
        <v>100</v>
      </c>
    </row>
    <row r="350" spans="1:13" x14ac:dyDescent="0.3">
      <c r="A350" t="s">
        <v>225</v>
      </c>
      <c r="B350" t="s">
        <v>2848</v>
      </c>
      <c r="C350">
        <v>1</v>
      </c>
      <c r="D350" s="1">
        <v>1.42857142857142E+16</v>
      </c>
      <c r="E350">
        <v>1</v>
      </c>
      <c r="F350">
        <v>51050</v>
      </c>
      <c r="G350">
        <v>7</v>
      </c>
      <c r="H350">
        <v>15</v>
      </c>
      <c r="I350">
        <v>16659</v>
      </c>
      <c r="J350" s="1">
        <v>1.58657142857142E+16</v>
      </c>
      <c r="K350">
        <v>1</v>
      </c>
      <c r="L350">
        <v>1</v>
      </c>
      <c r="M350">
        <v>100</v>
      </c>
    </row>
    <row r="351" spans="1:13" x14ac:dyDescent="0.3">
      <c r="A351" t="s">
        <v>225</v>
      </c>
      <c r="B351" t="s">
        <v>2849</v>
      </c>
      <c r="C351">
        <v>1</v>
      </c>
      <c r="D351" s="1">
        <v>1.42857142857142E+16</v>
      </c>
      <c r="E351">
        <v>1</v>
      </c>
      <c r="F351">
        <v>360</v>
      </c>
      <c r="G351">
        <v>7</v>
      </c>
      <c r="H351">
        <v>15</v>
      </c>
      <c r="I351">
        <v>16659</v>
      </c>
      <c r="J351" s="1">
        <v>1.58657142857142E+16</v>
      </c>
      <c r="K351">
        <v>1</v>
      </c>
      <c r="L351">
        <v>1</v>
      </c>
      <c r="M351">
        <v>100</v>
      </c>
    </row>
    <row r="352" spans="1:13" x14ac:dyDescent="0.3">
      <c r="A352" t="s">
        <v>150</v>
      </c>
      <c r="B352" t="s">
        <v>2850</v>
      </c>
      <c r="C352">
        <v>1</v>
      </c>
      <c r="D352" s="1">
        <v>1.42857142857142E+16</v>
      </c>
      <c r="E352">
        <v>1</v>
      </c>
      <c r="F352">
        <v>29968</v>
      </c>
      <c r="G352">
        <v>1</v>
      </c>
      <c r="H352">
        <v>6</v>
      </c>
      <c r="I352">
        <v>5085</v>
      </c>
      <c r="J352">
        <v>847.5</v>
      </c>
      <c r="K352">
        <v>1</v>
      </c>
      <c r="L352">
        <v>1</v>
      </c>
      <c r="M352">
        <v>100</v>
      </c>
    </row>
    <row r="353" spans="1:13" x14ac:dyDescent="0.3">
      <c r="A353" t="s">
        <v>150</v>
      </c>
      <c r="B353" t="s">
        <v>2851</v>
      </c>
      <c r="C353">
        <v>1</v>
      </c>
      <c r="D353" s="1">
        <v>1.42857142857142E+16</v>
      </c>
      <c r="E353">
        <v>1</v>
      </c>
      <c r="F353">
        <v>29968</v>
      </c>
      <c r="G353">
        <v>1</v>
      </c>
      <c r="H353">
        <v>31</v>
      </c>
      <c r="I353">
        <v>5085</v>
      </c>
      <c r="J353" s="1">
        <v>1.64032258064516E+16</v>
      </c>
      <c r="K353">
        <v>1</v>
      </c>
      <c r="L353">
        <v>1</v>
      </c>
      <c r="M353">
        <v>100</v>
      </c>
    </row>
    <row r="354" spans="1:13" x14ac:dyDescent="0.3">
      <c r="A354" t="s">
        <v>1055</v>
      </c>
      <c r="B354" t="s">
        <v>2852</v>
      </c>
      <c r="C354">
        <v>1</v>
      </c>
      <c r="D354" s="1">
        <v>1.42857142857142E+16</v>
      </c>
      <c r="E354">
        <v>1</v>
      </c>
      <c r="F354">
        <v>360</v>
      </c>
      <c r="G354">
        <v>2</v>
      </c>
      <c r="H354">
        <v>4</v>
      </c>
      <c r="I354">
        <v>1871</v>
      </c>
      <c r="J354" s="1">
        <v>2.33875E+16</v>
      </c>
      <c r="K354">
        <v>1</v>
      </c>
      <c r="L354">
        <v>1</v>
      </c>
      <c r="M354">
        <v>100</v>
      </c>
    </row>
    <row r="355" spans="1:13" x14ac:dyDescent="0.3">
      <c r="A355" t="s">
        <v>1055</v>
      </c>
      <c r="B355" t="s">
        <v>2853</v>
      </c>
      <c r="C355">
        <v>1</v>
      </c>
      <c r="D355" s="1">
        <v>1.42857142857142E+16</v>
      </c>
      <c r="E355">
        <v>1</v>
      </c>
      <c r="F355">
        <v>5744</v>
      </c>
      <c r="G355">
        <v>2</v>
      </c>
      <c r="H355">
        <v>4</v>
      </c>
      <c r="I355">
        <v>1871</v>
      </c>
      <c r="J355" s="1">
        <v>2.33875E+16</v>
      </c>
      <c r="K355">
        <v>1</v>
      </c>
      <c r="L355">
        <v>1</v>
      </c>
      <c r="M355">
        <v>100</v>
      </c>
    </row>
    <row r="356" spans="1:13" x14ac:dyDescent="0.3">
      <c r="A356" t="s">
        <v>1055</v>
      </c>
      <c r="B356" t="s">
        <v>2854</v>
      </c>
      <c r="C356">
        <v>1</v>
      </c>
      <c r="D356" s="1">
        <v>1.42857142857142E+16</v>
      </c>
      <c r="E356">
        <v>1</v>
      </c>
      <c r="F356">
        <v>360</v>
      </c>
      <c r="G356">
        <v>2</v>
      </c>
      <c r="H356">
        <v>2</v>
      </c>
      <c r="I356">
        <v>1871</v>
      </c>
      <c r="J356" s="1">
        <v>4.6775E+16</v>
      </c>
      <c r="K356">
        <v>1</v>
      </c>
      <c r="L356">
        <v>1</v>
      </c>
      <c r="M356">
        <v>100</v>
      </c>
    </row>
    <row r="357" spans="1:13" x14ac:dyDescent="0.3">
      <c r="A357" t="s">
        <v>1057</v>
      </c>
      <c r="B357" t="s">
        <v>2855</v>
      </c>
      <c r="C357">
        <v>1</v>
      </c>
      <c r="D357" s="1">
        <v>1.42857142857142E+16</v>
      </c>
      <c r="E357">
        <v>1</v>
      </c>
      <c r="F357">
        <v>360</v>
      </c>
      <c r="G357">
        <v>3</v>
      </c>
      <c r="H357">
        <v>1</v>
      </c>
      <c r="I357">
        <v>3671</v>
      </c>
      <c r="J357" s="1">
        <v>1.22366666666666E+16</v>
      </c>
      <c r="K357">
        <v>1</v>
      </c>
      <c r="L357">
        <v>1</v>
      </c>
      <c r="M357">
        <v>100</v>
      </c>
    </row>
    <row r="358" spans="1:13" x14ac:dyDescent="0.3">
      <c r="A358" t="s">
        <v>1057</v>
      </c>
      <c r="B358" t="s">
        <v>2856</v>
      </c>
      <c r="C358">
        <v>1</v>
      </c>
      <c r="D358" s="1">
        <v>1.42857142857142E+16</v>
      </c>
      <c r="E358">
        <v>1</v>
      </c>
      <c r="F358">
        <v>29968</v>
      </c>
      <c r="G358">
        <v>3</v>
      </c>
      <c r="H358">
        <v>1</v>
      </c>
      <c r="I358">
        <v>3671</v>
      </c>
      <c r="J358" s="1">
        <v>1.22366666666666E+16</v>
      </c>
      <c r="K358">
        <v>1</v>
      </c>
      <c r="L358">
        <v>1</v>
      </c>
      <c r="M358">
        <v>100</v>
      </c>
    </row>
    <row r="359" spans="1:13" x14ac:dyDescent="0.3">
      <c r="A359" t="s">
        <v>1057</v>
      </c>
      <c r="B359" t="s">
        <v>1071</v>
      </c>
      <c r="C359">
        <v>1</v>
      </c>
      <c r="D359" s="1">
        <v>1.42857142857142E+16</v>
      </c>
      <c r="E359">
        <v>1</v>
      </c>
      <c r="F359">
        <v>51050</v>
      </c>
      <c r="G359">
        <v>3</v>
      </c>
      <c r="H359">
        <v>50</v>
      </c>
      <c r="I359">
        <v>3671</v>
      </c>
      <c r="J359" s="1">
        <v>2.44733333333333E+16</v>
      </c>
      <c r="K359">
        <v>1</v>
      </c>
      <c r="L359">
        <v>1</v>
      </c>
      <c r="M359">
        <v>100</v>
      </c>
    </row>
    <row r="360" spans="1:13" x14ac:dyDescent="0.3">
      <c r="A360" t="s">
        <v>1073</v>
      </c>
      <c r="B360" t="s">
        <v>2857</v>
      </c>
      <c r="C360">
        <v>1</v>
      </c>
      <c r="D360" s="1">
        <v>1.42857142857142E+16</v>
      </c>
      <c r="E360">
        <v>1</v>
      </c>
      <c r="F360">
        <v>360</v>
      </c>
      <c r="G360">
        <v>2</v>
      </c>
      <c r="H360">
        <v>11</v>
      </c>
      <c r="I360">
        <v>7396</v>
      </c>
      <c r="J360" s="1">
        <v>3361818181818180</v>
      </c>
      <c r="K360">
        <v>1</v>
      </c>
      <c r="L360">
        <v>1</v>
      </c>
      <c r="M360">
        <v>100</v>
      </c>
    </row>
    <row r="361" spans="1:13" x14ac:dyDescent="0.3">
      <c r="A361" t="s">
        <v>1073</v>
      </c>
      <c r="B361" t="s">
        <v>2858</v>
      </c>
      <c r="C361">
        <v>1</v>
      </c>
      <c r="D361" s="1">
        <v>1.42857142857142E+16</v>
      </c>
      <c r="E361">
        <v>1</v>
      </c>
      <c r="F361">
        <v>29968</v>
      </c>
      <c r="G361">
        <v>2</v>
      </c>
      <c r="H361">
        <v>1</v>
      </c>
      <c r="I361">
        <v>7396</v>
      </c>
      <c r="J361" s="1">
        <v>3.6979999999999904E+16</v>
      </c>
      <c r="K361">
        <v>1</v>
      </c>
      <c r="L361">
        <v>1</v>
      </c>
      <c r="M361">
        <v>100</v>
      </c>
    </row>
    <row r="362" spans="1:13" x14ac:dyDescent="0.3">
      <c r="A362" t="s">
        <v>230</v>
      </c>
      <c r="B362" t="s">
        <v>2859</v>
      </c>
      <c r="C362">
        <v>1</v>
      </c>
      <c r="D362" s="1">
        <v>1.42857142857142E+16</v>
      </c>
      <c r="E362">
        <v>1</v>
      </c>
      <c r="F362">
        <v>5744</v>
      </c>
      <c r="G362">
        <v>4</v>
      </c>
      <c r="H362">
        <v>3</v>
      </c>
      <c r="I362">
        <v>9079</v>
      </c>
      <c r="J362" s="1">
        <v>7565833333333330</v>
      </c>
      <c r="K362">
        <v>1</v>
      </c>
      <c r="L362">
        <v>1</v>
      </c>
      <c r="M362">
        <v>100</v>
      </c>
    </row>
    <row r="363" spans="1:13" x14ac:dyDescent="0.3">
      <c r="A363" t="s">
        <v>230</v>
      </c>
      <c r="B363" t="s">
        <v>2860</v>
      </c>
      <c r="C363">
        <v>1</v>
      </c>
      <c r="D363" s="1">
        <v>1.42857142857142E+16</v>
      </c>
      <c r="E363">
        <v>1</v>
      </c>
      <c r="F363">
        <v>51050</v>
      </c>
      <c r="G363">
        <v>4</v>
      </c>
      <c r="H363">
        <v>15</v>
      </c>
      <c r="I363">
        <v>9079</v>
      </c>
      <c r="J363" s="1">
        <v>1.51316666666666E+16</v>
      </c>
      <c r="K363">
        <v>1</v>
      </c>
      <c r="L363">
        <v>1</v>
      </c>
      <c r="M363">
        <v>100</v>
      </c>
    </row>
    <row r="364" spans="1:13" x14ac:dyDescent="0.3">
      <c r="A364" t="s">
        <v>13</v>
      </c>
      <c r="B364" t="s">
        <v>2861</v>
      </c>
      <c r="C364">
        <v>1</v>
      </c>
      <c r="D364" s="1">
        <v>1.42857142857142E+16</v>
      </c>
      <c r="E364">
        <v>1</v>
      </c>
      <c r="F364">
        <v>29968</v>
      </c>
      <c r="G364">
        <v>7</v>
      </c>
      <c r="H364">
        <v>21</v>
      </c>
      <c r="I364">
        <v>19235</v>
      </c>
      <c r="J364" s="1">
        <v>1.30850340136054E+16</v>
      </c>
      <c r="K364">
        <v>1</v>
      </c>
      <c r="L364">
        <v>1</v>
      </c>
      <c r="M364">
        <v>100</v>
      </c>
    </row>
    <row r="365" spans="1:13" x14ac:dyDescent="0.3">
      <c r="A365" t="s">
        <v>13</v>
      </c>
      <c r="B365" t="s">
        <v>2862</v>
      </c>
      <c r="C365">
        <v>1</v>
      </c>
      <c r="D365" s="1">
        <v>1.42857142857142E+16</v>
      </c>
      <c r="E365">
        <v>1</v>
      </c>
      <c r="F365">
        <v>360</v>
      </c>
      <c r="G365">
        <v>7</v>
      </c>
      <c r="H365">
        <v>30</v>
      </c>
      <c r="I365">
        <v>19235</v>
      </c>
      <c r="J365" s="1">
        <v>9159523809523800</v>
      </c>
      <c r="K365">
        <v>1</v>
      </c>
      <c r="L365">
        <v>1</v>
      </c>
      <c r="M365">
        <v>100</v>
      </c>
    </row>
    <row r="366" spans="1:13" x14ac:dyDescent="0.3">
      <c r="A366" t="s">
        <v>13</v>
      </c>
      <c r="B366" t="s">
        <v>2863</v>
      </c>
      <c r="C366">
        <v>1</v>
      </c>
      <c r="D366" s="1">
        <v>1.42857142857142E+16</v>
      </c>
      <c r="E366">
        <v>1</v>
      </c>
      <c r="F366">
        <v>5744</v>
      </c>
      <c r="G366">
        <v>7</v>
      </c>
      <c r="H366">
        <v>87</v>
      </c>
      <c r="I366">
        <v>19235</v>
      </c>
      <c r="J366" s="1">
        <v>3158456486042690</v>
      </c>
      <c r="K366">
        <v>1</v>
      </c>
      <c r="L366">
        <v>1</v>
      </c>
      <c r="M366">
        <v>100</v>
      </c>
    </row>
    <row r="367" spans="1:13" x14ac:dyDescent="0.3">
      <c r="A367" t="s">
        <v>13</v>
      </c>
      <c r="B367" t="s">
        <v>1134</v>
      </c>
      <c r="C367">
        <v>1</v>
      </c>
      <c r="D367" s="1">
        <v>1.42857142857142E+16</v>
      </c>
      <c r="E367">
        <v>1</v>
      </c>
      <c r="F367">
        <v>5744</v>
      </c>
      <c r="G367">
        <v>7</v>
      </c>
      <c r="H367">
        <v>4283</v>
      </c>
      <c r="I367">
        <v>19235</v>
      </c>
      <c r="J367">
        <v>0.64157299623094599</v>
      </c>
      <c r="K367">
        <v>1</v>
      </c>
      <c r="L367">
        <v>1</v>
      </c>
      <c r="M367">
        <v>100</v>
      </c>
    </row>
    <row r="368" spans="1:13" x14ac:dyDescent="0.3">
      <c r="A368" t="s">
        <v>13</v>
      </c>
      <c r="B368" t="s">
        <v>538</v>
      </c>
      <c r="C368">
        <v>1</v>
      </c>
      <c r="D368" s="1">
        <v>1.42857142857142E+16</v>
      </c>
      <c r="E368">
        <v>1</v>
      </c>
      <c r="F368">
        <v>29968</v>
      </c>
      <c r="G368">
        <v>7</v>
      </c>
      <c r="H368">
        <v>1591</v>
      </c>
      <c r="I368">
        <v>19235</v>
      </c>
      <c r="J368" s="1">
        <v>1.72712579689323E+16</v>
      </c>
      <c r="K368">
        <v>1</v>
      </c>
      <c r="L368">
        <v>1</v>
      </c>
      <c r="M368">
        <v>100</v>
      </c>
    </row>
    <row r="369" spans="1:13" x14ac:dyDescent="0.3">
      <c r="A369" t="s">
        <v>13</v>
      </c>
      <c r="B369" t="s">
        <v>2864</v>
      </c>
      <c r="C369">
        <v>1</v>
      </c>
      <c r="D369" s="1">
        <v>1.42857142857142E+16</v>
      </c>
      <c r="E369">
        <v>1</v>
      </c>
      <c r="F369">
        <v>29968</v>
      </c>
      <c r="G369">
        <v>7</v>
      </c>
      <c r="H369">
        <v>24</v>
      </c>
      <c r="I369">
        <v>19235</v>
      </c>
      <c r="J369" s="1">
        <v>1144940476190470</v>
      </c>
      <c r="K369">
        <v>1</v>
      </c>
      <c r="L369">
        <v>1</v>
      </c>
      <c r="M369">
        <v>100</v>
      </c>
    </row>
    <row r="370" spans="1:13" x14ac:dyDescent="0.3">
      <c r="A370" t="s">
        <v>13</v>
      </c>
      <c r="B370" t="s">
        <v>2865</v>
      </c>
      <c r="C370">
        <v>1</v>
      </c>
      <c r="D370" s="1">
        <v>1.42857142857142E+16</v>
      </c>
      <c r="E370">
        <v>1</v>
      </c>
      <c r="F370">
        <v>29968</v>
      </c>
      <c r="G370">
        <v>7</v>
      </c>
      <c r="H370">
        <v>62</v>
      </c>
      <c r="I370">
        <v>19235</v>
      </c>
      <c r="J370" s="1">
        <v>4432027649769580</v>
      </c>
      <c r="K370">
        <v>1</v>
      </c>
      <c r="L370">
        <v>1</v>
      </c>
      <c r="M370">
        <v>100</v>
      </c>
    </row>
    <row r="371" spans="1:13" x14ac:dyDescent="0.3">
      <c r="A371" t="s">
        <v>13</v>
      </c>
      <c r="B371" t="s">
        <v>1135</v>
      </c>
      <c r="C371">
        <v>1</v>
      </c>
      <c r="D371" s="1">
        <v>1.42857142857142E+16</v>
      </c>
      <c r="E371">
        <v>1</v>
      </c>
      <c r="F371">
        <v>5744</v>
      </c>
      <c r="G371">
        <v>7</v>
      </c>
      <c r="H371">
        <v>803</v>
      </c>
      <c r="I371">
        <v>19235</v>
      </c>
      <c r="J371" s="1">
        <v>3.42198896993417E+16</v>
      </c>
      <c r="K371">
        <v>1</v>
      </c>
      <c r="L371">
        <v>1</v>
      </c>
      <c r="M371">
        <v>100</v>
      </c>
    </row>
    <row r="372" spans="1:13" x14ac:dyDescent="0.3">
      <c r="A372" t="s">
        <v>13</v>
      </c>
      <c r="B372" t="s">
        <v>558</v>
      </c>
      <c r="C372">
        <v>1</v>
      </c>
      <c r="D372" s="1">
        <v>1.42857142857142E+16</v>
      </c>
      <c r="E372">
        <v>1</v>
      </c>
      <c r="F372">
        <v>5744</v>
      </c>
      <c r="G372">
        <v>7</v>
      </c>
      <c r="H372">
        <v>3332</v>
      </c>
      <c r="I372">
        <v>19235</v>
      </c>
      <c r="J372">
        <v>0.82468701766420804</v>
      </c>
      <c r="K372">
        <v>1</v>
      </c>
      <c r="L372">
        <v>1</v>
      </c>
      <c r="M372">
        <v>100</v>
      </c>
    </row>
    <row r="373" spans="1:13" x14ac:dyDescent="0.3">
      <c r="A373" t="s">
        <v>13</v>
      </c>
      <c r="B373" t="s">
        <v>521</v>
      </c>
      <c r="C373">
        <v>1</v>
      </c>
      <c r="D373" s="1">
        <v>1.42857142857142E+16</v>
      </c>
      <c r="E373">
        <v>1</v>
      </c>
      <c r="F373">
        <v>29968</v>
      </c>
      <c r="G373">
        <v>7</v>
      </c>
      <c r="H373">
        <v>1394</v>
      </c>
      <c r="I373">
        <v>19235</v>
      </c>
      <c r="J373" s="1">
        <v>1.97120311539249E+16</v>
      </c>
      <c r="K373">
        <v>1</v>
      </c>
      <c r="L373">
        <v>1</v>
      </c>
      <c r="M373">
        <v>100</v>
      </c>
    </row>
    <row r="374" spans="1:13" x14ac:dyDescent="0.3">
      <c r="A374" t="s">
        <v>13</v>
      </c>
      <c r="B374" t="s">
        <v>565</v>
      </c>
      <c r="C374">
        <v>1</v>
      </c>
      <c r="D374" s="1">
        <v>1.42857142857142E+16</v>
      </c>
      <c r="E374">
        <v>1</v>
      </c>
      <c r="F374">
        <v>29968</v>
      </c>
      <c r="G374">
        <v>7</v>
      </c>
      <c r="H374">
        <v>2635</v>
      </c>
      <c r="I374">
        <v>19235</v>
      </c>
      <c r="J374" s="1">
        <v>1.0428300352399E+16</v>
      </c>
      <c r="K374">
        <v>1</v>
      </c>
      <c r="L374">
        <v>1</v>
      </c>
      <c r="M374">
        <v>100</v>
      </c>
    </row>
    <row r="375" spans="1:13" x14ac:dyDescent="0.3">
      <c r="A375" t="s">
        <v>13</v>
      </c>
      <c r="B375" t="s">
        <v>431</v>
      </c>
      <c r="C375">
        <v>1</v>
      </c>
      <c r="D375" s="1">
        <v>1.42857142857142E+16</v>
      </c>
      <c r="E375">
        <v>1</v>
      </c>
      <c r="F375">
        <v>360</v>
      </c>
      <c r="G375">
        <v>7</v>
      </c>
      <c r="H375">
        <v>6256</v>
      </c>
      <c r="I375">
        <v>19235</v>
      </c>
      <c r="J375">
        <v>0.43923547679941499</v>
      </c>
      <c r="K375">
        <v>1</v>
      </c>
      <c r="L375">
        <v>1</v>
      </c>
      <c r="M375">
        <v>100</v>
      </c>
    </row>
    <row r="376" spans="1:13" x14ac:dyDescent="0.3">
      <c r="A376" t="s">
        <v>13</v>
      </c>
      <c r="B376" t="s">
        <v>1148</v>
      </c>
      <c r="C376">
        <v>1</v>
      </c>
      <c r="D376" s="1">
        <v>1.42857142857142E+16</v>
      </c>
      <c r="E376">
        <v>1</v>
      </c>
      <c r="F376">
        <v>51050</v>
      </c>
      <c r="G376">
        <v>7</v>
      </c>
      <c r="H376">
        <v>107</v>
      </c>
      <c r="I376">
        <v>19235</v>
      </c>
      <c r="J376" s="1">
        <v>2568090787716950</v>
      </c>
      <c r="K376">
        <v>1</v>
      </c>
      <c r="L376">
        <v>1</v>
      </c>
      <c r="M376">
        <v>100</v>
      </c>
    </row>
    <row r="377" spans="1:13" x14ac:dyDescent="0.3">
      <c r="A377" t="s">
        <v>13</v>
      </c>
      <c r="B377" t="s">
        <v>2866</v>
      </c>
      <c r="C377">
        <v>1</v>
      </c>
      <c r="D377" s="1">
        <v>1.42857142857142E+16</v>
      </c>
      <c r="E377">
        <v>1</v>
      </c>
      <c r="F377">
        <v>5744</v>
      </c>
      <c r="G377">
        <v>7</v>
      </c>
      <c r="H377">
        <v>1</v>
      </c>
      <c r="I377">
        <v>19235</v>
      </c>
      <c r="J377" s="1">
        <v>2.74785714285714E+16</v>
      </c>
      <c r="K377">
        <v>1</v>
      </c>
      <c r="L377">
        <v>1</v>
      </c>
      <c r="M377">
        <v>100</v>
      </c>
    </row>
    <row r="378" spans="1:13" x14ac:dyDescent="0.3">
      <c r="A378" t="s">
        <v>13</v>
      </c>
      <c r="B378" t="s">
        <v>2867</v>
      </c>
      <c r="C378">
        <v>1</v>
      </c>
      <c r="D378" s="1">
        <v>1.42857142857142E+16</v>
      </c>
      <c r="E378">
        <v>1</v>
      </c>
      <c r="F378">
        <v>5744</v>
      </c>
      <c r="G378">
        <v>7</v>
      </c>
      <c r="H378">
        <v>271</v>
      </c>
      <c r="I378">
        <v>19235</v>
      </c>
      <c r="J378" s="1">
        <v>1.01396942540853E+16</v>
      </c>
      <c r="K378">
        <v>1</v>
      </c>
      <c r="L378">
        <v>1</v>
      </c>
      <c r="M378">
        <v>100</v>
      </c>
    </row>
    <row r="379" spans="1:13" x14ac:dyDescent="0.3">
      <c r="A379" t="s">
        <v>13</v>
      </c>
      <c r="B379" t="s">
        <v>2868</v>
      </c>
      <c r="C379">
        <v>1</v>
      </c>
      <c r="D379" s="1">
        <v>1.42857142857142E+16</v>
      </c>
      <c r="E379">
        <v>1</v>
      </c>
      <c r="F379">
        <v>83938</v>
      </c>
      <c r="G379">
        <v>7</v>
      </c>
      <c r="H379">
        <v>322</v>
      </c>
      <c r="I379">
        <v>19235</v>
      </c>
      <c r="J379" s="1">
        <v>8533717834960070</v>
      </c>
      <c r="K379">
        <v>1</v>
      </c>
      <c r="L379">
        <v>1</v>
      </c>
      <c r="M379">
        <v>100</v>
      </c>
    </row>
    <row r="380" spans="1:13" x14ac:dyDescent="0.3">
      <c r="A380" t="s">
        <v>13</v>
      </c>
      <c r="B380" t="s">
        <v>401</v>
      </c>
      <c r="C380">
        <v>1</v>
      </c>
      <c r="D380" s="1">
        <v>1.42857142857142E+16</v>
      </c>
      <c r="E380">
        <v>1</v>
      </c>
      <c r="F380">
        <v>360</v>
      </c>
      <c r="G380">
        <v>7</v>
      </c>
      <c r="H380">
        <v>2194</v>
      </c>
      <c r="I380">
        <v>19235</v>
      </c>
      <c r="J380" s="1">
        <v>1.25244172418283E+16</v>
      </c>
      <c r="K380">
        <v>1</v>
      </c>
      <c r="L380">
        <v>1</v>
      </c>
      <c r="M380">
        <v>100</v>
      </c>
    </row>
    <row r="381" spans="1:13" x14ac:dyDescent="0.3">
      <c r="A381" t="s">
        <v>13</v>
      </c>
      <c r="B381" t="s">
        <v>1153</v>
      </c>
      <c r="C381">
        <v>1</v>
      </c>
      <c r="D381" s="1">
        <v>1.42857142857142E+16</v>
      </c>
      <c r="E381">
        <v>1</v>
      </c>
      <c r="F381">
        <v>360</v>
      </c>
      <c r="G381">
        <v>7</v>
      </c>
      <c r="H381">
        <v>1670</v>
      </c>
      <c r="I381">
        <v>19235</v>
      </c>
      <c r="J381" s="1">
        <v>1.64542343883661E+16</v>
      </c>
      <c r="K381">
        <v>1</v>
      </c>
      <c r="L381">
        <v>1</v>
      </c>
      <c r="M381">
        <v>100</v>
      </c>
    </row>
    <row r="382" spans="1:13" x14ac:dyDescent="0.3">
      <c r="A382" t="s">
        <v>13</v>
      </c>
      <c r="B382" t="s">
        <v>379</v>
      </c>
      <c r="C382">
        <v>1</v>
      </c>
      <c r="D382" s="1">
        <v>1.42857142857142E+16</v>
      </c>
      <c r="E382">
        <v>1</v>
      </c>
      <c r="F382">
        <v>83938</v>
      </c>
      <c r="G382">
        <v>7</v>
      </c>
      <c r="H382">
        <v>7263</v>
      </c>
      <c r="I382">
        <v>19235</v>
      </c>
      <c r="J382">
        <v>0.378336382053854</v>
      </c>
      <c r="K382">
        <v>1</v>
      </c>
      <c r="L382">
        <v>1</v>
      </c>
      <c r="M382">
        <v>100</v>
      </c>
    </row>
    <row r="383" spans="1:13" x14ac:dyDescent="0.3">
      <c r="A383" t="s">
        <v>13</v>
      </c>
      <c r="B383" t="s">
        <v>458</v>
      </c>
      <c r="C383">
        <v>1</v>
      </c>
      <c r="D383" s="1">
        <v>1.42857142857142E+16</v>
      </c>
      <c r="E383">
        <v>1</v>
      </c>
      <c r="F383">
        <v>360</v>
      </c>
      <c r="G383">
        <v>7</v>
      </c>
      <c r="H383">
        <v>4973</v>
      </c>
      <c r="I383">
        <v>19235</v>
      </c>
      <c r="J383">
        <v>0.55255522679612701</v>
      </c>
      <c r="K383">
        <v>1</v>
      </c>
      <c r="L383">
        <v>1</v>
      </c>
      <c r="M383">
        <v>100</v>
      </c>
    </row>
    <row r="384" spans="1:13" x14ac:dyDescent="0.3">
      <c r="A384" t="s">
        <v>13</v>
      </c>
      <c r="B384" t="s">
        <v>2869</v>
      </c>
      <c r="C384">
        <v>1</v>
      </c>
      <c r="D384" s="1">
        <v>1.42857142857142E+16</v>
      </c>
      <c r="E384">
        <v>1</v>
      </c>
      <c r="F384">
        <v>29968</v>
      </c>
      <c r="G384">
        <v>7</v>
      </c>
      <c r="H384">
        <v>3</v>
      </c>
      <c r="I384">
        <v>19235</v>
      </c>
      <c r="J384" s="1">
        <v>9159523809523800</v>
      </c>
      <c r="K384">
        <v>1</v>
      </c>
      <c r="L384">
        <v>1</v>
      </c>
      <c r="M384">
        <v>100</v>
      </c>
    </row>
    <row r="385" spans="1:13" x14ac:dyDescent="0.3">
      <c r="A385" t="s">
        <v>20</v>
      </c>
      <c r="B385" t="s">
        <v>171</v>
      </c>
      <c r="C385">
        <v>1</v>
      </c>
      <c r="D385" s="1">
        <v>1.42857142857142E+16</v>
      </c>
      <c r="E385">
        <v>1</v>
      </c>
      <c r="F385">
        <v>83938</v>
      </c>
      <c r="G385">
        <v>7</v>
      </c>
      <c r="H385">
        <v>9340</v>
      </c>
      <c r="I385">
        <v>19536</v>
      </c>
      <c r="J385">
        <v>0.29880697460997202</v>
      </c>
      <c r="K385">
        <v>1</v>
      </c>
      <c r="L385">
        <v>1</v>
      </c>
      <c r="M385">
        <v>100</v>
      </c>
    </row>
    <row r="386" spans="1:13" x14ac:dyDescent="0.3">
      <c r="A386" t="s">
        <v>20</v>
      </c>
      <c r="B386" t="s">
        <v>531</v>
      </c>
      <c r="C386">
        <v>1</v>
      </c>
      <c r="D386" s="1">
        <v>1.42857142857142E+16</v>
      </c>
      <c r="E386">
        <v>1</v>
      </c>
      <c r="F386">
        <v>83938</v>
      </c>
      <c r="G386">
        <v>7</v>
      </c>
      <c r="H386">
        <v>3377</v>
      </c>
      <c r="I386">
        <v>19536</v>
      </c>
      <c r="J386">
        <v>0.82643089809213499</v>
      </c>
      <c r="K386">
        <v>1</v>
      </c>
      <c r="L386">
        <v>1</v>
      </c>
      <c r="M386">
        <v>100</v>
      </c>
    </row>
    <row r="387" spans="1:13" x14ac:dyDescent="0.3">
      <c r="A387" t="s">
        <v>20</v>
      </c>
      <c r="B387" t="s">
        <v>228</v>
      </c>
      <c r="C387">
        <v>1</v>
      </c>
      <c r="D387" s="1">
        <v>1.42857142857142E+16</v>
      </c>
      <c r="E387">
        <v>1</v>
      </c>
      <c r="F387">
        <v>83938</v>
      </c>
      <c r="G387">
        <v>7</v>
      </c>
      <c r="H387">
        <v>7730</v>
      </c>
      <c r="I387">
        <v>19536</v>
      </c>
      <c r="J387">
        <v>0.36104232119756002</v>
      </c>
      <c r="K387">
        <v>1</v>
      </c>
      <c r="L387">
        <v>1</v>
      </c>
      <c r="M387">
        <v>100</v>
      </c>
    </row>
    <row r="388" spans="1:13" x14ac:dyDescent="0.3">
      <c r="A388" t="s">
        <v>20</v>
      </c>
      <c r="B388" t="s">
        <v>192</v>
      </c>
      <c r="C388">
        <v>1</v>
      </c>
      <c r="D388" s="1">
        <v>1.42857142857142E+16</v>
      </c>
      <c r="E388">
        <v>1</v>
      </c>
      <c r="F388">
        <v>83938</v>
      </c>
      <c r="G388">
        <v>7</v>
      </c>
      <c r="H388">
        <v>4760</v>
      </c>
      <c r="I388">
        <v>19536</v>
      </c>
      <c r="J388">
        <v>0.58631452581032395</v>
      </c>
      <c r="K388">
        <v>1</v>
      </c>
      <c r="L388">
        <v>1</v>
      </c>
      <c r="M388">
        <v>100</v>
      </c>
    </row>
    <row r="389" spans="1:13" x14ac:dyDescent="0.3">
      <c r="A389" t="s">
        <v>20</v>
      </c>
      <c r="B389" t="s">
        <v>523</v>
      </c>
      <c r="C389">
        <v>1</v>
      </c>
      <c r="D389" s="1">
        <v>1.42857142857142E+16</v>
      </c>
      <c r="E389">
        <v>1</v>
      </c>
      <c r="F389">
        <v>83938</v>
      </c>
      <c r="G389">
        <v>7</v>
      </c>
      <c r="H389">
        <v>7399</v>
      </c>
      <c r="I389">
        <v>19536</v>
      </c>
      <c r="J389">
        <v>0.377193829281949</v>
      </c>
      <c r="K389">
        <v>1</v>
      </c>
      <c r="L389">
        <v>1</v>
      </c>
      <c r="M389">
        <v>100</v>
      </c>
    </row>
    <row r="390" spans="1:13" x14ac:dyDescent="0.3">
      <c r="A390" t="s">
        <v>20</v>
      </c>
      <c r="B390" t="s">
        <v>392</v>
      </c>
      <c r="C390">
        <v>1</v>
      </c>
      <c r="D390" s="1">
        <v>1.42857142857142E+16</v>
      </c>
      <c r="E390">
        <v>1</v>
      </c>
      <c r="F390">
        <v>29968</v>
      </c>
      <c r="G390">
        <v>7</v>
      </c>
      <c r="H390">
        <v>3583</v>
      </c>
      <c r="I390">
        <v>19536</v>
      </c>
      <c r="J390">
        <v>0.77891631115186699</v>
      </c>
      <c r="K390">
        <v>1</v>
      </c>
      <c r="L390">
        <v>1</v>
      </c>
      <c r="M390">
        <v>100</v>
      </c>
    </row>
    <row r="391" spans="1:13" x14ac:dyDescent="0.3">
      <c r="A391" t="s">
        <v>20</v>
      </c>
      <c r="B391" t="s">
        <v>506</v>
      </c>
      <c r="C391">
        <v>1</v>
      </c>
      <c r="D391" s="1">
        <v>1.42857142857142E+16</v>
      </c>
      <c r="E391">
        <v>1</v>
      </c>
      <c r="F391">
        <v>83938</v>
      </c>
      <c r="G391">
        <v>7</v>
      </c>
      <c r="H391">
        <v>5555</v>
      </c>
      <c r="I391">
        <v>19536</v>
      </c>
      <c r="J391">
        <v>0.50240452616690201</v>
      </c>
      <c r="K391">
        <v>1</v>
      </c>
      <c r="L391">
        <v>1</v>
      </c>
      <c r="M391">
        <v>100</v>
      </c>
    </row>
    <row r="392" spans="1:13" x14ac:dyDescent="0.3">
      <c r="A392" t="s">
        <v>20</v>
      </c>
      <c r="B392" t="s">
        <v>567</v>
      </c>
      <c r="C392">
        <v>1</v>
      </c>
      <c r="D392" s="1">
        <v>1.42857142857142E+16</v>
      </c>
      <c r="E392">
        <v>1</v>
      </c>
      <c r="F392">
        <v>83938</v>
      </c>
      <c r="G392">
        <v>7</v>
      </c>
      <c r="H392">
        <v>3957</v>
      </c>
      <c r="I392">
        <v>19536</v>
      </c>
      <c r="J392">
        <v>0.70529622008014703</v>
      </c>
      <c r="K392">
        <v>1</v>
      </c>
      <c r="L392">
        <v>1</v>
      </c>
      <c r="M392">
        <v>100</v>
      </c>
    </row>
    <row r="393" spans="1:13" x14ac:dyDescent="0.3">
      <c r="A393" t="s">
        <v>20</v>
      </c>
      <c r="B393" t="s">
        <v>499</v>
      </c>
      <c r="C393">
        <v>1</v>
      </c>
      <c r="D393" s="1">
        <v>1.42857142857142E+16</v>
      </c>
      <c r="E393">
        <v>1</v>
      </c>
      <c r="F393">
        <v>83938</v>
      </c>
      <c r="G393">
        <v>7</v>
      </c>
      <c r="H393">
        <v>5409</v>
      </c>
      <c r="I393">
        <v>19536</v>
      </c>
      <c r="J393">
        <v>0.51596545440139396</v>
      </c>
      <c r="K393">
        <v>1</v>
      </c>
      <c r="L393">
        <v>1</v>
      </c>
      <c r="M393">
        <v>100</v>
      </c>
    </row>
    <row r="394" spans="1:13" x14ac:dyDescent="0.3">
      <c r="A394" t="s">
        <v>56</v>
      </c>
      <c r="B394" t="s">
        <v>2870</v>
      </c>
      <c r="C394">
        <v>1</v>
      </c>
      <c r="D394" s="1">
        <v>1.42857142857142E+16</v>
      </c>
      <c r="E394">
        <v>1</v>
      </c>
      <c r="F394">
        <v>51050</v>
      </c>
      <c r="G394">
        <v>7</v>
      </c>
      <c r="H394">
        <v>1</v>
      </c>
      <c r="I394">
        <v>19113</v>
      </c>
      <c r="J394" s="1">
        <v>2730428571428570</v>
      </c>
      <c r="K394">
        <v>1</v>
      </c>
      <c r="L394">
        <v>1</v>
      </c>
      <c r="M394">
        <v>100</v>
      </c>
    </row>
    <row r="395" spans="1:13" x14ac:dyDescent="0.3">
      <c r="A395" t="s">
        <v>56</v>
      </c>
      <c r="B395" t="s">
        <v>2871</v>
      </c>
      <c r="C395">
        <v>1</v>
      </c>
      <c r="D395" s="1">
        <v>1.42857142857142E+16</v>
      </c>
      <c r="E395">
        <v>1</v>
      </c>
      <c r="F395">
        <v>29968</v>
      </c>
      <c r="G395">
        <v>7</v>
      </c>
      <c r="H395">
        <v>1</v>
      </c>
      <c r="I395">
        <v>19113</v>
      </c>
      <c r="J395" s="1">
        <v>2730428571428570</v>
      </c>
      <c r="K395">
        <v>1</v>
      </c>
      <c r="L395">
        <v>1</v>
      </c>
      <c r="M395">
        <v>100</v>
      </c>
    </row>
    <row r="396" spans="1:13" x14ac:dyDescent="0.3">
      <c r="A396" t="s">
        <v>56</v>
      </c>
      <c r="B396" t="s">
        <v>1162</v>
      </c>
      <c r="C396">
        <v>1</v>
      </c>
      <c r="D396" s="1">
        <v>1.42857142857142E+16</v>
      </c>
      <c r="E396">
        <v>1</v>
      </c>
      <c r="F396">
        <v>84624</v>
      </c>
      <c r="G396">
        <v>7</v>
      </c>
      <c r="H396">
        <v>83</v>
      </c>
      <c r="I396">
        <v>19113</v>
      </c>
      <c r="J396" s="1">
        <v>3.28967297762478E+16</v>
      </c>
      <c r="K396">
        <v>1</v>
      </c>
      <c r="L396">
        <v>1</v>
      </c>
      <c r="M396">
        <v>100</v>
      </c>
    </row>
    <row r="397" spans="1:13" x14ac:dyDescent="0.3">
      <c r="A397" t="s">
        <v>56</v>
      </c>
      <c r="B397" t="s">
        <v>2872</v>
      </c>
      <c r="C397">
        <v>1</v>
      </c>
      <c r="D397" s="1">
        <v>1.42857142857142E+16</v>
      </c>
      <c r="E397">
        <v>1</v>
      </c>
      <c r="F397">
        <v>83938</v>
      </c>
      <c r="G397">
        <v>7</v>
      </c>
      <c r="H397">
        <v>1</v>
      </c>
      <c r="I397">
        <v>19113</v>
      </c>
      <c r="J397" s="1">
        <v>2730428571428570</v>
      </c>
      <c r="K397">
        <v>1</v>
      </c>
      <c r="L397">
        <v>1</v>
      </c>
      <c r="M397">
        <v>100</v>
      </c>
    </row>
    <row r="398" spans="1:13" x14ac:dyDescent="0.3">
      <c r="A398" t="s">
        <v>56</v>
      </c>
      <c r="B398" t="s">
        <v>1550</v>
      </c>
      <c r="C398">
        <v>1</v>
      </c>
      <c r="D398" s="1">
        <v>1.42857142857142E+16</v>
      </c>
      <c r="E398">
        <v>1</v>
      </c>
      <c r="F398">
        <v>84624</v>
      </c>
      <c r="G398">
        <v>7</v>
      </c>
      <c r="H398">
        <v>425</v>
      </c>
      <c r="I398">
        <v>19113</v>
      </c>
      <c r="J398" s="1">
        <v>642453781512605</v>
      </c>
      <c r="K398">
        <v>1</v>
      </c>
      <c r="L398">
        <v>1</v>
      </c>
      <c r="M398">
        <v>100</v>
      </c>
    </row>
    <row r="399" spans="1:13" x14ac:dyDescent="0.3">
      <c r="A399" t="s">
        <v>56</v>
      </c>
      <c r="B399" t="s">
        <v>2873</v>
      </c>
      <c r="C399">
        <v>1</v>
      </c>
      <c r="D399" s="1">
        <v>1.42857142857142E+16</v>
      </c>
      <c r="E399">
        <v>1</v>
      </c>
      <c r="F399">
        <v>84624</v>
      </c>
      <c r="G399">
        <v>7</v>
      </c>
      <c r="H399">
        <v>51</v>
      </c>
      <c r="I399">
        <v>19113</v>
      </c>
      <c r="J399" s="1">
        <v>5353781512605040</v>
      </c>
      <c r="K399">
        <v>1</v>
      </c>
      <c r="L399">
        <v>1</v>
      </c>
      <c r="M399">
        <v>100</v>
      </c>
    </row>
    <row r="400" spans="1:13" x14ac:dyDescent="0.3">
      <c r="A400" t="s">
        <v>56</v>
      </c>
      <c r="B400" t="s">
        <v>2874</v>
      </c>
      <c r="C400">
        <v>1</v>
      </c>
      <c r="D400" s="1">
        <v>1.42857142857142E+16</v>
      </c>
      <c r="E400">
        <v>1</v>
      </c>
      <c r="F400">
        <v>29968</v>
      </c>
      <c r="G400">
        <v>7</v>
      </c>
      <c r="H400">
        <v>3</v>
      </c>
      <c r="I400">
        <v>19113</v>
      </c>
      <c r="J400" s="1">
        <v>9101428571428570</v>
      </c>
      <c r="K400">
        <v>1</v>
      </c>
      <c r="L400">
        <v>1</v>
      </c>
      <c r="M400">
        <v>100</v>
      </c>
    </row>
    <row r="401" spans="1:13" x14ac:dyDescent="0.3">
      <c r="A401" t="s">
        <v>56</v>
      </c>
      <c r="B401" t="s">
        <v>2875</v>
      </c>
      <c r="C401">
        <v>1</v>
      </c>
      <c r="D401" s="1">
        <v>1.42857142857142E+16</v>
      </c>
      <c r="E401">
        <v>1</v>
      </c>
      <c r="F401">
        <v>5744</v>
      </c>
      <c r="G401">
        <v>7</v>
      </c>
      <c r="H401">
        <v>1</v>
      </c>
      <c r="I401">
        <v>19113</v>
      </c>
      <c r="J401" s="1">
        <v>2730428571428570</v>
      </c>
      <c r="K401">
        <v>1</v>
      </c>
      <c r="L401">
        <v>1</v>
      </c>
      <c r="M401">
        <v>100</v>
      </c>
    </row>
    <row r="402" spans="1:13" x14ac:dyDescent="0.3">
      <c r="A402" t="s">
        <v>56</v>
      </c>
      <c r="B402" t="s">
        <v>1217</v>
      </c>
      <c r="C402">
        <v>1</v>
      </c>
      <c r="D402" s="1">
        <v>1.42857142857142E+16</v>
      </c>
      <c r="E402">
        <v>1</v>
      </c>
      <c r="F402">
        <v>84624</v>
      </c>
      <c r="G402">
        <v>7</v>
      </c>
      <c r="H402">
        <v>62</v>
      </c>
      <c r="I402">
        <v>19113</v>
      </c>
      <c r="J402" s="1">
        <v>4403917050691240</v>
      </c>
      <c r="K402">
        <v>1</v>
      </c>
      <c r="L402">
        <v>1</v>
      </c>
      <c r="M402">
        <v>100</v>
      </c>
    </row>
    <row r="403" spans="1:13" x14ac:dyDescent="0.3">
      <c r="A403" t="s">
        <v>56</v>
      </c>
      <c r="B403" t="s">
        <v>454</v>
      </c>
      <c r="C403">
        <v>1</v>
      </c>
      <c r="D403" s="1">
        <v>1.42857142857142E+16</v>
      </c>
      <c r="E403">
        <v>1</v>
      </c>
      <c r="F403">
        <v>360</v>
      </c>
      <c r="G403">
        <v>7</v>
      </c>
      <c r="H403">
        <v>4911</v>
      </c>
      <c r="I403">
        <v>19113</v>
      </c>
      <c r="J403">
        <v>0.55598219739942401</v>
      </c>
      <c r="K403">
        <v>1</v>
      </c>
      <c r="L403">
        <v>1</v>
      </c>
      <c r="M403">
        <v>100</v>
      </c>
    </row>
    <row r="404" spans="1:13" x14ac:dyDescent="0.3">
      <c r="A404" t="s">
        <v>56</v>
      </c>
      <c r="B404" t="s">
        <v>1203</v>
      </c>
      <c r="C404">
        <v>1</v>
      </c>
      <c r="D404" s="1">
        <v>1.42857142857142E+16</v>
      </c>
      <c r="E404">
        <v>1</v>
      </c>
      <c r="F404">
        <v>25890</v>
      </c>
      <c r="G404">
        <v>7</v>
      </c>
      <c r="H404">
        <v>960</v>
      </c>
      <c r="I404">
        <v>19113</v>
      </c>
      <c r="J404" s="1">
        <v>2.84419642857142E+16</v>
      </c>
      <c r="K404">
        <v>1</v>
      </c>
      <c r="L404">
        <v>1</v>
      </c>
      <c r="M404">
        <v>100</v>
      </c>
    </row>
    <row r="405" spans="1:13" x14ac:dyDescent="0.3">
      <c r="A405" t="s">
        <v>56</v>
      </c>
      <c r="B405" t="s">
        <v>2876</v>
      </c>
      <c r="C405">
        <v>1</v>
      </c>
      <c r="D405" s="1">
        <v>1.42857142857142E+16</v>
      </c>
      <c r="E405">
        <v>1</v>
      </c>
      <c r="F405">
        <v>29968</v>
      </c>
      <c r="G405">
        <v>7</v>
      </c>
      <c r="H405">
        <v>3</v>
      </c>
      <c r="I405">
        <v>19113</v>
      </c>
      <c r="J405" s="1">
        <v>9101428571428570</v>
      </c>
      <c r="K405">
        <v>1</v>
      </c>
      <c r="L405">
        <v>1</v>
      </c>
      <c r="M405">
        <v>100</v>
      </c>
    </row>
    <row r="406" spans="1:13" x14ac:dyDescent="0.3">
      <c r="A406" t="s">
        <v>56</v>
      </c>
      <c r="B406" t="s">
        <v>525</v>
      </c>
      <c r="C406">
        <v>1</v>
      </c>
      <c r="D406" s="1">
        <v>1.42857142857142E+16</v>
      </c>
      <c r="E406">
        <v>1</v>
      </c>
      <c r="F406">
        <v>360</v>
      </c>
      <c r="G406">
        <v>7</v>
      </c>
      <c r="H406">
        <v>3374</v>
      </c>
      <c r="I406">
        <v>19113</v>
      </c>
      <c r="J406">
        <v>0.80925565246845599</v>
      </c>
      <c r="K406">
        <v>1</v>
      </c>
      <c r="L406">
        <v>1</v>
      </c>
      <c r="M406">
        <v>100</v>
      </c>
    </row>
    <row r="407" spans="1:13" x14ac:dyDescent="0.3">
      <c r="A407" t="s">
        <v>56</v>
      </c>
      <c r="B407" t="s">
        <v>2877</v>
      </c>
      <c r="C407">
        <v>1</v>
      </c>
      <c r="D407" s="1">
        <v>1.42857142857142E+16</v>
      </c>
      <c r="E407">
        <v>1</v>
      </c>
      <c r="F407">
        <v>84624</v>
      </c>
      <c r="G407">
        <v>7</v>
      </c>
      <c r="H407">
        <v>1</v>
      </c>
      <c r="I407">
        <v>19113</v>
      </c>
      <c r="J407" s="1">
        <v>2730428571428570</v>
      </c>
      <c r="K407">
        <v>1</v>
      </c>
      <c r="L407">
        <v>1</v>
      </c>
      <c r="M407">
        <v>100</v>
      </c>
    </row>
    <row r="408" spans="1:13" x14ac:dyDescent="0.3">
      <c r="A408" t="s">
        <v>56</v>
      </c>
      <c r="B408" t="s">
        <v>2878</v>
      </c>
      <c r="C408">
        <v>1</v>
      </c>
      <c r="D408" s="1">
        <v>1.42857142857142E+16</v>
      </c>
      <c r="E408">
        <v>1</v>
      </c>
      <c r="F408">
        <v>360</v>
      </c>
      <c r="G408">
        <v>7</v>
      </c>
      <c r="H408">
        <v>1</v>
      </c>
      <c r="I408">
        <v>19113</v>
      </c>
      <c r="J408" s="1">
        <v>2730428571428570</v>
      </c>
      <c r="K408">
        <v>1</v>
      </c>
      <c r="L408">
        <v>1</v>
      </c>
      <c r="M408">
        <v>100</v>
      </c>
    </row>
    <row r="409" spans="1:13" x14ac:dyDescent="0.3">
      <c r="A409" t="s">
        <v>56</v>
      </c>
      <c r="B409" t="s">
        <v>2879</v>
      </c>
      <c r="C409">
        <v>1</v>
      </c>
      <c r="D409" s="1">
        <v>1.42857142857142E+16</v>
      </c>
      <c r="E409">
        <v>1</v>
      </c>
      <c r="F409">
        <v>29968</v>
      </c>
      <c r="G409">
        <v>7</v>
      </c>
      <c r="H409">
        <v>1</v>
      </c>
      <c r="I409">
        <v>19113</v>
      </c>
      <c r="J409" s="1">
        <v>2730428571428570</v>
      </c>
      <c r="K409">
        <v>1</v>
      </c>
      <c r="L409">
        <v>1</v>
      </c>
      <c r="M409">
        <v>100</v>
      </c>
    </row>
    <row r="410" spans="1:13" x14ac:dyDescent="0.3">
      <c r="A410" t="s">
        <v>56</v>
      </c>
      <c r="B410" t="s">
        <v>1172</v>
      </c>
      <c r="C410">
        <v>1</v>
      </c>
      <c r="D410" s="1">
        <v>1.42857142857142E+16</v>
      </c>
      <c r="E410">
        <v>1</v>
      </c>
      <c r="F410">
        <v>84624</v>
      </c>
      <c r="G410">
        <v>7</v>
      </c>
      <c r="H410">
        <v>45</v>
      </c>
      <c r="I410">
        <v>19113</v>
      </c>
      <c r="J410" s="1">
        <v>6067619047619040</v>
      </c>
      <c r="K410">
        <v>1</v>
      </c>
      <c r="L410">
        <v>1</v>
      </c>
      <c r="M410">
        <v>100</v>
      </c>
    </row>
    <row r="411" spans="1:13" x14ac:dyDescent="0.3">
      <c r="A411" t="s">
        <v>56</v>
      </c>
      <c r="B411" t="s">
        <v>2880</v>
      </c>
      <c r="C411">
        <v>1</v>
      </c>
      <c r="D411" s="1">
        <v>1.42857142857142E+16</v>
      </c>
      <c r="E411">
        <v>1</v>
      </c>
      <c r="F411">
        <v>25890</v>
      </c>
      <c r="G411">
        <v>7</v>
      </c>
      <c r="H411">
        <v>1</v>
      </c>
      <c r="I411">
        <v>19113</v>
      </c>
      <c r="J411" s="1">
        <v>2730428571428570</v>
      </c>
      <c r="K411">
        <v>1</v>
      </c>
      <c r="L411">
        <v>1</v>
      </c>
      <c r="M411">
        <v>100</v>
      </c>
    </row>
    <row r="412" spans="1:13" x14ac:dyDescent="0.3">
      <c r="A412" t="s">
        <v>56</v>
      </c>
      <c r="B412" t="s">
        <v>2881</v>
      </c>
      <c r="C412">
        <v>1</v>
      </c>
      <c r="D412" s="1">
        <v>1.42857142857142E+16</v>
      </c>
      <c r="E412">
        <v>1</v>
      </c>
      <c r="F412">
        <v>5744</v>
      </c>
      <c r="G412">
        <v>7</v>
      </c>
      <c r="H412">
        <v>1</v>
      </c>
      <c r="I412">
        <v>19113</v>
      </c>
      <c r="J412" s="1">
        <v>2730428571428570</v>
      </c>
      <c r="K412">
        <v>1</v>
      </c>
      <c r="L412">
        <v>1</v>
      </c>
      <c r="M412">
        <v>100</v>
      </c>
    </row>
    <row r="413" spans="1:13" x14ac:dyDescent="0.3">
      <c r="A413" t="s">
        <v>56</v>
      </c>
      <c r="B413" t="s">
        <v>542</v>
      </c>
      <c r="C413">
        <v>1</v>
      </c>
      <c r="D413" s="1">
        <v>1.42857142857142E+16</v>
      </c>
      <c r="E413">
        <v>1</v>
      </c>
      <c r="F413">
        <v>360</v>
      </c>
      <c r="G413">
        <v>7</v>
      </c>
      <c r="H413">
        <v>2719</v>
      </c>
      <c r="I413">
        <v>19113</v>
      </c>
      <c r="J413" s="1">
        <v>1.00420322597593E+16</v>
      </c>
      <c r="K413">
        <v>1</v>
      </c>
      <c r="L413">
        <v>1</v>
      </c>
      <c r="M413">
        <v>100</v>
      </c>
    </row>
    <row r="414" spans="1:13" x14ac:dyDescent="0.3">
      <c r="A414" t="s">
        <v>56</v>
      </c>
      <c r="B414" t="s">
        <v>2882</v>
      </c>
      <c r="C414">
        <v>1</v>
      </c>
      <c r="D414" s="1">
        <v>1.42857142857142E+16</v>
      </c>
      <c r="E414">
        <v>1</v>
      </c>
      <c r="F414">
        <v>5744</v>
      </c>
      <c r="G414">
        <v>7</v>
      </c>
      <c r="H414">
        <v>325</v>
      </c>
      <c r="I414">
        <v>19113</v>
      </c>
      <c r="J414" s="1">
        <v>8401318681318680</v>
      </c>
      <c r="K414">
        <v>1</v>
      </c>
      <c r="L414">
        <v>1</v>
      </c>
      <c r="M414">
        <v>100</v>
      </c>
    </row>
    <row r="415" spans="1:13" x14ac:dyDescent="0.3">
      <c r="A415" t="s">
        <v>56</v>
      </c>
      <c r="B415" t="s">
        <v>2883</v>
      </c>
      <c r="C415">
        <v>1</v>
      </c>
      <c r="D415" s="1">
        <v>1.42857142857142E+16</v>
      </c>
      <c r="E415">
        <v>1</v>
      </c>
      <c r="F415">
        <v>83938</v>
      </c>
      <c r="G415">
        <v>7</v>
      </c>
      <c r="H415">
        <v>319</v>
      </c>
      <c r="I415">
        <v>19113</v>
      </c>
      <c r="J415" s="1">
        <v>8559337214509620</v>
      </c>
      <c r="K415">
        <v>1</v>
      </c>
      <c r="L415">
        <v>1</v>
      </c>
      <c r="M415">
        <v>100</v>
      </c>
    </row>
    <row r="416" spans="1:13" x14ac:dyDescent="0.3">
      <c r="A416" t="s">
        <v>56</v>
      </c>
      <c r="B416" t="s">
        <v>2884</v>
      </c>
      <c r="C416">
        <v>1</v>
      </c>
      <c r="D416" s="1">
        <v>1.42857142857142E+16</v>
      </c>
      <c r="E416">
        <v>1</v>
      </c>
      <c r="F416">
        <v>360</v>
      </c>
      <c r="G416">
        <v>7</v>
      </c>
      <c r="H416">
        <v>14</v>
      </c>
      <c r="I416">
        <v>19113</v>
      </c>
      <c r="J416" s="1">
        <v>1.95030612244897E+16</v>
      </c>
      <c r="K416">
        <v>1</v>
      </c>
      <c r="L416">
        <v>1</v>
      </c>
      <c r="M416">
        <v>100</v>
      </c>
    </row>
    <row r="417" spans="1:13" x14ac:dyDescent="0.3">
      <c r="A417" t="s">
        <v>56</v>
      </c>
      <c r="B417" t="s">
        <v>2885</v>
      </c>
      <c r="C417">
        <v>1</v>
      </c>
      <c r="D417" s="1">
        <v>1.42857142857142E+16</v>
      </c>
      <c r="E417">
        <v>1</v>
      </c>
      <c r="F417">
        <v>360</v>
      </c>
      <c r="G417">
        <v>7</v>
      </c>
      <c r="H417">
        <v>14</v>
      </c>
      <c r="I417">
        <v>19113</v>
      </c>
      <c r="J417" s="1">
        <v>1.95030612244897E+16</v>
      </c>
      <c r="K417">
        <v>1</v>
      </c>
      <c r="L417">
        <v>1</v>
      </c>
      <c r="M417">
        <v>100</v>
      </c>
    </row>
    <row r="418" spans="1:13" x14ac:dyDescent="0.3">
      <c r="A418" t="s">
        <v>56</v>
      </c>
      <c r="B418" t="s">
        <v>2886</v>
      </c>
      <c r="C418">
        <v>1</v>
      </c>
      <c r="D418" s="1">
        <v>1.42857142857142E+16</v>
      </c>
      <c r="E418">
        <v>1</v>
      </c>
      <c r="F418">
        <v>5744</v>
      </c>
      <c r="G418">
        <v>7</v>
      </c>
      <c r="H418">
        <v>1</v>
      </c>
      <c r="I418">
        <v>19113</v>
      </c>
      <c r="J418" s="1">
        <v>2730428571428570</v>
      </c>
      <c r="K418">
        <v>1</v>
      </c>
      <c r="L418">
        <v>1</v>
      </c>
      <c r="M418">
        <v>100</v>
      </c>
    </row>
    <row r="419" spans="1:13" x14ac:dyDescent="0.3">
      <c r="A419" t="s">
        <v>56</v>
      </c>
      <c r="B419" t="s">
        <v>2887</v>
      </c>
      <c r="C419">
        <v>1</v>
      </c>
      <c r="D419" s="1">
        <v>1.42857142857142E+16</v>
      </c>
      <c r="E419">
        <v>1</v>
      </c>
      <c r="F419">
        <v>83938</v>
      </c>
      <c r="G419">
        <v>7</v>
      </c>
      <c r="H419">
        <v>318</v>
      </c>
      <c r="I419">
        <v>19113</v>
      </c>
      <c r="J419" s="1">
        <v>8586253369272230</v>
      </c>
      <c r="K419">
        <v>1</v>
      </c>
      <c r="L419">
        <v>1</v>
      </c>
      <c r="M419">
        <v>100</v>
      </c>
    </row>
    <row r="420" spans="1:13" x14ac:dyDescent="0.3">
      <c r="A420" t="s">
        <v>56</v>
      </c>
      <c r="B420" t="s">
        <v>2888</v>
      </c>
      <c r="C420">
        <v>1</v>
      </c>
      <c r="D420" s="1">
        <v>1.42857142857142E+16</v>
      </c>
      <c r="E420">
        <v>1</v>
      </c>
      <c r="F420">
        <v>5744</v>
      </c>
      <c r="G420">
        <v>7</v>
      </c>
      <c r="H420">
        <v>1</v>
      </c>
      <c r="I420">
        <v>19113</v>
      </c>
      <c r="J420" s="1">
        <v>2730428571428570</v>
      </c>
      <c r="K420">
        <v>1</v>
      </c>
      <c r="L420">
        <v>1</v>
      </c>
      <c r="M420">
        <v>100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1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6" bestFit="1" customWidth="1"/>
    <col min="5" max="5" width="12" bestFit="1" customWidth="1"/>
    <col min="6" max="6" width="71.55468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44</v>
      </c>
      <c r="B2" t="s">
        <v>2889</v>
      </c>
      <c r="C2">
        <v>2</v>
      </c>
      <c r="D2">
        <v>12.5</v>
      </c>
      <c r="E2">
        <v>3.38513316428375E-3</v>
      </c>
      <c r="F2" t="s">
        <v>2890</v>
      </c>
      <c r="G2">
        <v>12</v>
      </c>
      <c r="H2">
        <v>4</v>
      </c>
      <c r="I2">
        <v>12983</v>
      </c>
      <c r="J2" s="1">
        <v>5409583333333330</v>
      </c>
      <c r="K2">
        <v>0.15595020265634299</v>
      </c>
      <c r="L2">
        <v>0.15595020265634299</v>
      </c>
      <c r="M2" s="1">
        <v>3.2131395432808E+16</v>
      </c>
    </row>
    <row r="3" spans="1:13" x14ac:dyDescent="0.3">
      <c r="A3" t="s">
        <v>23</v>
      </c>
      <c r="B3" t="s">
        <v>2891</v>
      </c>
      <c r="C3">
        <v>2</v>
      </c>
      <c r="D3">
        <v>12.5</v>
      </c>
      <c r="E3">
        <v>3.5438704380788499E-3</v>
      </c>
      <c r="F3" t="s">
        <v>2890</v>
      </c>
      <c r="G3">
        <v>13</v>
      </c>
      <c r="H3">
        <v>4</v>
      </c>
      <c r="I3">
        <v>13528</v>
      </c>
      <c r="J3" s="1">
        <v>5203076923076920</v>
      </c>
      <c r="K3">
        <v>0.57647379390217601</v>
      </c>
      <c r="L3">
        <v>0.57647379390217601</v>
      </c>
      <c r="M3" s="1">
        <v>4484724042171810</v>
      </c>
    </row>
    <row r="4" spans="1:13" x14ac:dyDescent="0.3">
      <c r="A4" t="s">
        <v>23</v>
      </c>
      <c r="B4" t="s">
        <v>2892</v>
      </c>
      <c r="C4">
        <v>2</v>
      </c>
      <c r="D4">
        <v>12.5</v>
      </c>
      <c r="E4">
        <v>3.5438704380788499E-3</v>
      </c>
      <c r="F4" t="s">
        <v>2890</v>
      </c>
      <c r="G4">
        <v>13</v>
      </c>
      <c r="H4">
        <v>4</v>
      </c>
      <c r="I4">
        <v>13528</v>
      </c>
      <c r="J4" s="1">
        <v>5203076923076920</v>
      </c>
      <c r="K4">
        <v>0.57647379390217601</v>
      </c>
      <c r="L4">
        <v>0.57647379390217601</v>
      </c>
      <c r="M4" s="1">
        <v>4484724042171810</v>
      </c>
    </row>
    <row r="5" spans="1:13" x14ac:dyDescent="0.3">
      <c r="A5" t="s">
        <v>13</v>
      </c>
      <c r="B5" t="s">
        <v>2893</v>
      </c>
      <c r="C5">
        <v>2</v>
      </c>
      <c r="D5">
        <v>12.5</v>
      </c>
      <c r="E5">
        <v>3.6342830732925199E-3</v>
      </c>
      <c r="F5" t="s">
        <v>2890</v>
      </c>
      <c r="G5">
        <v>15</v>
      </c>
      <c r="H5">
        <v>5</v>
      </c>
      <c r="I5">
        <v>19235</v>
      </c>
      <c r="J5" s="1">
        <v>5129333333333330</v>
      </c>
      <c r="K5">
        <v>0.178488028364269</v>
      </c>
      <c r="L5">
        <v>0.178488028364269</v>
      </c>
      <c r="M5" s="1">
        <v>3.50396738553422E+16</v>
      </c>
    </row>
    <row r="6" spans="1:13" x14ac:dyDescent="0.3">
      <c r="A6" t="s">
        <v>23</v>
      </c>
      <c r="B6" t="s">
        <v>2894</v>
      </c>
      <c r="C6">
        <v>2</v>
      </c>
      <c r="D6">
        <v>12.5</v>
      </c>
      <c r="E6">
        <v>6.1942141372708804E-3</v>
      </c>
      <c r="F6" t="s">
        <v>2890</v>
      </c>
      <c r="G6">
        <v>13</v>
      </c>
      <c r="H6">
        <v>7</v>
      </c>
      <c r="I6">
        <v>13528</v>
      </c>
      <c r="J6" s="1">
        <v>2973186813186810</v>
      </c>
      <c r="K6">
        <v>0.77768536929080301</v>
      </c>
      <c r="L6">
        <v>0.52849747539467296</v>
      </c>
      <c r="M6" s="1">
        <v>7716599115399810</v>
      </c>
    </row>
    <row r="7" spans="1:13" x14ac:dyDescent="0.3">
      <c r="A7" t="s">
        <v>23</v>
      </c>
      <c r="B7" t="s">
        <v>2895</v>
      </c>
      <c r="C7">
        <v>2</v>
      </c>
      <c r="D7">
        <v>12.5</v>
      </c>
      <c r="E7">
        <v>6.1942141372708804E-3</v>
      </c>
      <c r="F7" t="s">
        <v>2890</v>
      </c>
      <c r="G7">
        <v>13</v>
      </c>
      <c r="H7">
        <v>7</v>
      </c>
      <c r="I7">
        <v>13528</v>
      </c>
      <c r="J7" s="1">
        <v>2973186813186810</v>
      </c>
      <c r="K7">
        <v>0.77768536929080301</v>
      </c>
      <c r="L7">
        <v>0.52849747539467296</v>
      </c>
      <c r="M7" s="1">
        <v>7716599115399810</v>
      </c>
    </row>
    <row r="8" spans="1:13" x14ac:dyDescent="0.3">
      <c r="A8" t="s">
        <v>23</v>
      </c>
      <c r="B8" t="s">
        <v>1754</v>
      </c>
      <c r="C8">
        <v>2</v>
      </c>
      <c r="D8">
        <v>12.5</v>
      </c>
      <c r="E8">
        <v>7.0762250413110104E-3</v>
      </c>
      <c r="F8" t="s">
        <v>2890</v>
      </c>
      <c r="G8">
        <v>13</v>
      </c>
      <c r="H8">
        <v>8</v>
      </c>
      <c r="I8">
        <v>13528</v>
      </c>
      <c r="J8" s="1">
        <v>2.60153846153846E+16</v>
      </c>
      <c r="K8">
        <v>0.82067115276783698</v>
      </c>
      <c r="L8">
        <v>0.43608101104859998</v>
      </c>
      <c r="M8" s="1">
        <v>8769559382758090</v>
      </c>
    </row>
    <row r="9" spans="1:13" x14ac:dyDescent="0.3">
      <c r="A9" t="s">
        <v>44</v>
      </c>
      <c r="B9" t="s">
        <v>2896</v>
      </c>
      <c r="C9">
        <v>2</v>
      </c>
      <c r="D9">
        <v>12.5</v>
      </c>
      <c r="E9">
        <v>1.01241665854322E-2</v>
      </c>
      <c r="F9" t="s">
        <v>2890</v>
      </c>
      <c r="G9">
        <v>12</v>
      </c>
      <c r="H9">
        <v>12</v>
      </c>
      <c r="I9">
        <v>12983</v>
      </c>
      <c r="J9" s="1">
        <v>1.80319444444444E+16</v>
      </c>
      <c r="K9">
        <v>0.39877631497829202</v>
      </c>
      <c r="L9">
        <v>0.224613847801169</v>
      </c>
      <c r="M9" s="1">
        <v>9335747722618990</v>
      </c>
    </row>
    <row r="10" spans="1:13" x14ac:dyDescent="0.3">
      <c r="A10" t="s">
        <v>56</v>
      </c>
      <c r="B10" t="s">
        <v>181</v>
      </c>
      <c r="C10">
        <v>7</v>
      </c>
      <c r="D10">
        <v>43.75</v>
      </c>
      <c r="E10">
        <v>1.0592385772575701E-2</v>
      </c>
      <c r="F10" t="s">
        <v>2897</v>
      </c>
      <c r="G10">
        <v>15</v>
      </c>
      <c r="H10">
        <v>2819</v>
      </c>
      <c r="I10">
        <v>19113</v>
      </c>
      <c r="J10" s="1">
        <v>3.16402979780063E+16</v>
      </c>
      <c r="K10">
        <v>0.47214468893973399</v>
      </c>
      <c r="L10">
        <v>0.47214468893973399</v>
      </c>
      <c r="M10" s="1">
        <v>1012222680215150</v>
      </c>
    </row>
    <row r="11" spans="1:13" x14ac:dyDescent="0.3">
      <c r="A11" t="s">
        <v>13</v>
      </c>
      <c r="B11" t="s">
        <v>181</v>
      </c>
      <c r="C11">
        <v>7</v>
      </c>
      <c r="D11">
        <v>43.75</v>
      </c>
      <c r="E11">
        <v>1.22669196214839E-2</v>
      </c>
      <c r="F11" t="s">
        <v>2897</v>
      </c>
      <c r="G11">
        <v>15</v>
      </c>
      <c r="H11">
        <v>2924</v>
      </c>
      <c r="I11">
        <v>19235</v>
      </c>
      <c r="J11" s="1">
        <v>3.06988144094847E+16</v>
      </c>
      <c r="K11">
        <v>0.48650248137975499</v>
      </c>
      <c r="L11">
        <v>0.28341258829069199</v>
      </c>
      <c r="M11" s="1">
        <v>1.13892195760511E+16</v>
      </c>
    </row>
    <row r="12" spans="1:13" x14ac:dyDescent="0.3">
      <c r="A12" t="s">
        <v>23</v>
      </c>
      <c r="B12" t="s">
        <v>2898</v>
      </c>
      <c r="C12">
        <v>2</v>
      </c>
      <c r="D12">
        <v>12.5</v>
      </c>
      <c r="E12">
        <v>1.49820942405413E-2</v>
      </c>
      <c r="F12" t="s">
        <v>2890</v>
      </c>
      <c r="G12">
        <v>13</v>
      </c>
      <c r="H12">
        <v>17</v>
      </c>
      <c r="I12">
        <v>13528</v>
      </c>
      <c r="J12" s="1">
        <v>1.22425339366515E+16</v>
      </c>
      <c r="K12">
        <v>0.97408935027519405</v>
      </c>
      <c r="L12">
        <v>0.59879200770819097</v>
      </c>
      <c r="M12" s="1">
        <v>1772482730598430</v>
      </c>
    </row>
    <row r="13" spans="1:13" x14ac:dyDescent="0.3">
      <c r="A13" t="s">
        <v>23</v>
      </c>
      <c r="B13" t="s">
        <v>2899</v>
      </c>
      <c r="C13">
        <v>2</v>
      </c>
      <c r="D13">
        <v>12.5</v>
      </c>
      <c r="E13">
        <v>1.49820942405413E-2</v>
      </c>
      <c r="F13" t="s">
        <v>2890</v>
      </c>
      <c r="G13">
        <v>13</v>
      </c>
      <c r="H13">
        <v>17</v>
      </c>
      <c r="I13">
        <v>13528</v>
      </c>
      <c r="J13" s="1">
        <v>1.22425339366515E+16</v>
      </c>
      <c r="K13">
        <v>0.97408935027519405</v>
      </c>
      <c r="L13">
        <v>0.59879200770819097</v>
      </c>
      <c r="M13" s="1">
        <v>1772482730598430</v>
      </c>
    </row>
    <row r="14" spans="1:13" x14ac:dyDescent="0.3">
      <c r="A14" t="s">
        <v>23</v>
      </c>
      <c r="B14" t="s">
        <v>2900</v>
      </c>
      <c r="C14">
        <v>2</v>
      </c>
      <c r="D14">
        <v>12.5</v>
      </c>
      <c r="E14">
        <v>1.5856952864762401E-2</v>
      </c>
      <c r="F14" t="s">
        <v>2890</v>
      </c>
      <c r="G14">
        <v>13</v>
      </c>
      <c r="H14">
        <v>18</v>
      </c>
      <c r="I14">
        <v>13528</v>
      </c>
      <c r="J14" s="1">
        <v>1.15623931623931E+16</v>
      </c>
      <c r="K14">
        <v>0.97910264519819801</v>
      </c>
      <c r="L14">
        <v>0.53866302536354504</v>
      </c>
      <c r="M14" s="1">
        <v>1866428410781000</v>
      </c>
    </row>
    <row r="15" spans="1:13" x14ac:dyDescent="0.3">
      <c r="A15" t="s">
        <v>56</v>
      </c>
      <c r="B15" t="s">
        <v>70</v>
      </c>
      <c r="C15">
        <v>8</v>
      </c>
      <c r="D15">
        <v>50</v>
      </c>
      <c r="E15">
        <v>1.76872724244235E-2</v>
      </c>
      <c r="F15" t="s">
        <v>2901</v>
      </c>
      <c r="G15">
        <v>15</v>
      </c>
      <c r="H15">
        <v>4129</v>
      </c>
      <c r="I15">
        <v>19113</v>
      </c>
      <c r="J15" s="1">
        <v>2.46878178735771E+16</v>
      </c>
      <c r="K15">
        <v>0.65724305163279995</v>
      </c>
      <c r="L15">
        <v>0.41454551981627102</v>
      </c>
      <c r="M15" s="1">
        <v>1.6376213192039E+16</v>
      </c>
    </row>
    <row r="16" spans="1:13" x14ac:dyDescent="0.3">
      <c r="A16" t="s">
        <v>13</v>
      </c>
      <c r="B16" t="s">
        <v>49</v>
      </c>
      <c r="C16">
        <v>7</v>
      </c>
      <c r="D16">
        <v>43.75</v>
      </c>
      <c r="E16">
        <v>2.0303369799184099E-2</v>
      </c>
      <c r="F16" t="s">
        <v>2897</v>
      </c>
      <c r="G16">
        <v>15</v>
      </c>
      <c r="H16">
        <v>3250</v>
      </c>
      <c r="I16">
        <v>19235</v>
      </c>
      <c r="J16" s="1">
        <v>2.76194871794871E+16</v>
      </c>
      <c r="K16">
        <v>0.66967064543292798</v>
      </c>
      <c r="L16">
        <v>0.308727856524662</v>
      </c>
      <c r="M16" s="1">
        <v>1820466243176370</v>
      </c>
    </row>
    <row r="17" spans="1:13" x14ac:dyDescent="0.3">
      <c r="A17" t="s">
        <v>56</v>
      </c>
      <c r="B17" t="s">
        <v>57</v>
      </c>
      <c r="C17">
        <v>7</v>
      </c>
      <c r="D17">
        <v>43.75</v>
      </c>
      <c r="E17">
        <v>2.0917764113114499E-2</v>
      </c>
      <c r="F17" t="s">
        <v>2897</v>
      </c>
      <c r="G17">
        <v>15</v>
      </c>
      <c r="H17">
        <v>3250</v>
      </c>
      <c r="I17">
        <v>19113</v>
      </c>
      <c r="J17" s="1">
        <v>2.74443076923076E+16</v>
      </c>
      <c r="K17">
        <v>0.71871261383121798</v>
      </c>
      <c r="L17">
        <v>0.34478562177696298</v>
      </c>
      <c r="M17" s="1">
        <v>1909174405268050</v>
      </c>
    </row>
    <row r="18" spans="1:13" x14ac:dyDescent="0.3">
      <c r="A18" t="s">
        <v>13</v>
      </c>
      <c r="B18" t="s">
        <v>78</v>
      </c>
      <c r="C18">
        <v>8</v>
      </c>
      <c r="D18">
        <v>50</v>
      </c>
      <c r="E18">
        <v>2.1750082284916799E-2</v>
      </c>
      <c r="F18" t="s">
        <v>2901</v>
      </c>
      <c r="G18">
        <v>15</v>
      </c>
      <c r="H18">
        <v>4318</v>
      </c>
      <c r="I18">
        <v>19235</v>
      </c>
      <c r="J18" s="1">
        <v>2.37579126138644E+16</v>
      </c>
      <c r="K18">
        <v>0.69500671174107198</v>
      </c>
      <c r="L18">
        <v>0.25685669329457</v>
      </c>
      <c r="M18" s="1">
        <v>1938029960873870</v>
      </c>
    </row>
    <row r="19" spans="1:13" x14ac:dyDescent="0.3">
      <c r="A19" t="s">
        <v>23</v>
      </c>
      <c r="B19" t="s">
        <v>2022</v>
      </c>
      <c r="C19">
        <v>2</v>
      </c>
      <c r="D19">
        <v>12.5</v>
      </c>
      <c r="E19">
        <v>2.2830222580110901E-2</v>
      </c>
      <c r="F19" t="s">
        <v>2890</v>
      </c>
      <c r="G19">
        <v>13</v>
      </c>
      <c r="H19">
        <v>26</v>
      </c>
      <c r="I19">
        <v>13528</v>
      </c>
      <c r="J19" s="1">
        <v>8004733727810650</v>
      </c>
      <c r="K19">
        <v>0.99626107824466303</v>
      </c>
      <c r="L19">
        <v>0.60603491944271404</v>
      </c>
      <c r="M19" s="1">
        <v>2580614773649300</v>
      </c>
    </row>
    <row r="20" spans="1:13" x14ac:dyDescent="0.3">
      <c r="A20" t="s">
        <v>23</v>
      </c>
      <c r="B20" t="s">
        <v>2148</v>
      </c>
      <c r="C20">
        <v>2</v>
      </c>
      <c r="D20">
        <v>12.5</v>
      </c>
      <c r="E20">
        <v>2.7165485428664701E-2</v>
      </c>
      <c r="F20" t="s">
        <v>2890</v>
      </c>
      <c r="G20">
        <v>13</v>
      </c>
      <c r="H20">
        <v>31</v>
      </c>
      <c r="I20">
        <v>13528</v>
      </c>
      <c r="J20" s="1">
        <v>6713647642679900</v>
      </c>
      <c r="K20">
        <v>0.99872523302963201</v>
      </c>
      <c r="L20">
        <v>0.61408637265708998</v>
      </c>
      <c r="M20" s="1">
        <v>2994969231861100</v>
      </c>
    </row>
    <row r="21" spans="1:13" x14ac:dyDescent="0.3">
      <c r="A21" t="s">
        <v>23</v>
      </c>
      <c r="B21" t="s">
        <v>2902</v>
      </c>
      <c r="C21">
        <v>2</v>
      </c>
      <c r="D21">
        <v>12.5</v>
      </c>
      <c r="E21">
        <v>2.7165485428664701E-2</v>
      </c>
      <c r="F21" t="s">
        <v>2890</v>
      </c>
      <c r="G21">
        <v>13</v>
      </c>
      <c r="H21">
        <v>31</v>
      </c>
      <c r="I21">
        <v>13528</v>
      </c>
      <c r="J21" s="1">
        <v>6713647642679900</v>
      </c>
      <c r="K21">
        <v>0.99872523302963201</v>
      </c>
      <c r="L21">
        <v>0.61408637265708998</v>
      </c>
      <c r="M21" s="1">
        <v>2994969231861100</v>
      </c>
    </row>
    <row r="22" spans="1:13" x14ac:dyDescent="0.3">
      <c r="A22" t="s">
        <v>23</v>
      </c>
      <c r="B22" t="s">
        <v>2903</v>
      </c>
      <c r="C22">
        <v>2</v>
      </c>
      <c r="D22">
        <v>12.5</v>
      </c>
      <c r="E22">
        <v>3.0620993691895901E-2</v>
      </c>
      <c r="F22" t="s">
        <v>2890</v>
      </c>
      <c r="G22">
        <v>13</v>
      </c>
      <c r="H22">
        <v>35</v>
      </c>
      <c r="I22">
        <v>13528</v>
      </c>
      <c r="J22" s="1">
        <v>5946373626373620</v>
      </c>
      <c r="K22">
        <v>0.99946116768973403</v>
      </c>
      <c r="L22">
        <v>0.60967020481346501</v>
      </c>
      <c r="M22" s="1">
        <v>3309831014796610</v>
      </c>
    </row>
    <row r="23" spans="1:13" x14ac:dyDescent="0.3">
      <c r="A23" t="s">
        <v>23</v>
      </c>
      <c r="B23" t="s">
        <v>1896</v>
      </c>
      <c r="C23">
        <v>2</v>
      </c>
      <c r="D23">
        <v>12.5</v>
      </c>
      <c r="E23">
        <v>3.66410721441566E-2</v>
      </c>
      <c r="F23" t="s">
        <v>2890</v>
      </c>
      <c r="G23">
        <v>13</v>
      </c>
      <c r="H23">
        <v>42</v>
      </c>
      <c r="I23">
        <v>13528</v>
      </c>
      <c r="J23" s="1">
        <v>4.9553113553113504E+16</v>
      </c>
      <c r="K23">
        <v>0.999880676325273</v>
      </c>
      <c r="L23">
        <v>0.63349429813804803</v>
      </c>
      <c r="M23" s="1">
        <v>3.82737133901324E+16</v>
      </c>
    </row>
    <row r="24" spans="1:13" x14ac:dyDescent="0.3">
      <c r="A24" t="s">
        <v>23</v>
      </c>
      <c r="B24" t="s">
        <v>2077</v>
      </c>
      <c r="C24">
        <v>2</v>
      </c>
      <c r="D24">
        <v>12.5</v>
      </c>
      <c r="E24">
        <v>3.9210598946061201E-2</v>
      </c>
      <c r="F24" t="s">
        <v>2890</v>
      </c>
      <c r="G24">
        <v>13</v>
      </c>
      <c r="H24">
        <v>45</v>
      </c>
      <c r="I24">
        <v>13528</v>
      </c>
      <c r="J24" s="1">
        <v>4.62495726495726E+16</v>
      </c>
      <c r="K24">
        <v>0.99993747909618302</v>
      </c>
      <c r="L24">
        <v>0.62015840164770997</v>
      </c>
      <c r="M24" s="1">
        <v>4.0368084173096E+16</v>
      </c>
    </row>
    <row r="25" spans="1:13" x14ac:dyDescent="0.3">
      <c r="A25" t="s">
        <v>23</v>
      </c>
      <c r="B25" t="s">
        <v>2904</v>
      </c>
      <c r="C25">
        <v>2</v>
      </c>
      <c r="D25">
        <v>12.5</v>
      </c>
      <c r="E25">
        <v>4.9426007188947199E-2</v>
      </c>
      <c r="F25" t="s">
        <v>2905</v>
      </c>
      <c r="G25">
        <v>13</v>
      </c>
      <c r="H25">
        <v>57</v>
      </c>
      <c r="I25">
        <v>13528</v>
      </c>
      <c r="J25" s="1">
        <v>3651282051282050</v>
      </c>
      <c r="K25">
        <v>0.99999529462120995</v>
      </c>
      <c r="L25">
        <v>0.67213850315201595</v>
      </c>
      <c r="M25" s="1">
        <v>4.8062646108433104E+16</v>
      </c>
    </row>
    <row r="26" spans="1:13" x14ac:dyDescent="0.3">
      <c r="A26" t="s">
        <v>23</v>
      </c>
      <c r="B26" t="s">
        <v>2906</v>
      </c>
      <c r="C26">
        <v>2</v>
      </c>
      <c r="D26">
        <v>12.5</v>
      </c>
      <c r="E26">
        <v>5.3652965596202098E-2</v>
      </c>
      <c r="F26" t="s">
        <v>2890</v>
      </c>
      <c r="G26">
        <v>13</v>
      </c>
      <c r="H26">
        <v>62</v>
      </c>
      <c r="I26">
        <v>13528</v>
      </c>
      <c r="J26" s="1">
        <v>3356823821339950</v>
      </c>
      <c r="K26">
        <v>0.99999839969422799</v>
      </c>
      <c r="L26">
        <v>0.67113556122252704</v>
      </c>
      <c r="M26" s="1">
        <v>5096970825490680</v>
      </c>
    </row>
    <row r="27" spans="1:13" x14ac:dyDescent="0.3">
      <c r="A27" t="s">
        <v>23</v>
      </c>
      <c r="B27" t="s">
        <v>2907</v>
      </c>
      <c r="C27">
        <v>2</v>
      </c>
      <c r="D27">
        <v>12.5</v>
      </c>
      <c r="E27">
        <v>6.0380274268018397E-2</v>
      </c>
      <c r="F27" t="s">
        <v>2905</v>
      </c>
      <c r="G27">
        <v>13</v>
      </c>
      <c r="H27">
        <v>70</v>
      </c>
      <c r="I27">
        <v>13528</v>
      </c>
      <c r="J27" s="1">
        <v>2.97318681318681E+16</v>
      </c>
      <c r="K27">
        <v>0.99999971528236498</v>
      </c>
      <c r="L27">
        <v>0.68631524485180595</v>
      </c>
      <c r="M27" s="1">
        <v>552883603722939</v>
      </c>
    </row>
    <row r="28" spans="1:13" x14ac:dyDescent="0.3">
      <c r="A28" t="s">
        <v>23</v>
      </c>
      <c r="B28" t="s">
        <v>732</v>
      </c>
      <c r="C28">
        <v>3</v>
      </c>
      <c r="D28">
        <v>18.75</v>
      </c>
      <c r="E28">
        <v>6.2913447850783399E-2</v>
      </c>
      <c r="F28" t="s">
        <v>2908</v>
      </c>
      <c r="G28">
        <v>13</v>
      </c>
      <c r="H28">
        <v>469</v>
      </c>
      <c r="I28">
        <v>13528</v>
      </c>
      <c r="J28" s="1">
        <v>6656388387731670</v>
      </c>
      <c r="K28">
        <v>0.99999985185440898</v>
      </c>
      <c r="L28">
        <v>0.67476891192967903</v>
      </c>
      <c r="M28" s="1">
        <v>5682148609316400</v>
      </c>
    </row>
    <row r="29" spans="1:13" x14ac:dyDescent="0.3">
      <c r="A29" t="s">
        <v>23</v>
      </c>
      <c r="B29" t="s">
        <v>1939</v>
      </c>
      <c r="C29">
        <v>2</v>
      </c>
      <c r="D29">
        <v>12.5</v>
      </c>
      <c r="E29">
        <v>6.4562551317620703E-2</v>
      </c>
      <c r="F29" t="s">
        <v>2890</v>
      </c>
      <c r="G29">
        <v>13</v>
      </c>
      <c r="H29">
        <v>75</v>
      </c>
      <c r="I29">
        <v>13528</v>
      </c>
      <c r="J29" s="1">
        <v>2.77497435897435E+16</v>
      </c>
      <c r="K29">
        <v>0.99999990326803101</v>
      </c>
      <c r="L29">
        <v>0.659300626363165</v>
      </c>
      <c r="M29" s="1">
        <v>5779333125109250</v>
      </c>
    </row>
    <row r="30" spans="1:13" x14ac:dyDescent="0.3">
      <c r="A30" t="s">
        <v>23</v>
      </c>
      <c r="B30" t="s">
        <v>776</v>
      </c>
      <c r="C30">
        <v>2</v>
      </c>
      <c r="D30">
        <v>12.5</v>
      </c>
      <c r="E30">
        <v>6.5396956235479795E-2</v>
      </c>
      <c r="F30" t="s">
        <v>2890</v>
      </c>
      <c r="G30">
        <v>13</v>
      </c>
      <c r="H30">
        <v>76</v>
      </c>
      <c r="I30">
        <v>13528</v>
      </c>
      <c r="J30" s="1">
        <v>2.73846153846153E+16</v>
      </c>
      <c r="K30">
        <v>0.99999992205643895</v>
      </c>
      <c r="L30">
        <v>0.64046906428557604</v>
      </c>
      <c r="M30" s="1">
        <v>5827733367413160</v>
      </c>
    </row>
    <row r="31" spans="1:13" x14ac:dyDescent="0.3">
      <c r="A31" t="s">
        <v>23</v>
      </c>
      <c r="B31" t="s">
        <v>2909</v>
      </c>
      <c r="C31">
        <v>2</v>
      </c>
      <c r="D31">
        <v>12.5</v>
      </c>
      <c r="E31">
        <v>6.6230678846885105E-2</v>
      </c>
      <c r="F31" t="s">
        <v>2905</v>
      </c>
      <c r="G31">
        <v>13</v>
      </c>
      <c r="H31">
        <v>77</v>
      </c>
      <c r="I31">
        <v>13528</v>
      </c>
      <c r="J31" s="1">
        <v>2702897102897100</v>
      </c>
      <c r="K31">
        <v>0.999999937196553</v>
      </c>
      <c r="L31">
        <v>0.62299078169866795</v>
      </c>
      <c r="M31" s="1">
        <v>5.87558212099214E+16</v>
      </c>
    </row>
    <row r="32" spans="1:13" x14ac:dyDescent="0.3">
      <c r="A32" t="s">
        <v>23</v>
      </c>
      <c r="B32" t="s">
        <v>2088</v>
      </c>
      <c r="C32">
        <v>2</v>
      </c>
      <c r="D32">
        <v>12.5</v>
      </c>
      <c r="E32">
        <v>6.95587563045999E-2</v>
      </c>
      <c r="F32" t="s">
        <v>2890</v>
      </c>
      <c r="G32">
        <v>13</v>
      </c>
      <c r="H32">
        <v>81</v>
      </c>
      <c r="I32">
        <v>13528</v>
      </c>
      <c r="J32" s="1">
        <v>2.56942070275403E+16</v>
      </c>
      <c r="K32">
        <v>0.99999997353166203</v>
      </c>
      <c r="L32">
        <v>0.62064975413922296</v>
      </c>
      <c r="M32" s="1">
        <v>6061586066452500</v>
      </c>
    </row>
    <row r="33" spans="1:13" x14ac:dyDescent="0.3">
      <c r="A33" t="s">
        <v>23</v>
      </c>
      <c r="B33" t="s">
        <v>2910</v>
      </c>
      <c r="C33">
        <v>2</v>
      </c>
      <c r="D33">
        <v>12.5</v>
      </c>
      <c r="E33">
        <v>7.61823141476657E-2</v>
      </c>
      <c r="F33" t="s">
        <v>2905</v>
      </c>
      <c r="G33">
        <v>13</v>
      </c>
      <c r="H33">
        <v>89</v>
      </c>
      <c r="I33">
        <v>13528</v>
      </c>
      <c r="J33" s="1">
        <v>2.33846153846153E+16</v>
      </c>
      <c r="K33">
        <v>0.99999999530237904</v>
      </c>
      <c r="L33">
        <v>0.63551657493402003</v>
      </c>
      <c r="M33" s="1">
        <v>640895491334205</v>
      </c>
    </row>
    <row r="34" spans="1:13" x14ac:dyDescent="0.3">
      <c r="A34" t="s">
        <v>20</v>
      </c>
      <c r="B34" t="s">
        <v>162</v>
      </c>
      <c r="C34">
        <v>8</v>
      </c>
      <c r="D34">
        <v>50</v>
      </c>
      <c r="E34">
        <v>7.76894051029689E-2</v>
      </c>
      <c r="F34" t="s">
        <v>2911</v>
      </c>
      <c r="G34">
        <v>15</v>
      </c>
      <c r="H34">
        <v>5638</v>
      </c>
      <c r="I34">
        <v>19536</v>
      </c>
      <c r="J34" s="1">
        <v>1.84803121674352E+16</v>
      </c>
      <c r="K34">
        <v>0.99999916101310504</v>
      </c>
      <c r="L34">
        <v>0.99999916101310504</v>
      </c>
      <c r="M34" s="1">
        <v>6282572926404620</v>
      </c>
    </row>
    <row r="35" spans="1:13" x14ac:dyDescent="0.3">
      <c r="A35" t="s">
        <v>23</v>
      </c>
      <c r="B35" t="s">
        <v>2912</v>
      </c>
      <c r="C35">
        <v>2</v>
      </c>
      <c r="D35">
        <v>12.5</v>
      </c>
      <c r="E35">
        <v>9.2552561582946599E-2</v>
      </c>
      <c r="F35" t="s">
        <v>2890</v>
      </c>
      <c r="G35">
        <v>13</v>
      </c>
      <c r="H35">
        <v>109</v>
      </c>
      <c r="I35">
        <v>13528</v>
      </c>
      <c r="J35" s="1">
        <v>1.90938602681721E+16</v>
      </c>
      <c r="K35">
        <v>0.99999999993794197</v>
      </c>
      <c r="L35">
        <v>0.69122658837960504</v>
      </c>
      <c r="M35" s="1">
        <v>7149867621041360</v>
      </c>
    </row>
    <row r="36" spans="1:13" x14ac:dyDescent="0.3">
      <c r="A36" t="s">
        <v>16</v>
      </c>
      <c r="B36" t="s">
        <v>40</v>
      </c>
      <c r="C36">
        <v>3</v>
      </c>
      <c r="D36">
        <v>18.75</v>
      </c>
      <c r="E36">
        <v>9.7012554080490407E-2</v>
      </c>
      <c r="F36" t="s">
        <v>2913</v>
      </c>
      <c r="G36">
        <v>11</v>
      </c>
      <c r="H36">
        <v>685</v>
      </c>
      <c r="I36">
        <v>12782</v>
      </c>
      <c r="J36" s="1">
        <v>5089051094890510</v>
      </c>
      <c r="K36">
        <v>0.99326397160473401</v>
      </c>
      <c r="L36">
        <v>0.99326397160473401</v>
      </c>
      <c r="M36" s="1">
        <v>6.24095359938932E+16</v>
      </c>
    </row>
    <row r="37" spans="1:13" x14ac:dyDescent="0.3">
      <c r="A37" t="s">
        <v>13</v>
      </c>
      <c r="B37" t="s">
        <v>1137</v>
      </c>
      <c r="C37">
        <v>2</v>
      </c>
      <c r="D37">
        <v>12.5</v>
      </c>
      <c r="E37">
        <v>0.103186460518845</v>
      </c>
      <c r="F37" t="s">
        <v>2890</v>
      </c>
      <c r="G37">
        <v>15</v>
      </c>
      <c r="H37">
        <v>149</v>
      </c>
      <c r="I37">
        <v>19235</v>
      </c>
      <c r="J37" s="1">
        <v>1.72125279642058E+16</v>
      </c>
      <c r="K37">
        <v>0.99720799339573896</v>
      </c>
      <c r="L37">
        <v>0.69155105563928498</v>
      </c>
      <c r="M37" s="1">
        <v>6559319974261310</v>
      </c>
    </row>
    <row r="38" spans="1:13" x14ac:dyDescent="0.3">
      <c r="A38" t="s">
        <v>150</v>
      </c>
      <c r="B38" t="s">
        <v>1466</v>
      </c>
      <c r="C38">
        <v>2</v>
      </c>
      <c r="D38">
        <v>12.5</v>
      </c>
      <c r="E38">
        <v>0.109911841012531</v>
      </c>
      <c r="F38" t="s">
        <v>2890</v>
      </c>
      <c r="G38">
        <v>6</v>
      </c>
      <c r="H38">
        <v>117</v>
      </c>
      <c r="I38">
        <v>5085</v>
      </c>
      <c r="J38" s="1">
        <v>1.44871794871794E+16</v>
      </c>
      <c r="K38">
        <v>0.86184665623473999</v>
      </c>
      <c r="L38">
        <v>0.86184665623473999</v>
      </c>
      <c r="M38" s="1">
        <v>5696031397665990</v>
      </c>
    </row>
    <row r="39" spans="1:13" x14ac:dyDescent="0.3">
      <c r="A39" t="s">
        <v>23</v>
      </c>
      <c r="B39" t="s">
        <v>2914</v>
      </c>
      <c r="C39">
        <v>2</v>
      </c>
      <c r="D39">
        <v>12.5</v>
      </c>
      <c r="E39">
        <v>0.11025240439384899</v>
      </c>
      <c r="F39" t="s">
        <v>2905</v>
      </c>
      <c r="G39">
        <v>13</v>
      </c>
      <c r="H39">
        <v>131</v>
      </c>
      <c r="I39">
        <v>13528</v>
      </c>
      <c r="J39" s="1">
        <v>1588725778038750</v>
      </c>
      <c r="K39">
        <v>0.99999999999947198</v>
      </c>
      <c r="L39">
        <v>0.73976810005025895</v>
      </c>
      <c r="M39" s="1">
        <v>7790466197765530</v>
      </c>
    </row>
    <row r="40" spans="1:13" x14ac:dyDescent="0.3">
      <c r="A40" t="s">
        <v>23</v>
      </c>
      <c r="B40" t="s">
        <v>2915</v>
      </c>
      <c r="C40">
        <v>2</v>
      </c>
      <c r="D40">
        <v>12.5</v>
      </c>
      <c r="E40">
        <v>0.111845684605183</v>
      </c>
      <c r="F40" t="s">
        <v>2905</v>
      </c>
      <c r="G40">
        <v>13</v>
      </c>
      <c r="H40">
        <v>133</v>
      </c>
      <c r="I40">
        <v>13528</v>
      </c>
      <c r="J40" s="1">
        <v>1564835164835160</v>
      </c>
      <c r="K40">
        <v>0.99999999999965705</v>
      </c>
      <c r="L40">
        <v>0.72874813467840405</v>
      </c>
      <c r="M40" s="1">
        <v>7841061171572370</v>
      </c>
    </row>
    <row r="41" spans="1:13" x14ac:dyDescent="0.3">
      <c r="A41" t="s">
        <v>23</v>
      </c>
      <c r="B41" t="s">
        <v>1606</v>
      </c>
      <c r="C41">
        <v>3</v>
      </c>
      <c r="D41">
        <v>18.75</v>
      </c>
      <c r="E41">
        <v>0.122286475266808</v>
      </c>
      <c r="F41" t="s">
        <v>2916</v>
      </c>
      <c r="G41">
        <v>13</v>
      </c>
      <c r="H41">
        <v>690</v>
      </c>
      <c r="I41">
        <v>13528</v>
      </c>
      <c r="J41" s="1">
        <v>4524414715719060</v>
      </c>
      <c r="K41">
        <v>0.99999999999998002</v>
      </c>
      <c r="L41">
        <v>0.74650299133526099</v>
      </c>
      <c r="M41" s="1">
        <v>8147044789894610</v>
      </c>
    </row>
    <row r="42" spans="1:13" x14ac:dyDescent="0.3">
      <c r="A42" t="s">
        <v>13</v>
      </c>
      <c r="B42" t="s">
        <v>1139</v>
      </c>
      <c r="C42">
        <v>2</v>
      </c>
      <c r="D42">
        <v>12.5</v>
      </c>
      <c r="E42">
        <v>0.124016236380369</v>
      </c>
      <c r="F42" t="s">
        <v>2917</v>
      </c>
      <c r="G42">
        <v>15</v>
      </c>
      <c r="H42">
        <v>181</v>
      </c>
      <c r="I42">
        <v>19235</v>
      </c>
      <c r="J42" s="1">
        <v>1.41694290976058E+16</v>
      </c>
      <c r="K42">
        <v>0.99921514928991795</v>
      </c>
      <c r="L42">
        <v>0.69628621145015301</v>
      </c>
      <c r="M42" s="1">
        <v>7266873614360460</v>
      </c>
    </row>
    <row r="43" spans="1:13" x14ac:dyDescent="0.3">
      <c r="A43" t="s">
        <v>23</v>
      </c>
      <c r="B43" t="s">
        <v>2918</v>
      </c>
      <c r="C43">
        <v>2</v>
      </c>
      <c r="D43">
        <v>12.5</v>
      </c>
      <c r="E43">
        <v>0.13076213276094201</v>
      </c>
      <c r="F43" t="s">
        <v>2890</v>
      </c>
      <c r="G43">
        <v>13</v>
      </c>
      <c r="H43">
        <v>157</v>
      </c>
      <c r="I43">
        <v>13528</v>
      </c>
      <c r="J43" s="1">
        <v>132562469377756</v>
      </c>
      <c r="K43">
        <v>0.999999999999998</v>
      </c>
      <c r="L43">
        <v>0.75660335070130502</v>
      </c>
      <c r="M43" s="1">
        <v>8365446143550600</v>
      </c>
    </row>
    <row r="44" spans="1:13" x14ac:dyDescent="0.3">
      <c r="A44" t="s">
        <v>56</v>
      </c>
      <c r="B44" t="s">
        <v>1239</v>
      </c>
      <c r="C44">
        <v>2</v>
      </c>
      <c r="D44">
        <v>12.5</v>
      </c>
      <c r="E44">
        <v>0.13313946718994801</v>
      </c>
      <c r="F44" t="s">
        <v>2919</v>
      </c>
      <c r="G44">
        <v>15</v>
      </c>
      <c r="H44">
        <v>194</v>
      </c>
      <c r="I44">
        <v>19113</v>
      </c>
      <c r="J44" s="1">
        <v>1.31360824742268E+16</v>
      </c>
      <c r="K44">
        <v>0.99981078575568805</v>
      </c>
      <c r="L44">
        <v>0.88271608435848004</v>
      </c>
      <c r="M44" s="1">
        <v>7611373776132870</v>
      </c>
    </row>
    <row r="45" spans="1:13" x14ac:dyDescent="0.3">
      <c r="A45" t="s">
        <v>23</v>
      </c>
      <c r="B45" t="s">
        <v>2920</v>
      </c>
      <c r="C45">
        <v>2</v>
      </c>
      <c r="D45">
        <v>12.5</v>
      </c>
      <c r="E45">
        <v>0.13776005973480099</v>
      </c>
      <c r="F45" t="s">
        <v>2905</v>
      </c>
      <c r="G45">
        <v>13</v>
      </c>
      <c r="H45">
        <v>166</v>
      </c>
      <c r="I45">
        <v>13528</v>
      </c>
      <c r="J45" s="1">
        <v>1.25375347544022E+16</v>
      </c>
      <c r="K45">
        <v>0.999999999999999</v>
      </c>
      <c r="L45">
        <v>0.76183367352351405</v>
      </c>
      <c r="M45" s="1">
        <v>8527593012179370</v>
      </c>
    </row>
    <row r="46" spans="1:13" x14ac:dyDescent="0.3">
      <c r="A46" t="s">
        <v>23</v>
      </c>
      <c r="B46" t="s">
        <v>729</v>
      </c>
      <c r="C46">
        <v>2</v>
      </c>
      <c r="D46">
        <v>12.5</v>
      </c>
      <c r="E46">
        <v>0.14316714621146701</v>
      </c>
      <c r="F46" t="s">
        <v>2890</v>
      </c>
      <c r="G46">
        <v>13</v>
      </c>
      <c r="H46">
        <v>173</v>
      </c>
      <c r="I46">
        <v>13528</v>
      </c>
      <c r="J46" s="1">
        <v>1.20302356602934E+16</v>
      </c>
      <c r="K46">
        <v>0.999999999999999</v>
      </c>
      <c r="L46">
        <v>0.76263447448587496</v>
      </c>
      <c r="M46" s="1">
        <v>8642568606192530</v>
      </c>
    </row>
    <row r="47" spans="1:13" x14ac:dyDescent="0.3">
      <c r="A47" t="s">
        <v>225</v>
      </c>
      <c r="B47" t="s">
        <v>2921</v>
      </c>
      <c r="C47">
        <v>2</v>
      </c>
      <c r="D47">
        <v>12.5</v>
      </c>
      <c r="E47">
        <v>0.14670802633520699</v>
      </c>
      <c r="F47" t="s">
        <v>2905</v>
      </c>
      <c r="G47">
        <v>14</v>
      </c>
      <c r="H47">
        <v>202</v>
      </c>
      <c r="I47">
        <v>16659</v>
      </c>
      <c r="J47" s="1">
        <v>1.17814710042432E+16</v>
      </c>
      <c r="K47">
        <v>0.99872326212332496</v>
      </c>
      <c r="L47">
        <v>0.99872326212332496</v>
      </c>
      <c r="M47" s="1">
        <v>769691454066761</v>
      </c>
    </row>
    <row r="48" spans="1:13" x14ac:dyDescent="0.3">
      <c r="A48" t="s">
        <v>23</v>
      </c>
      <c r="B48" t="s">
        <v>2149</v>
      </c>
      <c r="C48">
        <v>2</v>
      </c>
      <c r="D48">
        <v>12.5</v>
      </c>
      <c r="E48">
        <v>0.14930860351766001</v>
      </c>
      <c r="F48" t="s">
        <v>2922</v>
      </c>
      <c r="G48">
        <v>13</v>
      </c>
      <c r="H48">
        <v>181</v>
      </c>
      <c r="I48">
        <v>13528</v>
      </c>
      <c r="J48" s="1">
        <v>1.14985125371865E+16</v>
      </c>
      <c r="K48">
        <v>1</v>
      </c>
      <c r="L48">
        <v>0.76528037610043298</v>
      </c>
      <c r="M48" s="1">
        <v>8763081894993890</v>
      </c>
    </row>
    <row r="49" spans="1:13" x14ac:dyDescent="0.3">
      <c r="A49" t="s">
        <v>20</v>
      </c>
      <c r="B49" t="s">
        <v>311</v>
      </c>
      <c r="C49">
        <v>11</v>
      </c>
      <c r="D49">
        <v>68.75</v>
      </c>
      <c r="E49">
        <v>0.15065654310035401</v>
      </c>
      <c r="F49" t="s">
        <v>2923</v>
      </c>
      <c r="G49">
        <v>15</v>
      </c>
      <c r="H49">
        <v>10569</v>
      </c>
      <c r="I49">
        <v>19536</v>
      </c>
      <c r="J49" s="1">
        <v>1.35551140126785E+16</v>
      </c>
      <c r="K49">
        <v>0.99999999999946099</v>
      </c>
      <c r="L49">
        <v>0.99999926597748401</v>
      </c>
      <c r="M49" s="1">
        <v>864395516682656</v>
      </c>
    </row>
    <row r="50" spans="1:13" x14ac:dyDescent="0.3">
      <c r="A50" t="s">
        <v>16</v>
      </c>
      <c r="B50" t="s">
        <v>875</v>
      </c>
      <c r="C50">
        <v>2</v>
      </c>
      <c r="D50">
        <v>12.5</v>
      </c>
      <c r="E50">
        <v>0.15338793017351701</v>
      </c>
      <c r="F50" t="s">
        <v>2890</v>
      </c>
      <c r="G50">
        <v>11</v>
      </c>
      <c r="H50">
        <v>211</v>
      </c>
      <c r="I50">
        <v>12782</v>
      </c>
      <c r="J50" s="1">
        <v>1.10142180094786E+16</v>
      </c>
      <c r="K50">
        <v>0.99971388651195703</v>
      </c>
      <c r="L50">
        <v>0.98308511046318703</v>
      </c>
      <c r="M50" s="1">
        <v>7973993233649500</v>
      </c>
    </row>
    <row r="51" spans="1:13" x14ac:dyDescent="0.3">
      <c r="A51" t="s">
        <v>16</v>
      </c>
      <c r="B51" t="s">
        <v>893</v>
      </c>
      <c r="C51">
        <v>2</v>
      </c>
      <c r="D51">
        <v>12.5</v>
      </c>
      <c r="E51">
        <v>0.15338793017351701</v>
      </c>
      <c r="F51" t="s">
        <v>2890</v>
      </c>
      <c r="G51">
        <v>11</v>
      </c>
      <c r="H51">
        <v>211</v>
      </c>
      <c r="I51">
        <v>12782</v>
      </c>
      <c r="J51" s="1">
        <v>1.10142180094786E+16</v>
      </c>
      <c r="K51">
        <v>0.99971388651195703</v>
      </c>
      <c r="L51">
        <v>0.98308511046318703</v>
      </c>
      <c r="M51" s="1">
        <v>7973993233649500</v>
      </c>
    </row>
    <row r="52" spans="1:13" x14ac:dyDescent="0.3">
      <c r="A52" t="s">
        <v>44</v>
      </c>
      <c r="B52" t="s">
        <v>902</v>
      </c>
      <c r="C52">
        <v>2</v>
      </c>
      <c r="D52">
        <v>12.5</v>
      </c>
      <c r="E52">
        <v>0.15340596198099801</v>
      </c>
      <c r="F52" t="s">
        <v>2917</v>
      </c>
      <c r="G52">
        <v>12</v>
      </c>
      <c r="H52">
        <v>195</v>
      </c>
      <c r="I52">
        <v>12983</v>
      </c>
      <c r="J52" s="1">
        <v>1.10965811965811E+16</v>
      </c>
      <c r="K52">
        <v>0.99975803069028801</v>
      </c>
      <c r="L52">
        <v>0.93768583759337598</v>
      </c>
      <c r="M52" s="1">
        <v>7989010980755890</v>
      </c>
    </row>
    <row r="53" spans="1:13" x14ac:dyDescent="0.3">
      <c r="A53" t="s">
        <v>20</v>
      </c>
      <c r="B53" t="s">
        <v>244</v>
      </c>
      <c r="C53">
        <v>9</v>
      </c>
      <c r="D53">
        <v>56.25</v>
      </c>
      <c r="E53">
        <v>0.15409265697829799</v>
      </c>
      <c r="F53" t="s">
        <v>2924</v>
      </c>
      <c r="G53">
        <v>15</v>
      </c>
      <c r="H53">
        <v>7857</v>
      </c>
      <c r="I53">
        <v>19536</v>
      </c>
      <c r="J53" s="1">
        <v>1.49186712485681E+16</v>
      </c>
      <c r="K53">
        <v>0.99999999999973199</v>
      </c>
      <c r="L53">
        <v>0.99993559080947603</v>
      </c>
      <c r="M53" s="1">
        <v>8709576670153300</v>
      </c>
    </row>
    <row r="54" spans="1:13" x14ac:dyDescent="0.3">
      <c r="A54" t="s">
        <v>20</v>
      </c>
      <c r="B54" t="s">
        <v>276</v>
      </c>
      <c r="C54">
        <v>7</v>
      </c>
      <c r="D54">
        <v>43.75</v>
      </c>
      <c r="E54">
        <v>0.15560511924563</v>
      </c>
      <c r="F54" t="s">
        <v>2925</v>
      </c>
      <c r="G54">
        <v>15</v>
      </c>
      <c r="H54">
        <v>5326</v>
      </c>
      <c r="I54">
        <v>19536</v>
      </c>
      <c r="J54" s="1">
        <v>1.71175366128426E+16</v>
      </c>
      <c r="K54">
        <v>0.99999999999980305</v>
      </c>
      <c r="L54">
        <v>0.99933457848277996</v>
      </c>
      <c r="M54" s="1">
        <v>8737525952001620</v>
      </c>
    </row>
    <row r="55" spans="1:13" x14ac:dyDescent="0.3">
      <c r="A55" t="s">
        <v>23</v>
      </c>
      <c r="B55" t="s">
        <v>1861</v>
      </c>
      <c r="C55">
        <v>2</v>
      </c>
      <c r="D55">
        <v>12.5</v>
      </c>
      <c r="E55">
        <v>0.15768723103321899</v>
      </c>
      <c r="F55" t="s">
        <v>2905</v>
      </c>
      <c r="G55">
        <v>13</v>
      </c>
      <c r="H55">
        <v>192</v>
      </c>
      <c r="I55">
        <v>13528</v>
      </c>
      <c r="J55" s="1">
        <v>1083974358974350</v>
      </c>
      <c r="K55">
        <v>1</v>
      </c>
      <c r="L55">
        <v>0.77307773595602103</v>
      </c>
      <c r="M55" s="1">
        <v>891161361634903</v>
      </c>
    </row>
    <row r="56" spans="1:13" x14ac:dyDescent="0.3">
      <c r="A56" t="s">
        <v>23</v>
      </c>
      <c r="B56" t="s">
        <v>2926</v>
      </c>
      <c r="C56">
        <v>2</v>
      </c>
      <c r="D56">
        <v>12.5</v>
      </c>
      <c r="E56">
        <v>0.16749168699468001</v>
      </c>
      <c r="F56" t="s">
        <v>2905</v>
      </c>
      <c r="G56">
        <v>13</v>
      </c>
      <c r="H56">
        <v>205</v>
      </c>
      <c r="I56">
        <v>13528</v>
      </c>
      <c r="J56" s="1">
        <v>1.01523452157598E+16</v>
      </c>
      <c r="K56">
        <v>1</v>
      </c>
      <c r="L56">
        <v>0.78340101529614603</v>
      </c>
      <c r="M56" s="1">
        <v>906445498185638</v>
      </c>
    </row>
    <row r="57" spans="1:13" x14ac:dyDescent="0.3">
      <c r="A57" t="s">
        <v>16</v>
      </c>
      <c r="B57" t="s">
        <v>18</v>
      </c>
      <c r="C57">
        <v>3</v>
      </c>
      <c r="D57">
        <v>18.75</v>
      </c>
      <c r="E57">
        <v>0.169930401595935</v>
      </c>
      <c r="F57" t="s">
        <v>2913</v>
      </c>
      <c r="G57">
        <v>11</v>
      </c>
      <c r="H57">
        <v>960</v>
      </c>
      <c r="I57">
        <v>12782</v>
      </c>
      <c r="J57" s="1">
        <v>3.6312499999999904E+16</v>
      </c>
      <c r="K57">
        <v>0.99989120451060798</v>
      </c>
      <c r="L57">
        <v>0.95226133205446595</v>
      </c>
      <c r="M57" s="1">
        <v>832323381094436</v>
      </c>
    </row>
    <row r="58" spans="1:13" x14ac:dyDescent="0.3">
      <c r="A58" t="s">
        <v>56</v>
      </c>
      <c r="B58" t="s">
        <v>132</v>
      </c>
      <c r="C58">
        <v>12</v>
      </c>
      <c r="D58">
        <v>75</v>
      </c>
      <c r="E58">
        <v>0.17223186832745299</v>
      </c>
      <c r="F58" t="s">
        <v>2927</v>
      </c>
      <c r="G58">
        <v>15</v>
      </c>
      <c r="H58">
        <v>11992</v>
      </c>
      <c r="I58">
        <v>19113</v>
      </c>
      <c r="J58" s="1">
        <v>1.27505003335557E+16</v>
      </c>
      <c r="K58">
        <v>0.99998812804760595</v>
      </c>
      <c r="L58">
        <v>0.89650856013424296</v>
      </c>
      <c r="M58" s="1">
        <v>8495788830547310</v>
      </c>
    </row>
    <row r="59" spans="1:13" x14ac:dyDescent="0.3">
      <c r="A59" t="s">
        <v>16</v>
      </c>
      <c r="B59" t="s">
        <v>885</v>
      </c>
      <c r="C59">
        <v>2</v>
      </c>
      <c r="D59">
        <v>12.5</v>
      </c>
      <c r="E59">
        <v>0.18060782495631</v>
      </c>
      <c r="F59" t="s">
        <v>2890</v>
      </c>
      <c r="G59">
        <v>11</v>
      </c>
      <c r="H59">
        <v>252</v>
      </c>
      <c r="I59">
        <v>12782</v>
      </c>
      <c r="J59" s="1">
        <v>9222222222222220</v>
      </c>
      <c r="K59">
        <v>0.99994231023095403</v>
      </c>
      <c r="L59">
        <v>0.91284853336231897</v>
      </c>
      <c r="M59" s="1">
        <v>8518975364119040</v>
      </c>
    </row>
    <row r="60" spans="1:13" x14ac:dyDescent="0.3">
      <c r="A60" t="s">
        <v>20</v>
      </c>
      <c r="B60" t="s">
        <v>429</v>
      </c>
      <c r="C60">
        <v>8</v>
      </c>
      <c r="D60">
        <v>50</v>
      </c>
      <c r="E60">
        <v>0.18145634771953001</v>
      </c>
      <c r="F60" t="s">
        <v>2928</v>
      </c>
      <c r="G60">
        <v>15</v>
      </c>
      <c r="H60">
        <v>6819</v>
      </c>
      <c r="I60">
        <v>19536</v>
      </c>
      <c r="J60" s="1">
        <v>1.52796597741604E+16</v>
      </c>
      <c r="K60">
        <v>0.999999999999999</v>
      </c>
      <c r="L60">
        <v>0.99901995089801898</v>
      </c>
      <c r="M60" s="1">
        <v>9137036230331420</v>
      </c>
    </row>
    <row r="61" spans="1:13" x14ac:dyDescent="0.3">
      <c r="A61" t="s">
        <v>23</v>
      </c>
      <c r="B61" t="s">
        <v>608</v>
      </c>
      <c r="C61">
        <v>2</v>
      </c>
      <c r="D61">
        <v>12.5</v>
      </c>
      <c r="E61">
        <v>0.18531786745113499</v>
      </c>
      <c r="F61" t="s">
        <v>2905</v>
      </c>
      <c r="G61">
        <v>13</v>
      </c>
      <c r="H61">
        <v>229</v>
      </c>
      <c r="I61">
        <v>13528</v>
      </c>
      <c r="J61" s="1">
        <v>9088343970440040</v>
      </c>
      <c r="K61">
        <v>1</v>
      </c>
      <c r="L61">
        <v>0.80858700798554295</v>
      </c>
      <c r="M61" s="1">
        <v>9292755334388970</v>
      </c>
    </row>
    <row r="62" spans="1:13" x14ac:dyDescent="0.3">
      <c r="A62" t="s">
        <v>16</v>
      </c>
      <c r="B62" t="s">
        <v>477</v>
      </c>
      <c r="C62">
        <v>7</v>
      </c>
      <c r="D62">
        <v>43.75</v>
      </c>
      <c r="E62">
        <v>0.191250393795762</v>
      </c>
      <c r="F62" t="s">
        <v>2929</v>
      </c>
      <c r="G62">
        <v>11</v>
      </c>
      <c r="H62">
        <v>5297</v>
      </c>
      <c r="I62">
        <v>12782</v>
      </c>
      <c r="J62" s="1">
        <v>1.53558618085708E+16</v>
      </c>
      <c r="K62">
        <v>0.99996959884887204</v>
      </c>
      <c r="L62">
        <v>0.87509552287849401</v>
      </c>
      <c r="M62" s="1">
        <v>8693454946497550</v>
      </c>
    </row>
    <row r="63" spans="1:13" x14ac:dyDescent="0.3">
      <c r="A63" t="s">
        <v>20</v>
      </c>
      <c r="B63" t="s">
        <v>411</v>
      </c>
      <c r="C63">
        <v>6</v>
      </c>
      <c r="D63">
        <v>37.5</v>
      </c>
      <c r="E63">
        <v>0.19357939854135001</v>
      </c>
      <c r="F63" t="s">
        <v>2930</v>
      </c>
      <c r="G63">
        <v>15</v>
      </c>
      <c r="H63">
        <v>4429</v>
      </c>
      <c r="I63">
        <v>19536</v>
      </c>
      <c r="J63" s="1">
        <v>176437118988485</v>
      </c>
      <c r="K63">
        <v>0.999999999999999</v>
      </c>
      <c r="L63">
        <v>0.99797763345448798</v>
      </c>
      <c r="M63" s="1">
        <v>928104552205816</v>
      </c>
    </row>
    <row r="64" spans="1:13" x14ac:dyDescent="0.3">
      <c r="A64" t="s">
        <v>20</v>
      </c>
      <c r="B64" t="s">
        <v>188</v>
      </c>
      <c r="C64">
        <v>12</v>
      </c>
      <c r="D64">
        <v>75</v>
      </c>
      <c r="E64">
        <v>0.19719356706991301</v>
      </c>
      <c r="F64" t="s">
        <v>2931</v>
      </c>
      <c r="G64">
        <v>15</v>
      </c>
      <c r="H64">
        <v>12495</v>
      </c>
      <c r="I64">
        <v>19536</v>
      </c>
      <c r="J64" s="1">
        <v>1.25080432172869E+16</v>
      </c>
      <c r="K64">
        <v>1</v>
      </c>
      <c r="L64">
        <v>0.99560938718188496</v>
      </c>
      <c r="M64" s="1">
        <v>9319493856797240</v>
      </c>
    </row>
    <row r="65" spans="1:13" x14ac:dyDescent="0.3">
      <c r="A65" t="s">
        <v>23</v>
      </c>
      <c r="B65" t="s">
        <v>1352</v>
      </c>
      <c r="C65">
        <v>2</v>
      </c>
      <c r="D65">
        <v>12.5</v>
      </c>
      <c r="E65">
        <v>0.21780212376325001</v>
      </c>
      <c r="F65" t="s">
        <v>2932</v>
      </c>
      <c r="G65">
        <v>13</v>
      </c>
      <c r="H65">
        <v>274</v>
      </c>
      <c r="I65">
        <v>13528</v>
      </c>
      <c r="J65" s="1">
        <v>7595732734418860</v>
      </c>
      <c r="K65">
        <v>1</v>
      </c>
      <c r="L65">
        <v>0.85304598593991998</v>
      </c>
      <c r="M65" s="1">
        <v>9582002031998030</v>
      </c>
    </row>
    <row r="66" spans="1:13" x14ac:dyDescent="0.3">
      <c r="A66" t="s">
        <v>16</v>
      </c>
      <c r="B66" t="s">
        <v>423</v>
      </c>
      <c r="C66">
        <v>7</v>
      </c>
      <c r="D66">
        <v>43.75</v>
      </c>
      <c r="E66">
        <v>0.218900079041497</v>
      </c>
      <c r="F66" t="s">
        <v>2929</v>
      </c>
      <c r="G66">
        <v>11</v>
      </c>
      <c r="H66">
        <v>5485</v>
      </c>
      <c r="I66">
        <v>12782</v>
      </c>
      <c r="J66" s="1">
        <v>1.48295350957155E+16</v>
      </c>
      <c r="K66">
        <v>0.99999447129905406</v>
      </c>
      <c r="L66">
        <v>0.86702484154336801</v>
      </c>
      <c r="M66" s="1">
        <v>9064003384318500</v>
      </c>
    </row>
    <row r="67" spans="1:13" x14ac:dyDescent="0.3">
      <c r="A67" t="s">
        <v>23</v>
      </c>
      <c r="B67" t="s">
        <v>677</v>
      </c>
      <c r="C67">
        <v>2</v>
      </c>
      <c r="D67">
        <v>12.5</v>
      </c>
      <c r="E67">
        <v>0.22063136606143</v>
      </c>
      <c r="F67" t="s">
        <v>2905</v>
      </c>
      <c r="G67">
        <v>13</v>
      </c>
      <c r="H67">
        <v>278</v>
      </c>
      <c r="I67">
        <v>13528</v>
      </c>
      <c r="J67" s="1">
        <v>7486441615938010</v>
      </c>
      <c r="K67">
        <v>1</v>
      </c>
      <c r="L67">
        <v>0.84818808508839705</v>
      </c>
      <c r="M67" s="1">
        <v>9601126836494040</v>
      </c>
    </row>
    <row r="68" spans="1:13" x14ac:dyDescent="0.3">
      <c r="A68" t="s">
        <v>20</v>
      </c>
      <c r="B68" t="s">
        <v>386</v>
      </c>
      <c r="C68">
        <v>8</v>
      </c>
      <c r="D68">
        <v>50</v>
      </c>
      <c r="E68">
        <v>0.221444075939769</v>
      </c>
      <c r="F68" t="s">
        <v>2933</v>
      </c>
      <c r="G68">
        <v>15</v>
      </c>
      <c r="H68">
        <v>7163</v>
      </c>
      <c r="I68">
        <v>19536</v>
      </c>
      <c r="J68" s="1">
        <v>1.45458606729024E+16</v>
      </c>
      <c r="K68">
        <v>1</v>
      </c>
      <c r="L68">
        <v>0.99554197787642895</v>
      </c>
      <c r="M68" s="1">
        <v>9532439465618450</v>
      </c>
    </row>
    <row r="69" spans="1:13" x14ac:dyDescent="0.3">
      <c r="A69" t="s">
        <v>56</v>
      </c>
      <c r="B69" t="s">
        <v>525</v>
      </c>
      <c r="C69">
        <v>5</v>
      </c>
      <c r="D69">
        <v>31.25</v>
      </c>
      <c r="E69">
        <v>0.22401782084629801</v>
      </c>
      <c r="F69" t="s">
        <v>2934</v>
      </c>
      <c r="G69">
        <v>15</v>
      </c>
      <c r="H69">
        <v>3374</v>
      </c>
      <c r="I69">
        <v>19113</v>
      </c>
      <c r="J69" s="1">
        <v>1.88826318909306E+16</v>
      </c>
      <c r="K69">
        <v>0.99999975390383</v>
      </c>
      <c r="L69">
        <v>0.92083786917882204</v>
      </c>
      <c r="M69" s="1">
        <v>9212715852735020</v>
      </c>
    </row>
    <row r="70" spans="1:13" x14ac:dyDescent="0.3">
      <c r="A70" t="s">
        <v>20</v>
      </c>
      <c r="B70" t="s">
        <v>111</v>
      </c>
      <c r="C70">
        <v>8</v>
      </c>
      <c r="D70">
        <v>50</v>
      </c>
      <c r="E70">
        <v>0.22463131871311001</v>
      </c>
      <c r="F70" t="s">
        <v>2935</v>
      </c>
      <c r="G70">
        <v>15</v>
      </c>
      <c r="H70">
        <v>7189</v>
      </c>
      <c r="I70">
        <v>19536</v>
      </c>
      <c r="J70" s="1">
        <v>1.44932535818611E+16</v>
      </c>
      <c r="K70">
        <v>1</v>
      </c>
      <c r="L70">
        <v>0.99248198611091198</v>
      </c>
      <c r="M70" s="1">
        <v>955532885153882</v>
      </c>
    </row>
    <row r="71" spans="1:13" x14ac:dyDescent="0.3">
      <c r="A71" t="s">
        <v>225</v>
      </c>
      <c r="B71" t="s">
        <v>2936</v>
      </c>
      <c r="C71">
        <v>2</v>
      </c>
      <c r="D71">
        <v>12.5</v>
      </c>
      <c r="E71">
        <v>0.22910101184554599</v>
      </c>
      <c r="F71" t="s">
        <v>2905</v>
      </c>
      <c r="G71">
        <v>14</v>
      </c>
      <c r="H71">
        <v>330</v>
      </c>
      <c r="I71">
        <v>16659</v>
      </c>
      <c r="J71" s="1">
        <v>7211688311688310</v>
      </c>
      <c r="K71">
        <v>0.99998205704463505</v>
      </c>
      <c r="L71">
        <v>0.99576408742251699</v>
      </c>
      <c r="M71" s="1">
        <v>9100163483468000</v>
      </c>
    </row>
    <row r="72" spans="1:13" x14ac:dyDescent="0.3">
      <c r="A72" t="s">
        <v>20</v>
      </c>
      <c r="B72" t="s">
        <v>382</v>
      </c>
      <c r="C72">
        <v>9</v>
      </c>
      <c r="D72">
        <v>56.25</v>
      </c>
      <c r="E72">
        <v>0.23034103435984901</v>
      </c>
      <c r="F72" t="s">
        <v>2937</v>
      </c>
      <c r="G72">
        <v>15</v>
      </c>
      <c r="H72">
        <v>8563</v>
      </c>
      <c r="I72">
        <v>19536</v>
      </c>
      <c r="J72" s="1">
        <v>1.36886605161742E+16</v>
      </c>
      <c r="K72">
        <v>1</v>
      </c>
      <c r="L72">
        <v>0.989211497738677</v>
      </c>
      <c r="M72" s="1">
        <v>9593778592121070</v>
      </c>
    </row>
    <row r="73" spans="1:13" x14ac:dyDescent="0.3">
      <c r="A73" t="s">
        <v>16</v>
      </c>
      <c r="B73" t="s">
        <v>514</v>
      </c>
      <c r="C73">
        <v>3</v>
      </c>
      <c r="D73">
        <v>18.75</v>
      </c>
      <c r="E73">
        <v>0.23666952974580099</v>
      </c>
      <c r="F73" t="s">
        <v>2938</v>
      </c>
      <c r="G73">
        <v>11</v>
      </c>
      <c r="H73">
        <v>1188</v>
      </c>
      <c r="I73">
        <v>12782</v>
      </c>
      <c r="J73" s="1">
        <v>2.93434343434343E+16</v>
      </c>
      <c r="K73">
        <v>0.99999820973494102</v>
      </c>
      <c r="L73">
        <v>0.84899609069629201</v>
      </c>
      <c r="M73" s="1">
        <v>9249324616221500</v>
      </c>
    </row>
    <row r="74" spans="1:13" x14ac:dyDescent="0.3">
      <c r="A74" t="s">
        <v>16</v>
      </c>
      <c r="B74" t="s">
        <v>321</v>
      </c>
      <c r="C74">
        <v>2</v>
      </c>
      <c r="D74">
        <v>12.5</v>
      </c>
      <c r="E74">
        <v>0.241286722473881</v>
      </c>
      <c r="F74" t="s">
        <v>2939</v>
      </c>
      <c r="G74">
        <v>11</v>
      </c>
      <c r="H74">
        <v>348</v>
      </c>
      <c r="I74">
        <v>12782</v>
      </c>
      <c r="J74" s="1">
        <v>667816091954023</v>
      </c>
      <c r="K74">
        <v>0.99999867013813803</v>
      </c>
      <c r="L74">
        <v>0.81572101292960697</v>
      </c>
      <c r="M74" s="1">
        <v>9291746547013770</v>
      </c>
    </row>
    <row r="75" spans="1:13" x14ac:dyDescent="0.3">
      <c r="A75" t="s">
        <v>16</v>
      </c>
      <c r="B75" t="s">
        <v>516</v>
      </c>
      <c r="C75">
        <v>3</v>
      </c>
      <c r="D75">
        <v>18.75</v>
      </c>
      <c r="E75">
        <v>0.24478472511298399</v>
      </c>
      <c r="F75" t="s">
        <v>2938</v>
      </c>
      <c r="G75">
        <v>11</v>
      </c>
      <c r="H75">
        <v>1215</v>
      </c>
      <c r="I75">
        <v>12782</v>
      </c>
      <c r="J75" s="1">
        <v>2.86913580246913E+16</v>
      </c>
      <c r="K75">
        <v>0.99999893960541097</v>
      </c>
      <c r="L75">
        <v>0.78314818778575102</v>
      </c>
      <c r="M75" s="1">
        <v>9322442079677180</v>
      </c>
    </row>
    <row r="76" spans="1:13" x14ac:dyDescent="0.3">
      <c r="A76" t="s">
        <v>230</v>
      </c>
      <c r="B76" t="s">
        <v>2940</v>
      </c>
      <c r="C76">
        <v>2</v>
      </c>
      <c r="D76">
        <v>12.5</v>
      </c>
      <c r="E76">
        <v>0.25644575822461402</v>
      </c>
      <c r="F76" t="s">
        <v>2905</v>
      </c>
      <c r="G76">
        <v>9</v>
      </c>
      <c r="H76">
        <v>330</v>
      </c>
      <c r="I76">
        <v>9079</v>
      </c>
      <c r="J76" s="1">
        <v>6113804713804710</v>
      </c>
      <c r="K76">
        <v>0.97876440072099502</v>
      </c>
      <c r="L76">
        <v>0.97876440072099502</v>
      </c>
      <c r="M76" s="1">
        <v>8593920219915330</v>
      </c>
    </row>
    <row r="77" spans="1:13" x14ac:dyDescent="0.3">
      <c r="A77" t="s">
        <v>20</v>
      </c>
      <c r="B77" t="s">
        <v>563</v>
      </c>
      <c r="C77">
        <v>8</v>
      </c>
      <c r="D77">
        <v>50</v>
      </c>
      <c r="E77">
        <v>0.26190741194790701</v>
      </c>
      <c r="F77" t="s">
        <v>2941</v>
      </c>
      <c r="G77">
        <v>15</v>
      </c>
      <c r="H77">
        <v>7481</v>
      </c>
      <c r="I77">
        <v>19536</v>
      </c>
      <c r="J77" s="1">
        <v>1.39275497928084E+16</v>
      </c>
      <c r="K77">
        <v>1</v>
      </c>
      <c r="L77">
        <v>0.99157163614058597</v>
      </c>
      <c r="M77" s="1">
        <v>9756654499365580</v>
      </c>
    </row>
    <row r="78" spans="1:13" x14ac:dyDescent="0.3">
      <c r="A78" t="s">
        <v>20</v>
      </c>
      <c r="B78" t="s">
        <v>29</v>
      </c>
      <c r="C78">
        <v>9</v>
      </c>
      <c r="D78">
        <v>56.25</v>
      </c>
      <c r="E78">
        <v>0.26920054220212503</v>
      </c>
      <c r="F78" t="s">
        <v>2942</v>
      </c>
      <c r="G78">
        <v>15</v>
      </c>
      <c r="H78">
        <v>8874</v>
      </c>
      <c r="I78">
        <v>19536</v>
      </c>
      <c r="J78" s="1">
        <v>1320892494929000</v>
      </c>
      <c r="K78">
        <v>1</v>
      </c>
      <c r="L78">
        <v>0.98912512465806601</v>
      </c>
      <c r="M78" s="1">
        <v>9784496349789840</v>
      </c>
    </row>
    <row r="79" spans="1:13" x14ac:dyDescent="0.3">
      <c r="A79" t="s">
        <v>20</v>
      </c>
      <c r="B79" t="s">
        <v>367</v>
      </c>
      <c r="C79">
        <v>7</v>
      </c>
      <c r="D79">
        <v>43.75</v>
      </c>
      <c r="E79">
        <v>0.27146758103658403</v>
      </c>
      <c r="F79" t="s">
        <v>2943</v>
      </c>
      <c r="G79">
        <v>15</v>
      </c>
      <c r="H79">
        <v>6245</v>
      </c>
      <c r="I79">
        <v>19536</v>
      </c>
      <c r="J79" s="1">
        <v>1459855884707760</v>
      </c>
      <c r="K79">
        <v>1</v>
      </c>
      <c r="L79">
        <v>0.98522552532932905</v>
      </c>
      <c r="M79" s="1">
        <v>9792535224044190</v>
      </c>
    </row>
    <row r="80" spans="1:13" x14ac:dyDescent="0.3">
      <c r="A80" t="s">
        <v>13</v>
      </c>
      <c r="B80" t="s">
        <v>121</v>
      </c>
      <c r="C80">
        <v>8</v>
      </c>
      <c r="D80">
        <v>50</v>
      </c>
      <c r="E80">
        <v>0.27853371861530601</v>
      </c>
      <c r="F80" t="s">
        <v>2944</v>
      </c>
      <c r="G80">
        <v>15</v>
      </c>
      <c r="H80">
        <v>7488</v>
      </c>
      <c r="I80">
        <v>19235</v>
      </c>
      <c r="J80" s="1">
        <v>1370014245014240</v>
      </c>
      <c r="K80">
        <v>0.99999997793692197</v>
      </c>
      <c r="L80">
        <v>0.91941800555689301</v>
      </c>
      <c r="M80" s="1">
        <v>959167472481114</v>
      </c>
    </row>
    <row r="81" spans="1:13" x14ac:dyDescent="0.3">
      <c r="A81" t="s">
        <v>56</v>
      </c>
      <c r="B81" t="s">
        <v>454</v>
      </c>
      <c r="C81">
        <v>6</v>
      </c>
      <c r="D81">
        <v>37.5</v>
      </c>
      <c r="E81">
        <v>0.27907761441443302</v>
      </c>
      <c r="F81" t="s">
        <v>2945</v>
      </c>
      <c r="G81">
        <v>15</v>
      </c>
      <c r="H81">
        <v>4911</v>
      </c>
      <c r="I81">
        <v>19113</v>
      </c>
      <c r="J81" s="1">
        <v>1.55675015271838E+16</v>
      </c>
      <c r="K81">
        <v>0.99999999702620701</v>
      </c>
      <c r="L81">
        <v>0.93947963701936799</v>
      </c>
      <c r="M81" s="1">
        <v>9623463767533600</v>
      </c>
    </row>
    <row r="82" spans="1:13" x14ac:dyDescent="0.3">
      <c r="A82" t="s">
        <v>13</v>
      </c>
      <c r="B82" t="s">
        <v>92</v>
      </c>
      <c r="C82">
        <v>11</v>
      </c>
      <c r="D82">
        <v>68.75</v>
      </c>
      <c r="E82">
        <v>0.280386360553045</v>
      </c>
      <c r="F82" t="s">
        <v>2946</v>
      </c>
      <c r="G82">
        <v>15</v>
      </c>
      <c r="H82">
        <v>11550</v>
      </c>
      <c r="I82">
        <v>19235</v>
      </c>
      <c r="J82" s="1">
        <v>1221269841269840</v>
      </c>
      <c r="K82">
        <v>0.99999998079709795</v>
      </c>
      <c r="L82">
        <v>0.89150221863210899</v>
      </c>
      <c r="M82" s="1">
        <v>9601831478349580</v>
      </c>
    </row>
    <row r="83" spans="1:13" x14ac:dyDescent="0.3">
      <c r="A83" t="s">
        <v>56</v>
      </c>
      <c r="B83" t="s">
        <v>125</v>
      </c>
      <c r="C83">
        <v>8</v>
      </c>
      <c r="D83">
        <v>50</v>
      </c>
      <c r="E83">
        <v>0.28096307197537601</v>
      </c>
      <c r="F83" t="s">
        <v>2944</v>
      </c>
      <c r="G83">
        <v>15</v>
      </c>
      <c r="H83">
        <v>7458</v>
      </c>
      <c r="I83">
        <v>19113</v>
      </c>
      <c r="J83" s="1">
        <v>1.36680075087154E+16</v>
      </c>
      <c r="K83">
        <v>0.99999999745860702</v>
      </c>
      <c r="L83">
        <v>0.91573757285513402</v>
      </c>
      <c r="M83" s="1">
        <v>9633217185825260</v>
      </c>
    </row>
    <row r="84" spans="1:13" x14ac:dyDescent="0.3">
      <c r="A84" t="s">
        <v>13</v>
      </c>
      <c r="B84" t="s">
        <v>458</v>
      </c>
      <c r="C84">
        <v>6</v>
      </c>
      <c r="D84">
        <v>37.5</v>
      </c>
      <c r="E84">
        <v>0.28389369546780502</v>
      </c>
      <c r="F84" t="s">
        <v>2945</v>
      </c>
      <c r="G84">
        <v>15</v>
      </c>
      <c r="H84">
        <v>4973</v>
      </c>
      <c r="I84">
        <v>19235</v>
      </c>
      <c r="J84" s="1">
        <v>1.54715463502915E+16</v>
      </c>
      <c r="K84">
        <v>0.99999998525024303</v>
      </c>
      <c r="L84">
        <v>0.86514564275806305</v>
      </c>
      <c r="M84" s="1">
        <v>9620440619413020</v>
      </c>
    </row>
    <row r="85" spans="1:13" x14ac:dyDescent="0.3">
      <c r="A85" t="s">
        <v>13</v>
      </c>
      <c r="B85" t="s">
        <v>2947</v>
      </c>
      <c r="C85">
        <v>2</v>
      </c>
      <c r="D85">
        <v>12.5</v>
      </c>
      <c r="E85">
        <v>0.292807237246483</v>
      </c>
      <c r="F85" t="s">
        <v>2905</v>
      </c>
      <c r="G85">
        <v>15</v>
      </c>
      <c r="H85">
        <v>470</v>
      </c>
      <c r="I85">
        <v>19235</v>
      </c>
      <c r="J85" s="1">
        <v>5456737588652480</v>
      </c>
      <c r="K85">
        <v>0.999999992500339</v>
      </c>
      <c r="L85">
        <v>0.84600587203918198</v>
      </c>
      <c r="M85" s="1">
        <v>9664270476011710</v>
      </c>
    </row>
    <row r="86" spans="1:13" x14ac:dyDescent="0.3">
      <c r="A86" t="s">
        <v>13</v>
      </c>
      <c r="B86" t="s">
        <v>85</v>
      </c>
      <c r="C86">
        <v>3</v>
      </c>
      <c r="D86">
        <v>18.75</v>
      </c>
      <c r="E86">
        <v>0.31447824164028998</v>
      </c>
      <c r="F86" t="s">
        <v>2948</v>
      </c>
      <c r="G86">
        <v>15</v>
      </c>
      <c r="H86">
        <v>1555</v>
      </c>
      <c r="I86">
        <v>19235</v>
      </c>
      <c r="J86" s="1">
        <v>247395498392283</v>
      </c>
      <c r="K86">
        <v>0.99999999860315802</v>
      </c>
      <c r="L86">
        <v>0.84332006648394198</v>
      </c>
      <c r="M86" s="1">
        <v>9752500779625570</v>
      </c>
    </row>
    <row r="87" spans="1:13" x14ac:dyDescent="0.3">
      <c r="A87" t="s">
        <v>20</v>
      </c>
      <c r="B87" t="s">
        <v>384</v>
      </c>
      <c r="C87">
        <v>8</v>
      </c>
      <c r="D87">
        <v>50</v>
      </c>
      <c r="E87">
        <v>0.31465847193556701</v>
      </c>
      <c r="F87" t="s">
        <v>2949</v>
      </c>
      <c r="G87">
        <v>15</v>
      </c>
      <c r="H87">
        <v>7865</v>
      </c>
      <c r="I87">
        <v>19536</v>
      </c>
      <c r="J87" s="1">
        <v>1.32475524475524E+16</v>
      </c>
      <c r="K87">
        <v>1</v>
      </c>
      <c r="L87">
        <v>0.99061833422090595</v>
      </c>
      <c r="M87" s="1">
        <v>990178398144662</v>
      </c>
    </row>
    <row r="88" spans="1:13" x14ac:dyDescent="0.3">
      <c r="A88" t="s">
        <v>56</v>
      </c>
      <c r="B88" t="s">
        <v>542</v>
      </c>
      <c r="C88">
        <v>4</v>
      </c>
      <c r="D88">
        <v>25</v>
      </c>
      <c r="E88">
        <v>0.32032737505758702</v>
      </c>
      <c r="F88" t="s">
        <v>2950</v>
      </c>
      <c r="G88">
        <v>15</v>
      </c>
      <c r="H88">
        <v>2719</v>
      </c>
      <c r="I88">
        <v>19113</v>
      </c>
      <c r="J88" s="1">
        <v>1874512688488410</v>
      </c>
      <c r="K88">
        <v>0.99999999991330601</v>
      </c>
      <c r="L88">
        <v>0.92379235838412899</v>
      </c>
      <c r="M88" s="1">
        <v>9791375573688920</v>
      </c>
    </row>
    <row r="89" spans="1:13" x14ac:dyDescent="0.3">
      <c r="A89" t="s">
        <v>13</v>
      </c>
      <c r="B89" t="s">
        <v>538</v>
      </c>
      <c r="C89">
        <v>3</v>
      </c>
      <c r="D89">
        <v>18.75</v>
      </c>
      <c r="E89">
        <v>0.32448806449926298</v>
      </c>
      <c r="F89" t="s">
        <v>2951</v>
      </c>
      <c r="G89">
        <v>15</v>
      </c>
      <c r="H89">
        <v>1591</v>
      </c>
      <c r="I89">
        <v>19235</v>
      </c>
      <c r="J89" s="1">
        <v>2.41797611565053E+16</v>
      </c>
      <c r="K89">
        <v>0.99999999936877604</v>
      </c>
      <c r="L89">
        <v>0.82886114538842004</v>
      </c>
      <c r="M89" s="1">
        <v>9785715209924070</v>
      </c>
    </row>
    <row r="90" spans="1:13" x14ac:dyDescent="0.3">
      <c r="A90" t="s">
        <v>225</v>
      </c>
      <c r="B90" t="s">
        <v>2952</v>
      </c>
      <c r="C90">
        <v>2</v>
      </c>
      <c r="D90">
        <v>12.5</v>
      </c>
      <c r="E90">
        <v>0.32773623795041101</v>
      </c>
      <c r="F90" t="s">
        <v>2905</v>
      </c>
      <c r="G90">
        <v>14</v>
      </c>
      <c r="H90">
        <v>501</v>
      </c>
      <c r="I90">
        <v>16659</v>
      </c>
      <c r="J90" s="1">
        <v>4750213857998280</v>
      </c>
      <c r="K90">
        <v>0.99999994289587701</v>
      </c>
      <c r="L90">
        <v>0.99614915692391703</v>
      </c>
      <c r="M90" s="1">
        <v>9746555451668110</v>
      </c>
    </row>
    <row r="91" spans="1:13" x14ac:dyDescent="0.3">
      <c r="A91" t="s">
        <v>20</v>
      </c>
      <c r="B91" t="s">
        <v>334</v>
      </c>
      <c r="C91">
        <v>7</v>
      </c>
      <c r="D91">
        <v>43.75</v>
      </c>
      <c r="E91">
        <v>0.32943429501042898</v>
      </c>
      <c r="F91" t="s">
        <v>2953</v>
      </c>
      <c r="G91">
        <v>15</v>
      </c>
      <c r="H91">
        <v>6641</v>
      </c>
      <c r="I91">
        <v>19536</v>
      </c>
      <c r="J91" s="1">
        <v>1.37280530040656E+16</v>
      </c>
      <c r="K91">
        <v>1</v>
      </c>
      <c r="L91">
        <v>0.99003929444022498</v>
      </c>
      <c r="M91" s="1">
        <v>9924775162051780</v>
      </c>
    </row>
    <row r="92" spans="1:13" x14ac:dyDescent="0.3">
      <c r="A92" t="s">
        <v>16</v>
      </c>
      <c r="B92" t="s">
        <v>519</v>
      </c>
      <c r="C92">
        <v>5</v>
      </c>
      <c r="D92">
        <v>31.25</v>
      </c>
      <c r="E92">
        <v>0.33837026384605301</v>
      </c>
      <c r="F92" t="s">
        <v>2954</v>
      </c>
      <c r="G92">
        <v>11</v>
      </c>
      <c r="H92">
        <v>3777</v>
      </c>
      <c r="I92">
        <v>12782</v>
      </c>
      <c r="J92" s="1">
        <v>1.53825787662165E+16</v>
      </c>
      <c r="K92">
        <v>0.99999999837768205</v>
      </c>
      <c r="L92">
        <v>0.86786630568807399</v>
      </c>
      <c r="M92" s="1">
        <v>9809426482170810</v>
      </c>
    </row>
    <row r="93" spans="1:13" x14ac:dyDescent="0.3">
      <c r="A93" t="s">
        <v>13</v>
      </c>
      <c r="B93" t="s">
        <v>1153</v>
      </c>
      <c r="C93">
        <v>3</v>
      </c>
      <c r="D93">
        <v>18.75</v>
      </c>
      <c r="E93">
        <v>0.34638139844923699</v>
      </c>
      <c r="F93" t="s">
        <v>2955</v>
      </c>
      <c r="G93">
        <v>15</v>
      </c>
      <c r="H93">
        <v>1670</v>
      </c>
      <c r="I93">
        <v>19235</v>
      </c>
      <c r="J93" s="1">
        <v>2.30359281437125E+16</v>
      </c>
      <c r="K93">
        <v>0.999999999893458</v>
      </c>
      <c r="L93">
        <v>0.82904335609565505</v>
      </c>
      <c r="M93" s="1">
        <v>9844826986726970</v>
      </c>
    </row>
    <row r="94" spans="1:13" x14ac:dyDescent="0.3">
      <c r="A94" t="s">
        <v>13</v>
      </c>
      <c r="B94" t="s">
        <v>14</v>
      </c>
      <c r="C94">
        <v>3</v>
      </c>
      <c r="D94">
        <v>18.75</v>
      </c>
      <c r="E94">
        <v>0.351627231713461</v>
      </c>
      <c r="F94" t="s">
        <v>2913</v>
      </c>
      <c r="G94">
        <v>15</v>
      </c>
      <c r="H94">
        <v>1689</v>
      </c>
      <c r="I94">
        <v>19235</v>
      </c>
      <c r="J94" s="1">
        <v>2.2776791000592E+16</v>
      </c>
      <c r="K94">
        <v>0.99999999993104904</v>
      </c>
      <c r="L94">
        <v>0.81198987382598398</v>
      </c>
      <c r="M94" s="1">
        <v>9856605722404990</v>
      </c>
    </row>
    <row r="95" spans="1:13" x14ac:dyDescent="0.3">
      <c r="A95" t="s">
        <v>225</v>
      </c>
      <c r="B95" t="s">
        <v>2956</v>
      </c>
      <c r="C95">
        <v>2</v>
      </c>
      <c r="D95">
        <v>12.5</v>
      </c>
      <c r="E95">
        <v>0.35533497098751998</v>
      </c>
      <c r="F95" t="s">
        <v>2905</v>
      </c>
      <c r="G95">
        <v>14</v>
      </c>
      <c r="H95">
        <v>553</v>
      </c>
      <c r="I95">
        <v>16659</v>
      </c>
      <c r="J95" s="1">
        <v>4303539137173850</v>
      </c>
      <c r="K95">
        <v>0.99999999018178098</v>
      </c>
      <c r="L95">
        <v>0.99004575848265097</v>
      </c>
      <c r="M95" s="1">
        <v>9828054608909740</v>
      </c>
    </row>
    <row r="96" spans="1:13" x14ac:dyDescent="0.3">
      <c r="A96" t="s">
        <v>20</v>
      </c>
      <c r="B96" t="s">
        <v>81</v>
      </c>
      <c r="C96">
        <v>6</v>
      </c>
      <c r="D96">
        <v>37.5</v>
      </c>
      <c r="E96">
        <v>0.357305143063533</v>
      </c>
      <c r="F96" t="s">
        <v>2957</v>
      </c>
      <c r="G96">
        <v>15</v>
      </c>
      <c r="H96">
        <v>5509</v>
      </c>
      <c r="I96">
        <v>19536</v>
      </c>
      <c r="J96" s="1">
        <v>1.41847885278634E+16</v>
      </c>
      <c r="K96">
        <v>1</v>
      </c>
      <c r="L96">
        <v>0.99160439175333903</v>
      </c>
      <c r="M96" s="1">
        <v>9955251885751000</v>
      </c>
    </row>
    <row r="97" spans="1:13" x14ac:dyDescent="0.3">
      <c r="A97" t="s">
        <v>20</v>
      </c>
      <c r="B97" t="s">
        <v>489</v>
      </c>
      <c r="C97">
        <v>8</v>
      </c>
      <c r="D97">
        <v>50</v>
      </c>
      <c r="E97">
        <v>0.36887295390888297</v>
      </c>
      <c r="F97" t="s">
        <v>2958</v>
      </c>
      <c r="G97">
        <v>15</v>
      </c>
      <c r="H97">
        <v>8236</v>
      </c>
      <c r="I97">
        <v>19536</v>
      </c>
      <c r="J97" s="1">
        <v>1265080135988340</v>
      </c>
      <c r="K97">
        <v>1</v>
      </c>
      <c r="L97">
        <v>0.99075526621889998</v>
      </c>
      <c r="M97" s="1">
        <v>9964169084384510</v>
      </c>
    </row>
    <row r="98" spans="1:13" x14ac:dyDescent="0.3">
      <c r="A98" t="s">
        <v>20</v>
      </c>
      <c r="B98" t="s">
        <v>98</v>
      </c>
      <c r="C98">
        <v>7</v>
      </c>
      <c r="D98">
        <v>43.75</v>
      </c>
      <c r="E98">
        <v>0.37316663803099498</v>
      </c>
      <c r="F98" t="s">
        <v>2959</v>
      </c>
      <c r="G98">
        <v>15</v>
      </c>
      <c r="H98">
        <v>6926</v>
      </c>
      <c r="I98">
        <v>19536</v>
      </c>
      <c r="J98" s="1">
        <v>1.31631533352584E+16</v>
      </c>
      <c r="K98">
        <v>1</v>
      </c>
      <c r="L98">
        <v>0.98876931303842397</v>
      </c>
      <c r="M98" s="1">
        <v>9967040364371070</v>
      </c>
    </row>
    <row r="99" spans="1:13" x14ac:dyDescent="0.3">
      <c r="A99" t="s">
        <v>23</v>
      </c>
      <c r="B99" t="s">
        <v>373</v>
      </c>
      <c r="C99">
        <v>2</v>
      </c>
      <c r="D99">
        <v>12.5</v>
      </c>
      <c r="E99">
        <v>0.37534754073232401</v>
      </c>
      <c r="F99" t="s">
        <v>2960</v>
      </c>
      <c r="G99">
        <v>13</v>
      </c>
      <c r="H99">
        <v>520</v>
      </c>
      <c r="I99">
        <v>13528</v>
      </c>
      <c r="J99" s="1">
        <v>4002366863905320</v>
      </c>
      <c r="K99">
        <v>1</v>
      </c>
      <c r="L99">
        <v>0.96827886898306403</v>
      </c>
      <c r="M99" s="1">
        <v>9977157921160050</v>
      </c>
    </row>
    <row r="100" spans="1:13" x14ac:dyDescent="0.3">
      <c r="A100" t="s">
        <v>20</v>
      </c>
      <c r="B100" t="s">
        <v>425</v>
      </c>
      <c r="C100">
        <v>12</v>
      </c>
      <c r="D100">
        <v>75</v>
      </c>
      <c r="E100">
        <v>0.3827761394393</v>
      </c>
      <c r="F100" t="s">
        <v>2961</v>
      </c>
      <c r="G100">
        <v>15</v>
      </c>
      <c r="H100">
        <v>13849</v>
      </c>
      <c r="I100">
        <v>19536</v>
      </c>
      <c r="J100" s="1">
        <v>1.12851469420174E+16</v>
      </c>
      <c r="K100">
        <v>1</v>
      </c>
      <c r="L100">
        <v>0.98764264005220903</v>
      </c>
      <c r="M100" s="1">
        <v>9972717309432790</v>
      </c>
    </row>
    <row r="101" spans="1:13" x14ac:dyDescent="0.3">
      <c r="A101" t="s">
        <v>20</v>
      </c>
      <c r="B101" t="s">
        <v>271</v>
      </c>
      <c r="C101">
        <v>12</v>
      </c>
      <c r="D101">
        <v>75</v>
      </c>
      <c r="E101">
        <v>0.390755793515213</v>
      </c>
      <c r="F101" t="s">
        <v>2962</v>
      </c>
      <c r="G101">
        <v>15</v>
      </c>
      <c r="H101">
        <v>13898</v>
      </c>
      <c r="I101">
        <v>19536</v>
      </c>
      <c r="J101" s="1">
        <v>1.12453590444668E+16</v>
      </c>
      <c r="K101">
        <v>1</v>
      </c>
      <c r="L101">
        <v>0.98624547239207405</v>
      </c>
      <c r="M101" s="1">
        <v>9976733089286350</v>
      </c>
    </row>
    <row r="102" spans="1:13" x14ac:dyDescent="0.3">
      <c r="A102" t="s">
        <v>20</v>
      </c>
      <c r="B102" t="s">
        <v>449</v>
      </c>
      <c r="C102">
        <v>7</v>
      </c>
      <c r="D102">
        <v>43.75</v>
      </c>
      <c r="E102">
        <v>0.39115601785816301</v>
      </c>
      <c r="F102" t="s">
        <v>2963</v>
      </c>
      <c r="G102">
        <v>15</v>
      </c>
      <c r="H102">
        <v>7041</v>
      </c>
      <c r="I102">
        <v>19536</v>
      </c>
      <c r="J102" s="1">
        <v>1.29481607726175E+16</v>
      </c>
      <c r="K102">
        <v>1</v>
      </c>
      <c r="L102">
        <v>0.98322200535812498</v>
      </c>
      <c r="M102" s="1">
        <v>9976919419388710</v>
      </c>
    </row>
    <row r="103" spans="1:13" x14ac:dyDescent="0.3">
      <c r="A103" t="s">
        <v>20</v>
      </c>
      <c r="B103" t="s">
        <v>104</v>
      </c>
      <c r="C103">
        <v>6</v>
      </c>
      <c r="D103">
        <v>37.5</v>
      </c>
      <c r="E103">
        <v>0.39158793350229898</v>
      </c>
      <c r="F103" t="s">
        <v>2964</v>
      </c>
      <c r="G103">
        <v>15</v>
      </c>
      <c r="H103">
        <v>5716</v>
      </c>
      <c r="I103">
        <v>19536</v>
      </c>
      <c r="J103" s="1">
        <v>1367109867039880</v>
      </c>
      <c r="K103">
        <v>1</v>
      </c>
      <c r="L103">
        <v>0.97990860370589605</v>
      </c>
      <c r="M103" s="1">
        <v>9977118965793820</v>
      </c>
    </row>
    <row r="104" spans="1:13" x14ac:dyDescent="0.3">
      <c r="A104" t="s">
        <v>23</v>
      </c>
      <c r="B104" t="s">
        <v>2011</v>
      </c>
      <c r="C104">
        <v>2</v>
      </c>
      <c r="D104">
        <v>12.5</v>
      </c>
      <c r="E104">
        <v>0.403017422519719</v>
      </c>
      <c r="F104" t="s">
        <v>2965</v>
      </c>
      <c r="G104">
        <v>13</v>
      </c>
      <c r="H104">
        <v>569</v>
      </c>
      <c r="I104">
        <v>13528</v>
      </c>
      <c r="J104" s="1">
        <v>3657699067189400</v>
      </c>
      <c r="K104">
        <v>1</v>
      </c>
      <c r="L104">
        <v>0.97456837301584798</v>
      </c>
      <c r="M104" s="1">
        <v>9987281863647680</v>
      </c>
    </row>
    <row r="105" spans="1:13" x14ac:dyDescent="0.3">
      <c r="A105" t="s">
        <v>23</v>
      </c>
      <c r="B105" t="s">
        <v>394</v>
      </c>
      <c r="C105">
        <v>2</v>
      </c>
      <c r="D105">
        <v>12.5</v>
      </c>
      <c r="E105">
        <v>0.412351520098235</v>
      </c>
      <c r="F105" t="s">
        <v>2960</v>
      </c>
      <c r="G105">
        <v>13</v>
      </c>
      <c r="H105">
        <v>586</v>
      </c>
      <c r="I105">
        <v>13528</v>
      </c>
      <c r="J105" s="1">
        <v>3.55158834339721E+16</v>
      </c>
      <c r="K105">
        <v>1</v>
      </c>
      <c r="L105">
        <v>0.97467128028897698</v>
      </c>
      <c r="M105" s="1">
        <v>9989625482646380</v>
      </c>
    </row>
    <row r="106" spans="1:13" x14ac:dyDescent="0.3">
      <c r="A106" t="s">
        <v>408</v>
      </c>
      <c r="B106" t="s">
        <v>2966</v>
      </c>
      <c r="C106">
        <v>2</v>
      </c>
      <c r="D106">
        <v>12.5</v>
      </c>
      <c r="E106">
        <v>0.41593664718686602</v>
      </c>
      <c r="F106" t="s">
        <v>2922</v>
      </c>
      <c r="G106">
        <v>5</v>
      </c>
      <c r="H106">
        <v>586</v>
      </c>
      <c r="I106">
        <v>4660</v>
      </c>
      <c r="J106" s="1">
        <v>3180887372013650</v>
      </c>
      <c r="K106">
        <v>0.96030281208442902</v>
      </c>
      <c r="L106">
        <v>0.96030281208442902</v>
      </c>
      <c r="M106" s="1">
        <v>9237382219052030</v>
      </c>
    </row>
    <row r="107" spans="1:13" x14ac:dyDescent="0.3">
      <c r="A107" t="s">
        <v>20</v>
      </c>
      <c r="B107" t="s">
        <v>322</v>
      </c>
      <c r="C107">
        <v>7</v>
      </c>
      <c r="D107">
        <v>43.75</v>
      </c>
      <c r="E107">
        <v>0.41832207388951598</v>
      </c>
      <c r="F107" t="s">
        <v>2967</v>
      </c>
      <c r="G107">
        <v>15</v>
      </c>
      <c r="H107">
        <v>7213</v>
      </c>
      <c r="I107">
        <v>19536</v>
      </c>
      <c r="J107" s="1">
        <v>1263940108138080</v>
      </c>
      <c r="K107">
        <v>1</v>
      </c>
      <c r="L107">
        <v>0.98301741573541801</v>
      </c>
      <c r="M107" s="1">
        <v>9986796470358250</v>
      </c>
    </row>
    <row r="108" spans="1:13" x14ac:dyDescent="0.3">
      <c r="A108" t="s">
        <v>23</v>
      </c>
      <c r="B108" t="s">
        <v>1916</v>
      </c>
      <c r="C108">
        <v>2</v>
      </c>
      <c r="D108">
        <v>12.5</v>
      </c>
      <c r="E108">
        <v>0.41993776371219499</v>
      </c>
      <c r="F108" t="s">
        <v>2917</v>
      </c>
      <c r="G108">
        <v>13</v>
      </c>
      <c r="H108">
        <v>600</v>
      </c>
      <c r="I108">
        <v>13528</v>
      </c>
      <c r="J108" s="1">
        <v>3.46871794871794E+16</v>
      </c>
      <c r="K108">
        <v>1</v>
      </c>
      <c r="L108">
        <v>0.97429464239122299</v>
      </c>
      <c r="M108" s="1">
        <v>9991229288844630</v>
      </c>
    </row>
    <row r="109" spans="1:13" x14ac:dyDescent="0.3">
      <c r="A109" t="s">
        <v>20</v>
      </c>
      <c r="B109" t="s">
        <v>248</v>
      </c>
      <c r="C109">
        <v>8</v>
      </c>
      <c r="D109">
        <v>50</v>
      </c>
      <c r="E109">
        <v>0.43150347229853198</v>
      </c>
      <c r="F109" t="s">
        <v>2968</v>
      </c>
      <c r="G109">
        <v>15</v>
      </c>
      <c r="H109">
        <v>8647</v>
      </c>
      <c r="I109">
        <v>19536</v>
      </c>
      <c r="J109" s="1">
        <v>1.20494969353533E+16</v>
      </c>
      <c r="K109">
        <v>1</v>
      </c>
      <c r="L109">
        <v>0.98293931975650495</v>
      </c>
      <c r="M109" s="1">
        <v>9990025641936270</v>
      </c>
    </row>
    <row r="110" spans="1:13" x14ac:dyDescent="0.3">
      <c r="A110" t="s">
        <v>20</v>
      </c>
      <c r="B110" t="s">
        <v>42</v>
      </c>
      <c r="C110">
        <v>6</v>
      </c>
      <c r="D110">
        <v>37.5</v>
      </c>
      <c r="E110">
        <v>0.43695692844945899</v>
      </c>
      <c r="F110" t="s">
        <v>2969</v>
      </c>
      <c r="G110">
        <v>15</v>
      </c>
      <c r="H110">
        <v>5987</v>
      </c>
      <c r="I110">
        <v>19536</v>
      </c>
      <c r="J110" s="1">
        <v>1.30522799398697E+16</v>
      </c>
      <c r="K110">
        <v>1</v>
      </c>
      <c r="L110">
        <v>0.98121773337401696</v>
      </c>
      <c r="M110" s="1">
        <v>9991135316318460</v>
      </c>
    </row>
    <row r="111" spans="1:13" x14ac:dyDescent="0.3">
      <c r="A111" t="s">
        <v>20</v>
      </c>
      <c r="B111" t="s">
        <v>343</v>
      </c>
      <c r="C111">
        <v>7</v>
      </c>
      <c r="D111">
        <v>43.75</v>
      </c>
      <c r="E111">
        <v>0.45542983226051098</v>
      </c>
      <c r="F111" t="s">
        <v>2970</v>
      </c>
      <c r="G111">
        <v>15</v>
      </c>
      <c r="H111">
        <v>7446</v>
      </c>
      <c r="I111">
        <v>19536</v>
      </c>
      <c r="J111" s="1">
        <v>1224388933655650</v>
      </c>
      <c r="K111">
        <v>1</v>
      </c>
      <c r="L111">
        <v>0.982471574734194</v>
      </c>
      <c r="M111" s="1">
        <v>9994106233137510</v>
      </c>
    </row>
    <row r="112" spans="1:13" x14ac:dyDescent="0.3">
      <c r="A112" t="s">
        <v>20</v>
      </c>
      <c r="B112" t="s">
        <v>417</v>
      </c>
      <c r="C112">
        <v>8</v>
      </c>
      <c r="D112">
        <v>50</v>
      </c>
      <c r="E112">
        <v>0.45928225136499801</v>
      </c>
      <c r="F112" t="s">
        <v>2971</v>
      </c>
      <c r="G112">
        <v>15</v>
      </c>
      <c r="H112">
        <v>8826</v>
      </c>
      <c r="I112">
        <v>19536</v>
      </c>
      <c r="J112" s="1">
        <v>1.18051212327215E+16</v>
      </c>
      <c r="K112">
        <v>1</v>
      </c>
      <c r="L112">
        <v>0.98054487588237405</v>
      </c>
      <c r="M112" s="1">
        <v>9994596600201460</v>
      </c>
    </row>
    <row r="113" spans="1:13" x14ac:dyDescent="0.3">
      <c r="A113" t="s">
        <v>23</v>
      </c>
      <c r="B113" t="s">
        <v>808</v>
      </c>
      <c r="C113">
        <v>2</v>
      </c>
      <c r="D113">
        <v>12.5</v>
      </c>
      <c r="E113">
        <v>0.47156862865173499</v>
      </c>
      <c r="F113" t="s">
        <v>2905</v>
      </c>
      <c r="G113">
        <v>13</v>
      </c>
      <c r="H113">
        <v>700</v>
      </c>
      <c r="I113">
        <v>13528</v>
      </c>
      <c r="J113" s="1">
        <v>2.97318681318681E+16</v>
      </c>
      <c r="K113">
        <v>1</v>
      </c>
      <c r="L113">
        <v>0.98457604822621003</v>
      </c>
      <c r="M113" s="1">
        <v>999737109572338</v>
      </c>
    </row>
    <row r="114" spans="1:13" x14ac:dyDescent="0.3">
      <c r="A114" t="s">
        <v>23</v>
      </c>
      <c r="B114" t="s">
        <v>625</v>
      </c>
      <c r="C114">
        <v>2</v>
      </c>
      <c r="D114">
        <v>12.5</v>
      </c>
      <c r="E114">
        <v>0.47206295173048801</v>
      </c>
      <c r="F114" t="s">
        <v>2905</v>
      </c>
      <c r="G114">
        <v>13</v>
      </c>
      <c r="H114">
        <v>701</v>
      </c>
      <c r="I114">
        <v>13528</v>
      </c>
      <c r="J114" s="1">
        <v>2.96894546252606E+16</v>
      </c>
      <c r="K114">
        <v>1</v>
      </c>
      <c r="L114">
        <v>0.98288857179230005</v>
      </c>
      <c r="M114" s="1">
        <v>9997402703142000</v>
      </c>
    </row>
    <row r="115" spans="1:13" x14ac:dyDescent="0.3">
      <c r="A115" t="s">
        <v>20</v>
      </c>
      <c r="B115" t="s">
        <v>154</v>
      </c>
      <c r="C115">
        <v>7</v>
      </c>
      <c r="D115">
        <v>43.75</v>
      </c>
      <c r="E115">
        <v>0.48193625018320202</v>
      </c>
      <c r="F115" t="s">
        <v>2972</v>
      </c>
      <c r="G115">
        <v>15</v>
      </c>
      <c r="H115">
        <v>7612</v>
      </c>
      <c r="I115">
        <v>19536</v>
      </c>
      <c r="J115" s="1">
        <v>1.19768786127167E+16</v>
      </c>
      <c r="K115">
        <v>1</v>
      </c>
      <c r="L115">
        <v>0.98280919440407499</v>
      </c>
      <c r="M115" s="1">
        <v>9996799380053480</v>
      </c>
    </row>
    <row r="116" spans="1:13" x14ac:dyDescent="0.3">
      <c r="A116" t="s">
        <v>16</v>
      </c>
      <c r="B116" t="s">
        <v>17</v>
      </c>
      <c r="C116">
        <v>3</v>
      </c>
      <c r="D116">
        <v>18.75</v>
      </c>
      <c r="E116">
        <v>0.48216111147618401</v>
      </c>
      <c r="F116" t="s">
        <v>2913</v>
      </c>
      <c r="G116">
        <v>11</v>
      </c>
      <c r="H116">
        <v>2010</v>
      </c>
      <c r="I116">
        <v>12782</v>
      </c>
      <c r="J116" s="1">
        <v>1734328358208950</v>
      </c>
      <c r="K116">
        <v>0.99999999999999001</v>
      </c>
      <c r="L116">
        <v>0.94668282503372903</v>
      </c>
      <c r="M116" s="1">
        <v>9981815237839790</v>
      </c>
    </row>
    <row r="117" spans="1:13" x14ac:dyDescent="0.3">
      <c r="A117" t="s">
        <v>20</v>
      </c>
      <c r="B117" t="s">
        <v>300</v>
      </c>
      <c r="C117">
        <v>8</v>
      </c>
      <c r="D117">
        <v>50</v>
      </c>
      <c r="E117">
        <v>0.484226813314243</v>
      </c>
      <c r="F117" t="s">
        <v>2973</v>
      </c>
      <c r="G117">
        <v>15</v>
      </c>
      <c r="H117">
        <v>8986</v>
      </c>
      <c r="I117">
        <v>19536</v>
      </c>
      <c r="J117" s="1">
        <v>1.15949254395726E+16</v>
      </c>
      <c r="K117">
        <v>1</v>
      </c>
      <c r="L117">
        <v>0.98073949009902195</v>
      </c>
      <c r="M117" s="1">
        <v>9996968295345670</v>
      </c>
    </row>
    <row r="118" spans="1:13" x14ac:dyDescent="0.3">
      <c r="A118" t="s">
        <v>20</v>
      </c>
      <c r="B118" t="s">
        <v>184</v>
      </c>
      <c r="C118">
        <v>10</v>
      </c>
      <c r="D118">
        <v>62.5</v>
      </c>
      <c r="E118">
        <v>0.48590219589928102</v>
      </c>
      <c r="F118" t="s">
        <v>2974</v>
      </c>
      <c r="G118">
        <v>15</v>
      </c>
      <c r="H118">
        <v>11722</v>
      </c>
      <c r="I118">
        <v>19536</v>
      </c>
      <c r="J118" s="1">
        <v>1.11107319570039E+16</v>
      </c>
      <c r="K118">
        <v>1</v>
      </c>
      <c r="L118">
        <v>0.97843759735094404</v>
      </c>
      <c r="M118" s="1">
        <v>9997086617688540</v>
      </c>
    </row>
    <row r="119" spans="1:13" x14ac:dyDescent="0.3">
      <c r="A119" t="s">
        <v>20</v>
      </c>
      <c r="B119" t="s">
        <v>392</v>
      </c>
      <c r="C119">
        <v>4</v>
      </c>
      <c r="D119">
        <v>25</v>
      </c>
      <c r="E119">
        <v>0.48795045605945297</v>
      </c>
      <c r="F119" t="s">
        <v>2975</v>
      </c>
      <c r="G119">
        <v>15</v>
      </c>
      <c r="H119">
        <v>3583</v>
      </c>
      <c r="I119">
        <v>19536</v>
      </c>
      <c r="J119" s="1">
        <v>1.45397711415015E+16</v>
      </c>
      <c r="K119">
        <v>1</v>
      </c>
      <c r="L119">
        <v>0.97613434664794496</v>
      </c>
      <c r="M119" s="1">
        <v>999722550862781</v>
      </c>
    </row>
    <row r="120" spans="1:13" x14ac:dyDescent="0.3">
      <c r="A120" t="s">
        <v>13</v>
      </c>
      <c r="B120" t="s">
        <v>431</v>
      </c>
      <c r="C120">
        <v>6</v>
      </c>
      <c r="D120">
        <v>37.5</v>
      </c>
      <c r="E120">
        <v>0.49836101608562799</v>
      </c>
      <c r="F120" t="s">
        <v>2945</v>
      </c>
      <c r="G120">
        <v>15</v>
      </c>
      <c r="H120">
        <v>6256</v>
      </c>
      <c r="I120">
        <v>19235</v>
      </c>
      <c r="J120" s="1">
        <v>1.22985933503836E+16</v>
      </c>
      <c r="K120">
        <v>0.999999999999999</v>
      </c>
      <c r="L120">
        <v>0.91655340768851501</v>
      </c>
      <c r="M120" s="1">
        <v>9988389042325100</v>
      </c>
    </row>
    <row r="121" spans="1:13" x14ac:dyDescent="0.3">
      <c r="A121" t="s">
        <v>20</v>
      </c>
      <c r="B121" t="s">
        <v>316</v>
      </c>
      <c r="C121">
        <v>7</v>
      </c>
      <c r="D121">
        <v>43.75</v>
      </c>
      <c r="E121">
        <v>0.50138338187700204</v>
      </c>
      <c r="F121" t="s">
        <v>2976</v>
      </c>
      <c r="G121">
        <v>15</v>
      </c>
      <c r="H121">
        <v>7734</v>
      </c>
      <c r="I121">
        <v>19536</v>
      </c>
      <c r="J121" s="1">
        <v>1178794931471420</v>
      </c>
      <c r="K121">
        <v>1</v>
      </c>
      <c r="L121">
        <v>0.97676987827137796</v>
      </c>
      <c r="M121" s="1">
        <v>9997995908479760</v>
      </c>
    </row>
    <row r="122" spans="1:13" x14ac:dyDescent="0.3">
      <c r="A122" t="s">
        <v>20</v>
      </c>
      <c r="B122" t="s">
        <v>64</v>
      </c>
      <c r="C122">
        <v>7</v>
      </c>
      <c r="D122">
        <v>43.75</v>
      </c>
      <c r="E122">
        <v>0.50504255154151201</v>
      </c>
      <c r="F122" t="s">
        <v>2977</v>
      </c>
      <c r="G122">
        <v>15</v>
      </c>
      <c r="H122">
        <v>7757</v>
      </c>
      <c r="I122">
        <v>19536</v>
      </c>
      <c r="J122" s="1">
        <v>1.17529972927678E+16</v>
      </c>
      <c r="K122">
        <v>1</v>
      </c>
      <c r="L122">
        <v>0.974950724640262</v>
      </c>
      <c r="M122" s="1">
        <v>9998168628462030</v>
      </c>
    </row>
    <row r="123" spans="1:13" x14ac:dyDescent="0.3">
      <c r="A123" t="s">
        <v>20</v>
      </c>
      <c r="B123" t="s">
        <v>318</v>
      </c>
      <c r="C123">
        <v>7</v>
      </c>
      <c r="D123">
        <v>43.75</v>
      </c>
      <c r="E123">
        <v>0.50551962561115005</v>
      </c>
      <c r="F123" t="s">
        <v>2972</v>
      </c>
      <c r="G123">
        <v>15</v>
      </c>
      <c r="H123">
        <v>7760</v>
      </c>
      <c r="I123">
        <v>19536</v>
      </c>
      <c r="J123" s="1">
        <v>1.17484536082474E+16</v>
      </c>
      <c r="K123">
        <v>1</v>
      </c>
      <c r="L123">
        <v>0.97221832353861404</v>
      </c>
      <c r="M123" s="1">
        <v>999819011064654</v>
      </c>
    </row>
    <row r="124" spans="1:13" x14ac:dyDescent="0.3">
      <c r="A124" t="s">
        <v>20</v>
      </c>
      <c r="B124" t="s">
        <v>234</v>
      </c>
      <c r="C124">
        <v>7</v>
      </c>
      <c r="D124">
        <v>43.75</v>
      </c>
      <c r="E124">
        <v>0.50551962561115005</v>
      </c>
      <c r="F124" t="s">
        <v>2978</v>
      </c>
      <c r="G124">
        <v>15</v>
      </c>
      <c r="H124">
        <v>7760</v>
      </c>
      <c r="I124">
        <v>19536</v>
      </c>
      <c r="J124" s="1">
        <v>1.17484536082474E+16</v>
      </c>
      <c r="K124">
        <v>1</v>
      </c>
      <c r="L124">
        <v>0.97221832353861404</v>
      </c>
      <c r="M124" s="1">
        <v>999819011064654</v>
      </c>
    </row>
    <row r="125" spans="1:13" x14ac:dyDescent="0.3">
      <c r="A125" t="s">
        <v>20</v>
      </c>
      <c r="B125" t="s">
        <v>533</v>
      </c>
      <c r="C125">
        <v>5</v>
      </c>
      <c r="D125">
        <v>31.25</v>
      </c>
      <c r="E125">
        <v>0.51837366761239601</v>
      </c>
      <c r="F125" t="s">
        <v>2979</v>
      </c>
      <c r="G125">
        <v>15</v>
      </c>
      <c r="H125">
        <v>5106</v>
      </c>
      <c r="I125">
        <v>19536</v>
      </c>
      <c r="J125" s="1">
        <v>1.27536231884057E+16</v>
      </c>
      <c r="K125">
        <v>1</v>
      </c>
      <c r="L125">
        <v>0.97298021047312799</v>
      </c>
      <c r="M125" s="1">
        <v>9998688742215460</v>
      </c>
    </row>
    <row r="126" spans="1:13" x14ac:dyDescent="0.3">
      <c r="A126" t="s">
        <v>20</v>
      </c>
      <c r="B126" t="s">
        <v>451</v>
      </c>
      <c r="C126">
        <v>8</v>
      </c>
      <c r="D126">
        <v>50</v>
      </c>
      <c r="E126">
        <v>0.52367010873498898</v>
      </c>
      <c r="F126" t="s">
        <v>2980</v>
      </c>
      <c r="G126">
        <v>15</v>
      </c>
      <c r="H126">
        <v>9239</v>
      </c>
      <c r="I126">
        <v>19536</v>
      </c>
      <c r="J126" s="1">
        <v>1.12774109752137E+16</v>
      </c>
      <c r="K126">
        <v>1</v>
      </c>
      <c r="L126">
        <v>0.97167511138003404</v>
      </c>
      <c r="M126" s="1">
        <v>9998854680232070</v>
      </c>
    </row>
    <row r="127" spans="1:13" x14ac:dyDescent="0.3">
      <c r="A127" t="s">
        <v>20</v>
      </c>
      <c r="B127" t="s">
        <v>467</v>
      </c>
      <c r="C127">
        <v>7</v>
      </c>
      <c r="D127">
        <v>43.75</v>
      </c>
      <c r="E127">
        <v>0.53450385445930704</v>
      </c>
      <c r="F127" t="s">
        <v>2981</v>
      </c>
      <c r="G127">
        <v>15</v>
      </c>
      <c r="H127">
        <v>7943</v>
      </c>
      <c r="I127">
        <v>19536</v>
      </c>
      <c r="J127" s="1">
        <v>1.14777791766335E+16</v>
      </c>
      <c r="K127">
        <v>1</v>
      </c>
      <c r="L127">
        <v>0.97199192013538904</v>
      </c>
      <c r="M127" s="1">
        <v>9999135690696590</v>
      </c>
    </row>
    <row r="128" spans="1:13" x14ac:dyDescent="0.3">
      <c r="A128" t="s">
        <v>16</v>
      </c>
      <c r="B128" t="s">
        <v>562</v>
      </c>
      <c r="C128">
        <v>3</v>
      </c>
      <c r="D128">
        <v>18.75</v>
      </c>
      <c r="E128">
        <v>0.53518291642620497</v>
      </c>
      <c r="F128" t="s">
        <v>2938</v>
      </c>
      <c r="G128">
        <v>11</v>
      </c>
      <c r="H128">
        <v>2203</v>
      </c>
      <c r="I128">
        <v>12782</v>
      </c>
      <c r="J128" s="1">
        <v>1.58238765320018E+16</v>
      </c>
      <c r="K128">
        <v>1</v>
      </c>
      <c r="L128">
        <v>0.95620728885777295</v>
      </c>
      <c r="M128" s="1">
        <v>9993544776022630</v>
      </c>
    </row>
    <row r="129" spans="1:13" x14ac:dyDescent="0.3">
      <c r="A129" t="s">
        <v>20</v>
      </c>
      <c r="B129" t="s">
        <v>256</v>
      </c>
      <c r="C129">
        <v>7</v>
      </c>
      <c r="D129">
        <v>43.75</v>
      </c>
      <c r="E129">
        <v>0.53765450712641305</v>
      </c>
      <c r="F129" t="s">
        <v>2982</v>
      </c>
      <c r="G129">
        <v>15</v>
      </c>
      <c r="H129">
        <v>7963</v>
      </c>
      <c r="I129">
        <v>19536</v>
      </c>
      <c r="J129" s="1">
        <v>1.1448951400226E+16</v>
      </c>
      <c r="K129">
        <v>1</v>
      </c>
      <c r="L129">
        <v>0.97016565606411997</v>
      </c>
      <c r="M129" s="1">
        <v>9999204610214290</v>
      </c>
    </row>
    <row r="130" spans="1:13" x14ac:dyDescent="0.3">
      <c r="A130" t="s">
        <v>408</v>
      </c>
      <c r="B130" t="s">
        <v>409</v>
      </c>
      <c r="C130">
        <v>3</v>
      </c>
      <c r="D130">
        <v>18.75</v>
      </c>
      <c r="E130">
        <v>0.53777758687034405</v>
      </c>
      <c r="F130" t="s">
        <v>2983</v>
      </c>
      <c r="G130">
        <v>5</v>
      </c>
      <c r="H130">
        <v>1899</v>
      </c>
      <c r="I130">
        <v>4660</v>
      </c>
      <c r="J130" s="1">
        <v>1.47235387045813E+16</v>
      </c>
      <c r="K130">
        <v>0.99024772356052904</v>
      </c>
      <c r="L130">
        <v>0.90124638518276501</v>
      </c>
      <c r="M130" s="1">
        <v>97511031921988</v>
      </c>
    </row>
    <row r="131" spans="1:13" x14ac:dyDescent="0.3">
      <c r="A131" t="s">
        <v>20</v>
      </c>
      <c r="B131" t="s">
        <v>113</v>
      </c>
      <c r="C131">
        <v>5</v>
      </c>
      <c r="D131">
        <v>31.25</v>
      </c>
      <c r="E131">
        <v>0.53841743792534202</v>
      </c>
      <c r="F131" t="s">
        <v>2984</v>
      </c>
      <c r="G131">
        <v>15</v>
      </c>
      <c r="H131">
        <v>5220</v>
      </c>
      <c r="I131">
        <v>19536</v>
      </c>
      <c r="J131" s="1">
        <v>1.24750957854406E+16</v>
      </c>
      <c r="K131">
        <v>1</v>
      </c>
      <c r="L131">
        <v>0.96759255853702597</v>
      </c>
      <c r="M131" s="1">
        <v>9999220521703960</v>
      </c>
    </row>
    <row r="132" spans="1:13" x14ac:dyDescent="0.3">
      <c r="A132" t="s">
        <v>20</v>
      </c>
      <c r="B132" t="s">
        <v>186</v>
      </c>
      <c r="C132">
        <v>6</v>
      </c>
      <c r="D132">
        <v>37.5</v>
      </c>
      <c r="E132">
        <v>0.559101843775617</v>
      </c>
      <c r="F132" t="s">
        <v>2985</v>
      </c>
      <c r="G132">
        <v>15</v>
      </c>
      <c r="H132">
        <v>6724</v>
      </c>
      <c r="I132">
        <v>19536</v>
      </c>
      <c r="J132" s="1">
        <v>1.16216537775133E+16</v>
      </c>
      <c r="K132">
        <v>1</v>
      </c>
      <c r="L132">
        <v>0.97104236614321604</v>
      </c>
      <c r="M132" s="1">
        <v>9999555189993160</v>
      </c>
    </row>
    <row r="133" spans="1:13" x14ac:dyDescent="0.3">
      <c r="A133" t="s">
        <v>20</v>
      </c>
      <c r="B133" t="s">
        <v>265</v>
      </c>
      <c r="C133">
        <v>8</v>
      </c>
      <c r="D133">
        <v>50</v>
      </c>
      <c r="E133">
        <v>0.55942841574219604</v>
      </c>
      <c r="F133" t="s">
        <v>2986</v>
      </c>
      <c r="G133">
        <v>15</v>
      </c>
      <c r="H133">
        <v>9470</v>
      </c>
      <c r="I133">
        <v>19536</v>
      </c>
      <c r="J133" s="1">
        <v>1.10023231256599E+16</v>
      </c>
      <c r="K133">
        <v>1</v>
      </c>
      <c r="L133">
        <v>0.96852808221541198</v>
      </c>
      <c r="M133" s="1">
        <v>9999559204601140</v>
      </c>
    </row>
    <row r="134" spans="1:13" x14ac:dyDescent="0.3">
      <c r="A134" t="s">
        <v>23</v>
      </c>
      <c r="B134" t="s">
        <v>2140</v>
      </c>
      <c r="C134">
        <v>2</v>
      </c>
      <c r="D134">
        <v>12.5</v>
      </c>
      <c r="E134">
        <v>0.56614617399137002</v>
      </c>
      <c r="F134" t="s">
        <v>2890</v>
      </c>
      <c r="G134">
        <v>13</v>
      </c>
      <c r="H134">
        <v>909</v>
      </c>
      <c r="I134">
        <v>13528</v>
      </c>
      <c r="J134" s="1">
        <v>2.28958280443428E+16</v>
      </c>
      <c r="K134">
        <v>1</v>
      </c>
      <c r="L134">
        <v>0.99438086457179098</v>
      </c>
      <c r="M134" s="1">
        <v>9999794478819480</v>
      </c>
    </row>
    <row r="135" spans="1:13" x14ac:dyDescent="0.3">
      <c r="A135" t="s">
        <v>20</v>
      </c>
      <c r="B135" t="s">
        <v>31</v>
      </c>
      <c r="C135">
        <v>6</v>
      </c>
      <c r="D135">
        <v>37.5</v>
      </c>
      <c r="E135">
        <v>0.574194747265799</v>
      </c>
      <c r="F135" t="s">
        <v>2987</v>
      </c>
      <c r="G135">
        <v>15</v>
      </c>
      <c r="H135">
        <v>6818</v>
      </c>
      <c r="I135">
        <v>19536</v>
      </c>
      <c r="J135" s="1">
        <v>1.1461425638017E+16</v>
      </c>
      <c r="K135">
        <v>1</v>
      </c>
      <c r="L135">
        <v>0.97030368833682101</v>
      </c>
      <c r="M135" s="1">
        <v>9999709544583570</v>
      </c>
    </row>
    <row r="136" spans="1:13" x14ac:dyDescent="0.3">
      <c r="A136" t="s">
        <v>20</v>
      </c>
      <c r="B136" t="s">
        <v>269</v>
      </c>
      <c r="C136">
        <v>9</v>
      </c>
      <c r="D136">
        <v>56.25</v>
      </c>
      <c r="E136">
        <v>0.57544501094083</v>
      </c>
      <c r="F136" t="s">
        <v>2988</v>
      </c>
      <c r="G136">
        <v>15</v>
      </c>
      <c r="H136">
        <v>10934</v>
      </c>
      <c r="I136">
        <v>19536</v>
      </c>
      <c r="J136" s="1">
        <v>1.07203219315895E+16</v>
      </c>
      <c r="K136">
        <v>1</v>
      </c>
      <c r="L136">
        <v>0.96815193168407898</v>
      </c>
      <c r="M136" s="1">
        <v>9999719809448300</v>
      </c>
    </row>
    <row r="137" spans="1:13" x14ac:dyDescent="0.3">
      <c r="A137" t="s">
        <v>20</v>
      </c>
      <c r="B137" t="s">
        <v>54</v>
      </c>
      <c r="C137">
        <v>7</v>
      </c>
      <c r="D137">
        <v>43.75</v>
      </c>
      <c r="E137">
        <v>0.577418168583125</v>
      </c>
      <c r="F137" t="s">
        <v>2989</v>
      </c>
      <c r="G137">
        <v>15</v>
      </c>
      <c r="H137">
        <v>8218</v>
      </c>
      <c r="I137">
        <v>19536</v>
      </c>
      <c r="J137" s="1">
        <v>1.10936967632027E+16</v>
      </c>
      <c r="K137">
        <v>1</v>
      </c>
      <c r="L137">
        <v>0.96618188752446799</v>
      </c>
      <c r="M137" s="1">
        <v>999973533361438</v>
      </c>
    </row>
    <row r="138" spans="1:13" x14ac:dyDescent="0.3">
      <c r="A138" t="s">
        <v>20</v>
      </c>
      <c r="B138" t="s">
        <v>474</v>
      </c>
      <c r="C138">
        <v>3</v>
      </c>
      <c r="D138">
        <v>18.75</v>
      </c>
      <c r="E138">
        <v>0.582957778353969</v>
      </c>
      <c r="F138" t="s">
        <v>2990</v>
      </c>
      <c r="G138">
        <v>15</v>
      </c>
      <c r="H138">
        <v>2642</v>
      </c>
      <c r="I138">
        <v>19536</v>
      </c>
      <c r="J138" s="1">
        <v>147887963663891</v>
      </c>
      <c r="K138">
        <v>1</v>
      </c>
      <c r="L138">
        <v>0.96534202300963001</v>
      </c>
      <c r="M138" s="1">
        <v>9999774795222200</v>
      </c>
    </row>
    <row r="139" spans="1:13" x14ac:dyDescent="0.3">
      <c r="A139" t="s">
        <v>20</v>
      </c>
      <c r="B139" t="s">
        <v>148</v>
      </c>
      <c r="C139">
        <v>7</v>
      </c>
      <c r="D139">
        <v>43.75</v>
      </c>
      <c r="E139">
        <v>0.58342086108400704</v>
      </c>
      <c r="F139" t="s">
        <v>2991</v>
      </c>
      <c r="G139">
        <v>15</v>
      </c>
      <c r="H139">
        <v>8257</v>
      </c>
      <c r="I139">
        <v>19536</v>
      </c>
      <c r="J139" s="1">
        <v>11041298292358</v>
      </c>
      <c r="K139">
        <v>1</v>
      </c>
      <c r="L139">
        <v>0.96286939978500496</v>
      </c>
      <c r="M139" s="1">
        <v>9999777835989140</v>
      </c>
    </row>
    <row r="140" spans="1:13" x14ac:dyDescent="0.3">
      <c r="A140" t="s">
        <v>16</v>
      </c>
      <c r="B140" t="s">
        <v>889</v>
      </c>
      <c r="C140">
        <v>2</v>
      </c>
      <c r="D140">
        <v>12.5</v>
      </c>
      <c r="E140">
        <v>0.58756295682874204</v>
      </c>
      <c r="F140" t="s">
        <v>2992</v>
      </c>
      <c r="G140">
        <v>11</v>
      </c>
      <c r="H140">
        <v>1083</v>
      </c>
      <c r="I140">
        <v>12782</v>
      </c>
      <c r="J140" s="1">
        <v>2.14589104339796E+16</v>
      </c>
      <c r="K140">
        <v>1</v>
      </c>
      <c r="L140">
        <v>0.96450278553078095</v>
      </c>
      <c r="M140" s="1">
        <v>9997948546485670</v>
      </c>
    </row>
    <row r="141" spans="1:13" x14ac:dyDescent="0.3">
      <c r="A141" t="s">
        <v>20</v>
      </c>
      <c r="B141" t="s">
        <v>479</v>
      </c>
      <c r="C141">
        <v>3</v>
      </c>
      <c r="D141">
        <v>18.75</v>
      </c>
      <c r="E141">
        <v>0.59084415445847205</v>
      </c>
      <c r="F141" t="s">
        <v>2993</v>
      </c>
      <c r="G141">
        <v>15</v>
      </c>
      <c r="H141">
        <v>2678</v>
      </c>
      <c r="I141">
        <v>19536</v>
      </c>
      <c r="J141" s="1">
        <v>1.45899925317401E+16</v>
      </c>
      <c r="K141">
        <v>1</v>
      </c>
      <c r="L141">
        <v>0.96272477013630298</v>
      </c>
      <c r="M141" s="1">
        <v>9999821710045100</v>
      </c>
    </row>
    <row r="142" spans="1:13" x14ac:dyDescent="0.3">
      <c r="A142" t="s">
        <v>20</v>
      </c>
      <c r="B142" t="s">
        <v>351</v>
      </c>
      <c r="C142">
        <v>8</v>
      </c>
      <c r="D142">
        <v>50</v>
      </c>
      <c r="E142">
        <v>0.59271350337193196</v>
      </c>
      <c r="F142" t="s">
        <v>2994</v>
      </c>
      <c r="G142">
        <v>15</v>
      </c>
      <c r="H142">
        <v>9688</v>
      </c>
      <c r="I142">
        <v>19536</v>
      </c>
      <c r="J142" s="1">
        <v>1.07547481420313E+16</v>
      </c>
      <c r="K142">
        <v>1</v>
      </c>
      <c r="L142">
        <v>0.96073418420812395</v>
      </c>
      <c r="M142" s="1">
        <v>999983142513033</v>
      </c>
    </row>
    <row r="143" spans="1:13" x14ac:dyDescent="0.3">
      <c r="A143" t="s">
        <v>20</v>
      </c>
      <c r="B143" t="s">
        <v>302</v>
      </c>
      <c r="C143">
        <v>8</v>
      </c>
      <c r="D143">
        <v>50</v>
      </c>
      <c r="E143">
        <v>0.59860461980054802</v>
      </c>
      <c r="F143" t="s">
        <v>2995</v>
      </c>
      <c r="G143">
        <v>15</v>
      </c>
      <c r="H143">
        <v>9727</v>
      </c>
      <c r="I143">
        <v>19536</v>
      </c>
      <c r="J143" s="1">
        <v>1.07116274288064E+16</v>
      </c>
      <c r="K143">
        <v>1</v>
      </c>
      <c r="L143">
        <v>0.96015555752125803</v>
      </c>
      <c r="M143" s="1">
        <v>9999858951419180</v>
      </c>
    </row>
    <row r="144" spans="1:13" x14ac:dyDescent="0.3">
      <c r="A144" t="s">
        <v>20</v>
      </c>
      <c r="B144" t="s">
        <v>160</v>
      </c>
      <c r="C144">
        <v>8</v>
      </c>
      <c r="D144">
        <v>50</v>
      </c>
      <c r="E144">
        <v>0.60552448113993296</v>
      </c>
      <c r="F144" t="s">
        <v>2996</v>
      </c>
      <c r="G144">
        <v>15</v>
      </c>
      <c r="H144">
        <v>9773</v>
      </c>
      <c r="I144">
        <v>19536</v>
      </c>
      <c r="J144" s="1">
        <v>1066120945461980</v>
      </c>
      <c r="K144">
        <v>1</v>
      </c>
      <c r="L144">
        <v>0.95998439439114402</v>
      </c>
      <c r="M144" s="1">
        <v>9999885985601410</v>
      </c>
    </row>
    <row r="145" spans="1:13" x14ac:dyDescent="0.3">
      <c r="A145" t="s">
        <v>20</v>
      </c>
      <c r="B145" t="s">
        <v>34</v>
      </c>
      <c r="C145">
        <v>6</v>
      </c>
      <c r="D145">
        <v>37.5</v>
      </c>
      <c r="E145">
        <v>0.61346068867389203</v>
      </c>
      <c r="F145" t="s">
        <v>2997</v>
      </c>
      <c r="G145">
        <v>15</v>
      </c>
      <c r="H145">
        <v>7068</v>
      </c>
      <c r="I145">
        <v>19536</v>
      </c>
      <c r="J145" s="1">
        <v>1.10560271646859E+16</v>
      </c>
      <c r="K145">
        <v>1</v>
      </c>
      <c r="L145">
        <v>0.96021712457628206</v>
      </c>
      <c r="M145" s="1">
        <v>9999911087812200</v>
      </c>
    </row>
    <row r="146" spans="1:13" x14ac:dyDescent="0.3">
      <c r="A146" t="s">
        <v>20</v>
      </c>
      <c r="B146" t="s">
        <v>487</v>
      </c>
      <c r="C146">
        <v>12</v>
      </c>
      <c r="D146">
        <v>75</v>
      </c>
      <c r="E146">
        <v>0.61695118072220401</v>
      </c>
      <c r="F146" t="s">
        <v>2998</v>
      </c>
      <c r="G146">
        <v>15</v>
      </c>
      <c r="H146">
        <v>15177</v>
      </c>
      <c r="I146">
        <v>19536</v>
      </c>
      <c r="J146" s="1">
        <v>1.02976872899782E+16</v>
      </c>
      <c r="K146">
        <v>1</v>
      </c>
      <c r="L146">
        <v>0.95893058268491305</v>
      </c>
      <c r="M146" s="1">
        <v>9999920428481340</v>
      </c>
    </row>
    <row r="147" spans="1:13" x14ac:dyDescent="0.3">
      <c r="A147" t="s">
        <v>20</v>
      </c>
      <c r="B147" t="s">
        <v>471</v>
      </c>
      <c r="C147">
        <v>5</v>
      </c>
      <c r="D147">
        <v>31.25</v>
      </c>
      <c r="E147">
        <v>0.62416407494433601</v>
      </c>
      <c r="F147" t="s">
        <v>2999</v>
      </c>
      <c r="G147">
        <v>15</v>
      </c>
      <c r="H147">
        <v>5730</v>
      </c>
      <c r="I147">
        <v>19536</v>
      </c>
      <c r="J147" s="1">
        <v>1.13647469458987E+16</v>
      </c>
      <c r="K147">
        <v>1</v>
      </c>
      <c r="L147">
        <v>0.95900505863295205</v>
      </c>
      <c r="M147" s="1">
        <v>9999936941967960</v>
      </c>
    </row>
    <row r="148" spans="1:13" x14ac:dyDescent="0.3">
      <c r="A148" t="s">
        <v>20</v>
      </c>
      <c r="B148" t="s">
        <v>456</v>
      </c>
      <c r="C148">
        <v>7</v>
      </c>
      <c r="D148">
        <v>43.75</v>
      </c>
      <c r="E148">
        <v>0.62781354713536297</v>
      </c>
      <c r="F148" t="s">
        <v>3000</v>
      </c>
      <c r="G148">
        <v>15</v>
      </c>
      <c r="H148">
        <v>8551</v>
      </c>
      <c r="I148">
        <v>19536</v>
      </c>
      <c r="J148" s="1">
        <v>1.06616769968424E+16</v>
      </c>
      <c r="K148">
        <v>1</v>
      </c>
      <c r="L148">
        <v>0.95784549243045902</v>
      </c>
      <c r="M148" s="1">
        <v>9999944038651970</v>
      </c>
    </row>
    <row r="149" spans="1:13" x14ac:dyDescent="0.3">
      <c r="A149" t="s">
        <v>20</v>
      </c>
      <c r="B149" t="s">
        <v>242</v>
      </c>
      <c r="C149">
        <v>8</v>
      </c>
      <c r="D149">
        <v>50</v>
      </c>
      <c r="E149">
        <v>0.63212351287243895</v>
      </c>
      <c r="F149" t="s">
        <v>3001</v>
      </c>
      <c r="G149">
        <v>15</v>
      </c>
      <c r="H149">
        <v>9952</v>
      </c>
      <c r="I149">
        <v>19536</v>
      </c>
      <c r="J149" s="1">
        <v>1.04694533762057E+16</v>
      </c>
      <c r="K149">
        <v>1</v>
      </c>
      <c r="L149">
        <v>0.95695373464969602</v>
      </c>
      <c r="M149" s="1">
        <v>9999951471963730</v>
      </c>
    </row>
    <row r="150" spans="1:13" x14ac:dyDescent="0.3">
      <c r="A150" t="s">
        <v>20</v>
      </c>
      <c r="B150" t="s">
        <v>250</v>
      </c>
      <c r="C150">
        <v>6</v>
      </c>
      <c r="D150">
        <v>37.5</v>
      </c>
      <c r="E150">
        <v>0.64051918064317703</v>
      </c>
      <c r="F150" t="s">
        <v>3002</v>
      </c>
      <c r="G150">
        <v>15</v>
      </c>
      <c r="H150">
        <v>7246</v>
      </c>
      <c r="I150">
        <v>19536</v>
      </c>
      <c r="J150" s="1">
        <v>1.07844327905051E+16</v>
      </c>
      <c r="K150">
        <v>1</v>
      </c>
      <c r="L150">
        <v>0.95760102493790999</v>
      </c>
      <c r="M150" s="1">
        <v>9999963414224790</v>
      </c>
    </row>
    <row r="151" spans="1:13" x14ac:dyDescent="0.3">
      <c r="A151" t="s">
        <v>20</v>
      </c>
      <c r="B151" t="s">
        <v>503</v>
      </c>
      <c r="C151">
        <v>8</v>
      </c>
      <c r="D151">
        <v>50</v>
      </c>
      <c r="E151">
        <v>0.64120173176907502</v>
      </c>
      <c r="F151" t="s">
        <v>3003</v>
      </c>
      <c r="G151">
        <v>15</v>
      </c>
      <c r="H151">
        <v>10014</v>
      </c>
      <c r="I151">
        <v>19536</v>
      </c>
      <c r="J151" s="1">
        <v>1.04046335130816E+16</v>
      </c>
      <c r="K151">
        <v>1</v>
      </c>
      <c r="L151">
        <v>0.95544138039023296</v>
      </c>
      <c r="M151" s="1">
        <v>9999964255191570</v>
      </c>
    </row>
    <row r="152" spans="1:13" x14ac:dyDescent="0.3">
      <c r="A152" t="s">
        <v>20</v>
      </c>
      <c r="B152" t="s">
        <v>252</v>
      </c>
      <c r="C152">
        <v>6</v>
      </c>
      <c r="D152">
        <v>37.5</v>
      </c>
      <c r="E152">
        <v>0.64156638403704902</v>
      </c>
      <c r="F152" t="s">
        <v>3004</v>
      </c>
      <c r="G152">
        <v>15</v>
      </c>
      <c r="H152">
        <v>7253</v>
      </c>
      <c r="I152">
        <v>19536</v>
      </c>
      <c r="J152" s="1">
        <v>1.0774024541569E+16</v>
      </c>
      <c r="K152">
        <v>1</v>
      </c>
      <c r="L152">
        <v>0.95312850470218902</v>
      </c>
      <c r="M152" s="1">
        <v>9999964697166650</v>
      </c>
    </row>
    <row r="153" spans="1:13" x14ac:dyDescent="0.3">
      <c r="A153" t="s">
        <v>20</v>
      </c>
      <c r="B153" t="s">
        <v>330</v>
      </c>
      <c r="C153">
        <v>6</v>
      </c>
      <c r="D153">
        <v>37.5</v>
      </c>
      <c r="E153">
        <v>0.64707940896489202</v>
      </c>
      <c r="F153" t="s">
        <v>3005</v>
      </c>
      <c r="G153">
        <v>15</v>
      </c>
      <c r="H153">
        <v>7290</v>
      </c>
      <c r="I153">
        <v>19536</v>
      </c>
      <c r="J153" s="1">
        <v>1071934156378600</v>
      </c>
      <c r="K153">
        <v>1</v>
      </c>
      <c r="L153">
        <v>0.95282662379784899</v>
      </c>
      <c r="M153" s="1">
        <v>999997079608899</v>
      </c>
    </row>
    <row r="154" spans="1:13" x14ac:dyDescent="0.3">
      <c r="A154" t="s">
        <v>20</v>
      </c>
      <c r="B154" t="s">
        <v>72</v>
      </c>
      <c r="C154">
        <v>6</v>
      </c>
      <c r="D154">
        <v>37.5</v>
      </c>
      <c r="E154">
        <v>0.64707940896489202</v>
      </c>
      <c r="F154" t="s">
        <v>3006</v>
      </c>
      <c r="G154">
        <v>15</v>
      </c>
      <c r="H154">
        <v>7290</v>
      </c>
      <c r="I154">
        <v>19536</v>
      </c>
      <c r="J154" s="1">
        <v>1071934156378600</v>
      </c>
      <c r="K154">
        <v>1</v>
      </c>
      <c r="L154">
        <v>0.95282662379784899</v>
      </c>
      <c r="M154" s="1">
        <v>999997079608899</v>
      </c>
    </row>
    <row r="155" spans="1:13" x14ac:dyDescent="0.3">
      <c r="A155" t="s">
        <v>20</v>
      </c>
      <c r="B155" t="s">
        <v>123</v>
      </c>
      <c r="C155">
        <v>6</v>
      </c>
      <c r="D155">
        <v>37.5</v>
      </c>
      <c r="E155">
        <v>0.64767315609764597</v>
      </c>
      <c r="F155" t="s">
        <v>3007</v>
      </c>
      <c r="G155">
        <v>15</v>
      </c>
      <c r="H155">
        <v>7294</v>
      </c>
      <c r="I155">
        <v>19536</v>
      </c>
      <c r="J155" s="1">
        <v>1071346312037290</v>
      </c>
      <c r="K155">
        <v>1</v>
      </c>
      <c r="L155">
        <v>0.95060380100296904</v>
      </c>
      <c r="M155" s="1">
        <v>9999971391613070</v>
      </c>
    </row>
    <row r="156" spans="1:13" x14ac:dyDescent="0.3">
      <c r="A156" t="s">
        <v>20</v>
      </c>
      <c r="B156" t="s">
        <v>74</v>
      </c>
      <c r="C156">
        <v>6</v>
      </c>
      <c r="D156">
        <v>37.5</v>
      </c>
      <c r="E156">
        <v>0.65476324187431301</v>
      </c>
      <c r="F156" t="s">
        <v>3008</v>
      </c>
      <c r="G156">
        <v>15</v>
      </c>
      <c r="H156">
        <v>7342</v>
      </c>
      <c r="I156">
        <v>19536</v>
      </c>
      <c r="J156" s="1">
        <v>1.06434214110596E+16</v>
      </c>
      <c r="K156">
        <v>1</v>
      </c>
      <c r="L156">
        <v>0.95101426721413296</v>
      </c>
      <c r="M156" s="1">
        <v>9999977691692270</v>
      </c>
    </row>
    <row r="157" spans="1:13" x14ac:dyDescent="0.3">
      <c r="A157" t="s">
        <v>20</v>
      </c>
      <c r="B157" t="s">
        <v>130</v>
      </c>
      <c r="C157">
        <v>6</v>
      </c>
      <c r="D157">
        <v>37.5</v>
      </c>
      <c r="E157">
        <v>0.65857645471447401</v>
      </c>
      <c r="F157" t="s">
        <v>3009</v>
      </c>
      <c r="G157">
        <v>15</v>
      </c>
      <c r="H157">
        <v>7368</v>
      </c>
      <c r="I157">
        <v>19536</v>
      </c>
      <c r="J157" s="1">
        <v>1.06058631921824E+16</v>
      </c>
      <c r="K157">
        <v>1</v>
      </c>
      <c r="L157">
        <v>0.95014161299434097</v>
      </c>
      <c r="M157" s="1">
        <v>9999980526401280</v>
      </c>
    </row>
    <row r="158" spans="1:13" x14ac:dyDescent="0.3">
      <c r="A158" t="s">
        <v>20</v>
      </c>
      <c r="B158" t="s">
        <v>419</v>
      </c>
      <c r="C158">
        <v>6</v>
      </c>
      <c r="D158">
        <v>37.5</v>
      </c>
      <c r="E158">
        <v>0.66701233327668696</v>
      </c>
      <c r="F158" t="s">
        <v>3010</v>
      </c>
      <c r="G158">
        <v>15</v>
      </c>
      <c r="H158">
        <v>7426</v>
      </c>
      <c r="I158">
        <v>19536</v>
      </c>
      <c r="J158" s="1">
        <v>1.05230272017236E+16</v>
      </c>
      <c r="K158">
        <v>1</v>
      </c>
      <c r="L158">
        <v>0.95118283729785102</v>
      </c>
      <c r="M158" s="1">
        <v>9999985661631530</v>
      </c>
    </row>
    <row r="159" spans="1:13" x14ac:dyDescent="0.3">
      <c r="A159" t="s">
        <v>23</v>
      </c>
      <c r="B159" t="s">
        <v>657</v>
      </c>
      <c r="C159">
        <v>2</v>
      </c>
      <c r="D159">
        <v>12.5</v>
      </c>
      <c r="E159">
        <v>0.675308435577198</v>
      </c>
      <c r="F159" t="s">
        <v>2890</v>
      </c>
      <c r="G159">
        <v>13</v>
      </c>
      <c r="H159">
        <v>1210</v>
      </c>
      <c r="I159">
        <v>13528</v>
      </c>
      <c r="J159" s="1">
        <v>1.72002542911633E+16</v>
      </c>
      <c r="K159">
        <v>1</v>
      </c>
      <c r="L159">
        <v>0.99889235756836903</v>
      </c>
      <c r="M159" s="1">
        <v>9999995146864980</v>
      </c>
    </row>
    <row r="160" spans="1:13" x14ac:dyDescent="0.3">
      <c r="A160" t="s">
        <v>20</v>
      </c>
      <c r="B160" t="s">
        <v>324</v>
      </c>
      <c r="C160">
        <v>10</v>
      </c>
      <c r="D160">
        <v>62.5</v>
      </c>
      <c r="E160">
        <v>0.67808497111162402</v>
      </c>
      <c r="F160" t="s">
        <v>3011</v>
      </c>
      <c r="G160">
        <v>15</v>
      </c>
      <c r="H160">
        <v>12945</v>
      </c>
      <c r="I160">
        <v>19536</v>
      </c>
      <c r="J160" s="1">
        <v>1.00610274237157E+16</v>
      </c>
      <c r="K160">
        <v>1</v>
      </c>
      <c r="L160">
        <v>0.95329503258860704</v>
      </c>
      <c r="M160" s="1">
        <v>999999052033479</v>
      </c>
    </row>
    <row r="161" spans="1:13" x14ac:dyDescent="0.3">
      <c r="A161" t="s">
        <v>20</v>
      </c>
      <c r="B161" t="s">
        <v>140</v>
      </c>
      <c r="C161">
        <v>7</v>
      </c>
      <c r="D161">
        <v>43.75</v>
      </c>
      <c r="E161">
        <v>0.68144361239059803</v>
      </c>
      <c r="F161" t="s">
        <v>3012</v>
      </c>
      <c r="G161">
        <v>15</v>
      </c>
      <c r="H161">
        <v>8924</v>
      </c>
      <c r="I161">
        <v>19536</v>
      </c>
      <c r="J161" s="1">
        <v>1.02160466158673E+16</v>
      </c>
      <c r="K161">
        <v>1</v>
      </c>
      <c r="L161">
        <v>0.95238856439155395</v>
      </c>
      <c r="M161" s="1">
        <v>9999991662046360</v>
      </c>
    </row>
    <row r="162" spans="1:13" x14ac:dyDescent="0.3">
      <c r="A162" t="s">
        <v>20</v>
      </c>
      <c r="B162" t="s">
        <v>296</v>
      </c>
      <c r="C162">
        <v>7</v>
      </c>
      <c r="D162">
        <v>43.75</v>
      </c>
      <c r="E162">
        <v>0.68808853433502903</v>
      </c>
      <c r="F162" t="s">
        <v>3013</v>
      </c>
      <c r="G162">
        <v>15</v>
      </c>
      <c r="H162">
        <v>8972</v>
      </c>
      <c r="I162">
        <v>19536</v>
      </c>
      <c r="J162" s="1">
        <v>1.01613909942041E+16</v>
      </c>
      <c r="K162">
        <v>1</v>
      </c>
      <c r="L162">
        <v>0.95282099102899698</v>
      </c>
      <c r="M162" s="1">
        <v>9999993557706880</v>
      </c>
    </row>
    <row r="163" spans="1:13" x14ac:dyDescent="0.3">
      <c r="A163" t="s">
        <v>20</v>
      </c>
      <c r="B163" t="s">
        <v>152</v>
      </c>
      <c r="C163">
        <v>6</v>
      </c>
      <c r="D163">
        <v>37.5</v>
      </c>
      <c r="E163">
        <v>0.68864144814700501</v>
      </c>
      <c r="F163" t="s">
        <v>3014</v>
      </c>
      <c r="G163">
        <v>15</v>
      </c>
      <c r="H163">
        <v>7578</v>
      </c>
      <c r="I163">
        <v>19536</v>
      </c>
      <c r="J163" s="1">
        <v>1.03119556611243E+16</v>
      </c>
      <c r="K163">
        <v>1</v>
      </c>
      <c r="L163">
        <v>0.95084655035485999</v>
      </c>
      <c r="M163" s="1">
        <v>9999993696057320</v>
      </c>
    </row>
    <row r="164" spans="1:13" x14ac:dyDescent="0.3">
      <c r="A164" t="s">
        <v>20</v>
      </c>
      <c r="B164" t="s">
        <v>356</v>
      </c>
      <c r="C164">
        <v>6</v>
      </c>
      <c r="D164">
        <v>37.5</v>
      </c>
      <c r="E164">
        <v>0.68948058321104799</v>
      </c>
      <c r="F164" t="s">
        <v>3015</v>
      </c>
      <c r="G164">
        <v>15</v>
      </c>
      <c r="H164">
        <v>7584</v>
      </c>
      <c r="I164">
        <v>19536</v>
      </c>
      <c r="J164" s="1">
        <v>1.03037974683544E+16</v>
      </c>
      <c r="K164">
        <v>1</v>
      </c>
      <c r="L164">
        <v>0.94897135271755095</v>
      </c>
      <c r="M164" s="1">
        <v>9999993900820970</v>
      </c>
    </row>
    <row r="165" spans="1:13" x14ac:dyDescent="0.3">
      <c r="A165" t="s">
        <v>20</v>
      </c>
      <c r="B165" t="s">
        <v>336</v>
      </c>
      <c r="C165">
        <v>10</v>
      </c>
      <c r="D165">
        <v>62.5</v>
      </c>
      <c r="E165">
        <v>0.69767556645316298</v>
      </c>
      <c r="F165" t="s">
        <v>3016</v>
      </c>
      <c r="G165">
        <v>15</v>
      </c>
      <c r="H165">
        <v>13077</v>
      </c>
      <c r="I165">
        <v>19536</v>
      </c>
      <c r="J165">
        <v>0.99594708266421905</v>
      </c>
      <c r="K165">
        <v>1</v>
      </c>
      <c r="L165">
        <v>0.95017831254521001</v>
      </c>
      <c r="M165" s="1">
        <v>999999560310972</v>
      </c>
    </row>
    <row r="166" spans="1:13" x14ac:dyDescent="0.3">
      <c r="A166" t="s">
        <v>20</v>
      </c>
      <c r="B166" t="s">
        <v>58</v>
      </c>
      <c r="C166">
        <v>6</v>
      </c>
      <c r="D166">
        <v>37.5</v>
      </c>
      <c r="E166">
        <v>0.70302394763907805</v>
      </c>
      <c r="F166" t="s">
        <v>3017</v>
      </c>
      <c r="G166">
        <v>15</v>
      </c>
      <c r="H166">
        <v>7682</v>
      </c>
      <c r="I166">
        <v>19536</v>
      </c>
      <c r="J166" s="1">
        <v>1.01723509502733E+16</v>
      </c>
      <c r="K166">
        <v>1</v>
      </c>
      <c r="L166">
        <v>0.95024133992851501</v>
      </c>
      <c r="M166" s="1">
        <v>9999996465764340</v>
      </c>
    </row>
    <row r="167" spans="1:13" x14ac:dyDescent="0.3">
      <c r="A167" t="s">
        <v>20</v>
      </c>
      <c r="B167" t="s">
        <v>292</v>
      </c>
      <c r="C167">
        <v>9</v>
      </c>
      <c r="D167">
        <v>56.25</v>
      </c>
      <c r="E167">
        <v>0.70529699161163795</v>
      </c>
      <c r="F167" t="s">
        <v>3018</v>
      </c>
      <c r="G167">
        <v>15</v>
      </c>
      <c r="H167">
        <v>11813</v>
      </c>
      <c r="I167">
        <v>19536</v>
      </c>
      <c r="J167">
        <v>0.99226276136459801</v>
      </c>
      <c r="K167">
        <v>1</v>
      </c>
      <c r="L167">
        <v>0.94905612471077005</v>
      </c>
      <c r="M167" s="1">
        <v>9999996782888170</v>
      </c>
    </row>
    <row r="168" spans="1:13" x14ac:dyDescent="0.3">
      <c r="A168" t="s">
        <v>20</v>
      </c>
      <c r="B168" t="s">
        <v>309</v>
      </c>
      <c r="C168">
        <v>7</v>
      </c>
      <c r="D168">
        <v>43.75</v>
      </c>
      <c r="E168">
        <v>0.705359807027652</v>
      </c>
      <c r="F168" t="s">
        <v>3019</v>
      </c>
      <c r="G168">
        <v>15</v>
      </c>
      <c r="H168">
        <v>9099</v>
      </c>
      <c r="I168">
        <v>19536</v>
      </c>
      <c r="J168" s="1">
        <v>1.00195625892955E+16</v>
      </c>
      <c r="K168">
        <v>1</v>
      </c>
      <c r="L168">
        <v>0.946932749371177</v>
      </c>
      <c r="M168" s="1">
        <v>9999996791268520</v>
      </c>
    </row>
    <row r="169" spans="1:13" x14ac:dyDescent="0.3">
      <c r="A169" t="s">
        <v>20</v>
      </c>
      <c r="B169" t="s">
        <v>102</v>
      </c>
      <c r="C169">
        <v>7</v>
      </c>
      <c r="D169">
        <v>43.75</v>
      </c>
      <c r="E169">
        <v>0.70710163411841798</v>
      </c>
      <c r="F169" t="s">
        <v>3020</v>
      </c>
      <c r="G169">
        <v>15</v>
      </c>
      <c r="H169">
        <v>9112</v>
      </c>
      <c r="I169">
        <v>19536</v>
      </c>
      <c r="J169" s="1">
        <v>1.00052677787532E+16</v>
      </c>
      <c r="K169">
        <v>1</v>
      </c>
      <c r="L169">
        <v>0.94552562942337404</v>
      </c>
      <c r="M169" s="1">
        <v>9999997015816410</v>
      </c>
    </row>
    <row r="170" spans="1:13" x14ac:dyDescent="0.3">
      <c r="A170" t="s">
        <v>20</v>
      </c>
      <c r="B170" t="s">
        <v>179</v>
      </c>
      <c r="C170">
        <v>10</v>
      </c>
      <c r="D170">
        <v>62.5</v>
      </c>
      <c r="E170">
        <v>0.70789885066186597</v>
      </c>
      <c r="F170" t="s">
        <v>3021</v>
      </c>
      <c r="G170">
        <v>15</v>
      </c>
      <c r="H170">
        <v>13147</v>
      </c>
      <c r="I170">
        <v>19536</v>
      </c>
      <c r="J170">
        <v>0.99064425344184903</v>
      </c>
      <c r="K170">
        <v>1</v>
      </c>
      <c r="L170">
        <v>0.943700641577355</v>
      </c>
      <c r="M170" s="1">
        <v>9999997113695380</v>
      </c>
    </row>
    <row r="171" spans="1:13" x14ac:dyDescent="0.3">
      <c r="A171" t="s">
        <v>20</v>
      </c>
      <c r="B171" t="s">
        <v>62</v>
      </c>
      <c r="C171">
        <v>7</v>
      </c>
      <c r="D171">
        <v>43.75</v>
      </c>
      <c r="E171">
        <v>0.71388692771598605</v>
      </c>
      <c r="F171" t="s">
        <v>3022</v>
      </c>
      <c r="G171">
        <v>15</v>
      </c>
      <c r="H171">
        <v>9163</v>
      </c>
      <c r="I171">
        <v>19536</v>
      </c>
      <c r="J171">
        <v>0.994957983193277</v>
      </c>
      <c r="K171">
        <v>1</v>
      </c>
      <c r="L171">
        <v>0.944228332447962</v>
      </c>
      <c r="M171" s="1">
        <v>9999997759867380</v>
      </c>
    </row>
    <row r="172" spans="1:13" x14ac:dyDescent="0.3">
      <c r="A172" t="s">
        <v>20</v>
      </c>
      <c r="B172" t="s">
        <v>221</v>
      </c>
      <c r="C172">
        <v>5</v>
      </c>
      <c r="D172">
        <v>31.25</v>
      </c>
      <c r="E172">
        <v>0.71426836918399605</v>
      </c>
      <c r="F172" t="s">
        <v>3023</v>
      </c>
      <c r="G172">
        <v>15</v>
      </c>
      <c r="H172">
        <v>6330</v>
      </c>
      <c r="I172">
        <v>19536</v>
      </c>
      <c r="J172" s="1">
        <v>1.02875197472353E+16</v>
      </c>
      <c r="K172">
        <v>1</v>
      </c>
      <c r="L172">
        <v>0.94224503386496306</v>
      </c>
      <c r="M172" s="1">
        <v>9999997796137430</v>
      </c>
    </row>
    <row r="173" spans="1:13" x14ac:dyDescent="0.3">
      <c r="A173" t="s">
        <v>20</v>
      </c>
      <c r="B173" t="s">
        <v>117</v>
      </c>
      <c r="C173">
        <v>6</v>
      </c>
      <c r="D173">
        <v>37.5</v>
      </c>
      <c r="E173">
        <v>0.73626249302084801</v>
      </c>
      <c r="F173" t="s">
        <v>3024</v>
      </c>
      <c r="G173">
        <v>15</v>
      </c>
      <c r="H173">
        <v>7933</v>
      </c>
      <c r="I173">
        <v>19536</v>
      </c>
      <c r="J173">
        <v>0.98504979200806697</v>
      </c>
      <c r="K173">
        <v>1</v>
      </c>
      <c r="L173">
        <v>0.94993709123722903</v>
      </c>
      <c r="M173" s="1">
        <v>9999999172928880</v>
      </c>
    </row>
    <row r="174" spans="1:13" x14ac:dyDescent="0.3">
      <c r="A174" t="s">
        <v>20</v>
      </c>
      <c r="B174" t="s">
        <v>459</v>
      </c>
      <c r="C174">
        <v>8</v>
      </c>
      <c r="D174">
        <v>50</v>
      </c>
      <c r="E174">
        <v>0.74006033953705497</v>
      </c>
      <c r="F174" t="s">
        <v>3025</v>
      </c>
      <c r="G174">
        <v>15</v>
      </c>
      <c r="H174">
        <v>10734</v>
      </c>
      <c r="I174">
        <v>19536</v>
      </c>
      <c r="J174">
        <v>0.970672629029252</v>
      </c>
      <c r="K174">
        <v>1</v>
      </c>
      <c r="L174">
        <v>0.94962473816401904</v>
      </c>
      <c r="M174" s="1">
        <v>999999930742801</v>
      </c>
    </row>
    <row r="175" spans="1:13" x14ac:dyDescent="0.3">
      <c r="A175" t="s">
        <v>44</v>
      </c>
      <c r="B175" t="s">
        <v>439</v>
      </c>
      <c r="C175">
        <v>4</v>
      </c>
      <c r="D175">
        <v>25</v>
      </c>
      <c r="E175">
        <v>0.74057989274515901</v>
      </c>
      <c r="F175" t="s">
        <v>3026</v>
      </c>
      <c r="G175">
        <v>12</v>
      </c>
      <c r="H175">
        <v>4179</v>
      </c>
      <c r="I175">
        <v>12983</v>
      </c>
      <c r="J175" s="1">
        <v>1.03557469889128E+16</v>
      </c>
      <c r="K175">
        <v>1</v>
      </c>
      <c r="L175">
        <v>0.99999995267992403</v>
      </c>
      <c r="M175" s="1">
        <v>9999977300083560</v>
      </c>
    </row>
    <row r="176" spans="1:13" x14ac:dyDescent="0.3">
      <c r="A176" t="s">
        <v>20</v>
      </c>
      <c r="B176" t="s">
        <v>554</v>
      </c>
      <c r="C176">
        <v>4</v>
      </c>
      <c r="D176">
        <v>25</v>
      </c>
      <c r="E176">
        <v>0.74512395349680205</v>
      </c>
      <c r="F176" t="s">
        <v>3027</v>
      </c>
      <c r="G176">
        <v>15</v>
      </c>
      <c r="H176">
        <v>5067</v>
      </c>
      <c r="I176">
        <v>19536</v>
      </c>
      <c r="J176" s="1">
        <v>1.02814288533649E+16</v>
      </c>
      <c r="K176">
        <v>1</v>
      </c>
      <c r="L176">
        <v>0.94988869574466395</v>
      </c>
      <c r="M176" s="1">
        <v>9999999455588130</v>
      </c>
    </row>
    <row r="177" spans="1:13" x14ac:dyDescent="0.3">
      <c r="A177" t="s">
        <v>44</v>
      </c>
      <c r="B177" t="s">
        <v>447</v>
      </c>
      <c r="C177">
        <v>4</v>
      </c>
      <c r="D177">
        <v>25</v>
      </c>
      <c r="E177">
        <v>0.75138596959416204</v>
      </c>
      <c r="F177" t="s">
        <v>3026</v>
      </c>
      <c r="G177">
        <v>12</v>
      </c>
      <c r="H177">
        <v>4241</v>
      </c>
      <c r="I177">
        <v>12983</v>
      </c>
      <c r="J177" s="1">
        <v>1.02043543189499E+16</v>
      </c>
      <c r="K177">
        <v>1</v>
      </c>
      <c r="L177">
        <v>0.99999909789655395</v>
      </c>
      <c r="M177" s="1">
        <v>9999984932024010</v>
      </c>
    </row>
    <row r="178" spans="1:13" x14ac:dyDescent="0.3">
      <c r="A178" t="s">
        <v>20</v>
      </c>
      <c r="B178" t="s">
        <v>535</v>
      </c>
      <c r="C178">
        <v>4</v>
      </c>
      <c r="D178">
        <v>25</v>
      </c>
      <c r="E178">
        <v>0.75683246776148905</v>
      </c>
      <c r="F178" t="s">
        <v>3028</v>
      </c>
      <c r="G178">
        <v>15</v>
      </c>
      <c r="H178">
        <v>5153</v>
      </c>
      <c r="I178">
        <v>19536</v>
      </c>
      <c r="J178" s="1">
        <v>1010983892877930</v>
      </c>
      <c r="K178">
        <v>1</v>
      </c>
      <c r="L178">
        <v>0.95300833503834403</v>
      </c>
      <c r="M178" s="1">
        <v>9999999693782940</v>
      </c>
    </row>
    <row r="179" spans="1:13" x14ac:dyDescent="0.3">
      <c r="A179" t="s">
        <v>20</v>
      </c>
      <c r="B179" t="s">
        <v>278</v>
      </c>
      <c r="C179">
        <v>6</v>
      </c>
      <c r="D179">
        <v>37.5</v>
      </c>
      <c r="E179">
        <v>0.75924418872981903</v>
      </c>
      <c r="F179" t="s">
        <v>3029</v>
      </c>
      <c r="G179">
        <v>15</v>
      </c>
      <c r="H179">
        <v>8117</v>
      </c>
      <c r="I179">
        <v>19536</v>
      </c>
      <c r="J179">
        <v>0.96272021682887698</v>
      </c>
      <c r="K179">
        <v>1</v>
      </c>
      <c r="L179">
        <v>0.95222835931496597</v>
      </c>
      <c r="M179" s="1">
        <v>9999999728941700</v>
      </c>
    </row>
    <row r="180" spans="1:13" x14ac:dyDescent="0.3">
      <c r="A180" t="s">
        <v>20</v>
      </c>
      <c r="B180" t="s">
        <v>341</v>
      </c>
      <c r="C180">
        <v>5</v>
      </c>
      <c r="D180">
        <v>31.25</v>
      </c>
      <c r="E180">
        <v>0.76588978999133706</v>
      </c>
      <c r="F180" t="s">
        <v>3030</v>
      </c>
      <c r="G180">
        <v>15</v>
      </c>
      <c r="H180">
        <v>6724</v>
      </c>
      <c r="I180">
        <v>19536</v>
      </c>
      <c r="J180">
        <v>0.96847114812611501</v>
      </c>
      <c r="K180">
        <v>1</v>
      </c>
      <c r="L180">
        <v>0.953266237407426</v>
      </c>
      <c r="M180" s="1">
        <v>9999999807549760</v>
      </c>
    </row>
    <row r="181" spans="1:13" x14ac:dyDescent="0.3">
      <c r="A181" t="s">
        <v>20</v>
      </c>
      <c r="B181" t="s">
        <v>485</v>
      </c>
      <c r="C181">
        <v>6</v>
      </c>
      <c r="D181">
        <v>37.5</v>
      </c>
      <c r="E181">
        <v>0.76647683117182897</v>
      </c>
      <c r="F181" t="s">
        <v>3031</v>
      </c>
      <c r="G181">
        <v>15</v>
      </c>
      <c r="H181">
        <v>8177</v>
      </c>
      <c r="I181">
        <v>19536</v>
      </c>
      <c r="J181">
        <v>0.955656108597285</v>
      </c>
      <c r="K181">
        <v>1</v>
      </c>
      <c r="L181">
        <v>0.95176230192357303</v>
      </c>
      <c r="M181" s="1">
        <v>9999999813372030</v>
      </c>
    </row>
    <row r="182" spans="1:13" x14ac:dyDescent="0.3">
      <c r="A182" t="s">
        <v>20</v>
      </c>
      <c r="B182" t="s">
        <v>349</v>
      </c>
      <c r="C182">
        <v>5</v>
      </c>
      <c r="D182">
        <v>31.25</v>
      </c>
      <c r="E182">
        <v>0.77174607885128199</v>
      </c>
      <c r="F182" t="s">
        <v>3032</v>
      </c>
      <c r="G182">
        <v>15</v>
      </c>
      <c r="H182">
        <v>6772</v>
      </c>
      <c r="I182">
        <v>19536</v>
      </c>
      <c r="J182">
        <v>0.96160661547548698</v>
      </c>
      <c r="K182">
        <v>1</v>
      </c>
      <c r="L182">
        <v>0.95228585963021495</v>
      </c>
      <c r="M182" s="1">
        <v>9999999858844350</v>
      </c>
    </row>
    <row r="183" spans="1:13" x14ac:dyDescent="0.3">
      <c r="A183" t="s">
        <v>20</v>
      </c>
      <c r="B183" t="s">
        <v>21</v>
      </c>
      <c r="C183">
        <v>5</v>
      </c>
      <c r="D183">
        <v>31.25</v>
      </c>
      <c r="E183">
        <v>0.77247143966707599</v>
      </c>
      <c r="F183" t="s">
        <v>3033</v>
      </c>
      <c r="G183">
        <v>15</v>
      </c>
      <c r="H183">
        <v>6778</v>
      </c>
      <c r="I183">
        <v>19536</v>
      </c>
      <c r="J183">
        <v>0.96075538506934099</v>
      </c>
      <c r="K183">
        <v>1</v>
      </c>
      <c r="L183">
        <v>0.95086635452873203</v>
      </c>
      <c r="M183" s="1">
        <v>9999999864236100</v>
      </c>
    </row>
    <row r="184" spans="1:13" x14ac:dyDescent="0.3">
      <c r="A184" t="s">
        <v>20</v>
      </c>
      <c r="B184" t="s">
        <v>196</v>
      </c>
      <c r="C184">
        <v>5</v>
      </c>
      <c r="D184">
        <v>31.25</v>
      </c>
      <c r="E184">
        <v>0.77523823587094298</v>
      </c>
      <c r="F184" t="s">
        <v>3032</v>
      </c>
      <c r="G184">
        <v>15</v>
      </c>
      <c r="H184">
        <v>6801</v>
      </c>
      <c r="I184">
        <v>19536</v>
      </c>
      <c r="J184">
        <v>0.957506249081017</v>
      </c>
      <c r="K184">
        <v>1</v>
      </c>
      <c r="L184">
        <v>0.95035142899371605</v>
      </c>
      <c r="M184" s="1">
        <v>9999999883112180</v>
      </c>
    </row>
    <row r="185" spans="1:13" x14ac:dyDescent="0.3">
      <c r="A185" t="s">
        <v>20</v>
      </c>
      <c r="B185" t="s">
        <v>298</v>
      </c>
      <c r="C185">
        <v>5</v>
      </c>
      <c r="D185">
        <v>31.25</v>
      </c>
      <c r="E185">
        <v>0.78211843665191205</v>
      </c>
      <c r="F185" t="s">
        <v>3034</v>
      </c>
      <c r="G185">
        <v>15</v>
      </c>
      <c r="H185">
        <v>6859</v>
      </c>
      <c r="I185">
        <v>19536</v>
      </c>
      <c r="J185">
        <v>0.94940953491762603</v>
      </c>
      <c r="K185">
        <v>1</v>
      </c>
      <c r="L185">
        <v>0.95168882206850403</v>
      </c>
      <c r="M185" s="1">
        <v>9999999920097320</v>
      </c>
    </row>
    <row r="186" spans="1:13" x14ac:dyDescent="0.3">
      <c r="A186" t="s">
        <v>20</v>
      </c>
      <c r="B186" t="s">
        <v>432</v>
      </c>
      <c r="C186">
        <v>6</v>
      </c>
      <c r="D186">
        <v>37.5</v>
      </c>
      <c r="E186">
        <v>0.78375779265175305</v>
      </c>
      <c r="F186" t="s">
        <v>3035</v>
      </c>
      <c r="G186">
        <v>15</v>
      </c>
      <c r="H186">
        <v>8325</v>
      </c>
      <c r="I186">
        <v>19536</v>
      </c>
      <c r="J186">
        <v>0.93866666666666598</v>
      </c>
      <c r="K186">
        <v>1</v>
      </c>
      <c r="L186">
        <v>0.95073330649877197</v>
      </c>
      <c r="M186" s="1">
        <v>9999999927150340</v>
      </c>
    </row>
    <row r="187" spans="1:13" x14ac:dyDescent="0.3">
      <c r="A187" t="s">
        <v>20</v>
      </c>
      <c r="B187" t="s">
        <v>205</v>
      </c>
      <c r="C187">
        <v>5</v>
      </c>
      <c r="D187">
        <v>31.25</v>
      </c>
      <c r="E187">
        <v>0.78515757659644403</v>
      </c>
      <c r="F187" t="s">
        <v>3036</v>
      </c>
      <c r="G187">
        <v>15</v>
      </c>
      <c r="H187">
        <v>6885</v>
      </c>
      <c r="I187">
        <v>19536</v>
      </c>
      <c r="J187">
        <v>0.94582425562817696</v>
      </c>
      <c r="K187">
        <v>1</v>
      </c>
      <c r="L187">
        <v>0.94967759009501196</v>
      </c>
      <c r="M187" s="1">
        <v>9999999932715160</v>
      </c>
    </row>
    <row r="188" spans="1:13" x14ac:dyDescent="0.3">
      <c r="A188" t="s">
        <v>20</v>
      </c>
      <c r="B188" t="s">
        <v>358</v>
      </c>
      <c r="C188">
        <v>7</v>
      </c>
      <c r="D188">
        <v>43.75</v>
      </c>
      <c r="E188">
        <v>0.78528365833028801</v>
      </c>
      <c r="F188" t="s">
        <v>3037</v>
      </c>
      <c r="G188">
        <v>15</v>
      </c>
      <c r="H188">
        <v>9743</v>
      </c>
      <c r="I188">
        <v>19536</v>
      </c>
      <c r="J188">
        <v>0.93572821512880999</v>
      </c>
      <c r="K188">
        <v>1</v>
      </c>
      <c r="L188">
        <v>0.94803675716566604</v>
      </c>
      <c r="M188" s="1">
        <v>9999999933196720</v>
      </c>
    </row>
    <row r="189" spans="1:13" x14ac:dyDescent="0.3">
      <c r="A189" t="s">
        <v>20</v>
      </c>
      <c r="B189" t="s">
        <v>360</v>
      </c>
      <c r="C189">
        <v>6</v>
      </c>
      <c r="D189">
        <v>37.5</v>
      </c>
      <c r="E189">
        <v>0.78614479700568796</v>
      </c>
      <c r="F189" t="s">
        <v>3038</v>
      </c>
      <c r="G189">
        <v>15</v>
      </c>
      <c r="H189">
        <v>8346</v>
      </c>
      <c r="I189">
        <v>19536</v>
      </c>
      <c r="J189">
        <v>0.93630481667864796</v>
      </c>
      <c r="K189">
        <v>1</v>
      </c>
      <c r="L189">
        <v>0.94672891680769</v>
      </c>
      <c r="M189" s="1">
        <v>9999999936402090</v>
      </c>
    </row>
    <row r="190" spans="1:13" x14ac:dyDescent="0.3">
      <c r="A190" t="s">
        <v>20</v>
      </c>
      <c r="B190" t="s">
        <v>499</v>
      </c>
      <c r="C190">
        <v>4</v>
      </c>
      <c r="D190">
        <v>25</v>
      </c>
      <c r="E190">
        <v>0.78948256665749605</v>
      </c>
      <c r="F190" t="s">
        <v>3039</v>
      </c>
      <c r="G190">
        <v>15</v>
      </c>
      <c r="H190">
        <v>5409</v>
      </c>
      <c r="I190">
        <v>19536</v>
      </c>
      <c r="J190">
        <v>0.96313551488260296</v>
      </c>
      <c r="K190">
        <v>1</v>
      </c>
      <c r="L190">
        <v>0.94660662884409397</v>
      </c>
      <c r="M190" s="1">
        <v>9999999947537320</v>
      </c>
    </row>
    <row r="191" spans="1:13" x14ac:dyDescent="0.3">
      <c r="A191" t="s">
        <v>20</v>
      </c>
      <c r="B191" t="s">
        <v>213</v>
      </c>
      <c r="C191">
        <v>5</v>
      </c>
      <c r="D191">
        <v>31.25</v>
      </c>
      <c r="E191">
        <v>0.79320112691340405</v>
      </c>
      <c r="F191" t="s">
        <v>3040</v>
      </c>
      <c r="G191">
        <v>15</v>
      </c>
      <c r="H191">
        <v>6955</v>
      </c>
      <c r="I191">
        <v>19536</v>
      </c>
      <c r="J191">
        <v>0.93630481667864796</v>
      </c>
      <c r="K191">
        <v>1</v>
      </c>
      <c r="L191">
        <v>0.94669445374429795</v>
      </c>
      <c r="M191" s="1">
        <v>9999999957816150</v>
      </c>
    </row>
    <row r="192" spans="1:13" x14ac:dyDescent="0.3">
      <c r="A192" t="s">
        <v>20</v>
      </c>
      <c r="B192" t="s">
        <v>106</v>
      </c>
      <c r="C192">
        <v>5</v>
      </c>
      <c r="D192">
        <v>31.25</v>
      </c>
      <c r="E192">
        <v>0.80488744413407598</v>
      </c>
      <c r="F192" t="s">
        <v>3041</v>
      </c>
      <c r="G192">
        <v>15</v>
      </c>
      <c r="H192">
        <v>7060</v>
      </c>
      <c r="I192">
        <v>19536</v>
      </c>
      <c r="J192">
        <v>0.92237960339943303</v>
      </c>
      <c r="K192">
        <v>1</v>
      </c>
      <c r="L192">
        <v>0.95058909655063595</v>
      </c>
      <c r="M192" s="1">
        <v>9999999979297040</v>
      </c>
    </row>
    <row r="193" spans="1:13" x14ac:dyDescent="0.3">
      <c r="A193" t="s">
        <v>20</v>
      </c>
      <c r="B193" t="s">
        <v>108</v>
      </c>
      <c r="C193">
        <v>7</v>
      </c>
      <c r="D193">
        <v>43.75</v>
      </c>
      <c r="E193">
        <v>0.80802457051382903</v>
      </c>
      <c r="F193" t="s">
        <v>3022</v>
      </c>
      <c r="G193">
        <v>15</v>
      </c>
      <c r="H193">
        <v>9950</v>
      </c>
      <c r="I193">
        <v>19536</v>
      </c>
      <c r="J193">
        <v>0.91626130653266302</v>
      </c>
      <c r="K193">
        <v>1</v>
      </c>
      <c r="L193">
        <v>0.95048319657910096</v>
      </c>
      <c r="M193" s="1">
        <v>9999999983021580</v>
      </c>
    </row>
    <row r="194" spans="1:13" x14ac:dyDescent="0.3">
      <c r="A194" t="s">
        <v>20</v>
      </c>
      <c r="B194" t="s">
        <v>567</v>
      </c>
      <c r="C194">
        <v>3</v>
      </c>
      <c r="D194">
        <v>18.75</v>
      </c>
      <c r="E194">
        <v>0.808485351547788</v>
      </c>
      <c r="F194" t="s">
        <v>3042</v>
      </c>
      <c r="G194">
        <v>15</v>
      </c>
      <c r="H194">
        <v>3957</v>
      </c>
      <c r="I194">
        <v>19536</v>
      </c>
      <c r="J194">
        <v>0.987414708112206</v>
      </c>
      <c r="K194">
        <v>1</v>
      </c>
      <c r="L194">
        <v>0.94912924500776397</v>
      </c>
      <c r="M194" s="1">
        <v>9999999983513540</v>
      </c>
    </row>
    <row r="195" spans="1:13" x14ac:dyDescent="0.3">
      <c r="A195" t="s">
        <v>13</v>
      </c>
      <c r="B195" t="s">
        <v>399</v>
      </c>
      <c r="C195">
        <v>2</v>
      </c>
      <c r="D195">
        <v>12.5</v>
      </c>
      <c r="E195">
        <v>0.815854916859441</v>
      </c>
      <c r="F195" t="s">
        <v>3043</v>
      </c>
      <c r="G195">
        <v>15</v>
      </c>
      <c r="H195">
        <v>2189</v>
      </c>
      <c r="I195">
        <v>19235</v>
      </c>
      <c r="J195" s="1">
        <v>1.17161565402771E+16</v>
      </c>
      <c r="K195">
        <v>1</v>
      </c>
      <c r="L195">
        <v>0.99668933353695199</v>
      </c>
      <c r="M195" s="1">
        <v>9999999367436560</v>
      </c>
    </row>
    <row r="196" spans="1:13" x14ac:dyDescent="0.3">
      <c r="A196" t="s">
        <v>13</v>
      </c>
      <c r="B196" t="s">
        <v>401</v>
      </c>
      <c r="C196">
        <v>2</v>
      </c>
      <c r="D196">
        <v>12.5</v>
      </c>
      <c r="E196">
        <v>0.81660996245690298</v>
      </c>
      <c r="F196" t="s">
        <v>2939</v>
      </c>
      <c r="G196">
        <v>15</v>
      </c>
      <c r="H196">
        <v>2194</v>
      </c>
      <c r="I196">
        <v>19235</v>
      </c>
      <c r="J196" s="1">
        <v>1.16894560923731E+16</v>
      </c>
      <c r="K196">
        <v>1</v>
      </c>
      <c r="L196">
        <v>0.99542770016975501</v>
      </c>
      <c r="M196" s="1">
        <v>9999999392392340</v>
      </c>
    </row>
    <row r="197" spans="1:13" x14ac:dyDescent="0.3">
      <c r="A197" t="s">
        <v>20</v>
      </c>
      <c r="B197" t="s">
        <v>326</v>
      </c>
      <c r="C197">
        <v>6</v>
      </c>
      <c r="D197">
        <v>37.5</v>
      </c>
      <c r="E197">
        <v>0.81856455937713402</v>
      </c>
      <c r="F197" t="s">
        <v>3044</v>
      </c>
      <c r="G197">
        <v>15</v>
      </c>
      <c r="H197">
        <v>8647</v>
      </c>
      <c r="I197">
        <v>19536</v>
      </c>
      <c r="J197">
        <v>0.90371227015149702</v>
      </c>
      <c r="K197">
        <v>1</v>
      </c>
      <c r="L197">
        <v>0.952364899403639</v>
      </c>
      <c r="M197" s="1">
        <v>9999999991491930</v>
      </c>
    </row>
    <row r="198" spans="1:13" x14ac:dyDescent="0.3">
      <c r="A198" t="s">
        <v>20</v>
      </c>
      <c r="B198" t="s">
        <v>328</v>
      </c>
      <c r="C198">
        <v>5</v>
      </c>
      <c r="D198">
        <v>31.25</v>
      </c>
      <c r="E198">
        <v>0.82447789016398099</v>
      </c>
      <c r="F198" t="s">
        <v>3045</v>
      </c>
      <c r="G198">
        <v>15</v>
      </c>
      <c r="H198">
        <v>7246</v>
      </c>
      <c r="I198">
        <v>19536</v>
      </c>
      <c r="J198">
        <v>0.89870273254209199</v>
      </c>
      <c r="K198">
        <v>1</v>
      </c>
      <c r="L198">
        <v>0.95365377624068304</v>
      </c>
      <c r="M198" s="1">
        <v>9999999994327770</v>
      </c>
    </row>
    <row r="199" spans="1:13" x14ac:dyDescent="0.3">
      <c r="A199" t="s">
        <v>20</v>
      </c>
      <c r="B199" t="s">
        <v>388</v>
      </c>
      <c r="C199">
        <v>4</v>
      </c>
      <c r="D199">
        <v>25</v>
      </c>
      <c r="E199">
        <v>0.82542855216081001</v>
      </c>
      <c r="F199" t="s">
        <v>3046</v>
      </c>
      <c r="G199">
        <v>15</v>
      </c>
      <c r="H199">
        <v>5726</v>
      </c>
      <c r="I199">
        <v>19536</v>
      </c>
      <c r="J199">
        <v>0.90981487949703099</v>
      </c>
      <c r="K199">
        <v>1</v>
      </c>
      <c r="L199">
        <v>0.95264483728052596</v>
      </c>
      <c r="M199" s="1">
        <v>9999999994692450</v>
      </c>
    </row>
    <row r="200" spans="1:13" x14ac:dyDescent="0.3">
      <c r="A200" t="s">
        <v>20</v>
      </c>
      <c r="B200" t="s">
        <v>413</v>
      </c>
      <c r="C200">
        <v>6</v>
      </c>
      <c r="D200">
        <v>37.5</v>
      </c>
      <c r="E200">
        <v>0.83461990141750897</v>
      </c>
      <c r="F200" t="s">
        <v>3047</v>
      </c>
      <c r="G200">
        <v>15</v>
      </c>
      <c r="H200">
        <v>8809</v>
      </c>
      <c r="I200">
        <v>19536</v>
      </c>
      <c r="J200">
        <v>0.88709274605517097</v>
      </c>
      <c r="K200">
        <v>1</v>
      </c>
      <c r="L200">
        <v>0.95553932862924296</v>
      </c>
      <c r="M200" s="1">
        <v>9999999997261740</v>
      </c>
    </row>
    <row r="201" spans="1:13" x14ac:dyDescent="0.3">
      <c r="A201" t="s">
        <v>20</v>
      </c>
      <c r="B201" t="s">
        <v>481</v>
      </c>
      <c r="C201">
        <v>6</v>
      </c>
      <c r="D201">
        <v>37.5</v>
      </c>
      <c r="E201">
        <v>0.83548332524664903</v>
      </c>
      <c r="F201" t="s">
        <v>3048</v>
      </c>
      <c r="G201">
        <v>15</v>
      </c>
      <c r="H201">
        <v>8818</v>
      </c>
      <c r="I201">
        <v>19536</v>
      </c>
      <c r="J201">
        <v>0.88618734406894994</v>
      </c>
      <c r="K201">
        <v>1</v>
      </c>
      <c r="L201">
        <v>0.95455684436536103</v>
      </c>
      <c r="M201" s="1">
        <v>999999999743163</v>
      </c>
    </row>
    <row r="202" spans="1:13" x14ac:dyDescent="0.3">
      <c r="A202" t="s">
        <v>13</v>
      </c>
      <c r="B202" t="s">
        <v>379</v>
      </c>
      <c r="C202">
        <v>5</v>
      </c>
      <c r="D202">
        <v>31.25</v>
      </c>
      <c r="E202">
        <v>0.837399739163045</v>
      </c>
      <c r="F202" t="s">
        <v>3049</v>
      </c>
      <c r="G202">
        <v>15</v>
      </c>
      <c r="H202">
        <v>7263</v>
      </c>
      <c r="I202">
        <v>19235</v>
      </c>
      <c r="J202">
        <v>0.88278489145899297</v>
      </c>
      <c r="K202">
        <v>1</v>
      </c>
      <c r="L202">
        <v>0.99570103693534895</v>
      </c>
      <c r="M202" s="1">
        <v>9999999813056920</v>
      </c>
    </row>
    <row r="203" spans="1:13" x14ac:dyDescent="0.3">
      <c r="A203" t="s">
        <v>20</v>
      </c>
      <c r="B203" t="s">
        <v>527</v>
      </c>
      <c r="C203">
        <v>5</v>
      </c>
      <c r="D203">
        <v>31.25</v>
      </c>
      <c r="E203">
        <v>0.84425773655828995</v>
      </c>
      <c r="F203" t="s">
        <v>3050</v>
      </c>
      <c r="G203">
        <v>15</v>
      </c>
      <c r="H203">
        <v>7449</v>
      </c>
      <c r="I203">
        <v>19536</v>
      </c>
      <c r="J203">
        <v>0.874211303530675</v>
      </c>
      <c r="K203">
        <v>1</v>
      </c>
      <c r="L203">
        <v>0.95731669370221795</v>
      </c>
      <c r="M203" s="1">
        <v>9999999998686580</v>
      </c>
    </row>
    <row r="204" spans="1:13" x14ac:dyDescent="0.3">
      <c r="A204" t="s">
        <v>20</v>
      </c>
      <c r="B204" t="s">
        <v>50</v>
      </c>
      <c r="C204">
        <v>6</v>
      </c>
      <c r="D204">
        <v>37.5</v>
      </c>
      <c r="E204">
        <v>0.84551927802488203</v>
      </c>
      <c r="F204" t="s">
        <v>3051</v>
      </c>
      <c r="G204">
        <v>15</v>
      </c>
      <c r="H204">
        <v>8925</v>
      </c>
      <c r="I204">
        <v>19536</v>
      </c>
      <c r="J204">
        <v>0.875563025210084</v>
      </c>
      <c r="K204">
        <v>1</v>
      </c>
      <c r="L204">
        <v>0.95658659914637401</v>
      </c>
      <c r="M204" s="1">
        <v>9999999998810990</v>
      </c>
    </row>
    <row r="205" spans="1:13" x14ac:dyDescent="0.3">
      <c r="A205" t="s">
        <v>20</v>
      </c>
      <c r="B205" t="s">
        <v>288</v>
      </c>
      <c r="C205">
        <v>5</v>
      </c>
      <c r="D205">
        <v>31.25</v>
      </c>
      <c r="E205">
        <v>0.84593209427780203</v>
      </c>
      <c r="F205" t="s">
        <v>3052</v>
      </c>
      <c r="G205">
        <v>15</v>
      </c>
      <c r="H205">
        <v>7467</v>
      </c>
      <c r="I205">
        <v>19536</v>
      </c>
      <c r="J205">
        <v>0.87210392393196701</v>
      </c>
      <c r="K205">
        <v>1</v>
      </c>
      <c r="L205">
        <v>0.95545587299584001</v>
      </c>
      <c r="M205" s="1">
        <v>9999999998849290</v>
      </c>
    </row>
    <row r="206" spans="1:13" x14ac:dyDescent="0.3">
      <c r="A206" t="s">
        <v>20</v>
      </c>
      <c r="B206" t="s">
        <v>491</v>
      </c>
      <c r="C206">
        <v>5</v>
      </c>
      <c r="D206">
        <v>31.25</v>
      </c>
      <c r="E206">
        <v>0.85042520459551696</v>
      </c>
      <c r="F206" t="s">
        <v>3053</v>
      </c>
      <c r="G206">
        <v>15</v>
      </c>
      <c r="H206">
        <v>7516</v>
      </c>
      <c r="I206">
        <v>19536</v>
      </c>
      <c r="J206">
        <v>0.86641830761043104</v>
      </c>
      <c r="K206">
        <v>1</v>
      </c>
      <c r="L206">
        <v>0.95630004279857095</v>
      </c>
      <c r="M206" s="1">
        <v>99999999991989</v>
      </c>
    </row>
    <row r="207" spans="1:13" x14ac:dyDescent="0.3">
      <c r="A207" t="s">
        <v>20</v>
      </c>
      <c r="B207" t="s">
        <v>529</v>
      </c>
      <c r="C207">
        <v>7</v>
      </c>
      <c r="D207">
        <v>43.75</v>
      </c>
      <c r="E207">
        <v>0.85339664466519205</v>
      </c>
      <c r="F207" t="s">
        <v>3054</v>
      </c>
      <c r="G207">
        <v>15</v>
      </c>
      <c r="H207">
        <v>10413</v>
      </c>
      <c r="I207">
        <v>19536</v>
      </c>
      <c r="J207">
        <v>0.87552098338615203</v>
      </c>
      <c r="K207">
        <v>1</v>
      </c>
      <c r="L207">
        <v>0.95644039540258297</v>
      </c>
      <c r="M207" s="1">
        <v>9999999999373300</v>
      </c>
    </row>
    <row r="208" spans="1:13" x14ac:dyDescent="0.3">
      <c r="A208" t="s">
        <v>20</v>
      </c>
      <c r="B208" t="s">
        <v>463</v>
      </c>
      <c r="C208">
        <v>2</v>
      </c>
      <c r="D208">
        <v>12.5</v>
      </c>
      <c r="E208">
        <v>0.86345010949057399</v>
      </c>
      <c r="F208" t="s">
        <v>2922</v>
      </c>
      <c r="G208">
        <v>15</v>
      </c>
      <c r="H208">
        <v>2589</v>
      </c>
      <c r="I208">
        <v>19536</v>
      </c>
      <c r="J208" s="1">
        <v>1006102742371570</v>
      </c>
      <c r="K208">
        <v>1</v>
      </c>
      <c r="L208">
        <v>0.96001292203583299</v>
      </c>
      <c r="M208" s="1">
        <v>9999999999737240</v>
      </c>
    </row>
    <row r="209" spans="1:13" x14ac:dyDescent="0.3">
      <c r="A209" t="s">
        <v>20</v>
      </c>
      <c r="B209" t="s">
        <v>228</v>
      </c>
      <c r="C209">
        <v>5</v>
      </c>
      <c r="D209">
        <v>31.25</v>
      </c>
      <c r="E209">
        <v>0.86895221677551804</v>
      </c>
      <c r="F209" t="s">
        <v>3055</v>
      </c>
      <c r="G209">
        <v>15</v>
      </c>
      <c r="H209">
        <v>7730</v>
      </c>
      <c r="I209">
        <v>19536</v>
      </c>
      <c r="J209">
        <v>0.84243208279430704</v>
      </c>
      <c r="K209">
        <v>1</v>
      </c>
      <c r="L209">
        <v>0.96142969289899305</v>
      </c>
      <c r="M209" s="1">
        <v>9999999999841140</v>
      </c>
    </row>
    <row r="210" spans="1:13" x14ac:dyDescent="0.3">
      <c r="A210" t="s">
        <v>13</v>
      </c>
      <c r="B210" t="s">
        <v>565</v>
      </c>
      <c r="C210">
        <v>2</v>
      </c>
      <c r="D210">
        <v>12.5</v>
      </c>
      <c r="E210">
        <v>0.87297293686894895</v>
      </c>
      <c r="F210" t="s">
        <v>3056</v>
      </c>
      <c r="G210">
        <v>15</v>
      </c>
      <c r="H210">
        <v>2635</v>
      </c>
      <c r="I210">
        <v>19235</v>
      </c>
      <c r="J210">
        <v>0.97330803289057499</v>
      </c>
      <c r="K210">
        <v>1</v>
      </c>
      <c r="L210">
        <v>0.99716091211451596</v>
      </c>
      <c r="M210" s="1">
        <v>9999999983355350</v>
      </c>
    </row>
    <row r="211" spans="1:13" x14ac:dyDescent="0.3">
      <c r="A211" t="s">
        <v>20</v>
      </c>
      <c r="B211" t="s">
        <v>239</v>
      </c>
      <c r="C211">
        <v>5</v>
      </c>
      <c r="D211">
        <v>31.25</v>
      </c>
      <c r="E211">
        <v>0.87511105299093495</v>
      </c>
      <c r="F211" t="s">
        <v>3057</v>
      </c>
      <c r="G211">
        <v>15</v>
      </c>
      <c r="H211">
        <v>7806</v>
      </c>
      <c r="I211">
        <v>19536</v>
      </c>
      <c r="J211">
        <v>0.83423007942608196</v>
      </c>
      <c r="K211">
        <v>1</v>
      </c>
      <c r="L211">
        <v>0.96318348426320499</v>
      </c>
      <c r="M211" s="1">
        <v>9999999999911850</v>
      </c>
    </row>
    <row r="212" spans="1:13" x14ac:dyDescent="0.3">
      <c r="A212" t="s">
        <v>20</v>
      </c>
      <c r="B212" t="s">
        <v>36</v>
      </c>
      <c r="C212">
        <v>3</v>
      </c>
      <c r="D212">
        <v>18.75</v>
      </c>
      <c r="E212">
        <v>0.87608761308717098</v>
      </c>
      <c r="F212" t="s">
        <v>3058</v>
      </c>
      <c r="G212">
        <v>15</v>
      </c>
      <c r="H212">
        <v>4598</v>
      </c>
      <c r="I212">
        <v>19536</v>
      </c>
      <c r="J212">
        <v>0.84976076555023905</v>
      </c>
      <c r="K212">
        <v>1</v>
      </c>
      <c r="L212">
        <v>0.96252714424311003</v>
      </c>
      <c r="M212" s="1">
        <v>9999999999919920</v>
      </c>
    </row>
    <row r="213" spans="1:13" x14ac:dyDescent="0.3">
      <c r="A213" t="s">
        <v>20</v>
      </c>
      <c r="B213" t="s">
        <v>171</v>
      </c>
      <c r="C213">
        <v>6</v>
      </c>
      <c r="D213">
        <v>37.5</v>
      </c>
      <c r="E213">
        <v>0.88050322297879002</v>
      </c>
      <c r="F213" t="s">
        <v>3059</v>
      </c>
      <c r="G213">
        <v>15</v>
      </c>
      <c r="H213">
        <v>9340</v>
      </c>
      <c r="I213">
        <v>19536</v>
      </c>
      <c r="J213">
        <v>0.83665952890792294</v>
      </c>
      <c r="K213">
        <v>1</v>
      </c>
      <c r="L213">
        <v>0.96352413526748204</v>
      </c>
      <c r="M213" s="1">
        <v>9999999999948630</v>
      </c>
    </row>
    <row r="214" spans="1:13" x14ac:dyDescent="0.3">
      <c r="A214" t="s">
        <v>20</v>
      </c>
      <c r="B214" t="s">
        <v>100</v>
      </c>
      <c r="C214">
        <v>4</v>
      </c>
      <c r="D214">
        <v>25</v>
      </c>
      <c r="E214">
        <v>0.88087569575842195</v>
      </c>
      <c r="F214" t="s">
        <v>3060</v>
      </c>
      <c r="G214">
        <v>15</v>
      </c>
      <c r="H214">
        <v>6328</v>
      </c>
      <c r="I214">
        <v>19536</v>
      </c>
      <c r="J214">
        <v>0.82326169405815397</v>
      </c>
      <c r="K214">
        <v>1</v>
      </c>
      <c r="L214">
        <v>0.96261042036320199</v>
      </c>
      <c r="M214" s="1">
        <v>999999999995056</v>
      </c>
    </row>
    <row r="215" spans="1:13" x14ac:dyDescent="0.3">
      <c r="A215" t="s">
        <v>44</v>
      </c>
      <c r="B215" t="s">
        <v>469</v>
      </c>
      <c r="C215">
        <v>2</v>
      </c>
      <c r="D215">
        <v>12.5</v>
      </c>
      <c r="E215">
        <v>0.88434092627968397</v>
      </c>
      <c r="F215" t="s">
        <v>3043</v>
      </c>
      <c r="G215">
        <v>12</v>
      </c>
      <c r="H215">
        <v>2311</v>
      </c>
      <c r="I215">
        <v>12983</v>
      </c>
      <c r="J215">
        <v>0.93631905380066305</v>
      </c>
      <c r="K215">
        <v>1</v>
      </c>
      <c r="L215">
        <v>0.99999998439857496</v>
      </c>
      <c r="M215" s="1">
        <v>9999999990513790</v>
      </c>
    </row>
    <row r="216" spans="1:13" x14ac:dyDescent="0.3">
      <c r="A216" t="s">
        <v>20</v>
      </c>
      <c r="B216" t="s">
        <v>442</v>
      </c>
      <c r="C216">
        <v>3</v>
      </c>
      <c r="D216">
        <v>18.75</v>
      </c>
      <c r="E216">
        <v>0.89072346187026397</v>
      </c>
      <c r="F216" t="s">
        <v>3061</v>
      </c>
      <c r="G216">
        <v>15</v>
      </c>
      <c r="H216">
        <v>4774</v>
      </c>
      <c r="I216">
        <v>19536</v>
      </c>
      <c r="J216">
        <v>0.81843317972350205</v>
      </c>
      <c r="K216">
        <v>1</v>
      </c>
      <c r="L216">
        <v>0.966270472856533</v>
      </c>
      <c r="M216" s="1">
        <v>9999999999982790</v>
      </c>
    </row>
    <row r="217" spans="1:13" x14ac:dyDescent="0.3">
      <c r="A217" t="s">
        <v>20</v>
      </c>
      <c r="B217" t="s">
        <v>202</v>
      </c>
      <c r="C217">
        <v>3</v>
      </c>
      <c r="D217">
        <v>18.75</v>
      </c>
      <c r="E217">
        <v>0.89552209893849299</v>
      </c>
      <c r="F217" t="s">
        <v>3062</v>
      </c>
      <c r="G217">
        <v>15</v>
      </c>
      <c r="H217">
        <v>4836</v>
      </c>
      <c r="I217">
        <v>19536</v>
      </c>
      <c r="J217">
        <v>0.80794044665012399</v>
      </c>
      <c r="K217">
        <v>1</v>
      </c>
      <c r="L217">
        <v>0.96754164086824501</v>
      </c>
      <c r="M217" s="1">
        <v>999999999999007</v>
      </c>
    </row>
    <row r="218" spans="1:13" x14ac:dyDescent="0.3">
      <c r="A218" t="s">
        <v>20</v>
      </c>
      <c r="B218" t="s">
        <v>254</v>
      </c>
      <c r="C218">
        <v>4</v>
      </c>
      <c r="D218">
        <v>25</v>
      </c>
      <c r="E218">
        <v>0.89829113649924996</v>
      </c>
      <c r="F218" t="s">
        <v>3063</v>
      </c>
      <c r="G218">
        <v>15</v>
      </c>
      <c r="H218">
        <v>6562</v>
      </c>
      <c r="I218">
        <v>19536</v>
      </c>
      <c r="J218">
        <v>0.79390429747028302</v>
      </c>
      <c r="K218">
        <v>1</v>
      </c>
      <c r="L218">
        <v>0.96788393183817301</v>
      </c>
      <c r="M218" s="1">
        <v>9999999999992850</v>
      </c>
    </row>
    <row r="219" spans="1:13" x14ac:dyDescent="0.3">
      <c r="A219" t="s">
        <v>20</v>
      </c>
      <c r="B219" t="s">
        <v>144</v>
      </c>
      <c r="C219">
        <v>3</v>
      </c>
      <c r="D219">
        <v>18.75</v>
      </c>
      <c r="E219">
        <v>0.89955631471535002</v>
      </c>
      <c r="F219" t="s">
        <v>3062</v>
      </c>
      <c r="G219">
        <v>15</v>
      </c>
      <c r="H219">
        <v>4890</v>
      </c>
      <c r="I219">
        <v>19536</v>
      </c>
      <c r="J219">
        <v>0.79901840490797504</v>
      </c>
      <c r="K219">
        <v>1</v>
      </c>
      <c r="L219">
        <v>0.96752956751987695</v>
      </c>
      <c r="M219" s="1">
        <v>9999999999993860</v>
      </c>
    </row>
    <row r="220" spans="1:13" x14ac:dyDescent="0.3">
      <c r="A220" t="s">
        <v>20</v>
      </c>
      <c r="B220" t="s">
        <v>483</v>
      </c>
      <c r="C220">
        <v>5</v>
      </c>
      <c r="D220">
        <v>31.25</v>
      </c>
      <c r="E220">
        <v>0.90054828174370805</v>
      </c>
      <c r="F220" t="s">
        <v>3064</v>
      </c>
      <c r="G220">
        <v>15</v>
      </c>
      <c r="H220">
        <v>8153</v>
      </c>
      <c r="I220">
        <v>19536</v>
      </c>
      <c r="J220">
        <v>0.79872439592787903</v>
      </c>
      <c r="K220">
        <v>1</v>
      </c>
      <c r="L220">
        <v>0.96705139914554406</v>
      </c>
      <c r="M220" s="1">
        <v>9999999999994560</v>
      </c>
    </row>
    <row r="221" spans="1:13" x14ac:dyDescent="0.3">
      <c r="A221" t="s">
        <v>20</v>
      </c>
      <c r="B221" t="s">
        <v>263</v>
      </c>
      <c r="C221">
        <v>4</v>
      </c>
      <c r="D221">
        <v>25</v>
      </c>
      <c r="E221">
        <v>0.90180528160650097</v>
      </c>
      <c r="F221" t="s">
        <v>3065</v>
      </c>
      <c r="G221">
        <v>15</v>
      </c>
      <c r="H221">
        <v>6613</v>
      </c>
      <c r="I221">
        <v>19536</v>
      </c>
      <c r="J221">
        <v>0.78778164221986902</v>
      </c>
      <c r="K221">
        <v>1</v>
      </c>
      <c r="L221">
        <v>0.96671115725520196</v>
      </c>
      <c r="M221" s="1">
        <v>9999999999995350</v>
      </c>
    </row>
    <row r="222" spans="1:13" x14ac:dyDescent="0.3">
      <c r="A222" t="s">
        <v>20</v>
      </c>
      <c r="B222" t="s">
        <v>27</v>
      </c>
      <c r="C222">
        <v>4</v>
      </c>
      <c r="D222">
        <v>25</v>
      </c>
      <c r="E222">
        <v>0.904493486531738</v>
      </c>
      <c r="F222" t="s">
        <v>3066</v>
      </c>
      <c r="G222">
        <v>15</v>
      </c>
      <c r="H222">
        <v>6653</v>
      </c>
      <c r="I222">
        <v>19536</v>
      </c>
      <c r="J222">
        <v>0.78304524274763199</v>
      </c>
      <c r="K222">
        <v>1</v>
      </c>
      <c r="L222">
        <v>0.96710038475077398</v>
      </c>
      <c r="M222" s="1">
        <v>999999999999669</v>
      </c>
    </row>
    <row r="223" spans="1:13" x14ac:dyDescent="0.3">
      <c r="A223" t="s">
        <v>13</v>
      </c>
      <c r="B223" t="s">
        <v>200</v>
      </c>
      <c r="C223">
        <v>2</v>
      </c>
      <c r="D223">
        <v>12.5</v>
      </c>
      <c r="E223">
        <v>0.90468902074166302</v>
      </c>
      <c r="F223" t="s">
        <v>3043</v>
      </c>
      <c r="G223">
        <v>15</v>
      </c>
      <c r="H223">
        <v>2972</v>
      </c>
      <c r="I223">
        <v>19235</v>
      </c>
      <c r="J223">
        <v>0.862943023777478</v>
      </c>
      <c r="K223">
        <v>1</v>
      </c>
      <c r="L223">
        <v>0.99824738745704999</v>
      </c>
      <c r="M223" s="1">
        <v>999999999900202</v>
      </c>
    </row>
    <row r="224" spans="1:13" x14ac:dyDescent="0.3">
      <c r="A224" t="s">
        <v>20</v>
      </c>
      <c r="B224" t="s">
        <v>403</v>
      </c>
      <c r="C224">
        <v>9</v>
      </c>
      <c r="D224">
        <v>56.25</v>
      </c>
      <c r="E224">
        <v>0.90955881388325899</v>
      </c>
      <c r="F224" t="s">
        <v>3067</v>
      </c>
      <c r="G224">
        <v>15</v>
      </c>
      <c r="H224">
        <v>13713</v>
      </c>
      <c r="I224">
        <v>19536</v>
      </c>
      <c r="J224">
        <v>0.85478013563771504</v>
      </c>
      <c r="K224">
        <v>1</v>
      </c>
      <c r="L224">
        <v>0.96870838274319204</v>
      </c>
      <c r="M224" s="1">
        <v>99999999999983</v>
      </c>
    </row>
    <row r="225" spans="1:13" x14ac:dyDescent="0.3">
      <c r="A225" t="s">
        <v>44</v>
      </c>
      <c r="B225" t="s">
        <v>437</v>
      </c>
      <c r="C225">
        <v>3</v>
      </c>
      <c r="D225">
        <v>18.75</v>
      </c>
      <c r="E225">
        <v>0.91007438790072503</v>
      </c>
      <c r="F225" t="s">
        <v>3068</v>
      </c>
      <c r="G225">
        <v>12</v>
      </c>
      <c r="H225">
        <v>4140</v>
      </c>
      <c r="I225">
        <v>12983</v>
      </c>
      <c r="J225">
        <v>0.78399758454106205</v>
      </c>
      <c r="K225">
        <v>1</v>
      </c>
      <c r="L225">
        <v>0.99999996629156496</v>
      </c>
      <c r="M225" s="1">
        <v>9999999999159730</v>
      </c>
    </row>
    <row r="226" spans="1:13" x14ac:dyDescent="0.3">
      <c r="A226" t="s">
        <v>20</v>
      </c>
      <c r="B226" t="s">
        <v>47</v>
      </c>
      <c r="C226">
        <v>4</v>
      </c>
      <c r="D226">
        <v>25</v>
      </c>
      <c r="E226">
        <v>0.91051744435820603</v>
      </c>
      <c r="F226" t="s">
        <v>3069</v>
      </c>
      <c r="G226">
        <v>15</v>
      </c>
      <c r="H226">
        <v>6746</v>
      </c>
      <c r="I226">
        <v>19536</v>
      </c>
      <c r="J226">
        <v>0.77225022235398699</v>
      </c>
      <c r="K226">
        <v>1</v>
      </c>
      <c r="L226">
        <v>0.96828638265150202</v>
      </c>
      <c r="M226" s="1">
        <v>9999999999998500</v>
      </c>
    </row>
    <row r="227" spans="1:13" x14ac:dyDescent="0.3">
      <c r="A227" t="s">
        <v>20</v>
      </c>
      <c r="B227" t="s">
        <v>156</v>
      </c>
      <c r="C227">
        <v>5</v>
      </c>
      <c r="D227">
        <v>31.25</v>
      </c>
      <c r="E227">
        <v>0.91166373003565304</v>
      </c>
      <c r="F227" t="s">
        <v>3070</v>
      </c>
      <c r="G227">
        <v>15</v>
      </c>
      <c r="H227">
        <v>8326</v>
      </c>
      <c r="I227">
        <v>19536</v>
      </c>
      <c r="J227">
        <v>0.78212827288013398</v>
      </c>
      <c r="K227">
        <v>1</v>
      </c>
      <c r="L227">
        <v>0.96796751510161705</v>
      </c>
      <c r="M227" s="1">
        <v>9999999999998720</v>
      </c>
    </row>
    <row r="228" spans="1:13" x14ac:dyDescent="0.3">
      <c r="A228" t="s">
        <v>20</v>
      </c>
      <c r="B228" t="s">
        <v>569</v>
      </c>
      <c r="C228">
        <v>5</v>
      </c>
      <c r="D228">
        <v>31.25</v>
      </c>
      <c r="E228">
        <v>0.91391243798118404</v>
      </c>
      <c r="F228" t="s">
        <v>3071</v>
      </c>
      <c r="G228">
        <v>15</v>
      </c>
      <c r="H228">
        <v>8363</v>
      </c>
      <c r="I228">
        <v>19536</v>
      </c>
      <c r="J228">
        <v>0.77866794212603097</v>
      </c>
      <c r="K228">
        <v>1</v>
      </c>
      <c r="L228">
        <v>0.96823203792722101</v>
      </c>
      <c r="M228" s="1">
        <v>999999999999907</v>
      </c>
    </row>
    <row r="229" spans="1:13" x14ac:dyDescent="0.3">
      <c r="A229" t="s">
        <v>20</v>
      </c>
      <c r="B229" t="s">
        <v>540</v>
      </c>
      <c r="C229">
        <v>4</v>
      </c>
      <c r="D229">
        <v>25</v>
      </c>
      <c r="E229">
        <v>0.92131178105617795</v>
      </c>
      <c r="F229" t="s">
        <v>3072</v>
      </c>
      <c r="G229">
        <v>15</v>
      </c>
      <c r="H229">
        <v>6926</v>
      </c>
      <c r="I229">
        <v>19536</v>
      </c>
      <c r="J229">
        <v>0.75218019058619601</v>
      </c>
      <c r="K229">
        <v>1</v>
      </c>
      <c r="L229">
        <v>0.97118517582041697</v>
      </c>
      <c r="M229" s="1">
        <v>999999999999969</v>
      </c>
    </row>
    <row r="230" spans="1:13" x14ac:dyDescent="0.3">
      <c r="A230" t="s">
        <v>20</v>
      </c>
      <c r="B230" t="s">
        <v>517</v>
      </c>
      <c r="C230">
        <v>2</v>
      </c>
      <c r="D230">
        <v>12.5</v>
      </c>
      <c r="E230">
        <v>0.922052004419606</v>
      </c>
      <c r="F230" t="s">
        <v>3073</v>
      </c>
      <c r="G230">
        <v>15</v>
      </c>
      <c r="H230">
        <v>3254</v>
      </c>
      <c r="I230">
        <v>19536</v>
      </c>
      <c r="J230">
        <v>0.80049170251997503</v>
      </c>
      <c r="K230">
        <v>1</v>
      </c>
      <c r="L230">
        <v>0.97074109604191605</v>
      </c>
      <c r="M230" s="1">
        <v>9999999999999720</v>
      </c>
    </row>
    <row r="231" spans="1:13" x14ac:dyDescent="0.3">
      <c r="A231" t="s">
        <v>44</v>
      </c>
      <c r="B231" t="s">
        <v>435</v>
      </c>
      <c r="C231">
        <v>2</v>
      </c>
      <c r="D231">
        <v>12.5</v>
      </c>
      <c r="E231">
        <v>0.92984854062601296</v>
      </c>
      <c r="F231" t="s">
        <v>3043</v>
      </c>
      <c r="G231">
        <v>12</v>
      </c>
      <c r="H231">
        <v>2785</v>
      </c>
      <c r="I231">
        <v>12983</v>
      </c>
      <c r="J231">
        <v>0.776959904248952</v>
      </c>
      <c r="K231">
        <v>1</v>
      </c>
      <c r="L231">
        <v>0.99999993866202397</v>
      </c>
      <c r="M231" s="1">
        <v>999999999992314</v>
      </c>
    </row>
    <row r="232" spans="1:13" x14ac:dyDescent="0.3">
      <c r="A232" t="s">
        <v>20</v>
      </c>
      <c r="B232" t="s">
        <v>66</v>
      </c>
      <c r="C232">
        <v>4</v>
      </c>
      <c r="D232">
        <v>25</v>
      </c>
      <c r="E232">
        <v>0.93128481840825295</v>
      </c>
      <c r="F232" t="s">
        <v>3074</v>
      </c>
      <c r="G232">
        <v>15</v>
      </c>
      <c r="H232">
        <v>7111</v>
      </c>
      <c r="I232">
        <v>19536</v>
      </c>
      <c r="J232">
        <v>0.73261144705386005</v>
      </c>
      <c r="K232">
        <v>1</v>
      </c>
      <c r="L232">
        <v>0.97469217075246595</v>
      </c>
      <c r="M232" s="1">
        <v>9999999999999940</v>
      </c>
    </row>
    <row r="233" spans="1:13" x14ac:dyDescent="0.3">
      <c r="A233" t="s">
        <v>20</v>
      </c>
      <c r="B233" t="s">
        <v>136</v>
      </c>
      <c r="C233">
        <v>5</v>
      </c>
      <c r="D233">
        <v>31.25</v>
      </c>
      <c r="E233">
        <v>0.94003962596200197</v>
      </c>
      <c r="F233" t="s">
        <v>3075</v>
      </c>
      <c r="G233">
        <v>15</v>
      </c>
      <c r="H233">
        <v>8860</v>
      </c>
      <c r="I233">
        <v>19536</v>
      </c>
      <c r="J233">
        <v>0.73498871331828397</v>
      </c>
      <c r="K233">
        <v>1</v>
      </c>
      <c r="L233">
        <v>0.97836280191344405</v>
      </c>
      <c r="M233" s="1">
        <v>9999999999999980</v>
      </c>
    </row>
    <row r="234" spans="1:13" x14ac:dyDescent="0.3">
      <c r="A234" t="s">
        <v>20</v>
      </c>
      <c r="B234" t="s">
        <v>548</v>
      </c>
      <c r="C234">
        <v>5</v>
      </c>
      <c r="D234">
        <v>31.25</v>
      </c>
      <c r="E234">
        <v>0.94253912268102003</v>
      </c>
      <c r="F234" t="s">
        <v>3076</v>
      </c>
      <c r="G234">
        <v>15</v>
      </c>
      <c r="H234">
        <v>8916</v>
      </c>
      <c r="I234">
        <v>19536</v>
      </c>
      <c r="J234">
        <v>0.73037236428891805</v>
      </c>
      <c r="K234">
        <v>1</v>
      </c>
      <c r="L234">
        <v>0.97895184369913602</v>
      </c>
      <c r="M234" s="1">
        <v>9999999999999990</v>
      </c>
    </row>
    <row r="235" spans="1:13" x14ac:dyDescent="0.3">
      <c r="A235" t="s">
        <v>20</v>
      </c>
      <c r="B235" t="s">
        <v>273</v>
      </c>
      <c r="C235">
        <v>4</v>
      </c>
      <c r="D235">
        <v>25</v>
      </c>
      <c r="E235">
        <v>0.94418480741736599</v>
      </c>
      <c r="F235" t="s">
        <v>3077</v>
      </c>
      <c r="G235">
        <v>15</v>
      </c>
      <c r="H235">
        <v>7386</v>
      </c>
      <c r="I235">
        <v>19536</v>
      </c>
      <c r="J235">
        <v>0.70533441646357897</v>
      </c>
      <c r="K235">
        <v>1</v>
      </c>
      <c r="L235">
        <v>0.97914125670852203</v>
      </c>
      <c r="M235" s="1">
        <v>9999999999999990</v>
      </c>
    </row>
    <row r="236" spans="1:13" x14ac:dyDescent="0.3">
      <c r="A236" t="s">
        <v>20</v>
      </c>
      <c r="B236" t="s">
        <v>465</v>
      </c>
      <c r="C236">
        <v>3</v>
      </c>
      <c r="D236">
        <v>18.75</v>
      </c>
      <c r="E236">
        <v>0.94621576851417499</v>
      </c>
      <c r="F236" t="s">
        <v>3078</v>
      </c>
      <c r="G236">
        <v>15</v>
      </c>
      <c r="H236">
        <v>5705</v>
      </c>
      <c r="I236">
        <v>19536</v>
      </c>
      <c r="J236">
        <v>0.68487291849255005</v>
      </c>
      <c r="K236">
        <v>1</v>
      </c>
      <c r="L236">
        <v>0.97954522590585102</v>
      </c>
      <c r="M236" s="1">
        <v>9999999999999990</v>
      </c>
    </row>
    <row r="237" spans="1:13" x14ac:dyDescent="0.3">
      <c r="A237" t="s">
        <v>20</v>
      </c>
      <c r="B237" t="s">
        <v>60</v>
      </c>
      <c r="C237">
        <v>3</v>
      </c>
      <c r="D237">
        <v>18.75</v>
      </c>
      <c r="E237">
        <v>0.94762229268263798</v>
      </c>
      <c r="F237" t="s">
        <v>3079</v>
      </c>
      <c r="G237">
        <v>15</v>
      </c>
      <c r="H237">
        <v>5738</v>
      </c>
      <c r="I237">
        <v>19536</v>
      </c>
      <c r="J237">
        <v>0.68093412338794002</v>
      </c>
      <c r="K237">
        <v>1</v>
      </c>
      <c r="L237">
        <v>0.97965343224642798</v>
      </c>
      <c r="M237" s="1">
        <v>9999999999999990</v>
      </c>
    </row>
    <row r="238" spans="1:13" x14ac:dyDescent="0.3">
      <c r="A238" t="s">
        <v>20</v>
      </c>
      <c r="B238" t="s">
        <v>158</v>
      </c>
      <c r="C238">
        <v>9</v>
      </c>
      <c r="D238">
        <v>56.25</v>
      </c>
      <c r="E238">
        <v>0.94988759784324905</v>
      </c>
      <c r="F238" t="s">
        <v>3080</v>
      </c>
      <c r="G238">
        <v>15</v>
      </c>
      <c r="H238">
        <v>14383</v>
      </c>
      <c r="I238">
        <v>19536</v>
      </c>
      <c r="J238">
        <v>0.81496210804421798</v>
      </c>
      <c r="K238">
        <v>1</v>
      </c>
      <c r="L238">
        <v>0.98022391464180603</v>
      </c>
      <c r="M238" s="1">
        <v>9999999999999990</v>
      </c>
    </row>
    <row r="239" spans="1:13" x14ac:dyDescent="0.3">
      <c r="A239" t="s">
        <v>20</v>
      </c>
      <c r="B239" t="s">
        <v>223</v>
      </c>
      <c r="C239">
        <v>4</v>
      </c>
      <c r="D239">
        <v>25</v>
      </c>
      <c r="E239">
        <v>0.95720300370243805</v>
      </c>
      <c r="F239" t="s">
        <v>3081</v>
      </c>
      <c r="G239">
        <v>15</v>
      </c>
      <c r="H239">
        <v>7723</v>
      </c>
      <c r="I239">
        <v>19536</v>
      </c>
      <c r="J239">
        <v>0.67455651948724504</v>
      </c>
      <c r="K239">
        <v>1</v>
      </c>
      <c r="L239">
        <v>0.983411456217543</v>
      </c>
      <c r="M239">
        <v>100</v>
      </c>
    </row>
    <row r="240" spans="1:13" x14ac:dyDescent="0.3">
      <c r="A240" t="s">
        <v>20</v>
      </c>
      <c r="B240" t="s">
        <v>236</v>
      </c>
      <c r="C240">
        <v>4</v>
      </c>
      <c r="D240">
        <v>25</v>
      </c>
      <c r="E240">
        <v>0.95886558754969897</v>
      </c>
      <c r="F240" t="s">
        <v>3082</v>
      </c>
      <c r="G240">
        <v>15</v>
      </c>
      <c r="H240">
        <v>7772</v>
      </c>
      <c r="I240">
        <v>19536</v>
      </c>
      <c r="J240">
        <v>0.67030365414307702</v>
      </c>
      <c r="K240">
        <v>1</v>
      </c>
      <c r="L240">
        <v>0.98374911602243498</v>
      </c>
      <c r="M240">
        <v>100</v>
      </c>
    </row>
    <row r="241" spans="1:13" x14ac:dyDescent="0.3">
      <c r="A241" t="s">
        <v>20</v>
      </c>
      <c r="B241" t="s">
        <v>284</v>
      </c>
      <c r="C241">
        <v>3</v>
      </c>
      <c r="D241">
        <v>18.75</v>
      </c>
      <c r="E241">
        <v>0.95935497501129197</v>
      </c>
      <c r="F241" t="s">
        <v>3083</v>
      </c>
      <c r="G241">
        <v>15</v>
      </c>
      <c r="H241">
        <v>6048</v>
      </c>
      <c r="I241">
        <v>19536</v>
      </c>
      <c r="J241">
        <v>0.64603174603174596</v>
      </c>
      <c r="K241">
        <v>1</v>
      </c>
      <c r="L241">
        <v>0.98350057780244204</v>
      </c>
      <c r="M241">
        <v>100</v>
      </c>
    </row>
    <row r="242" spans="1:13" x14ac:dyDescent="0.3">
      <c r="A242" t="s">
        <v>20</v>
      </c>
      <c r="B242" t="s">
        <v>427</v>
      </c>
      <c r="C242">
        <v>3</v>
      </c>
      <c r="D242">
        <v>18.75</v>
      </c>
      <c r="E242">
        <v>0.96052336233911295</v>
      </c>
      <c r="F242" t="s">
        <v>3084</v>
      </c>
      <c r="G242">
        <v>15</v>
      </c>
      <c r="H242">
        <v>6083</v>
      </c>
      <c r="I242">
        <v>19536</v>
      </c>
      <c r="J242">
        <v>0.64231464737793798</v>
      </c>
      <c r="K242">
        <v>1</v>
      </c>
      <c r="L242">
        <v>0.98361440902777098</v>
      </c>
      <c r="M242">
        <v>100</v>
      </c>
    </row>
    <row r="243" spans="1:13" x14ac:dyDescent="0.3">
      <c r="A243" t="s">
        <v>20</v>
      </c>
      <c r="B243" t="s">
        <v>550</v>
      </c>
      <c r="C243">
        <v>2</v>
      </c>
      <c r="D243">
        <v>12.5</v>
      </c>
      <c r="E243">
        <v>0.96080754196304097</v>
      </c>
      <c r="F243" t="s">
        <v>3085</v>
      </c>
      <c r="G243">
        <v>15</v>
      </c>
      <c r="H243">
        <v>4034</v>
      </c>
      <c r="I243">
        <v>19536</v>
      </c>
      <c r="J243">
        <v>0.645711452652454</v>
      </c>
      <c r="K243">
        <v>1</v>
      </c>
      <c r="L243">
        <v>0.98326856900951898</v>
      </c>
      <c r="M243">
        <v>100</v>
      </c>
    </row>
    <row r="244" spans="1:13" x14ac:dyDescent="0.3">
      <c r="A244" t="s">
        <v>20</v>
      </c>
      <c r="B244" t="s">
        <v>512</v>
      </c>
      <c r="C244">
        <v>5</v>
      </c>
      <c r="D244">
        <v>31.25</v>
      </c>
      <c r="E244">
        <v>0.96121842902676402</v>
      </c>
      <c r="F244" t="s">
        <v>3086</v>
      </c>
      <c r="G244">
        <v>15</v>
      </c>
      <c r="H244">
        <v>9411</v>
      </c>
      <c r="I244">
        <v>19536</v>
      </c>
      <c r="J244">
        <v>0.69195622144299196</v>
      </c>
      <c r="K244">
        <v>1</v>
      </c>
      <c r="L244">
        <v>0.98299141945769397</v>
      </c>
      <c r="M244">
        <v>100</v>
      </c>
    </row>
    <row r="245" spans="1:13" x14ac:dyDescent="0.3">
      <c r="A245" t="s">
        <v>20</v>
      </c>
      <c r="B245" t="s">
        <v>290</v>
      </c>
      <c r="C245">
        <v>2</v>
      </c>
      <c r="D245">
        <v>12.5</v>
      </c>
      <c r="E245">
        <v>0.96168356614240202</v>
      </c>
      <c r="F245" t="s">
        <v>3087</v>
      </c>
      <c r="G245">
        <v>15</v>
      </c>
      <c r="H245">
        <v>4059</v>
      </c>
      <c r="I245">
        <v>19536</v>
      </c>
      <c r="J245">
        <v>0.64173441734417302</v>
      </c>
      <c r="K245">
        <v>1</v>
      </c>
      <c r="L245">
        <v>0.98274658938091397</v>
      </c>
      <c r="M245">
        <v>100</v>
      </c>
    </row>
    <row r="246" spans="1:13" x14ac:dyDescent="0.3">
      <c r="A246" t="s">
        <v>20</v>
      </c>
      <c r="B246" t="s">
        <v>246</v>
      </c>
      <c r="C246">
        <v>4</v>
      </c>
      <c r="D246">
        <v>25</v>
      </c>
      <c r="E246">
        <v>0.96218487698765998</v>
      </c>
      <c r="F246" t="s">
        <v>3088</v>
      </c>
      <c r="G246">
        <v>15</v>
      </c>
      <c r="H246">
        <v>7875</v>
      </c>
      <c r="I246">
        <v>19536</v>
      </c>
      <c r="J246">
        <v>0.66153650793650798</v>
      </c>
      <c r="K246">
        <v>1</v>
      </c>
      <c r="L246">
        <v>0.98252565278442705</v>
      </c>
      <c r="M246">
        <v>100</v>
      </c>
    </row>
    <row r="247" spans="1:13" x14ac:dyDescent="0.3">
      <c r="A247" t="s">
        <v>20</v>
      </c>
      <c r="B247" t="s">
        <v>332</v>
      </c>
      <c r="C247">
        <v>5</v>
      </c>
      <c r="D247">
        <v>31.25</v>
      </c>
      <c r="E247">
        <v>0.96266851037682599</v>
      </c>
      <c r="F247" t="s">
        <v>3089</v>
      </c>
      <c r="G247">
        <v>15</v>
      </c>
      <c r="H247">
        <v>9457</v>
      </c>
      <c r="I247">
        <v>19536</v>
      </c>
      <c r="J247">
        <v>0.68859046209157204</v>
      </c>
      <c r="K247">
        <v>1</v>
      </c>
      <c r="L247">
        <v>0.982298612585213</v>
      </c>
      <c r="M247">
        <v>100</v>
      </c>
    </row>
    <row r="248" spans="1:13" x14ac:dyDescent="0.3">
      <c r="A248" t="s">
        <v>20</v>
      </c>
      <c r="B248" t="s">
        <v>280</v>
      </c>
      <c r="C248">
        <v>6</v>
      </c>
      <c r="D248">
        <v>37.5</v>
      </c>
      <c r="E248">
        <v>0.96515614590221899</v>
      </c>
      <c r="F248" t="s">
        <v>3090</v>
      </c>
      <c r="G248">
        <v>15</v>
      </c>
      <c r="H248">
        <v>10980</v>
      </c>
      <c r="I248">
        <v>19536</v>
      </c>
      <c r="J248">
        <v>0.71169398907103798</v>
      </c>
      <c r="K248">
        <v>1</v>
      </c>
      <c r="L248">
        <v>0.98325604841160497</v>
      </c>
      <c r="M248">
        <v>100</v>
      </c>
    </row>
    <row r="249" spans="1:13" x14ac:dyDescent="0.3">
      <c r="A249" t="s">
        <v>20</v>
      </c>
      <c r="B249" t="s">
        <v>510</v>
      </c>
      <c r="C249">
        <v>3</v>
      </c>
      <c r="D249">
        <v>18.75</v>
      </c>
      <c r="E249">
        <v>0.96939424373058602</v>
      </c>
      <c r="F249" t="s">
        <v>3091</v>
      </c>
      <c r="G249">
        <v>15</v>
      </c>
      <c r="H249">
        <v>6383</v>
      </c>
      <c r="I249">
        <v>19536</v>
      </c>
      <c r="J249">
        <v>0.61212595958013405</v>
      </c>
      <c r="K249">
        <v>1</v>
      </c>
      <c r="L249">
        <v>0.98527214725327605</v>
      </c>
      <c r="M249">
        <v>100</v>
      </c>
    </row>
    <row r="250" spans="1:13" x14ac:dyDescent="0.3">
      <c r="A250" t="s">
        <v>20</v>
      </c>
      <c r="B250" t="s">
        <v>207</v>
      </c>
      <c r="C250">
        <v>5</v>
      </c>
      <c r="D250">
        <v>31.25</v>
      </c>
      <c r="E250">
        <v>0.96958935235528199</v>
      </c>
      <c r="F250" t="s">
        <v>3092</v>
      </c>
      <c r="G250">
        <v>15</v>
      </c>
      <c r="H250">
        <v>9699</v>
      </c>
      <c r="I250">
        <v>19536</v>
      </c>
      <c r="J250">
        <v>0.67140942365192202</v>
      </c>
      <c r="K250">
        <v>1</v>
      </c>
      <c r="L250">
        <v>0.98495043682741101</v>
      </c>
      <c r="M250">
        <v>100</v>
      </c>
    </row>
    <row r="251" spans="1:13" x14ac:dyDescent="0.3">
      <c r="A251" t="s">
        <v>20</v>
      </c>
      <c r="B251" t="s">
        <v>347</v>
      </c>
      <c r="C251">
        <v>4</v>
      </c>
      <c r="D251">
        <v>25</v>
      </c>
      <c r="E251">
        <v>0.97085023238770296</v>
      </c>
      <c r="F251" t="s">
        <v>3093</v>
      </c>
      <c r="G251">
        <v>15</v>
      </c>
      <c r="H251">
        <v>8185</v>
      </c>
      <c r="I251">
        <v>19536</v>
      </c>
      <c r="J251">
        <v>0.63648136835674995</v>
      </c>
      <c r="K251">
        <v>1</v>
      </c>
      <c r="L251">
        <v>0.98527176043467102</v>
      </c>
      <c r="M251">
        <v>100</v>
      </c>
    </row>
    <row r="252" spans="1:13" x14ac:dyDescent="0.3">
      <c r="A252" t="s">
        <v>20</v>
      </c>
      <c r="B252" t="s">
        <v>461</v>
      </c>
      <c r="C252">
        <v>3</v>
      </c>
      <c r="D252">
        <v>18.75</v>
      </c>
      <c r="E252">
        <v>0.97091648794753305</v>
      </c>
      <c r="F252" t="s">
        <v>3094</v>
      </c>
      <c r="G252">
        <v>15</v>
      </c>
      <c r="H252">
        <v>6442</v>
      </c>
      <c r="I252">
        <v>19536</v>
      </c>
      <c r="J252">
        <v>0.60651971437441798</v>
      </c>
      <c r="K252">
        <v>1</v>
      </c>
      <c r="L252">
        <v>0.98488087190596796</v>
      </c>
      <c r="M252">
        <v>100</v>
      </c>
    </row>
    <row r="253" spans="1:13" x14ac:dyDescent="0.3">
      <c r="A253" t="s">
        <v>20</v>
      </c>
      <c r="B253" t="s">
        <v>440</v>
      </c>
      <c r="C253">
        <v>3</v>
      </c>
      <c r="D253">
        <v>18.75</v>
      </c>
      <c r="E253">
        <v>0.98160591248747997</v>
      </c>
      <c r="F253" t="s">
        <v>3091</v>
      </c>
      <c r="G253">
        <v>15</v>
      </c>
      <c r="H253">
        <v>6956</v>
      </c>
      <c r="I253">
        <v>19536</v>
      </c>
      <c r="J253">
        <v>0.56170212765957395</v>
      </c>
      <c r="K253">
        <v>1</v>
      </c>
      <c r="L253">
        <v>0.99092700666967704</v>
      </c>
      <c r="M253">
        <v>100</v>
      </c>
    </row>
    <row r="254" spans="1:13" x14ac:dyDescent="0.3">
      <c r="A254" t="s">
        <v>20</v>
      </c>
      <c r="B254" t="s">
        <v>405</v>
      </c>
      <c r="C254">
        <v>3</v>
      </c>
      <c r="D254">
        <v>18.75</v>
      </c>
      <c r="E254">
        <v>0.98670366761230299</v>
      </c>
      <c r="F254" t="s">
        <v>3095</v>
      </c>
      <c r="G254">
        <v>15</v>
      </c>
      <c r="H254">
        <v>7304</v>
      </c>
      <c r="I254">
        <v>19536</v>
      </c>
      <c r="J254">
        <v>0.53493975903614399</v>
      </c>
      <c r="K254">
        <v>1</v>
      </c>
      <c r="L254">
        <v>0.99359093497293405</v>
      </c>
      <c r="M254">
        <v>100</v>
      </c>
    </row>
    <row r="255" spans="1:13" x14ac:dyDescent="0.3">
      <c r="A255" t="s">
        <v>20</v>
      </c>
      <c r="B255" t="s">
        <v>128</v>
      </c>
      <c r="C255">
        <v>3</v>
      </c>
      <c r="D255">
        <v>18.75</v>
      </c>
      <c r="E255">
        <v>0.98685443956058205</v>
      </c>
      <c r="F255" t="s">
        <v>3096</v>
      </c>
      <c r="G255">
        <v>15</v>
      </c>
      <c r="H255">
        <v>7316</v>
      </c>
      <c r="I255">
        <v>19536</v>
      </c>
      <c r="J255">
        <v>0.53406232914160701</v>
      </c>
      <c r="K255">
        <v>1</v>
      </c>
      <c r="L255">
        <v>0.993457199769616</v>
      </c>
      <c r="M255">
        <v>100</v>
      </c>
    </row>
    <row r="256" spans="1:13" x14ac:dyDescent="0.3">
      <c r="A256" t="s">
        <v>20</v>
      </c>
      <c r="B256" t="s">
        <v>146</v>
      </c>
      <c r="C256">
        <v>3</v>
      </c>
      <c r="D256">
        <v>18.75</v>
      </c>
      <c r="E256">
        <v>0.98954687736625602</v>
      </c>
      <c r="F256" t="s">
        <v>3061</v>
      </c>
      <c r="G256">
        <v>15</v>
      </c>
      <c r="H256">
        <v>7554</v>
      </c>
      <c r="I256">
        <v>19536</v>
      </c>
      <c r="J256">
        <v>0.51723590150913401</v>
      </c>
      <c r="K256">
        <v>1</v>
      </c>
      <c r="L256">
        <v>0.99480565921336905</v>
      </c>
      <c r="M256">
        <v>100</v>
      </c>
    </row>
    <row r="257" spans="1:13" x14ac:dyDescent="0.3">
      <c r="A257" t="s">
        <v>20</v>
      </c>
      <c r="B257" t="s">
        <v>556</v>
      </c>
      <c r="C257">
        <v>3</v>
      </c>
      <c r="D257">
        <v>18.75</v>
      </c>
      <c r="E257">
        <v>0.99123556278023595</v>
      </c>
      <c r="F257" t="s">
        <v>3094</v>
      </c>
      <c r="G257">
        <v>15</v>
      </c>
      <c r="H257">
        <v>7733</v>
      </c>
      <c r="I257">
        <v>19536</v>
      </c>
      <c r="J257">
        <v>0.50526315789473597</v>
      </c>
      <c r="K257">
        <v>1</v>
      </c>
      <c r="L257">
        <v>0.99560470060427897</v>
      </c>
      <c r="M257">
        <v>100</v>
      </c>
    </row>
    <row r="258" spans="1:13" x14ac:dyDescent="0.3">
      <c r="A258" t="s">
        <v>20</v>
      </c>
      <c r="B258" t="s">
        <v>133</v>
      </c>
      <c r="C258">
        <v>4</v>
      </c>
      <c r="D258">
        <v>25</v>
      </c>
      <c r="E258">
        <v>0.99151303677186997</v>
      </c>
      <c r="F258" t="s">
        <v>3097</v>
      </c>
      <c r="G258">
        <v>15</v>
      </c>
      <c r="H258">
        <v>9504</v>
      </c>
      <c r="I258">
        <v>19536</v>
      </c>
      <c r="J258">
        <v>0.54814814814814805</v>
      </c>
      <c r="K258">
        <v>1</v>
      </c>
      <c r="L258">
        <v>0.99560870006225899</v>
      </c>
      <c r="M258">
        <v>100</v>
      </c>
    </row>
    <row r="259" spans="1:13" x14ac:dyDescent="0.3">
      <c r="A259" t="s">
        <v>20</v>
      </c>
      <c r="B259" t="s">
        <v>501</v>
      </c>
      <c r="C259">
        <v>2</v>
      </c>
      <c r="D259">
        <v>12.5</v>
      </c>
      <c r="E259">
        <v>0.995520760692028</v>
      </c>
      <c r="F259" t="s">
        <v>2905</v>
      </c>
      <c r="G259">
        <v>15</v>
      </c>
      <c r="H259">
        <v>6258</v>
      </c>
      <c r="I259">
        <v>19536</v>
      </c>
      <c r="J259">
        <v>0.41623521891978199</v>
      </c>
      <c r="K259">
        <v>1</v>
      </c>
      <c r="L259">
        <v>0.99779111989518299</v>
      </c>
      <c r="M259">
        <v>100</v>
      </c>
    </row>
    <row r="260" spans="1:13" x14ac:dyDescent="0.3">
      <c r="A260" t="s">
        <v>20</v>
      </c>
      <c r="B260" t="s">
        <v>76</v>
      </c>
      <c r="C260">
        <v>4</v>
      </c>
      <c r="D260">
        <v>25</v>
      </c>
      <c r="E260">
        <v>0.99604838000062201</v>
      </c>
      <c r="F260" t="s">
        <v>3028</v>
      </c>
      <c r="G260">
        <v>15</v>
      </c>
      <c r="H260">
        <v>10219</v>
      </c>
      <c r="I260">
        <v>19536</v>
      </c>
      <c r="J260">
        <v>0.50979547900968702</v>
      </c>
      <c r="K260">
        <v>1</v>
      </c>
      <c r="L260">
        <v>0.99800348116981896</v>
      </c>
      <c r="M260">
        <v>100</v>
      </c>
    </row>
    <row r="261" spans="1:13" x14ac:dyDescent="0.3">
      <c r="A261" t="s">
        <v>20</v>
      </c>
      <c r="B261" t="s">
        <v>175</v>
      </c>
      <c r="C261">
        <v>2</v>
      </c>
      <c r="D261">
        <v>12.5</v>
      </c>
      <c r="E261">
        <v>0.99856933748435595</v>
      </c>
      <c r="F261" t="s">
        <v>2939</v>
      </c>
      <c r="G261">
        <v>15</v>
      </c>
      <c r="H261">
        <v>7297</v>
      </c>
      <c r="I261">
        <v>19536</v>
      </c>
      <c r="J261">
        <v>0.35696861723996098</v>
      </c>
      <c r="K261">
        <v>1</v>
      </c>
      <c r="L261">
        <v>0.99933132900365795</v>
      </c>
      <c r="M261">
        <v>100</v>
      </c>
    </row>
    <row r="262" spans="1:13" x14ac:dyDescent="0.3">
      <c r="A262" t="s">
        <v>20</v>
      </c>
      <c r="B262" t="s">
        <v>375</v>
      </c>
      <c r="C262">
        <v>2</v>
      </c>
      <c r="D262">
        <v>12.5</v>
      </c>
      <c r="E262">
        <v>0.99917237076160303</v>
      </c>
      <c r="F262" t="s">
        <v>3098</v>
      </c>
      <c r="G262">
        <v>15</v>
      </c>
      <c r="H262">
        <v>7766</v>
      </c>
      <c r="I262">
        <v>19536</v>
      </c>
      <c r="J262">
        <v>0.33541076487252097</v>
      </c>
      <c r="K262">
        <v>1</v>
      </c>
      <c r="L262">
        <v>0.99961809182068195</v>
      </c>
      <c r="M262">
        <v>100</v>
      </c>
    </row>
    <row r="263" spans="1:13" x14ac:dyDescent="0.3">
      <c r="A263" t="s">
        <v>20</v>
      </c>
      <c r="B263" t="s">
        <v>173</v>
      </c>
      <c r="C263">
        <v>3</v>
      </c>
      <c r="D263">
        <v>18.75</v>
      </c>
      <c r="E263">
        <v>0.99942304968412199</v>
      </c>
      <c r="F263" t="s">
        <v>3099</v>
      </c>
      <c r="G263">
        <v>15</v>
      </c>
      <c r="H263">
        <v>10129</v>
      </c>
      <c r="I263">
        <v>19536</v>
      </c>
      <c r="J263">
        <v>0.38574390364300498</v>
      </c>
      <c r="K263">
        <v>1</v>
      </c>
      <c r="L263">
        <v>0.99973018670258995</v>
      </c>
      <c r="M263">
        <v>100</v>
      </c>
    </row>
    <row r="264" spans="1:13" x14ac:dyDescent="0.3">
      <c r="A264" t="s">
        <v>20</v>
      </c>
      <c r="B264" t="s">
        <v>345</v>
      </c>
      <c r="C264">
        <v>2</v>
      </c>
      <c r="D264">
        <v>12.5</v>
      </c>
      <c r="E264">
        <v>0.99948630761422996</v>
      </c>
      <c r="F264" t="s">
        <v>2922</v>
      </c>
      <c r="G264">
        <v>15</v>
      </c>
      <c r="H264">
        <v>8160</v>
      </c>
      <c r="I264">
        <v>19536</v>
      </c>
      <c r="J264">
        <v>0.31921568627450903</v>
      </c>
      <c r="K264">
        <v>1</v>
      </c>
      <c r="L264">
        <v>0.99974971886893305</v>
      </c>
      <c r="M264">
        <v>100</v>
      </c>
    </row>
    <row r="265" spans="1:13" x14ac:dyDescent="0.3">
      <c r="A265" t="s">
        <v>408</v>
      </c>
      <c r="B265" t="s">
        <v>3100</v>
      </c>
      <c r="C265">
        <v>1</v>
      </c>
      <c r="D265">
        <v>6.25</v>
      </c>
      <c r="E265">
        <v>1</v>
      </c>
      <c r="F265">
        <v>4897</v>
      </c>
      <c r="G265">
        <v>5</v>
      </c>
      <c r="H265">
        <v>1</v>
      </c>
      <c r="I265">
        <v>4660</v>
      </c>
      <c r="J265" s="1">
        <v>9320000000000000</v>
      </c>
      <c r="K265">
        <v>1</v>
      </c>
      <c r="L265">
        <v>1</v>
      </c>
      <c r="M265">
        <v>100</v>
      </c>
    </row>
    <row r="266" spans="1:13" x14ac:dyDescent="0.3">
      <c r="A266" t="s">
        <v>408</v>
      </c>
      <c r="B266" t="s">
        <v>3101</v>
      </c>
      <c r="C266">
        <v>1</v>
      </c>
      <c r="D266">
        <v>6.25</v>
      </c>
      <c r="E266">
        <v>1</v>
      </c>
      <c r="F266">
        <v>7039</v>
      </c>
      <c r="G266">
        <v>5</v>
      </c>
      <c r="H266">
        <v>160</v>
      </c>
      <c r="I266">
        <v>4660</v>
      </c>
      <c r="J266" s="1">
        <v>5825</v>
      </c>
      <c r="K266">
        <v>1</v>
      </c>
      <c r="L266">
        <v>1</v>
      </c>
      <c r="M266">
        <v>100</v>
      </c>
    </row>
    <row r="267" spans="1:13" x14ac:dyDescent="0.3">
      <c r="A267" t="s">
        <v>408</v>
      </c>
      <c r="B267" t="s">
        <v>3102</v>
      </c>
      <c r="C267">
        <v>1</v>
      </c>
      <c r="D267">
        <v>6.25</v>
      </c>
      <c r="E267">
        <v>1</v>
      </c>
      <c r="F267">
        <v>25939</v>
      </c>
      <c r="G267">
        <v>5</v>
      </c>
      <c r="H267">
        <v>259</v>
      </c>
      <c r="I267">
        <v>4660</v>
      </c>
      <c r="J267" s="1">
        <v>3.59845559845559E+16</v>
      </c>
      <c r="K267">
        <v>1</v>
      </c>
      <c r="L267">
        <v>1</v>
      </c>
      <c r="M267">
        <v>100</v>
      </c>
    </row>
    <row r="268" spans="1:13" x14ac:dyDescent="0.3">
      <c r="A268" t="s">
        <v>1730</v>
      </c>
      <c r="B268" t="s">
        <v>3103</v>
      </c>
      <c r="C268">
        <v>1</v>
      </c>
      <c r="D268">
        <v>6.25</v>
      </c>
      <c r="E268">
        <v>1</v>
      </c>
      <c r="F268">
        <v>51375</v>
      </c>
      <c r="G268">
        <v>2</v>
      </c>
      <c r="H268">
        <v>4</v>
      </c>
      <c r="I268">
        <v>1950</v>
      </c>
      <c r="J268">
        <v>243.75</v>
      </c>
      <c r="K268">
        <v>1</v>
      </c>
      <c r="L268">
        <v>1</v>
      </c>
      <c r="M268">
        <v>100</v>
      </c>
    </row>
    <row r="269" spans="1:13" x14ac:dyDescent="0.3">
      <c r="A269" t="s">
        <v>1730</v>
      </c>
      <c r="B269" t="s">
        <v>1732</v>
      </c>
      <c r="C269">
        <v>1</v>
      </c>
      <c r="D269">
        <v>6.25</v>
      </c>
      <c r="E269">
        <v>1</v>
      </c>
      <c r="F269">
        <v>22981</v>
      </c>
      <c r="G269">
        <v>2</v>
      </c>
      <c r="H269">
        <v>106</v>
      </c>
      <c r="I269">
        <v>1950</v>
      </c>
      <c r="J269" s="1">
        <v>919811320754717</v>
      </c>
      <c r="K269">
        <v>1</v>
      </c>
      <c r="L269">
        <v>1</v>
      </c>
      <c r="M269">
        <v>100</v>
      </c>
    </row>
    <row r="270" spans="1:13" x14ac:dyDescent="0.3">
      <c r="A270" t="s">
        <v>23</v>
      </c>
      <c r="B270" t="s">
        <v>724</v>
      </c>
      <c r="C270">
        <v>1</v>
      </c>
      <c r="D270">
        <v>6.25</v>
      </c>
      <c r="E270">
        <v>1</v>
      </c>
      <c r="F270">
        <v>51375</v>
      </c>
      <c r="G270">
        <v>13</v>
      </c>
      <c r="H270">
        <v>882</v>
      </c>
      <c r="I270">
        <v>13528</v>
      </c>
      <c r="J270" s="1">
        <v>1.17983603697889E+16</v>
      </c>
      <c r="K270">
        <v>1</v>
      </c>
      <c r="L270">
        <v>1</v>
      </c>
      <c r="M270">
        <v>100</v>
      </c>
    </row>
    <row r="271" spans="1:13" x14ac:dyDescent="0.3">
      <c r="A271" t="s">
        <v>23</v>
      </c>
      <c r="B271" t="s">
        <v>856</v>
      </c>
      <c r="C271">
        <v>1</v>
      </c>
      <c r="D271">
        <v>6.25</v>
      </c>
      <c r="E271">
        <v>1</v>
      </c>
      <c r="F271">
        <v>3074</v>
      </c>
      <c r="G271">
        <v>13</v>
      </c>
      <c r="H271">
        <v>466</v>
      </c>
      <c r="I271">
        <v>13528</v>
      </c>
      <c r="J271" s="1">
        <v>2.23308022449653E+16</v>
      </c>
      <c r="K271">
        <v>1</v>
      </c>
      <c r="L271">
        <v>1</v>
      </c>
      <c r="M271">
        <v>100</v>
      </c>
    </row>
    <row r="272" spans="1:13" x14ac:dyDescent="0.3">
      <c r="A272" t="s">
        <v>23</v>
      </c>
      <c r="B272" t="s">
        <v>3104</v>
      </c>
      <c r="C272">
        <v>1</v>
      </c>
      <c r="D272">
        <v>6.25</v>
      </c>
      <c r="E272">
        <v>1</v>
      </c>
      <c r="F272">
        <v>25939</v>
      </c>
      <c r="G272">
        <v>13</v>
      </c>
      <c r="H272">
        <v>20</v>
      </c>
      <c r="I272">
        <v>13528</v>
      </c>
      <c r="J272" s="1">
        <v>5203076923076920</v>
      </c>
      <c r="K272">
        <v>1</v>
      </c>
      <c r="L272">
        <v>1</v>
      </c>
      <c r="M272">
        <v>100</v>
      </c>
    </row>
    <row r="273" spans="1:13" x14ac:dyDescent="0.3">
      <c r="A273" t="s">
        <v>23</v>
      </c>
      <c r="B273" t="s">
        <v>3105</v>
      </c>
      <c r="C273">
        <v>1</v>
      </c>
      <c r="D273">
        <v>6.25</v>
      </c>
      <c r="E273">
        <v>1</v>
      </c>
      <c r="F273">
        <v>3074</v>
      </c>
      <c r="G273">
        <v>13</v>
      </c>
      <c r="H273">
        <v>102</v>
      </c>
      <c r="I273">
        <v>13528</v>
      </c>
      <c r="J273" s="1">
        <v>1.02021116138763E+16</v>
      </c>
      <c r="K273">
        <v>1</v>
      </c>
      <c r="L273">
        <v>1</v>
      </c>
      <c r="M273">
        <v>100</v>
      </c>
    </row>
    <row r="274" spans="1:13" x14ac:dyDescent="0.3">
      <c r="A274" t="s">
        <v>23</v>
      </c>
      <c r="B274" t="s">
        <v>853</v>
      </c>
      <c r="C274">
        <v>1</v>
      </c>
      <c r="D274">
        <v>6.25</v>
      </c>
      <c r="E274">
        <v>1</v>
      </c>
      <c r="F274">
        <v>3074</v>
      </c>
      <c r="G274">
        <v>13</v>
      </c>
      <c r="H274">
        <v>190</v>
      </c>
      <c r="I274">
        <v>13528</v>
      </c>
      <c r="J274" s="1">
        <v>5476923076923070</v>
      </c>
      <c r="K274">
        <v>1</v>
      </c>
      <c r="L274">
        <v>1</v>
      </c>
      <c r="M274">
        <v>100</v>
      </c>
    </row>
    <row r="275" spans="1:13" x14ac:dyDescent="0.3">
      <c r="A275" t="s">
        <v>23</v>
      </c>
      <c r="B275" t="s">
        <v>785</v>
      </c>
      <c r="C275">
        <v>1</v>
      </c>
      <c r="D275">
        <v>6.25</v>
      </c>
      <c r="E275">
        <v>1</v>
      </c>
      <c r="F275">
        <v>3074</v>
      </c>
      <c r="G275">
        <v>13</v>
      </c>
      <c r="H275">
        <v>380</v>
      </c>
      <c r="I275">
        <v>13528</v>
      </c>
      <c r="J275" s="1">
        <v>2.73846153846153E+16</v>
      </c>
      <c r="K275">
        <v>1</v>
      </c>
      <c r="L275">
        <v>1</v>
      </c>
      <c r="M275">
        <v>100</v>
      </c>
    </row>
    <row r="276" spans="1:13" x14ac:dyDescent="0.3">
      <c r="A276" t="s">
        <v>23</v>
      </c>
      <c r="B276" t="s">
        <v>3106</v>
      </c>
      <c r="C276">
        <v>1</v>
      </c>
      <c r="D276">
        <v>6.25</v>
      </c>
      <c r="E276">
        <v>1</v>
      </c>
      <c r="F276">
        <v>7039</v>
      </c>
      <c r="G276">
        <v>13</v>
      </c>
      <c r="H276">
        <v>25</v>
      </c>
      <c r="I276">
        <v>13528</v>
      </c>
      <c r="J276" s="1">
        <v>4162461538461530</v>
      </c>
      <c r="K276">
        <v>1</v>
      </c>
      <c r="L276">
        <v>1</v>
      </c>
      <c r="M276">
        <v>100</v>
      </c>
    </row>
    <row r="277" spans="1:13" x14ac:dyDescent="0.3">
      <c r="A277" t="s">
        <v>23</v>
      </c>
      <c r="B277" t="s">
        <v>3107</v>
      </c>
      <c r="C277">
        <v>1</v>
      </c>
      <c r="D277">
        <v>6.25</v>
      </c>
      <c r="E277">
        <v>1</v>
      </c>
      <c r="F277">
        <v>4897</v>
      </c>
      <c r="G277">
        <v>13</v>
      </c>
      <c r="H277">
        <v>10</v>
      </c>
      <c r="I277">
        <v>13528</v>
      </c>
      <c r="J277" s="1">
        <v>1.04061538461538E+16</v>
      </c>
      <c r="K277">
        <v>1</v>
      </c>
      <c r="L277">
        <v>1</v>
      </c>
      <c r="M277">
        <v>100</v>
      </c>
    </row>
    <row r="278" spans="1:13" x14ac:dyDescent="0.3">
      <c r="A278" t="s">
        <v>23</v>
      </c>
      <c r="B278" t="s">
        <v>438</v>
      </c>
      <c r="C278">
        <v>1</v>
      </c>
      <c r="D278">
        <v>6.25</v>
      </c>
      <c r="E278">
        <v>1</v>
      </c>
      <c r="F278">
        <v>3074</v>
      </c>
      <c r="G278">
        <v>13</v>
      </c>
      <c r="H278">
        <v>751</v>
      </c>
      <c r="I278">
        <v>13528</v>
      </c>
      <c r="J278" s="1">
        <v>1385639659940590</v>
      </c>
      <c r="K278">
        <v>1</v>
      </c>
      <c r="L278">
        <v>1</v>
      </c>
      <c r="M278">
        <v>100</v>
      </c>
    </row>
    <row r="279" spans="1:13" x14ac:dyDescent="0.3">
      <c r="A279" t="s">
        <v>23</v>
      </c>
      <c r="B279" t="s">
        <v>1902</v>
      </c>
      <c r="C279">
        <v>1</v>
      </c>
      <c r="D279">
        <v>6.25</v>
      </c>
      <c r="E279">
        <v>1</v>
      </c>
      <c r="F279">
        <v>6573</v>
      </c>
      <c r="G279">
        <v>13</v>
      </c>
      <c r="H279">
        <v>90</v>
      </c>
      <c r="I279">
        <v>13528</v>
      </c>
      <c r="J279" s="1">
        <v>1.15623931623931E+16</v>
      </c>
      <c r="K279">
        <v>1</v>
      </c>
      <c r="L279">
        <v>1</v>
      </c>
      <c r="M279">
        <v>100</v>
      </c>
    </row>
    <row r="280" spans="1:13" x14ac:dyDescent="0.3">
      <c r="A280" t="s">
        <v>23</v>
      </c>
      <c r="B280" t="s">
        <v>1931</v>
      </c>
      <c r="C280">
        <v>1</v>
      </c>
      <c r="D280">
        <v>6.25</v>
      </c>
      <c r="E280">
        <v>1</v>
      </c>
      <c r="F280">
        <v>4897</v>
      </c>
      <c r="G280">
        <v>13</v>
      </c>
      <c r="H280">
        <v>245</v>
      </c>
      <c r="I280">
        <v>13528</v>
      </c>
      <c r="J280" s="1">
        <v>4247409733124010</v>
      </c>
      <c r="K280">
        <v>1</v>
      </c>
      <c r="L280">
        <v>1</v>
      </c>
      <c r="M280">
        <v>100</v>
      </c>
    </row>
    <row r="281" spans="1:13" x14ac:dyDescent="0.3">
      <c r="A281" t="s">
        <v>23</v>
      </c>
      <c r="B281" t="s">
        <v>3108</v>
      </c>
      <c r="C281">
        <v>1</v>
      </c>
      <c r="D281">
        <v>6.25</v>
      </c>
      <c r="E281">
        <v>1</v>
      </c>
      <c r="F281">
        <v>3074</v>
      </c>
      <c r="G281">
        <v>13</v>
      </c>
      <c r="H281">
        <v>103</v>
      </c>
      <c r="I281">
        <v>13528</v>
      </c>
      <c r="J281" s="1">
        <v>1.01030619865571E+16</v>
      </c>
      <c r="K281">
        <v>1</v>
      </c>
      <c r="L281">
        <v>1</v>
      </c>
      <c r="M281">
        <v>100</v>
      </c>
    </row>
    <row r="282" spans="1:13" x14ac:dyDescent="0.3">
      <c r="A282" t="s">
        <v>23</v>
      </c>
      <c r="B282" t="s">
        <v>2094</v>
      </c>
      <c r="C282">
        <v>1</v>
      </c>
      <c r="D282">
        <v>6.25</v>
      </c>
      <c r="E282">
        <v>1</v>
      </c>
      <c r="F282">
        <v>9547</v>
      </c>
      <c r="G282">
        <v>13</v>
      </c>
      <c r="H282">
        <v>160</v>
      </c>
      <c r="I282">
        <v>13528</v>
      </c>
      <c r="J282" s="1">
        <v>6503846153846150</v>
      </c>
      <c r="K282">
        <v>1</v>
      </c>
      <c r="L282">
        <v>1</v>
      </c>
      <c r="M282">
        <v>100</v>
      </c>
    </row>
    <row r="283" spans="1:13" x14ac:dyDescent="0.3">
      <c r="A283" t="s">
        <v>23</v>
      </c>
      <c r="B283" t="s">
        <v>267</v>
      </c>
      <c r="C283">
        <v>1</v>
      </c>
      <c r="D283">
        <v>6.25</v>
      </c>
      <c r="E283">
        <v>1</v>
      </c>
      <c r="F283">
        <v>255231</v>
      </c>
      <c r="G283">
        <v>13</v>
      </c>
      <c r="H283">
        <v>768</v>
      </c>
      <c r="I283">
        <v>13528</v>
      </c>
      <c r="J283" s="1">
        <v>1.35496794871794E+16</v>
      </c>
      <c r="K283">
        <v>1</v>
      </c>
      <c r="L283">
        <v>1</v>
      </c>
      <c r="M283">
        <v>100</v>
      </c>
    </row>
    <row r="284" spans="1:13" x14ac:dyDescent="0.3">
      <c r="A284" t="s">
        <v>23</v>
      </c>
      <c r="B284" t="s">
        <v>3109</v>
      </c>
      <c r="C284">
        <v>1</v>
      </c>
      <c r="D284">
        <v>6.25</v>
      </c>
      <c r="E284">
        <v>1</v>
      </c>
      <c r="F284">
        <v>7039</v>
      </c>
      <c r="G284">
        <v>13</v>
      </c>
      <c r="H284">
        <v>251</v>
      </c>
      <c r="I284">
        <v>13528</v>
      </c>
      <c r="J284" s="1">
        <v>4145878026356110</v>
      </c>
      <c r="K284">
        <v>1</v>
      </c>
      <c r="L284">
        <v>1</v>
      </c>
      <c r="M284">
        <v>100</v>
      </c>
    </row>
    <row r="285" spans="1:13" x14ac:dyDescent="0.3">
      <c r="A285" t="s">
        <v>23</v>
      </c>
      <c r="B285" t="s">
        <v>1907</v>
      </c>
      <c r="C285">
        <v>1</v>
      </c>
      <c r="D285">
        <v>6.25</v>
      </c>
      <c r="E285">
        <v>1</v>
      </c>
      <c r="F285">
        <v>9547</v>
      </c>
      <c r="G285">
        <v>13</v>
      </c>
      <c r="H285">
        <v>160</v>
      </c>
      <c r="I285">
        <v>13528</v>
      </c>
      <c r="J285" s="1">
        <v>6503846153846150</v>
      </c>
      <c r="K285">
        <v>1</v>
      </c>
      <c r="L285">
        <v>1</v>
      </c>
      <c r="M285">
        <v>100</v>
      </c>
    </row>
    <row r="286" spans="1:13" x14ac:dyDescent="0.3">
      <c r="A286" t="s">
        <v>23</v>
      </c>
      <c r="B286" t="s">
        <v>668</v>
      </c>
      <c r="C286">
        <v>1</v>
      </c>
      <c r="D286">
        <v>6.25</v>
      </c>
      <c r="E286">
        <v>1</v>
      </c>
      <c r="F286">
        <v>7039</v>
      </c>
      <c r="G286">
        <v>13</v>
      </c>
      <c r="H286">
        <v>800</v>
      </c>
      <c r="I286">
        <v>13528</v>
      </c>
      <c r="J286" s="1">
        <v>1300769230769230</v>
      </c>
      <c r="K286">
        <v>1</v>
      </c>
      <c r="L286">
        <v>1</v>
      </c>
      <c r="M286">
        <v>100</v>
      </c>
    </row>
    <row r="287" spans="1:13" x14ac:dyDescent="0.3">
      <c r="A287" t="s">
        <v>23</v>
      </c>
      <c r="B287" t="s">
        <v>3110</v>
      </c>
      <c r="C287">
        <v>1</v>
      </c>
      <c r="D287">
        <v>6.25</v>
      </c>
      <c r="E287">
        <v>1</v>
      </c>
      <c r="F287">
        <v>54097</v>
      </c>
      <c r="G287">
        <v>13</v>
      </c>
      <c r="H287">
        <v>54</v>
      </c>
      <c r="I287">
        <v>13528</v>
      </c>
      <c r="J287" s="1">
        <v>1.92706552706552E+16</v>
      </c>
      <c r="K287">
        <v>1</v>
      </c>
      <c r="L287">
        <v>1</v>
      </c>
      <c r="M287">
        <v>100</v>
      </c>
    </row>
    <row r="288" spans="1:13" x14ac:dyDescent="0.3">
      <c r="A288" t="s">
        <v>23</v>
      </c>
      <c r="B288" t="s">
        <v>3111</v>
      </c>
      <c r="C288">
        <v>1</v>
      </c>
      <c r="D288">
        <v>6.25</v>
      </c>
      <c r="E288">
        <v>1</v>
      </c>
      <c r="F288">
        <v>7039</v>
      </c>
      <c r="G288">
        <v>13</v>
      </c>
      <c r="H288">
        <v>25</v>
      </c>
      <c r="I288">
        <v>13528</v>
      </c>
      <c r="J288" s="1">
        <v>4162461538461530</v>
      </c>
      <c r="K288">
        <v>1</v>
      </c>
      <c r="L288">
        <v>1</v>
      </c>
      <c r="M288">
        <v>100</v>
      </c>
    </row>
    <row r="289" spans="1:13" x14ac:dyDescent="0.3">
      <c r="A289" t="s">
        <v>23</v>
      </c>
      <c r="B289" t="s">
        <v>1750</v>
      </c>
      <c r="C289">
        <v>1</v>
      </c>
      <c r="D289">
        <v>6.25</v>
      </c>
      <c r="E289">
        <v>1</v>
      </c>
      <c r="F289">
        <v>4897</v>
      </c>
      <c r="G289">
        <v>13</v>
      </c>
      <c r="H289">
        <v>307</v>
      </c>
      <c r="I289">
        <v>13528</v>
      </c>
      <c r="J289" s="1">
        <v>3389626659984960</v>
      </c>
      <c r="K289">
        <v>1</v>
      </c>
      <c r="L289">
        <v>1</v>
      </c>
      <c r="M289">
        <v>100</v>
      </c>
    </row>
    <row r="290" spans="1:13" x14ac:dyDescent="0.3">
      <c r="A290" t="s">
        <v>23</v>
      </c>
      <c r="B290" t="s">
        <v>1883</v>
      </c>
      <c r="C290">
        <v>1</v>
      </c>
      <c r="D290">
        <v>6.25</v>
      </c>
      <c r="E290">
        <v>1</v>
      </c>
      <c r="F290">
        <v>4897</v>
      </c>
      <c r="G290">
        <v>13</v>
      </c>
      <c r="H290">
        <v>276</v>
      </c>
      <c r="I290">
        <v>13528</v>
      </c>
      <c r="J290" s="1">
        <v>3770345596432550</v>
      </c>
      <c r="K290">
        <v>1</v>
      </c>
      <c r="L290">
        <v>1</v>
      </c>
      <c r="M290">
        <v>100</v>
      </c>
    </row>
    <row r="291" spans="1:13" x14ac:dyDescent="0.3">
      <c r="A291" t="s">
        <v>23</v>
      </c>
      <c r="B291" t="s">
        <v>3112</v>
      </c>
      <c r="C291">
        <v>1</v>
      </c>
      <c r="D291">
        <v>6.25</v>
      </c>
      <c r="E291">
        <v>1</v>
      </c>
      <c r="F291">
        <v>7039</v>
      </c>
      <c r="G291">
        <v>13</v>
      </c>
      <c r="H291">
        <v>152</v>
      </c>
      <c r="I291">
        <v>13528</v>
      </c>
      <c r="J291" s="1">
        <v>6846153846153840</v>
      </c>
      <c r="K291">
        <v>1</v>
      </c>
      <c r="L291">
        <v>1</v>
      </c>
      <c r="M291">
        <v>100</v>
      </c>
    </row>
    <row r="292" spans="1:13" x14ac:dyDescent="0.3">
      <c r="A292" t="s">
        <v>23</v>
      </c>
      <c r="B292" t="s">
        <v>1909</v>
      </c>
      <c r="C292">
        <v>1</v>
      </c>
      <c r="D292">
        <v>6.25</v>
      </c>
      <c r="E292">
        <v>1</v>
      </c>
      <c r="F292">
        <v>3074</v>
      </c>
      <c r="G292">
        <v>13</v>
      </c>
      <c r="H292">
        <v>810</v>
      </c>
      <c r="I292">
        <v>13528</v>
      </c>
      <c r="J292" s="1">
        <v>1.28471035137701E+16</v>
      </c>
      <c r="K292">
        <v>1</v>
      </c>
      <c r="L292">
        <v>1</v>
      </c>
      <c r="M292">
        <v>100</v>
      </c>
    </row>
    <row r="293" spans="1:13" x14ac:dyDescent="0.3">
      <c r="A293" t="s">
        <v>23</v>
      </c>
      <c r="B293" t="s">
        <v>1975</v>
      </c>
      <c r="C293">
        <v>1</v>
      </c>
      <c r="D293">
        <v>6.25</v>
      </c>
      <c r="E293">
        <v>1</v>
      </c>
      <c r="F293">
        <v>3074</v>
      </c>
      <c r="G293">
        <v>13</v>
      </c>
      <c r="H293">
        <v>65</v>
      </c>
      <c r="I293">
        <v>13528</v>
      </c>
      <c r="J293" s="1">
        <v>1.60094674556213E+16</v>
      </c>
      <c r="K293">
        <v>1</v>
      </c>
      <c r="L293">
        <v>1</v>
      </c>
      <c r="M293">
        <v>100</v>
      </c>
    </row>
    <row r="294" spans="1:13" x14ac:dyDescent="0.3">
      <c r="A294" t="s">
        <v>23</v>
      </c>
      <c r="B294" t="s">
        <v>3113</v>
      </c>
      <c r="C294">
        <v>1</v>
      </c>
      <c r="D294">
        <v>6.25</v>
      </c>
      <c r="E294">
        <v>1</v>
      </c>
      <c r="F294">
        <v>4897</v>
      </c>
      <c r="G294">
        <v>13</v>
      </c>
      <c r="H294">
        <v>18</v>
      </c>
      <c r="I294">
        <v>13528</v>
      </c>
      <c r="J294" s="1">
        <v>5781196581196580</v>
      </c>
      <c r="K294">
        <v>1</v>
      </c>
      <c r="L294">
        <v>1</v>
      </c>
      <c r="M294">
        <v>100</v>
      </c>
    </row>
    <row r="295" spans="1:13" x14ac:dyDescent="0.3">
      <c r="A295" t="s">
        <v>23</v>
      </c>
      <c r="B295" t="s">
        <v>3114</v>
      </c>
      <c r="C295">
        <v>1</v>
      </c>
      <c r="D295">
        <v>6.25</v>
      </c>
      <c r="E295">
        <v>1</v>
      </c>
      <c r="F295">
        <v>25939</v>
      </c>
      <c r="G295">
        <v>13</v>
      </c>
      <c r="H295">
        <v>109</v>
      </c>
      <c r="I295">
        <v>13528</v>
      </c>
      <c r="J295" s="1">
        <v>9546930134086090</v>
      </c>
      <c r="K295">
        <v>1</v>
      </c>
      <c r="L295">
        <v>1</v>
      </c>
      <c r="M295">
        <v>100</v>
      </c>
    </row>
    <row r="296" spans="1:13" x14ac:dyDescent="0.3">
      <c r="A296" t="s">
        <v>23</v>
      </c>
      <c r="B296" t="s">
        <v>1821</v>
      </c>
      <c r="C296">
        <v>1</v>
      </c>
      <c r="D296">
        <v>6.25</v>
      </c>
      <c r="E296">
        <v>1</v>
      </c>
      <c r="F296">
        <v>3074</v>
      </c>
      <c r="G296">
        <v>13</v>
      </c>
      <c r="H296">
        <v>222</v>
      </c>
      <c r="I296">
        <v>13528</v>
      </c>
      <c r="J296" s="1">
        <v>4687456687456680</v>
      </c>
      <c r="K296">
        <v>1</v>
      </c>
      <c r="L296">
        <v>1</v>
      </c>
      <c r="M296">
        <v>100</v>
      </c>
    </row>
    <row r="297" spans="1:13" x14ac:dyDescent="0.3">
      <c r="A297" t="s">
        <v>23</v>
      </c>
      <c r="B297" t="s">
        <v>3115</v>
      </c>
      <c r="C297">
        <v>1</v>
      </c>
      <c r="D297">
        <v>6.25</v>
      </c>
      <c r="E297">
        <v>1</v>
      </c>
      <c r="F297">
        <v>7039</v>
      </c>
      <c r="G297">
        <v>13</v>
      </c>
      <c r="H297">
        <v>184</v>
      </c>
      <c r="I297">
        <v>13528</v>
      </c>
      <c r="J297" s="1">
        <v>565551839464883</v>
      </c>
      <c r="K297">
        <v>1</v>
      </c>
      <c r="L297">
        <v>1</v>
      </c>
      <c r="M297">
        <v>100</v>
      </c>
    </row>
    <row r="298" spans="1:13" x14ac:dyDescent="0.3">
      <c r="A298" t="s">
        <v>23</v>
      </c>
      <c r="B298" t="s">
        <v>3116</v>
      </c>
      <c r="C298">
        <v>1</v>
      </c>
      <c r="D298">
        <v>6.25</v>
      </c>
      <c r="E298">
        <v>1</v>
      </c>
      <c r="F298">
        <v>4897</v>
      </c>
      <c r="G298">
        <v>13</v>
      </c>
      <c r="H298">
        <v>3</v>
      </c>
      <c r="I298">
        <v>13528</v>
      </c>
      <c r="J298" s="1">
        <v>3.46871794871794E+16</v>
      </c>
      <c r="K298">
        <v>1</v>
      </c>
      <c r="L298">
        <v>1</v>
      </c>
      <c r="M298">
        <v>100</v>
      </c>
    </row>
    <row r="299" spans="1:13" x14ac:dyDescent="0.3">
      <c r="A299" t="s">
        <v>23</v>
      </c>
      <c r="B299" t="s">
        <v>3117</v>
      </c>
      <c r="C299">
        <v>1</v>
      </c>
      <c r="D299">
        <v>6.25</v>
      </c>
      <c r="E299">
        <v>1</v>
      </c>
      <c r="F299">
        <v>3074</v>
      </c>
      <c r="G299">
        <v>13</v>
      </c>
      <c r="H299">
        <v>35</v>
      </c>
      <c r="I299">
        <v>13528</v>
      </c>
      <c r="J299" s="1">
        <v>2.97318681318681E+16</v>
      </c>
      <c r="K299">
        <v>1</v>
      </c>
      <c r="L299">
        <v>1</v>
      </c>
      <c r="M299">
        <v>100</v>
      </c>
    </row>
    <row r="300" spans="1:13" x14ac:dyDescent="0.3">
      <c r="A300" t="s">
        <v>23</v>
      </c>
      <c r="B300" t="s">
        <v>390</v>
      </c>
      <c r="C300">
        <v>1</v>
      </c>
      <c r="D300">
        <v>6.25</v>
      </c>
      <c r="E300">
        <v>1</v>
      </c>
      <c r="F300">
        <v>10613</v>
      </c>
      <c r="G300">
        <v>13</v>
      </c>
      <c r="H300">
        <v>574</v>
      </c>
      <c r="I300">
        <v>13528</v>
      </c>
      <c r="J300" s="1">
        <v>1812918788528540</v>
      </c>
      <c r="K300">
        <v>1</v>
      </c>
      <c r="L300">
        <v>1</v>
      </c>
      <c r="M300">
        <v>100</v>
      </c>
    </row>
    <row r="301" spans="1:13" x14ac:dyDescent="0.3">
      <c r="A301" t="s">
        <v>23</v>
      </c>
      <c r="B301" t="s">
        <v>3118</v>
      </c>
      <c r="C301">
        <v>1</v>
      </c>
      <c r="D301">
        <v>6.25</v>
      </c>
      <c r="E301">
        <v>1</v>
      </c>
      <c r="F301">
        <v>7039</v>
      </c>
      <c r="G301">
        <v>13</v>
      </c>
      <c r="H301">
        <v>41</v>
      </c>
      <c r="I301">
        <v>13528</v>
      </c>
      <c r="J301" s="1">
        <v>2.53808630393996E+16</v>
      </c>
      <c r="K301">
        <v>1</v>
      </c>
      <c r="L301">
        <v>1</v>
      </c>
      <c r="M301">
        <v>100</v>
      </c>
    </row>
    <row r="302" spans="1:13" x14ac:dyDescent="0.3">
      <c r="A302" t="s">
        <v>23</v>
      </c>
      <c r="B302" t="s">
        <v>3119</v>
      </c>
      <c r="C302">
        <v>1</v>
      </c>
      <c r="D302">
        <v>6.25</v>
      </c>
      <c r="E302">
        <v>1</v>
      </c>
      <c r="F302">
        <v>2760</v>
      </c>
      <c r="G302">
        <v>13</v>
      </c>
      <c r="H302">
        <v>145</v>
      </c>
      <c r="I302">
        <v>13528</v>
      </c>
      <c r="J302" s="1">
        <v>7176657824933680</v>
      </c>
      <c r="K302">
        <v>1</v>
      </c>
      <c r="L302">
        <v>1</v>
      </c>
      <c r="M302">
        <v>100</v>
      </c>
    </row>
    <row r="303" spans="1:13" x14ac:dyDescent="0.3">
      <c r="A303" t="s">
        <v>23</v>
      </c>
      <c r="B303" t="s">
        <v>839</v>
      </c>
      <c r="C303">
        <v>1</v>
      </c>
      <c r="D303">
        <v>6.25</v>
      </c>
      <c r="E303">
        <v>1</v>
      </c>
      <c r="F303">
        <v>3074</v>
      </c>
      <c r="G303">
        <v>13</v>
      </c>
      <c r="H303">
        <v>183</v>
      </c>
      <c r="I303">
        <v>13528</v>
      </c>
      <c r="J303" s="1">
        <v>5.6864228667507296E+16</v>
      </c>
      <c r="K303">
        <v>1</v>
      </c>
      <c r="L303">
        <v>1</v>
      </c>
      <c r="M303">
        <v>100</v>
      </c>
    </row>
    <row r="304" spans="1:13" x14ac:dyDescent="0.3">
      <c r="A304" t="s">
        <v>23</v>
      </c>
      <c r="B304" t="s">
        <v>1793</v>
      </c>
      <c r="C304">
        <v>1</v>
      </c>
      <c r="D304">
        <v>6.25</v>
      </c>
      <c r="E304">
        <v>1</v>
      </c>
      <c r="F304">
        <v>4897</v>
      </c>
      <c r="G304">
        <v>13</v>
      </c>
      <c r="H304">
        <v>307</v>
      </c>
      <c r="I304">
        <v>13528</v>
      </c>
      <c r="J304" s="1">
        <v>3389626659984960</v>
      </c>
      <c r="K304">
        <v>1</v>
      </c>
      <c r="L304">
        <v>1</v>
      </c>
      <c r="M304">
        <v>100</v>
      </c>
    </row>
    <row r="305" spans="1:13" x14ac:dyDescent="0.3">
      <c r="A305" t="s">
        <v>23</v>
      </c>
      <c r="B305" t="s">
        <v>2133</v>
      </c>
      <c r="C305">
        <v>1</v>
      </c>
      <c r="D305">
        <v>6.25</v>
      </c>
      <c r="E305">
        <v>1</v>
      </c>
      <c r="F305">
        <v>4897</v>
      </c>
      <c r="G305">
        <v>13</v>
      </c>
      <c r="H305">
        <v>276</v>
      </c>
      <c r="I305">
        <v>13528</v>
      </c>
      <c r="J305" s="1">
        <v>3770345596432550</v>
      </c>
      <c r="K305">
        <v>1</v>
      </c>
      <c r="L305">
        <v>1</v>
      </c>
      <c r="M305">
        <v>100</v>
      </c>
    </row>
    <row r="306" spans="1:13" x14ac:dyDescent="0.3">
      <c r="A306" t="s">
        <v>23</v>
      </c>
      <c r="B306" t="s">
        <v>1567</v>
      </c>
      <c r="C306">
        <v>1</v>
      </c>
      <c r="D306">
        <v>6.25</v>
      </c>
      <c r="E306">
        <v>1</v>
      </c>
      <c r="F306">
        <v>4897</v>
      </c>
      <c r="G306">
        <v>13</v>
      </c>
      <c r="H306">
        <v>475</v>
      </c>
      <c r="I306">
        <v>13528</v>
      </c>
      <c r="J306" s="1">
        <v>2190769230769230</v>
      </c>
      <c r="K306">
        <v>1</v>
      </c>
      <c r="L306">
        <v>1</v>
      </c>
      <c r="M306">
        <v>100</v>
      </c>
    </row>
    <row r="307" spans="1:13" x14ac:dyDescent="0.3">
      <c r="A307" t="s">
        <v>23</v>
      </c>
      <c r="B307" t="s">
        <v>725</v>
      </c>
      <c r="C307">
        <v>1</v>
      </c>
      <c r="D307">
        <v>6.25</v>
      </c>
      <c r="E307">
        <v>1</v>
      </c>
      <c r="F307">
        <v>3074</v>
      </c>
      <c r="G307">
        <v>13</v>
      </c>
      <c r="H307">
        <v>239</v>
      </c>
      <c r="I307">
        <v>13528</v>
      </c>
      <c r="J307" s="1">
        <v>4.3540392661731504E+16</v>
      </c>
      <c r="K307">
        <v>1</v>
      </c>
      <c r="L307">
        <v>1</v>
      </c>
      <c r="M307">
        <v>100</v>
      </c>
    </row>
    <row r="308" spans="1:13" x14ac:dyDescent="0.3">
      <c r="A308" t="s">
        <v>23</v>
      </c>
      <c r="B308" t="s">
        <v>1745</v>
      </c>
      <c r="C308">
        <v>1</v>
      </c>
      <c r="D308">
        <v>6.25</v>
      </c>
      <c r="E308">
        <v>1</v>
      </c>
      <c r="F308">
        <v>4897</v>
      </c>
      <c r="G308">
        <v>13</v>
      </c>
      <c r="H308">
        <v>356</v>
      </c>
      <c r="I308">
        <v>13528</v>
      </c>
      <c r="J308" s="1">
        <v>2.92307692307692E+16</v>
      </c>
      <c r="K308">
        <v>1</v>
      </c>
      <c r="L308">
        <v>1</v>
      </c>
      <c r="M308">
        <v>100</v>
      </c>
    </row>
    <row r="309" spans="1:13" x14ac:dyDescent="0.3">
      <c r="A309" t="s">
        <v>23</v>
      </c>
      <c r="B309" t="s">
        <v>3120</v>
      </c>
      <c r="C309">
        <v>1</v>
      </c>
      <c r="D309">
        <v>6.25</v>
      </c>
      <c r="E309">
        <v>1</v>
      </c>
      <c r="F309">
        <v>7039</v>
      </c>
      <c r="G309">
        <v>13</v>
      </c>
      <c r="H309">
        <v>23</v>
      </c>
      <c r="I309">
        <v>13528</v>
      </c>
      <c r="J309" s="1">
        <v>4524414715719060</v>
      </c>
      <c r="K309">
        <v>1</v>
      </c>
      <c r="L309">
        <v>1</v>
      </c>
      <c r="M309">
        <v>100</v>
      </c>
    </row>
    <row r="310" spans="1:13" x14ac:dyDescent="0.3">
      <c r="A310" t="s">
        <v>23</v>
      </c>
      <c r="B310" t="s">
        <v>3121</v>
      </c>
      <c r="C310">
        <v>1</v>
      </c>
      <c r="D310">
        <v>6.25</v>
      </c>
      <c r="E310">
        <v>1</v>
      </c>
      <c r="F310">
        <v>3074</v>
      </c>
      <c r="G310">
        <v>13</v>
      </c>
      <c r="H310">
        <v>97</v>
      </c>
      <c r="I310">
        <v>13528</v>
      </c>
      <c r="J310" s="1">
        <v>1.07279936558287E+16</v>
      </c>
      <c r="K310">
        <v>1</v>
      </c>
      <c r="L310">
        <v>1</v>
      </c>
      <c r="M310">
        <v>100</v>
      </c>
    </row>
    <row r="311" spans="1:13" x14ac:dyDescent="0.3">
      <c r="A311" t="s">
        <v>23</v>
      </c>
      <c r="B311" t="s">
        <v>2085</v>
      </c>
      <c r="C311">
        <v>1</v>
      </c>
      <c r="D311">
        <v>6.25</v>
      </c>
      <c r="E311">
        <v>1</v>
      </c>
      <c r="F311">
        <v>6573</v>
      </c>
      <c r="G311">
        <v>13</v>
      </c>
      <c r="H311">
        <v>148</v>
      </c>
      <c r="I311">
        <v>13528</v>
      </c>
      <c r="J311" s="1">
        <v>7031185031185030</v>
      </c>
      <c r="K311">
        <v>1</v>
      </c>
      <c r="L311">
        <v>1</v>
      </c>
      <c r="M311">
        <v>100</v>
      </c>
    </row>
    <row r="312" spans="1:13" x14ac:dyDescent="0.3">
      <c r="A312" t="s">
        <v>23</v>
      </c>
      <c r="B312" t="s">
        <v>705</v>
      </c>
      <c r="C312">
        <v>1</v>
      </c>
      <c r="D312">
        <v>6.25</v>
      </c>
      <c r="E312">
        <v>1</v>
      </c>
      <c r="F312">
        <v>7039</v>
      </c>
      <c r="G312">
        <v>13</v>
      </c>
      <c r="H312">
        <v>414</v>
      </c>
      <c r="I312">
        <v>13528</v>
      </c>
      <c r="J312" s="1">
        <v>2513563730955030</v>
      </c>
      <c r="K312">
        <v>1</v>
      </c>
      <c r="L312">
        <v>1</v>
      </c>
      <c r="M312">
        <v>100</v>
      </c>
    </row>
    <row r="313" spans="1:13" x14ac:dyDescent="0.3">
      <c r="A313" t="s">
        <v>23</v>
      </c>
      <c r="B313" t="s">
        <v>3122</v>
      </c>
      <c r="C313">
        <v>1</v>
      </c>
      <c r="D313">
        <v>6.25</v>
      </c>
      <c r="E313">
        <v>1</v>
      </c>
      <c r="F313">
        <v>10507</v>
      </c>
      <c r="G313">
        <v>13</v>
      </c>
      <c r="H313">
        <v>47</v>
      </c>
      <c r="I313">
        <v>13528</v>
      </c>
      <c r="J313" s="1">
        <v>2214075286415710</v>
      </c>
      <c r="K313">
        <v>1</v>
      </c>
      <c r="L313">
        <v>1</v>
      </c>
      <c r="M313">
        <v>100</v>
      </c>
    </row>
    <row r="314" spans="1:13" x14ac:dyDescent="0.3">
      <c r="A314" t="s">
        <v>23</v>
      </c>
      <c r="B314" t="s">
        <v>3123</v>
      </c>
      <c r="C314">
        <v>1</v>
      </c>
      <c r="D314">
        <v>6.25</v>
      </c>
      <c r="E314">
        <v>1</v>
      </c>
      <c r="F314">
        <v>7039</v>
      </c>
      <c r="G314">
        <v>13</v>
      </c>
      <c r="H314">
        <v>102</v>
      </c>
      <c r="I314">
        <v>13528</v>
      </c>
      <c r="J314" s="1">
        <v>1.02021116138763E+16</v>
      </c>
      <c r="K314">
        <v>1</v>
      </c>
      <c r="L314">
        <v>1</v>
      </c>
      <c r="M314">
        <v>100</v>
      </c>
    </row>
    <row r="315" spans="1:13" x14ac:dyDescent="0.3">
      <c r="A315" t="s">
        <v>23</v>
      </c>
      <c r="B315" t="s">
        <v>3124</v>
      </c>
      <c r="C315">
        <v>1</v>
      </c>
      <c r="D315">
        <v>6.25</v>
      </c>
      <c r="E315">
        <v>1</v>
      </c>
      <c r="F315">
        <v>3074</v>
      </c>
      <c r="G315">
        <v>13</v>
      </c>
      <c r="H315">
        <v>14</v>
      </c>
      <c r="I315">
        <v>13528</v>
      </c>
      <c r="J315" s="1">
        <v>7432967032967030</v>
      </c>
      <c r="K315">
        <v>1</v>
      </c>
      <c r="L315">
        <v>1</v>
      </c>
      <c r="M315">
        <v>100</v>
      </c>
    </row>
    <row r="316" spans="1:13" x14ac:dyDescent="0.3">
      <c r="A316" t="s">
        <v>23</v>
      </c>
      <c r="B316" t="s">
        <v>700</v>
      </c>
      <c r="C316">
        <v>1</v>
      </c>
      <c r="D316">
        <v>6.25</v>
      </c>
      <c r="E316">
        <v>1</v>
      </c>
      <c r="F316">
        <v>7039</v>
      </c>
      <c r="G316">
        <v>13</v>
      </c>
      <c r="H316">
        <v>667</v>
      </c>
      <c r="I316">
        <v>13528</v>
      </c>
      <c r="J316" s="1">
        <v>1.56014300542036E+16</v>
      </c>
      <c r="K316">
        <v>1</v>
      </c>
      <c r="L316">
        <v>1</v>
      </c>
      <c r="M316">
        <v>100</v>
      </c>
    </row>
    <row r="317" spans="1:13" x14ac:dyDescent="0.3">
      <c r="A317" t="s">
        <v>23</v>
      </c>
      <c r="B317" t="s">
        <v>3125</v>
      </c>
      <c r="C317">
        <v>1</v>
      </c>
      <c r="D317">
        <v>6.25</v>
      </c>
      <c r="E317">
        <v>1</v>
      </c>
      <c r="F317">
        <v>3074</v>
      </c>
      <c r="G317">
        <v>13</v>
      </c>
      <c r="H317">
        <v>3</v>
      </c>
      <c r="I317">
        <v>13528</v>
      </c>
      <c r="J317" s="1">
        <v>3.46871794871794E+16</v>
      </c>
      <c r="K317">
        <v>1</v>
      </c>
      <c r="L317">
        <v>1</v>
      </c>
      <c r="M317">
        <v>100</v>
      </c>
    </row>
    <row r="318" spans="1:13" x14ac:dyDescent="0.3">
      <c r="A318" t="s">
        <v>23</v>
      </c>
      <c r="B318" t="s">
        <v>3126</v>
      </c>
      <c r="C318">
        <v>1</v>
      </c>
      <c r="D318">
        <v>6.25</v>
      </c>
      <c r="E318">
        <v>1</v>
      </c>
      <c r="F318">
        <v>25939</v>
      </c>
      <c r="G318">
        <v>13</v>
      </c>
      <c r="H318">
        <v>54</v>
      </c>
      <c r="I318">
        <v>13528</v>
      </c>
      <c r="J318" s="1">
        <v>1.92706552706552E+16</v>
      </c>
      <c r="K318">
        <v>1</v>
      </c>
      <c r="L318">
        <v>1</v>
      </c>
      <c r="M318">
        <v>100</v>
      </c>
    </row>
    <row r="319" spans="1:13" x14ac:dyDescent="0.3">
      <c r="A319" t="s">
        <v>23</v>
      </c>
      <c r="B319" t="s">
        <v>3127</v>
      </c>
      <c r="C319">
        <v>1</v>
      </c>
      <c r="D319">
        <v>6.25</v>
      </c>
      <c r="E319">
        <v>1</v>
      </c>
      <c r="F319">
        <v>4897</v>
      </c>
      <c r="G319">
        <v>13</v>
      </c>
      <c r="H319">
        <v>6</v>
      </c>
      <c r="I319">
        <v>13528</v>
      </c>
      <c r="J319" s="1">
        <v>1.73435897435897E+16</v>
      </c>
      <c r="K319">
        <v>1</v>
      </c>
      <c r="L319">
        <v>1</v>
      </c>
      <c r="M319">
        <v>100</v>
      </c>
    </row>
    <row r="320" spans="1:13" x14ac:dyDescent="0.3">
      <c r="A320" t="s">
        <v>23</v>
      </c>
      <c r="B320" t="s">
        <v>1375</v>
      </c>
      <c r="C320">
        <v>1</v>
      </c>
      <c r="D320">
        <v>6.25</v>
      </c>
      <c r="E320">
        <v>1</v>
      </c>
      <c r="F320">
        <v>4897</v>
      </c>
      <c r="G320">
        <v>13</v>
      </c>
      <c r="H320">
        <v>339</v>
      </c>
      <c r="I320">
        <v>13528</v>
      </c>
      <c r="J320" s="1">
        <v>3.0696619015203E+16</v>
      </c>
      <c r="K320">
        <v>1</v>
      </c>
      <c r="L320">
        <v>1</v>
      </c>
      <c r="M320">
        <v>100</v>
      </c>
    </row>
    <row r="321" spans="1:13" x14ac:dyDescent="0.3">
      <c r="A321" t="s">
        <v>23</v>
      </c>
      <c r="B321" t="s">
        <v>1755</v>
      </c>
      <c r="C321">
        <v>1</v>
      </c>
      <c r="D321">
        <v>6.25</v>
      </c>
      <c r="E321">
        <v>1</v>
      </c>
      <c r="F321">
        <v>10507</v>
      </c>
      <c r="G321">
        <v>13</v>
      </c>
      <c r="H321">
        <v>354</v>
      </c>
      <c r="I321">
        <v>13528</v>
      </c>
      <c r="J321" s="1">
        <v>2.93959148196436E+16</v>
      </c>
      <c r="K321">
        <v>1</v>
      </c>
      <c r="L321">
        <v>1</v>
      </c>
      <c r="M321">
        <v>100</v>
      </c>
    </row>
    <row r="322" spans="1:13" x14ac:dyDescent="0.3">
      <c r="A322" t="s">
        <v>23</v>
      </c>
      <c r="B322" t="s">
        <v>1828</v>
      </c>
      <c r="C322">
        <v>1</v>
      </c>
      <c r="D322">
        <v>6.25</v>
      </c>
      <c r="E322">
        <v>1</v>
      </c>
      <c r="F322">
        <v>10507</v>
      </c>
      <c r="G322">
        <v>13</v>
      </c>
      <c r="H322">
        <v>360</v>
      </c>
      <c r="I322">
        <v>13528</v>
      </c>
      <c r="J322" s="1">
        <v>2890598290598290</v>
      </c>
      <c r="K322">
        <v>1</v>
      </c>
      <c r="L322">
        <v>1</v>
      </c>
      <c r="M322">
        <v>100</v>
      </c>
    </row>
    <row r="323" spans="1:13" x14ac:dyDescent="0.3">
      <c r="A323" t="s">
        <v>23</v>
      </c>
      <c r="B323" t="s">
        <v>2078</v>
      </c>
      <c r="C323">
        <v>1</v>
      </c>
      <c r="D323">
        <v>6.25</v>
      </c>
      <c r="E323">
        <v>1</v>
      </c>
      <c r="F323">
        <v>3074</v>
      </c>
      <c r="G323">
        <v>13</v>
      </c>
      <c r="H323">
        <v>487</v>
      </c>
      <c r="I323">
        <v>13528</v>
      </c>
      <c r="J323" s="1">
        <v>2136787237403250</v>
      </c>
      <c r="K323">
        <v>1</v>
      </c>
      <c r="L323">
        <v>1</v>
      </c>
      <c r="M323">
        <v>100</v>
      </c>
    </row>
    <row r="324" spans="1:13" x14ac:dyDescent="0.3">
      <c r="A324" t="s">
        <v>23</v>
      </c>
      <c r="B324" t="s">
        <v>710</v>
      </c>
      <c r="C324">
        <v>1</v>
      </c>
      <c r="D324">
        <v>6.25</v>
      </c>
      <c r="E324">
        <v>1</v>
      </c>
      <c r="F324">
        <v>4897</v>
      </c>
      <c r="G324">
        <v>13</v>
      </c>
      <c r="H324">
        <v>61</v>
      </c>
      <c r="I324">
        <v>13528</v>
      </c>
      <c r="J324" s="1">
        <v>1.70592686002522E+16</v>
      </c>
      <c r="K324">
        <v>1</v>
      </c>
      <c r="L324">
        <v>1</v>
      </c>
      <c r="M324">
        <v>100</v>
      </c>
    </row>
    <row r="325" spans="1:13" x14ac:dyDescent="0.3">
      <c r="A325" t="s">
        <v>23</v>
      </c>
      <c r="B325" t="s">
        <v>1790</v>
      </c>
      <c r="C325">
        <v>1</v>
      </c>
      <c r="D325">
        <v>6.25</v>
      </c>
      <c r="E325">
        <v>1</v>
      </c>
      <c r="F325">
        <v>4897</v>
      </c>
      <c r="G325">
        <v>13</v>
      </c>
      <c r="H325">
        <v>209</v>
      </c>
      <c r="I325">
        <v>13528</v>
      </c>
      <c r="J325" s="1">
        <v>4979020979020970</v>
      </c>
      <c r="K325">
        <v>1</v>
      </c>
      <c r="L325">
        <v>1</v>
      </c>
      <c r="M325">
        <v>100</v>
      </c>
    </row>
    <row r="326" spans="1:13" x14ac:dyDescent="0.3">
      <c r="A326" t="s">
        <v>23</v>
      </c>
      <c r="B326" t="s">
        <v>3128</v>
      </c>
      <c r="C326">
        <v>1</v>
      </c>
      <c r="D326">
        <v>6.25</v>
      </c>
      <c r="E326">
        <v>1</v>
      </c>
      <c r="F326">
        <v>54097</v>
      </c>
      <c r="G326">
        <v>13</v>
      </c>
      <c r="H326">
        <v>27</v>
      </c>
      <c r="I326">
        <v>13528</v>
      </c>
      <c r="J326" s="1">
        <v>3.8541310541310496E+16</v>
      </c>
      <c r="K326">
        <v>1</v>
      </c>
      <c r="L326">
        <v>1</v>
      </c>
      <c r="M326">
        <v>100</v>
      </c>
    </row>
    <row r="327" spans="1:13" x14ac:dyDescent="0.3">
      <c r="A327" t="s">
        <v>23</v>
      </c>
      <c r="B327" t="s">
        <v>3129</v>
      </c>
      <c r="C327">
        <v>1</v>
      </c>
      <c r="D327">
        <v>6.25</v>
      </c>
      <c r="E327">
        <v>1</v>
      </c>
      <c r="F327">
        <v>54097</v>
      </c>
      <c r="G327">
        <v>13</v>
      </c>
      <c r="H327">
        <v>49</v>
      </c>
      <c r="I327">
        <v>13528</v>
      </c>
      <c r="J327" s="1">
        <v>2.123704866562E+16</v>
      </c>
      <c r="K327">
        <v>1</v>
      </c>
      <c r="L327">
        <v>1</v>
      </c>
      <c r="M327">
        <v>100</v>
      </c>
    </row>
    <row r="328" spans="1:13" x14ac:dyDescent="0.3">
      <c r="A328" t="s">
        <v>23</v>
      </c>
      <c r="B328" t="s">
        <v>1849</v>
      </c>
      <c r="C328">
        <v>1</v>
      </c>
      <c r="D328">
        <v>6.25</v>
      </c>
      <c r="E328">
        <v>1</v>
      </c>
      <c r="F328">
        <v>7039</v>
      </c>
      <c r="G328">
        <v>13</v>
      </c>
      <c r="H328">
        <v>372</v>
      </c>
      <c r="I328">
        <v>13528</v>
      </c>
      <c r="J328" s="1">
        <v>2.79735318444995E+16</v>
      </c>
      <c r="K328">
        <v>1</v>
      </c>
      <c r="L328">
        <v>1</v>
      </c>
      <c r="M328">
        <v>100</v>
      </c>
    </row>
    <row r="329" spans="1:13" x14ac:dyDescent="0.3">
      <c r="A329" t="s">
        <v>23</v>
      </c>
      <c r="B329" t="s">
        <v>720</v>
      </c>
      <c r="C329">
        <v>1</v>
      </c>
      <c r="D329">
        <v>6.25</v>
      </c>
      <c r="E329">
        <v>1</v>
      </c>
      <c r="F329">
        <v>7039</v>
      </c>
      <c r="G329">
        <v>13</v>
      </c>
      <c r="H329">
        <v>973</v>
      </c>
      <c r="I329">
        <v>13528</v>
      </c>
      <c r="J329" s="1">
        <v>1069491659419710</v>
      </c>
      <c r="K329">
        <v>1</v>
      </c>
      <c r="L329">
        <v>1</v>
      </c>
      <c r="M329">
        <v>100</v>
      </c>
    </row>
    <row r="330" spans="1:13" x14ac:dyDescent="0.3">
      <c r="A330" t="s">
        <v>23</v>
      </c>
      <c r="B330" t="s">
        <v>3130</v>
      </c>
      <c r="C330">
        <v>1</v>
      </c>
      <c r="D330">
        <v>6.25</v>
      </c>
      <c r="E330">
        <v>1</v>
      </c>
      <c r="F330">
        <v>4897</v>
      </c>
      <c r="G330">
        <v>13</v>
      </c>
      <c r="H330">
        <v>21</v>
      </c>
      <c r="I330">
        <v>13528</v>
      </c>
      <c r="J330" s="1">
        <v>4.9553113553113504E+16</v>
      </c>
      <c r="K330">
        <v>1</v>
      </c>
      <c r="L330">
        <v>1</v>
      </c>
      <c r="M330">
        <v>100</v>
      </c>
    </row>
    <row r="331" spans="1:13" x14ac:dyDescent="0.3">
      <c r="A331" t="s">
        <v>23</v>
      </c>
      <c r="B331" t="s">
        <v>407</v>
      </c>
      <c r="C331">
        <v>1</v>
      </c>
      <c r="D331">
        <v>6.25</v>
      </c>
      <c r="E331">
        <v>1</v>
      </c>
      <c r="F331">
        <v>25939</v>
      </c>
      <c r="G331">
        <v>13</v>
      </c>
      <c r="H331">
        <v>615</v>
      </c>
      <c r="I331">
        <v>13528</v>
      </c>
      <c r="J331" s="1">
        <v>1692057535959970</v>
      </c>
      <c r="K331">
        <v>1</v>
      </c>
      <c r="L331">
        <v>1</v>
      </c>
      <c r="M331">
        <v>100</v>
      </c>
    </row>
    <row r="332" spans="1:13" x14ac:dyDescent="0.3">
      <c r="A332" t="s">
        <v>23</v>
      </c>
      <c r="B332" t="s">
        <v>663</v>
      </c>
      <c r="C332">
        <v>1</v>
      </c>
      <c r="D332">
        <v>6.25</v>
      </c>
      <c r="E332">
        <v>1</v>
      </c>
      <c r="F332">
        <v>2760</v>
      </c>
      <c r="G332">
        <v>13</v>
      </c>
      <c r="H332">
        <v>337</v>
      </c>
      <c r="I332">
        <v>13528</v>
      </c>
      <c r="J332" s="1">
        <v>3.08787947957087E+16</v>
      </c>
      <c r="K332">
        <v>1</v>
      </c>
      <c r="L332">
        <v>1</v>
      </c>
      <c r="M332">
        <v>100</v>
      </c>
    </row>
    <row r="333" spans="1:13" x14ac:dyDescent="0.3">
      <c r="A333" t="s">
        <v>23</v>
      </c>
      <c r="B333" t="s">
        <v>3131</v>
      </c>
      <c r="C333">
        <v>1</v>
      </c>
      <c r="D333">
        <v>6.25</v>
      </c>
      <c r="E333">
        <v>1</v>
      </c>
      <c r="F333">
        <v>7039</v>
      </c>
      <c r="G333">
        <v>13</v>
      </c>
      <c r="H333">
        <v>39</v>
      </c>
      <c r="I333">
        <v>13528</v>
      </c>
      <c r="J333" s="1">
        <v>2668244575936880</v>
      </c>
      <c r="K333">
        <v>1</v>
      </c>
      <c r="L333">
        <v>1</v>
      </c>
      <c r="M333">
        <v>100</v>
      </c>
    </row>
    <row r="334" spans="1:13" x14ac:dyDescent="0.3">
      <c r="A334" t="s">
        <v>23</v>
      </c>
      <c r="B334" t="s">
        <v>1502</v>
      </c>
      <c r="C334">
        <v>1</v>
      </c>
      <c r="D334">
        <v>6.25</v>
      </c>
      <c r="E334">
        <v>1</v>
      </c>
      <c r="F334">
        <v>51375</v>
      </c>
      <c r="G334">
        <v>13</v>
      </c>
      <c r="H334">
        <v>769</v>
      </c>
      <c r="I334">
        <v>13528</v>
      </c>
      <c r="J334" s="1">
        <v>1.35320596178853E+16</v>
      </c>
      <c r="K334">
        <v>1</v>
      </c>
      <c r="L334">
        <v>1</v>
      </c>
      <c r="M334">
        <v>100</v>
      </c>
    </row>
    <row r="335" spans="1:13" x14ac:dyDescent="0.3">
      <c r="A335" t="s">
        <v>23</v>
      </c>
      <c r="B335" t="s">
        <v>3132</v>
      </c>
      <c r="C335">
        <v>1</v>
      </c>
      <c r="D335">
        <v>6.25</v>
      </c>
      <c r="E335">
        <v>1</v>
      </c>
      <c r="F335">
        <v>10507</v>
      </c>
      <c r="G335">
        <v>13</v>
      </c>
      <c r="H335">
        <v>69</v>
      </c>
      <c r="I335">
        <v>13528</v>
      </c>
      <c r="J335" s="1">
        <v>1.50813823857302E+16</v>
      </c>
      <c r="K335">
        <v>1</v>
      </c>
      <c r="L335">
        <v>1</v>
      </c>
      <c r="M335">
        <v>100</v>
      </c>
    </row>
    <row r="336" spans="1:13" x14ac:dyDescent="0.3">
      <c r="A336" t="s">
        <v>23</v>
      </c>
      <c r="B336" t="s">
        <v>1771</v>
      </c>
      <c r="C336">
        <v>1</v>
      </c>
      <c r="D336">
        <v>6.25</v>
      </c>
      <c r="E336">
        <v>1</v>
      </c>
      <c r="F336">
        <v>3074</v>
      </c>
      <c r="G336">
        <v>13</v>
      </c>
      <c r="H336">
        <v>25</v>
      </c>
      <c r="I336">
        <v>13528</v>
      </c>
      <c r="J336" s="1">
        <v>4162461538461530</v>
      </c>
      <c r="K336">
        <v>1</v>
      </c>
      <c r="L336">
        <v>1</v>
      </c>
      <c r="M336">
        <v>100</v>
      </c>
    </row>
    <row r="337" spans="1:13" x14ac:dyDescent="0.3">
      <c r="A337" t="s">
        <v>23</v>
      </c>
      <c r="B337" t="s">
        <v>3133</v>
      </c>
      <c r="C337">
        <v>1</v>
      </c>
      <c r="D337">
        <v>6.25</v>
      </c>
      <c r="E337">
        <v>1</v>
      </c>
      <c r="F337">
        <v>7039</v>
      </c>
      <c r="G337">
        <v>13</v>
      </c>
      <c r="H337">
        <v>370</v>
      </c>
      <c r="I337">
        <v>13528</v>
      </c>
      <c r="J337" s="1">
        <v>2.81247401247401E+16</v>
      </c>
      <c r="K337">
        <v>1</v>
      </c>
      <c r="L337">
        <v>1</v>
      </c>
      <c r="M337">
        <v>100</v>
      </c>
    </row>
    <row r="338" spans="1:13" x14ac:dyDescent="0.3">
      <c r="A338" t="s">
        <v>23</v>
      </c>
      <c r="B338" t="s">
        <v>3134</v>
      </c>
      <c r="C338">
        <v>1</v>
      </c>
      <c r="D338">
        <v>6.25</v>
      </c>
      <c r="E338">
        <v>1</v>
      </c>
      <c r="F338">
        <v>2760</v>
      </c>
      <c r="G338">
        <v>13</v>
      </c>
      <c r="H338">
        <v>111</v>
      </c>
      <c r="I338">
        <v>13528</v>
      </c>
      <c r="J338" s="1">
        <v>9374913374913370</v>
      </c>
      <c r="K338">
        <v>1</v>
      </c>
      <c r="L338">
        <v>1</v>
      </c>
      <c r="M338">
        <v>100</v>
      </c>
    </row>
    <row r="339" spans="1:13" x14ac:dyDescent="0.3">
      <c r="A339" t="s">
        <v>23</v>
      </c>
      <c r="B339" t="s">
        <v>3135</v>
      </c>
      <c r="C339">
        <v>1</v>
      </c>
      <c r="D339">
        <v>6.25</v>
      </c>
      <c r="E339">
        <v>1</v>
      </c>
      <c r="F339">
        <v>3074</v>
      </c>
      <c r="G339">
        <v>13</v>
      </c>
      <c r="H339">
        <v>1</v>
      </c>
      <c r="I339">
        <v>13528</v>
      </c>
      <c r="J339" s="1">
        <v>1.04061538461538E+16</v>
      </c>
      <c r="K339">
        <v>1</v>
      </c>
      <c r="L339">
        <v>1</v>
      </c>
      <c r="M339">
        <v>100</v>
      </c>
    </row>
    <row r="340" spans="1:13" x14ac:dyDescent="0.3">
      <c r="A340" t="s">
        <v>23</v>
      </c>
      <c r="B340" t="s">
        <v>1875</v>
      </c>
      <c r="C340">
        <v>1</v>
      </c>
      <c r="D340">
        <v>6.25</v>
      </c>
      <c r="E340">
        <v>1</v>
      </c>
      <c r="F340">
        <v>10507</v>
      </c>
      <c r="G340">
        <v>13</v>
      </c>
      <c r="H340">
        <v>804</v>
      </c>
      <c r="I340">
        <v>13528</v>
      </c>
      <c r="J340" s="1">
        <v>1294297742058930</v>
      </c>
      <c r="K340">
        <v>1</v>
      </c>
      <c r="L340">
        <v>1</v>
      </c>
      <c r="M340">
        <v>100</v>
      </c>
    </row>
    <row r="341" spans="1:13" x14ac:dyDescent="0.3">
      <c r="A341" t="s">
        <v>23</v>
      </c>
      <c r="B341" t="s">
        <v>26</v>
      </c>
      <c r="C341">
        <v>1</v>
      </c>
      <c r="D341">
        <v>6.25</v>
      </c>
      <c r="E341">
        <v>1</v>
      </c>
      <c r="F341">
        <v>3074</v>
      </c>
      <c r="G341">
        <v>13</v>
      </c>
      <c r="H341">
        <v>65</v>
      </c>
      <c r="I341">
        <v>13528</v>
      </c>
      <c r="J341" s="1">
        <v>1.60094674556213E+16</v>
      </c>
      <c r="K341">
        <v>1</v>
      </c>
      <c r="L341">
        <v>1</v>
      </c>
      <c r="M341">
        <v>100</v>
      </c>
    </row>
    <row r="342" spans="1:13" x14ac:dyDescent="0.3">
      <c r="A342" t="s">
        <v>23</v>
      </c>
      <c r="B342" t="s">
        <v>3136</v>
      </c>
      <c r="C342">
        <v>1</v>
      </c>
      <c r="D342">
        <v>6.25</v>
      </c>
      <c r="E342">
        <v>1</v>
      </c>
      <c r="F342">
        <v>7039</v>
      </c>
      <c r="G342">
        <v>13</v>
      </c>
      <c r="H342">
        <v>114</v>
      </c>
      <c r="I342">
        <v>13528</v>
      </c>
      <c r="J342" s="1">
        <v>912820512820513</v>
      </c>
      <c r="K342">
        <v>1</v>
      </c>
      <c r="L342">
        <v>1</v>
      </c>
      <c r="M342">
        <v>100</v>
      </c>
    </row>
    <row r="343" spans="1:13" x14ac:dyDescent="0.3">
      <c r="A343" t="s">
        <v>23</v>
      </c>
      <c r="B343" t="s">
        <v>3137</v>
      </c>
      <c r="C343">
        <v>1</v>
      </c>
      <c r="D343">
        <v>6.25</v>
      </c>
      <c r="E343">
        <v>1</v>
      </c>
      <c r="F343">
        <v>6573</v>
      </c>
      <c r="G343">
        <v>13</v>
      </c>
      <c r="H343">
        <v>7</v>
      </c>
      <c r="I343">
        <v>13528</v>
      </c>
      <c r="J343" s="1">
        <v>1.4865934065934E+16</v>
      </c>
      <c r="K343">
        <v>1</v>
      </c>
      <c r="L343">
        <v>1</v>
      </c>
      <c r="M343">
        <v>100</v>
      </c>
    </row>
    <row r="344" spans="1:13" x14ac:dyDescent="0.3">
      <c r="A344" t="s">
        <v>23</v>
      </c>
      <c r="B344" t="s">
        <v>24</v>
      </c>
      <c r="C344">
        <v>1</v>
      </c>
      <c r="D344">
        <v>6.25</v>
      </c>
      <c r="E344">
        <v>1</v>
      </c>
      <c r="F344">
        <v>3074</v>
      </c>
      <c r="G344">
        <v>13</v>
      </c>
      <c r="H344">
        <v>55</v>
      </c>
      <c r="I344">
        <v>13528</v>
      </c>
      <c r="J344" s="1">
        <v>1892027972027970</v>
      </c>
      <c r="K344">
        <v>1</v>
      </c>
      <c r="L344">
        <v>1</v>
      </c>
      <c r="M344">
        <v>100</v>
      </c>
    </row>
    <row r="345" spans="1:13" x14ac:dyDescent="0.3">
      <c r="A345" t="s">
        <v>23</v>
      </c>
      <c r="B345" t="s">
        <v>1924</v>
      </c>
      <c r="C345">
        <v>1</v>
      </c>
      <c r="D345">
        <v>6.25</v>
      </c>
      <c r="E345">
        <v>1</v>
      </c>
      <c r="F345">
        <v>3074</v>
      </c>
      <c r="G345">
        <v>13</v>
      </c>
      <c r="H345">
        <v>134</v>
      </c>
      <c r="I345">
        <v>13528</v>
      </c>
      <c r="J345" s="1">
        <v>7765786452353610</v>
      </c>
      <c r="K345">
        <v>1</v>
      </c>
      <c r="L345">
        <v>1</v>
      </c>
      <c r="M345">
        <v>100</v>
      </c>
    </row>
    <row r="346" spans="1:13" x14ac:dyDescent="0.3">
      <c r="A346" t="s">
        <v>23</v>
      </c>
      <c r="B346" t="s">
        <v>369</v>
      </c>
      <c r="C346">
        <v>1</v>
      </c>
      <c r="D346">
        <v>6.25</v>
      </c>
      <c r="E346">
        <v>1</v>
      </c>
      <c r="F346">
        <v>3074</v>
      </c>
      <c r="G346">
        <v>13</v>
      </c>
      <c r="H346">
        <v>512</v>
      </c>
      <c r="I346">
        <v>13528</v>
      </c>
      <c r="J346" s="1">
        <v>2032451923076920</v>
      </c>
      <c r="K346">
        <v>1</v>
      </c>
      <c r="L346">
        <v>1</v>
      </c>
      <c r="M346">
        <v>100</v>
      </c>
    </row>
    <row r="347" spans="1:13" x14ac:dyDescent="0.3">
      <c r="A347" t="s">
        <v>23</v>
      </c>
      <c r="B347" t="s">
        <v>631</v>
      </c>
      <c r="C347">
        <v>1</v>
      </c>
      <c r="D347">
        <v>6.25</v>
      </c>
      <c r="E347">
        <v>1</v>
      </c>
      <c r="F347">
        <v>3074</v>
      </c>
      <c r="G347">
        <v>13</v>
      </c>
      <c r="H347">
        <v>286</v>
      </c>
      <c r="I347">
        <v>13528</v>
      </c>
      <c r="J347" s="1">
        <v>3.63851533082302E+16</v>
      </c>
      <c r="K347">
        <v>1</v>
      </c>
      <c r="L347">
        <v>1</v>
      </c>
      <c r="M347">
        <v>100</v>
      </c>
    </row>
    <row r="348" spans="1:13" x14ac:dyDescent="0.3">
      <c r="A348" t="s">
        <v>23</v>
      </c>
      <c r="B348" t="s">
        <v>728</v>
      </c>
      <c r="C348">
        <v>1</v>
      </c>
      <c r="D348">
        <v>6.25</v>
      </c>
      <c r="E348">
        <v>1</v>
      </c>
      <c r="F348">
        <v>4897</v>
      </c>
      <c r="G348">
        <v>13</v>
      </c>
      <c r="H348">
        <v>341</v>
      </c>
      <c r="I348">
        <v>13528</v>
      </c>
      <c r="J348" s="1">
        <v>3051658019399950</v>
      </c>
      <c r="K348">
        <v>1</v>
      </c>
      <c r="L348">
        <v>1</v>
      </c>
      <c r="M348">
        <v>100</v>
      </c>
    </row>
    <row r="349" spans="1:13" x14ac:dyDescent="0.3">
      <c r="A349" t="s">
        <v>23</v>
      </c>
      <c r="B349" t="s">
        <v>3138</v>
      </c>
      <c r="C349">
        <v>1</v>
      </c>
      <c r="D349">
        <v>6.25</v>
      </c>
      <c r="E349">
        <v>1</v>
      </c>
      <c r="F349">
        <v>3074</v>
      </c>
      <c r="G349">
        <v>13</v>
      </c>
      <c r="H349">
        <v>42</v>
      </c>
      <c r="I349">
        <v>13528</v>
      </c>
      <c r="J349" s="1">
        <v>2.47765567765567E+16</v>
      </c>
      <c r="K349">
        <v>1</v>
      </c>
      <c r="L349">
        <v>1</v>
      </c>
      <c r="M349">
        <v>100</v>
      </c>
    </row>
    <row r="350" spans="1:13" x14ac:dyDescent="0.3">
      <c r="A350" t="s">
        <v>23</v>
      </c>
      <c r="B350" t="s">
        <v>1826</v>
      </c>
      <c r="C350">
        <v>1</v>
      </c>
      <c r="D350">
        <v>6.25</v>
      </c>
      <c r="E350">
        <v>1</v>
      </c>
      <c r="F350">
        <v>7039</v>
      </c>
      <c r="G350">
        <v>13</v>
      </c>
      <c r="H350">
        <v>357</v>
      </c>
      <c r="I350">
        <v>13528</v>
      </c>
      <c r="J350" s="1">
        <v>2914889032536090</v>
      </c>
      <c r="K350">
        <v>1</v>
      </c>
      <c r="L350">
        <v>1</v>
      </c>
      <c r="M350">
        <v>100</v>
      </c>
    </row>
    <row r="351" spans="1:13" x14ac:dyDescent="0.3">
      <c r="A351" t="s">
        <v>23</v>
      </c>
      <c r="B351" t="s">
        <v>3139</v>
      </c>
      <c r="C351">
        <v>1</v>
      </c>
      <c r="D351">
        <v>6.25</v>
      </c>
      <c r="E351">
        <v>1</v>
      </c>
      <c r="F351">
        <v>10507</v>
      </c>
      <c r="G351">
        <v>13</v>
      </c>
      <c r="H351">
        <v>25</v>
      </c>
      <c r="I351">
        <v>13528</v>
      </c>
      <c r="J351" s="1">
        <v>4162461538461530</v>
      </c>
      <c r="K351">
        <v>1</v>
      </c>
      <c r="L351">
        <v>1</v>
      </c>
      <c r="M351">
        <v>100</v>
      </c>
    </row>
    <row r="352" spans="1:13" x14ac:dyDescent="0.3">
      <c r="A352" t="s">
        <v>23</v>
      </c>
      <c r="B352" t="s">
        <v>3140</v>
      </c>
      <c r="C352">
        <v>1</v>
      </c>
      <c r="D352">
        <v>6.25</v>
      </c>
      <c r="E352">
        <v>1</v>
      </c>
      <c r="F352">
        <v>6573</v>
      </c>
      <c r="G352">
        <v>13</v>
      </c>
      <c r="H352">
        <v>20</v>
      </c>
      <c r="I352">
        <v>13528</v>
      </c>
      <c r="J352" s="1">
        <v>5203076923076920</v>
      </c>
      <c r="K352">
        <v>1</v>
      </c>
      <c r="L352">
        <v>1</v>
      </c>
      <c r="M352">
        <v>100</v>
      </c>
    </row>
    <row r="353" spans="1:13" x14ac:dyDescent="0.3">
      <c r="A353" t="s">
        <v>23</v>
      </c>
      <c r="B353" t="s">
        <v>3141</v>
      </c>
      <c r="C353">
        <v>1</v>
      </c>
      <c r="D353">
        <v>6.25</v>
      </c>
      <c r="E353">
        <v>1</v>
      </c>
      <c r="F353">
        <v>134637</v>
      </c>
      <c r="G353">
        <v>13</v>
      </c>
      <c r="H353">
        <v>187</v>
      </c>
      <c r="I353">
        <v>13528</v>
      </c>
      <c r="J353" s="1">
        <v>5564788153023440</v>
      </c>
      <c r="K353">
        <v>1</v>
      </c>
      <c r="L353">
        <v>1</v>
      </c>
      <c r="M353">
        <v>100</v>
      </c>
    </row>
    <row r="354" spans="1:13" x14ac:dyDescent="0.3">
      <c r="A354" t="s">
        <v>23</v>
      </c>
      <c r="B354" t="s">
        <v>398</v>
      </c>
      <c r="C354">
        <v>1</v>
      </c>
      <c r="D354">
        <v>6.25</v>
      </c>
      <c r="E354">
        <v>1</v>
      </c>
      <c r="F354">
        <v>10613</v>
      </c>
      <c r="G354">
        <v>13</v>
      </c>
      <c r="H354">
        <v>603</v>
      </c>
      <c r="I354">
        <v>13528</v>
      </c>
      <c r="J354" s="1">
        <v>1725730322745240</v>
      </c>
      <c r="K354">
        <v>1</v>
      </c>
      <c r="L354">
        <v>1</v>
      </c>
      <c r="M354">
        <v>100</v>
      </c>
    </row>
    <row r="355" spans="1:13" x14ac:dyDescent="0.3">
      <c r="A355" t="s">
        <v>23</v>
      </c>
      <c r="B355" t="s">
        <v>3142</v>
      </c>
      <c r="C355">
        <v>1</v>
      </c>
      <c r="D355">
        <v>6.25</v>
      </c>
      <c r="E355">
        <v>1</v>
      </c>
      <c r="F355">
        <v>3074</v>
      </c>
      <c r="G355">
        <v>13</v>
      </c>
      <c r="H355">
        <v>11</v>
      </c>
      <c r="I355">
        <v>13528</v>
      </c>
      <c r="J355" s="1">
        <v>946013986013986</v>
      </c>
      <c r="K355">
        <v>1</v>
      </c>
      <c r="L355">
        <v>1</v>
      </c>
      <c r="M355">
        <v>100</v>
      </c>
    </row>
    <row r="356" spans="1:13" x14ac:dyDescent="0.3">
      <c r="A356" t="s">
        <v>23</v>
      </c>
      <c r="B356" t="s">
        <v>3143</v>
      </c>
      <c r="C356">
        <v>1</v>
      </c>
      <c r="D356">
        <v>6.25</v>
      </c>
      <c r="E356">
        <v>1</v>
      </c>
      <c r="F356">
        <v>10613</v>
      </c>
      <c r="G356">
        <v>13</v>
      </c>
      <c r="H356">
        <v>102</v>
      </c>
      <c r="I356">
        <v>13528</v>
      </c>
      <c r="J356" s="1">
        <v>1.02021116138763E+16</v>
      </c>
      <c r="K356">
        <v>1</v>
      </c>
      <c r="L356">
        <v>1</v>
      </c>
      <c r="M356">
        <v>100</v>
      </c>
    </row>
    <row r="357" spans="1:13" x14ac:dyDescent="0.3">
      <c r="A357" t="s">
        <v>23</v>
      </c>
      <c r="B357" t="s">
        <v>3144</v>
      </c>
      <c r="C357">
        <v>1</v>
      </c>
      <c r="D357">
        <v>6.25</v>
      </c>
      <c r="E357">
        <v>1</v>
      </c>
      <c r="F357">
        <v>3074</v>
      </c>
      <c r="G357">
        <v>13</v>
      </c>
      <c r="H357">
        <v>54</v>
      </c>
      <c r="I357">
        <v>13528</v>
      </c>
      <c r="J357" s="1">
        <v>1.92706552706552E+16</v>
      </c>
      <c r="K357">
        <v>1</v>
      </c>
      <c r="L357">
        <v>1</v>
      </c>
      <c r="M357">
        <v>100</v>
      </c>
    </row>
    <row r="358" spans="1:13" x14ac:dyDescent="0.3">
      <c r="A358" t="s">
        <v>23</v>
      </c>
      <c r="B358" t="s">
        <v>733</v>
      </c>
      <c r="C358">
        <v>1</v>
      </c>
      <c r="D358">
        <v>6.25</v>
      </c>
      <c r="E358">
        <v>1</v>
      </c>
      <c r="F358">
        <v>54097</v>
      </c>
      <c r="G358">
        <v>13</v>
      </c>
      <c r="H358">
        <v>151</v>
      </c>
      <c r="I358">
        <v>13528</v>
      </c>
      <c r="J358" s="1">
        <v>6.8914926133469104E+16</v>
      </c>
      <c r="K358">
        <v>1</v>
      </c>
      <c r="L358">
        <v>1</v>
      </c>
      <c r="M358">
        <v>100</v>
      </c>
    </row>
    <row r="359" spans="1:13" x14ac:dyDescent="0.3">
      <c r="A359" t="s">
        <v>23</v>
      </c>
      <c r="B359" t="s">
        <v>1956</v>
      </c>
      <c r="C359">
        <v>1</v>
      </c>
      <c r="D359">
        <v>6.25</v>
      </c>
      <c r="E359">
        <v>1</v>
      </c>
      <c r="F359">
        <v>7039</v>
      </c>
      <c r="G359">
        <v>13</v>
      </c>
      <c r="H359">
        <v>329</v>
      </c>
      <c r="I359">
        <v>13528</v>
      </c>
      <c r="J359" s="1">
        <v>3.16296469487958E+16</v>
      </c>
      <c r="K359">
        <v>1</v>
      </c>
      <c r="L359">
        <v>1</v>
      </c>
      <c r="M359">
        <v>100</v>
      </c>
    </row>
    <row r="360" spans="1:13" x14ac:dyDescent="0.3">
      <c r="A360" t="s">
        <v>23</v>
      </c>
      <c r="B360" t="s">
        <v>619</v>
      </c>
      <c r="C360">
        <v>1</v>
      </c>
      <c r="D360">
        <v>6.25</v>
      </c>
      <c r="E360">
        <v>1</v>
      </c>
      <c r="F360">
        <v>3074</v>
      </c>
      <c r="G360">
        <v>13</v>
      </c>
      <c r="H360">
        <v>254</v>
      </c>
      <c r="I360">
        <v>13528</v>
      </c>
      <c r="J360" s="1">
        <v>4096910963052690</v>
      </c>
      <c r="K360">
        <v>1</v>
      </c>
      <c r="L360">
        <v>1</v>
      </c>
      <c r="M360">
        <v>100</v>
      </c>
    </row>
    <row r="361" spans="1:13" x14ac:dyDescent="0.3">
      <c r="A361" t="s">
        <v>23</v>
      </c>
      <c r="B361" t="s">
        <v>1767</v>
      </c>
      <c r="C361">
        <v>1</v>
      </c>
      <c r="D361">
        <v>6.25</v>
      </c>
      <c r="E361">
        <v>1</v>
      </c>
      <c r="F361">
        <v>3074</v>
      </c>
      <c r="G361">
        <v>13</v>
      </c>
      <c r="H361">
        <v>60</v>
      </c>
      <c r="I361">
        <v>13528</v>
      </c>
      <c r="J361" s="1">
        <v>1.73435897435897E+16</v>
      </c>
      <c r="K361">
        <v>1</v>
      </c>
      <c r="L361">
        <v>1</v>
      </c>
      <c r="M361">
        <v>100</v>
      </c>
    </row>
    <row r="362" spans="1:13" x14ac:dyDescent="0.3">
      <c r="A362" t="s">
        <v>23</v>
      </c>
      <c r="B362" t="s">
        <v>678</v>
      </c>
      <c r="C362">
        <v>1</v>
      </c>
      <c r="D362">
        <v>6.25</v>
      </c>
      <c r="E362">
        <v>1</v>
      </c>
      <c r="F362">
        <v>7039</v>
      </c>
      <c r="G362">
        <v>13</v>
      </c>
      <c r="H362">
        <v>217</v>
      </c>
      <c r="I362">
        <v>13528</v>
      </c>
      <c r="J362" s="1">
        <v>4795462601914210</v>
      </c>
      <c r="K362">
        <v>1</v>
      </c>
      <c r="L362">
        <v>1</v>
      </c>
      <c r="M362">
        <v>100</v>
      </c>
    </row>
    <row r="363" spans="1:13" x14ac:dyDescent="0.3">
      <c r="A363" t="s">
        <v>23</v>
      </c>
      <c r="B363" t="s">
        <v>857</v>
      </c>
      <c r="C363">
        <v>1</v>
      </c>
      <c r="D363">
        <v>6.25</v>
      </c>
      <c r="E363">
        <v>1</v>
      </c>
      <c r="F363">
        <v>10613</v>
      </c>
      <c r="G363">
        <v>13</v>
      </c>
      <c r="H363">
        <v>242</v>
      </c>
      <c r="I363">
        <v>13528</v>
      </c>
      <c r="J363" s="1">
        <v>4300063572790840</v>
      </c>
      <c r="K363">
        <v>1</v>
      </c>
      <c r="L363">
        <v>1</v>
      </c>
      <c r="M363">
        <v>100</v>
      </c>
    </row>
    <row r="364" spans="1:13" x14ac:dyDescent="0.3">
      <c r="A364" t="s">
        <v>23</v>
      </c>
      <c r="B364" t="s">
        <v>1881</v>
      </c>
      <c r="C364">
        <v>1</v>
      </c>
      <c r="D364">
        <v>6.25</v>
      </c>
      <c r="E364">
        <v>1</v>
      </c>
      <c r="F364">
        <v>3074</v>
      </c>
      <c r="G364">
        <v>13</v>
      </c>
      <c r="H364">
        <v>40</v>
      </c>
      <c r="I364">
        <v>13528</v>
      </c>
      <c r="J364" s="1">
        <v>2.60153846153846E+16</v>
      </c>
      <c r="K364">
        <v>1</v>
      </c>
      <c r="L364">
        <v>1</v>
      </c>
      <c r="M364">
        <v>100</v>
      </c>
    </row>
    <row r="365" spans="1:13" x14ac:dyDescent="0.3">
      <c r="A365" t="s">
        <v>23</v>
      </c>
      <c r="B365" t="s">
        <v>338</v>
      </c>
      <c r="C365">
        <v>1</v>
      </c>
      <c r="D365">
        <v>6.25</v>
      </c>
      <c r="E365">
        <v>1</v>
      </c>
      <c r="F365">
        <v>10613</v>
      </c>
      <c r="G365">
        <v>13</v>
      </c>
      <c r="H365">
        <v>1054</v>
      </c>
      <c r="I365">
        <v>13528</v>
      </c>
      <c r="J365">
        <v>0.98730112392351399</v>
      </c>
      <c r="K365">
        <v>1</v>
      </c>
      <c r="L365">
        <v>1</v>
      </c>
      <c r="M365">
        <v>100</v>
      </c>
    </row>
    <row r="366" spans="1:13" x14ac:dyDescent="0.3">
      <c r="A366" t="s">
        <v>23</v>
      </c>
      <c r="B366" t="s">
        <v>2044</v>
      </c>
      <c r="C366">
        <v>1</v>
      </c>
      <c r="D366">
        <v>6.25</v>
      </c>
      <c r="E366">
        <v>1</v>
      </c>
      <c r="F366">
        <v>10507</v>
      </c>
      <c r="G366">
        <v>13</v>
      </c>
      <c r="H366">
        <v>815</v>
      </c>
      <c r="I366">
        <v>13528</v>
      </c>
      <c r="J366" s="1">
        <v>1276828692779610</v>
      </c>
      <c r="K366">
        <v>1</v>
      </c>
      <c r="L366">
        <v>1</v>
      </c>
      <c r="M366">
        <v>100</v>
      </c>
    </row>
    <row r="367" spans="1:13" x14ac:dyDescent="0.3">
      <c r="A367" t="s">
        <v>23</v>
      </c>
      <c r="B367" t="s">
        <v>391</v>
      </c>
      <c r="C367">
        <v>1</v>
      </c>
      <c r="D367">
        <v>6.25</v>
      </c>
      <c r="E367">
        <v>1</v>
      </c>
      <c r="F367">
        <v>10613</v>
      </c>
      <c r="G367">
        <v>13</v>
      </c>
      <c r="H367">
        <v>574</v>
      </c>
      <c r="I367">
        <v>13528</v>
      </c>
      <c r="J367" s="1">
        <v>1812918788528540</v>
      </c>
      <c r="K367">
        <v>1</v>
      </c>
      <c r="L367">
        <v>1</v>
      </c>
      <c r="M367">
        <v>100</v>
      </c>
    </row>
    <row r="368" spans="1:13" x14ac:dyDescent="0.3">
      <c r="A368" t="s">
        <v>23</v>
      </c>
      <c r="B368" t="s">
        <v>3145</v>
      </c>
      <c r="C368">
        <v>1</v>
      </c>
      <c r="D368">
        <v>6.25</v>
      </c>
      <c r="E368">
        <v>1</v>
      </c>
      <c r="F368">
        <v>3074</v>
      </c>
      <c r="G368">
        <v>13</v>
      </c>
      <c r="H368">
        <v>20</v>
      </c>
      <c r="I368">
        <v>13528</v>
      </c>
      <c r="J368" s="1">
        <v>5203076923076920</v>
      </c>
      <c r="K368">
        <v>1</v>
      </c>
      <c r="L368">
        <v>1</v>
      </c>
      <c r="M368">
        <v>100</v>
      </c>
    </row>
    <row r="369" spans="1:13" x14ac:dyDescent="0.3">
      <c r="A369" t="s">
        <v>23</v>
      </c>
      <c r="B369" t="s">
        <v>3146</v>
      </c>
      <c r="C369">
        <v>1</v>
      </c>
      <c r="D369">
        <v>6.25</v>
      </c>
      <c r="E369">
        <v>1</v>
      </c>
      <c r="F369">
        <v>7039</v>
      </c>
      <c r="G369">
        <v>13</v>
      </c>
      <c r="H369">
        <v>15</v>
      </c>
      <c r="I369">
        <v>13528</v>
      </c>
      <c r="J369" s="1">
        <v>6937435897435890</v>
      </c>
      <c r="K369">
        <v>1</v>
      </c>
      <c r="L369">
        <v>1</v>
      </c>
      <c r="M369">
        <v>100</v>
      </c>
    </row>
    <row r="370" spans="1:13" x14ac:dyDescent="0.3">
      <c r="A370" t="s">
        <v>23</v>
      </c>
      <c r="B370" t="s">
        <v>801</v>
      </c>
      <c r="C370">
        <v>1</v>
      </c>
      <c r="D370">
        <v>6.25</v>
      </c>
      <c r="E370">
        <v>1</v>
      </c>
      <c r="F370">
        <v>3074</v>
      </c>
      <c r="G370">
        <v>13</v>
      </c>
      <c r="H370">
        <v>205</v>
      </c>
      <c r="I370">
        <v>13528</v>
      </c>
      <c r="J370" s="1">
        <v>5076172607879920</v>
      </c>
      <c r="K370">
        <v>1</v>
      </c>
      <c r="L370">
        <v>1</v>
      </c>
      <c r="M370">
        <v>100</v>
      </c>
    </row>
    <row r="371" spans="1:13" x14ac:dyDescent="0.3">
      <c r="A371" t="s">
        <v>23</v>
      </c>
      <c r="B371" t="s">
        <v>1497</v>
      </c>
      <c r="C371">
        <v>1</v>
      </c>
      <c r="D371">
        <v>6.25</v>
      </c>
      <c r="E371">
        <v>1</v>
      </c>
      <c r="F371">
        <v>4897</v>
      </c>
      <c r="G371">
        <v>13</v>
      </c>
      <c r="H371">
        <v>256</v>
      </c>
      <c r="I371">
        <v>13528</v>
      </c>
      <c r="J371" s="1">
        <v>4064903846153840</v>
      </c>
      <c r="K371">
        <v>1</v>
      </c>
      <c r="L371">
        <v>1</v>
      </c>
      <c r="M371">
        <v>100</v>
      </c>
    </row>
    <row r="372" spans="1:13" x14ac:dyDescent="0.3">
      <c r="A372" t="s">
        <v>23</v>
      </c>
      <c r="B372" t="s">
        <v>3147</v>
      </c>
      <c r="C372">
        <v>1</v>
      </c>
      <c r="D372">
        <v>6.25</v>
      </c>
      <c r="E372">
        <v>1</v>
      </c>
      <c r="F372">
        <v>7039</v>
      </c>
      <c r="G372">
        <v>13</v>
      </c>
      <c r="H372">
        <v>331</v>
      </c>
      <c r="I372">
        <v>13528</v>
      </c>
      <c r="J372" s="1">
        <v>3143853125726230</v>
      </c>
      <c r="K372">
        <v>1</v>
      </c>
      <c r="L372">
        <v>1</v>
      </c>
      <c r="M372">
        <v>100</v>
      </c>
    </row>
    <row r="373" spans="1:13" x14ac:dyDescent="0.3">
      <c r="A373" t="s">
        <v>23</v>
      </c>
      <c r="B373" t="s">
        <v>3148</v>
      </c>
      <c r="C373">
        <v>1</v>
      </c>
      <c r="D373">
        <v>6.25</v>
      </c>
      <c r="E373">
        <v>1</v>
      </c>
      <c r="F373">
        <v>3074</v>
      </c>
      <c r="G373">
        <v>13</v>
      </c>
      <c r="H373">
        <v>5</v>
      </c>
      <c r="I373">
        <v>13528</v>
      </c>
      <c r="J373" s="1">
        <v>2.08123076923076E+16</v>
      </c>
      <c r="K373">
        <v>1</v>
      </c>
      <c r="L373">
        <v>1</v>
      </c>
      <c r="M373">
        <v>100</v>
      </c>
    </row>
    <row r="374" spans="1:13" x14ac:dyDescent="0.3">
      <c r="A374" t="s">
        <v>23</v>
      </c>
      <c r="B374" t="s">
        <v>756</v>
      </c>
      <c r="C374">
        <v>1</v>
      </c>
      <c r="D374">
        <v>6.25</v>
      </c>
      <c r="E374">
        <v>1</v>
      </c>
      <c r="F374">
        <v>3074</v>
      </c>
      <c r="G374">
        <v>13</v>
      </c>
      <c r="H374">
        <v>200</v>
      </c>
      <c r="I374">
        <v>13528</v>
      </c>
      <c r="J374" s="1">
        <v>5203076923076920</v>
      </c>
      <c r="K374">
        <v>1</v>
      </c>
      <c r="L374">
        <v>1</v>
      </c>
      <c r="M374">
        <v>100</v>
      </c>
    </row>
    <row r="375" spans="1:13" x14ac:dyDescent="0.3">
      <c r="A375" t="s">
        <v>23</v>
      </c>
      <c r="B375" t="s">
        <v>3149</v>
      </c>
      <c r="C375">
        <v>1</v>
      </c>
      <c r="D375">
        <v>6.25</v>
      </c>
      <c r="E375">
        <v>1</v>
      </c>
      <c r="F375">
        <v>4897</v>
      </c>
      <c r="G375">
        <v>13</v>
      </c>
      <c r="H375">
        <v>194</v>
      </c>
      <c r="I375">
        <v>13528</v>
      </c>
      <c r="J375" s="1">
        <v>5363996827914350</v>
      </c>
      <c r="K375">
        <v>1</v>
      </c>
      <c r="L375">
        <v>1</v>
      </c>
      <c r="M375">
        <v>100</v>
      </c>
    </row>
    <row r="376" spans="1:13" x14ac:dyDescent="0.3">
      <c r="A376" t="s">
        <v>23</v>
      </c>
      <c r="B376" t="s">
        <v>718</v>
      </c>
      <c r="C376">
        <v>1</v>
      </c>
      <c r="D376">
        <v>6.25</v>
      </c>
      <c r="E376">
        <v>1</v>
      </c>
      <c r="F376">
        <v>7039</v>
      </c>
      <c r="G376">
        <v>13</v>
      </c>
      <c r="H376">
        <v>485</v>
      </c>
      <c r="I376">
        <v>13528</v>
      </c>
      <c r="J376" s="1">
        <v>2145598731165740</v>
      </c>
      <c r="K376">
        <v>1</v>
      </c>
      <c r="L376">
        <v>1</v>
      </c>
      <c r="M376">
        <v>100</v>
      </c>
    </row>
    <row r="377" spans="1:13" x14ac:dyDescent="0.3">
      <c r="A377" t="s">
        <v>23</v>
      </c>
      <c r="B377" t="s">
        <v>397</v>
      </c>
      <c r="C377">
        <v>1</v>
      </c>
      <c r="D377">
        <v>6.25</v>
      </c>
      <c r="E377">
        <v>1</v>
      </c>
      <c r="F377">
        <v>10613</v>
      </c>
      <c r="G377">
        <v>13</v>
      </c>
      <c r="H377">
        <v>600</v>
      </c>
      <c r="I377">
        <v>13528</v>
      </c>
      <c r="J377" s="1">
        <v>1.73435897435897E+16</v>
      </c>
      <c r="K377">
        <v>1</v>
      </c>
      <c r="L377">
        <v>1</v>
      </c>
      <c r="M377">
        <v>100</v>
      </c>
    </row>
    <row r="378" spans="1:13" x14ac:dyDescent="0.3">
      <c r="A378" t="s">
        <v>23</v>
      </c>
      <c r="B378" t="s">
        <v>770</v>
      </c>
      <c r="C378">
        <v>1</v>
      </c>
      <c r="D378">
        <v>6.25</v>
      </c>
      <c r="E378">
        <v>1</v>
      </c>
      <c r="F378">
        <v>7039</v>
      </c>
      <c r="G378">
        <v>13</v>
      </c>
      <c r="H378">
        <v>485</v>
      </c>
      <c r="I378">
        <v>13528</v>
      </c>
      <c r="J378" s="1">
        <v>2145598731165740</v>
      </c>
      <c r="K378">
        <v>1</v>
      </c>
      <c r="L378">
        <v>1</v>
      </c>
      <c r="M378">
        <v>100</v>
      </c>
    </row>
    <row r="379" spans="1:13" x14ac:dyDescent="0.3">
      <c r="A379" t="s">
        <v>23</v>
      </c>
      <c r="B379" t="s">
        <v>1889</v>
      </c>
      <c r="C379">
        <v>1</v>
      </c>
      <c r="D379">
        <v>6.25</v>
      </c>
      <c r="E379">
        <v>1</v>
      </c>
      <c r="F379">
        <v>4897</v>
      </c>
      <c r="G379">
        <v>13</v>
      </c>
      <c r="H379">
        <v>213</v>
      </c>
      <c r="I379">
        <v>13528</v>
      </c>
      <c r="J379" s="1">
        <v>4885518237630910</v>
      </c>
      <c r="K379">
        <v>1</v>
      </c>
      <c r="L379">
        <v>1</v>
      </c>
      <c r="M379">
        <v>100</v>
      </c>
    </row>
    <row r="380" spans="1:13" x14ac:dyDescent="0.3">
      <c r="A380" t="s">
        <v>23</v>
      </c>
      <c r="B380" t="s">
        <v>1548</v>
      </c>
      <c r="C380">
        <v>1</v>
      </c>
      <c r="D380">
        <v>6.25</v>
      </c>
      <c r="E380">
        <v>1</v>
      </c>
      <c r="F380">
        <v>4897</v>
      </c>
      <c r="G380">
        <v>13</v>
      </c>
      <c r="H380">
        <v>381</v>
      </c>
      <c r="I380">
        <v>13528</v>
      </c>
      <c r="J380" s="1">
        <v>2731273975368460</v>
      </c>
      <c r="K380">
        <v>1</v>
      </c>
      <c r="L380">
        <v>1</v>
      </c>
      <c r="M380">
        <v>100</v>
      </c>
    </row>
    <row r="381" spans="1:13" x14ac:dyDescent="0.3">
      <c r="A381" t="s">
        <v>23</v>
      </c>
      <c r="B381" t="s">
        <v>3150</v>
      </c>
      <c r="C381">
        <v>1</v>
      </c>
      <c r="D381">
        <v>6.25</v>
      </c>
      <c r="E381">
        <v>1</v>
      </c>
      <c r="F381">
        <v>4897</v>
      </c>
      <c r="G381">
        <v>13</v>
      </c>
      <c r="H381">
        <v>20</v>
      </c>
      <c r="I381">
        <v>13528</v>
      </c>
      <c r="J381" s="1">
        <v>5203076923076920</v>
      </c>
      <c r="K381">
        <v>1</v>
      </c>
      <c r="L381">
        <v>1</v>
      </c>
      <c r="M381">
        <v>100</v>
      </c>
    </row>
    <row r="382" spans="1:13" x14ac:dyDescent="0.3">
      <c r="A382" t="s">
        <v>23</v>
      </c>
      <c r="B382" t="s">
        <v>3151</v>
      </c>
      <c r="C382">
        <v>1</v>
      </c>
      <c r="D382">
        <v>6.25</v>
      </c>
      <c r="E382">
        <v>1</v>
      </c>
      <c r="F382">
        <v>7039</v>
      </c>
      <c r="G382">
        <v>13</v>
      </c>
      <c r="H382">
        <v>245</v>
      </c>
      <c r="I382">
        <v>13528</v>
      </c>
      <c r="J382" s="1">
        <v>4247409733124010</v>
      </c>
      <c r="K382">
        <v>1</v>
      </c>
      <c r="L382">
        <v>1</v>
      </c>
      <c r="M382">
        <v>100</v>
      </c>
    </row>
    <row r="383" spans="1:13" x14ac:dyDescent="0.3">
      <c r="A383" t="s">
        <v>23</v>
      </c>
      <c r="B383" t="s">
        <v>1524</v>
      </c>
      <c r="C383">
        <v>1</v>
      </c>
      <c r="D383">
        <v>6.25</v>
      </c>
      <c r="E383">
        <v>1</v>
      </c>
      <c r="F383">
        <v>3074</v>
      </c>
      <c r="G383">
        <v>13</v>
      </c>
      <c r="H383">
        <v>319</v>
      </c>
      <c r="I383">
        <v>13528</v>
      </c>
      <c r="J383" s="1">
        <v>3262117193151670</v>
      </c>
      <c r="K383">
        <v>1</v>
      </c>
      <c r="L383">
        <v>1</v>
      </c>
      <c r="M383">
        <v>100</v>
      </c>
    </row>
    <row r="384" spans="1:13" x14ac:dyDescent="0.3">
      <c r="A384" t="s">
        <v>23</v>
      </c>
      <c r="B384" t="s">
        <v>1421</v>
      </c>
      <c r="C384">
        <v>1</v>
      </c>
      <c r="D384">
        <v>6.25</v>
      </c>
      <c r="E384">
        <v>1</v>
      </c>
      <c r="F384">
        <v>25939</v>
      </c>
      <c r="G384">
        <v>13</v>
      </c>
      <c r="H384">
        <v>134</v>
      </c>
      <c r="I384">
        <v>13528</v>
      </c>
      <c r="J384" s="1">
        <v>7765786452353610</v>
      </c>
      <c r="K384">
        <v>1</v>
      </c>
      <c r="L384">
        <v>1</v>
      </c>
      <c r="M384">
        <v>100</v>
      </c>
    </row>
    <row r="385" spans="1:13" x14ac:dyDescent="0.3">
      <c r="A385" t="s">
        <v>23</v>
      </c>
      <c r="B385" t="s">
        <v>3152</v>
      </c>
      <c r="C385">
        <v>1</v>
      </c>
      <c r="D385">
        <v>6.25</v>
      </c>
      <c r="E385">
        <v>1</v>
      </c>
      <c r="F385">
        <v>4897</v>
      </c>
      <c r="G385">
        <v>13</v>
      </c>
      <c r="H385">
        <v>24</v>
      </c>
      <c r="I385">
        <v>13528</v>
      </c>
      <c r="J385" s="1">
        <v>4335897435897430</v>
      </c>
      <c r="K385">
        <v>1</v>
      </c>
      <c r="L385">
        <v>1</v>
      </c>
      <c r="M385">
        <v>100</v>
      </c>
    </row>
    <row r="386" spans="1:13" x14ac:dyDescent="0.3">
      <c r="A386" t="s">
        <v>23</v>
      </c>
      <c r="B386" t="s">
        <v>3153</v>
      </c>
      <c r="C386">
        <v>1</v>
      </c>
      <c r="D386">
        <v>6.25</v>
      </c>
      <c r="E386">
        <v>1</v>
      </c>
      <c r="F386">
        <v>3074</v>
      </c>
      <c r="G386">
        <v>13</v>
      </c>
      <c r="H386">
        <v>20</v>
      </c>
      <c r="I386">
        <v>13528</v>
      </c>
      <c r="J386" s="1">
        <v>5203076923076920</v>
      </c>
      <c r="K386">
        <v>1</v>
      </c>
      <c r="L386">
        <v>1</v>
      </c>
      <c r="M386">
        <v>100</v>
      </c>
    </row>
    <row r="387" spans="1:13" x14ac:dyDescent="0.3">
      <c r="A387" t="s">
        <v>23</v>
      </c>
      <c r="B387" t="s">
        <v>3154</v>
      </c>
      <c r="C387">
        <v>1</v>
      </c>
      <c r="D387">
        <v>6.25</v>
      </c>
      <c r="E387">
        <v>1</v>
      </c>
      <c r="F387">
        <v>7039</v>
      </c>
      <c r="G387">
        <v>13</v>
      </c>
      <c r="H387">
        <v>57</v>
      </c>
      <c r="I387">
        <v>13528</v>
      </c>
      <c r="J387" s="1">
        <v>1825641025641020</v>
      </c>
      <c r="K387">
        <v>1</v>
      </c>
      <c r="L387">
        <v>1</v>
      </c>
      <c r="M387">
        <v>100</v>
      </c>
    </row>
    <row r="388" spans="1:13" x14ac:dyDescent="0.3">
      <c r="A388" t="s">
        <v>23</v>
      </c>
      <c r="B388" t="s">
        <v>1544</v>
      </c>
      <c r="C388">
        <v>1</v>
      </c>
      <c r="D388">
        <v>6.25</v>
      </c>
      <c r="E388">
        <v>1</v>
      </c>
      <c r="F388">
        <v>4897</v>
      </c>
      <c r="G388">
        <v>13</v>
      </c>
      <c r="H388">
        <v>368</v>
      </c>
      <c r="I388">
        <v>13528</v>
      </c>
      <c r="J388" s="1">
        <v>2827759197324410</v>
      </c>
      <c r="K388">
        <v>1</v>
      </c>
      <c r="L388">
        <v>1</v>
      </c>
      <c r="M388">
        <v>100</v>
      </c>
    </row>
    <row r="389" spans="1:13" x14ac:dyDescent="0.3">
      <c r="A389" t="s">
        <v>23</v>
      </c>
      <c r="B389" t="s">
        <v>3155</v>
      </c>
      <c r="C389">
        <v>1</v>
      </c>
      <c r="D389">
        <v>6.25</v>
      </c>
      <c r="E389">
        <v>1</v>
      </c>
      <c r="F389">
        <v>7039</v>
      </c>
      <c r="G389">
        <v>13</v>
      </c>
      <c r="H389">
        <v>71</v>
      </c>
      <c r="I389">
        <v>13528</v>
      </c>
      <c r="J389" s="1">
        <v>1.46565547128927E+16</v>
      </c>
      <c r="K389">
        <v>1</v>
      </c>
      <c r="L389">
        <v>1</v>
      </c>
      <c r="M389">
        <v>100</v>
      </c>
    </row>
    <row r="390" spans="1:13" x14ac:dyDescent="0.3">
      <c r="A390" t="s">
        <v>23</v>
      </c>
      <c r="B390" t="s">
        <v>3156</v>
      </c>
      <c r="C390">
        <v>1</v>
      </c>
      <c r="D390">
        <v>6.25</v>
      </c>
      <c r="E390">
        <v>1</v>
      </c>
      <c r="F390">
        <v>4897</v>
      </c>
      <c r="G390">
        <v>13</v>
      </c>
      <c r="H390">
        <v>64</v>
      </c>
      <c r="I390">
        <v>13528</v>
      </c>
      <c r="J390" s="1">
        <v>1.62596153846153E+16</v>
      </c>
      <c r="K390">
        <v>1</v>
      </c>
      <c r="L390">
        <v>1</v>
      </c>
      <c r="M390">
        <v>100</v>
      </c>
    </row>
    <row r="391" spans="1:13" x14ac:dyDescent="0.3">
      <c r="A391" t="s">
        <v>23</v>
      </c>
      <c r="B391" t="s">
        <v>766</v>
      </c>
      <c r="C391">
        <v>1</v>
      </c>
      <c r="D391">
        <v>6.25</v>
      </c>
      <c r="E391">
        <v>1</v>
      </c>
      <c r="F391">
        <v>3074</v>
      </c>
      <c r="G391">
        <v>13</v>
      </c>
      <c r="H391">
        <v>227</v>
      </c>
      <c r="I391">
        <v>13528</v>
      </c>
      <c r="J391" s="1">
        <v>4584208742799050</v>
      </c>
      <c r="K391">
        <v>1</v>
      </c>
      <c r="L391">
        <v>1</v>
      </c>
      <c r="M391">
        <v>100</v>
      </c>
    </row>
    <row r="392" spans="1:13" x14ac:dyDescent="0.3">
      <c r="A392" t="s">
        <v>23</v>
      </c>
      <c r="B392" t="s">
        <v>754</v>
      </c>
      <c r="C392">
        <v>1</v>
      </c>
      <c r="D392">
        <v>6.25</v>
      </c>
      <c r="E392">
        <v>1</v>
      </c>
      <c r="F392">
        <v>2760</v>
      </c>
      <c r="G392">
        <v>13</v>
      </c>
      <c r="H392">
        <v>179</v>
      </c>
      <c r="I392">
        <v>13528</v>
      </c>
      <c r="J392" s="1">
        <v>5813493768801030</v>
      </c>
      <c r="K392">
        <v>1</v>
      </c>
      <c r="L392">
        <v>1</v>
      </c>
      <c r="M392">
        <v>100</v>
      </c>
    </row>
    <row r="393" spans="1:13" x14ac:dyDescent="0.3">
      <c r="A393" t="s">
        <v>23</v>
      </c>
      <c r="B393" t="s">
        <v>1870</v>
      </c>
      <c r="C393">
        <v>1</v>
      </c>
      <c r="D393">
        <v>6.25</v>
      </c>
      <c r="E393">
        <v>1</v>
      </c>
      <c r="F393">
        <v>3074</v>
      </c>
      <c r="G393">
        <v>13</v>
      </c>
      <c r="H393">
        <v>38</v>
      </c>
      <c r="I393">
        <v>13528</v>
      </c>
      <c r="J393" s="1">
        <v>2.73846153846153E+16</v>
      </c>
      <c r="K393">
        <v>1</v>
      </c>
      <c r="L393">
        <v>1</v>
      </c>
      <c r="M393">
        <v>100</v>
      </c>
    </row>
    <row r="394" spans="1:13" x14ac:dyDescent="0.3">
      <c r="A394" t="s">
        <v>23</v>
      </c>
      <c r="B394" t="s">
        <v>434</v>
      </c>
      <c r="C394">
        <v>1</v>
      </c>
      <c r="D394">
        <v>6.25</v>
      </c>
      <c r="E394">
        <v>1</v>
      </c>
      <c r="F394">
        <v>10613</v>
      </c>
      <c r="G394">
        <v>13</v>
      </c>
      <c r="H394">
        <v>725</v>
      </c>
      <c r="I394">
        <v>13528</v>
      </c>
      <c r="J394" s="1">
        <v>1.43533156498673E+16</v>
      </c>
      <c r="K394">
        <v>1</v>
      </c>
      <c r="L394">
        <v>1</v>
      </c>
      <c r="M394">
        <v>100</v>
      </c>
    </row>
    <row r="395" spans="1:13" x14ac:dyDescent="0.3">
      <c r="A395" t="s">
        <v>23</v>
      </c>
      <c r="B395" t="s">
        <v>3157</v>
      </c>
      <c r="C395">
        <v>1</v>
      </c>
      <c r="D395">
        <v>6.25</v>
      </c>
      <c r="E395">
        <v>1</v>
      </c>
      <c r="F395">
        <v>7039</v>
      </c>
      <c r="G395">
        <v>13</v>
      </c>
      <c r="H395">
        <v>56</v>
      </c>
      <c r="I395">
        <v>13528</v>
      </c>
      <c r="J395" s="1">
        <v>1858241758241750</v>
      </c>
      <c r="K395">
        <v>1</v>
      </c>
      <c r="L395">
        <v>1</v>
      </c>
      <c r="M395">
        <v>100</v>
      </c>
    </row>
    <row r="396" spans="1:13" x14ac:dyDescent="0.3">
      <c r="A396" t="s">
        <v>23</v>
      </c>
      <c r="B396" t="s">
        <v>3158</v>
      </c>
      <c r="C396">
        <v>1</v>
      </c>
      <c r="D396">
        <v>6.25</v>
      </c>
      <c r="E396">
        <v>1</v>
      </c>
      <c r="F396">
        <v>54097</v>
      </c>
      <c r="G396">
        <v>13</v>
      </c>
      <c r="H396">
        <v>41</v>
      </c>
      <c r="I396">
        <v>13528</v>
      </c>
      <c r="J396" s="1">
        <v>2.53808630393996E+16</v>
      </c>
      <c r="K396">
        <v>1</v>
      </c>
      <c r="L396">
        <v>1</v>
      </c>
      <c r="M396">
        <v>100</v>
      </c>
    </row>
    <row r="397" spans="1:13" x14ac:dyDescent="0.3">
      <c r="A397" t="s">
        <v>23</v>
      </c>
      <c r="B397" t="s">
        <v>644</v>
      </c>
      <c r="C397">
        <v>1</v>
      </c>
      <c r="D397">
        <v>6.25</v>
      </c>
      <c r="E397">
        <v>1</v>
      </c>
      <c r="F397">
        <v>7039</v>
      </c>
      <c r="G397">
        <v>13</v>
      </c>
      <c r="H397">
        <v>436</v>
      </c>
      <c r="I397">
        <v>13528</v>
      </c>
      <c r="J397" s="1">
        <v>2386732533521520</v>
      </c>
      <c r="K397">
        <v>1</v>
      </c>
      <c r="L397">
        <v>1</v>
      </c>
      <c r="M397">
        <v>100</v>
      </c>
    </row>
    <row r="398" spans="1:13" x14ac:dyDescent="0.3">
      <c r="A398" t="s">
        <v>23</v>
      </c>
      <c r="B398" t="s">
        <v>1820</v>
      </c>
      <c r="C398">
        <v>1</v>
      </c>
      <c r="D398">
        <v>6.25</v>
      </c>
      <c r="E398">
        <v>1</v>
      </c>
      <c r="F398">
        <v>3074</v>
      </c>
      <c r="G398">
        <v>13</v>
      </c>
      <c r="H398">
        <v>395</v>
      </c>
      <c r="I398">
        <v>13528</v>
      </c>
      <c r="J398" s="1">
        <v>2.63446932814021E+16</v>
      </c>
      <c r="K398">
        <v>1</v>
      </c>
      <c r="L398">
        <v>1</v>
      </c>
      <c r="M398">
        <v>100</v>
      </c>
    </row>
    <row r="399" spans="1:13" x14ac:dyDescent="0.3">
      <c r="A399" t="s">
        <v>23</v>
      </c>
      <c r="B399" t="s">
        <v>3159</v>
      </c>
      <c r="C399">
        <v>1</v>
      </c>
      <c r="D399">
        <v>6.25</v>
      </c>
      <c r="E399">
        <v>1</v>
      </c>
      <c r="F399">
        <v>134637</v>
      </c>
      <c r="G399">
        <v>13</v>
      </c>
      <c r="H399">
        <v>230</v>
      </c>
      <c r="I399">
        <v>13528</v>
      </c>
      <c r="J399" s="1">
        <v>4524414715719060</v>
      </c>
      <c r="K399">
        <v>1</v>
      </c>
      <c r="L399">
        <v>1</v>
      </c>
      <c r="M399">
        <v>100</v>
      </c>
    </row>
    <row r="400" spans="1:13" x14ac:dyDescent="0.3">
      <c r="A400" t="s">
        <v>23</v>
      </c>
      <c r="B400" t="s">
        <v>3160</v>
      </c>
      <c r="C400">
        <v>1</v>
      </c>
      <c r="D400">
        <v>6.25</v>
      </c>
      <c r="E400">
        <v>1</v>
      </c>
      <c r="F400">
        <v>4897</v>
      </c>
      <c r="G400">
        <v>13</v>
      </c>
      <c r="H400">
        <v>101</v>
      </c>
      <c r="I400">
        <v>13528</v>
      </c>
      <c r="J400" s="1">
        <v>1.03031226199543E+16</v>
      </c>
      <c r="K400">
        <v>1</v>
      </c>
      <c r="L400">
        <v>1</v>
      </c>
      <c r="M400">
        <v>100</v>
      </c>
    </row>
    <row r="401" spans="1:13" x14ac:dyDescent="0.3">
      <c r="A401" t="s">
        <v>23</v>
      </c>
      <c r="B401" t="s">
        <v>1963</v>
      </c>
      <c r="C401">
        <v>1</v>
      </c>
      <c r="D401">
        <v>6.25</v>
      </c>
      <c r="E401">
        <v>1</v>
      </c>
      <c r="F401">
        <v>3074</v>
      </c>
      <c r="G401">
        <v>13</v>
      </c>
      <c r="H401">
        <v>487</v>
      </c>
      <c r="I401">
        <v>13528</v>
      </c>
      <c r="J401" s="1">
        <v>2136787237403250</v>
      </c>
      <c r="K401">
        <v>1</v>
      </c>
      <c r="L401">
        <v>1</v>
      </c>
      <c r="M401">
        <v>100</v>
      </c>
    </row>
    <row r="402" spans="1:13" x14ac:dyDescent="0.3">
      <c r="A402" t="s">
        <v>23</v>
      </c>
      <c r="B402" t="s">
        <v>2084</v>
      </c>
      <c r="C402">
        <v>1</v>
      </c>
      <c r="D402">
        <v>6.25</v>
      </c>
      <c r="E402">
        <v>1</v>
      </c>
      <c r="F402">
        <v>7039</v>
      </c>
      <c r="G402">
        <v>13</v>
      </c>
      <c r="H402">
        <v>231</v>
      </c>
      <c r="I402">
        <v>13528</v>
      </c>
      <c r="J402" s="1">
        <v>4504828504828500</v>
      </c>
      <c r="K402">
        <v>1</v>
      </c>
      <c r="L402">
        <v>1</v>
      </c>
      <c r="M402">
        <v>100</v>
      </c>
    </row>
    <row r="403" spans="1:13" x14ac:dyDescent="0.3">
      <c r="A403" t="s">
        <v>23</v>
      </c>
      <c r="B403" t="s">
        <v>3161</v>
      </c>
      <c r="C403">
        <v>1</v>
      </c>
      <c r="D403">
        <v>6.25</v>
      </c>
      <c r="E403">
        <v>1</v>
      </c>
      <c r="F403">
        <v>54097</v>
      </c>
      <c r="G403">
        <v>13</v>
      </c>
      <c r="H403">
        <v>85</v>
      </c>
      <c r="I403">
        <v>13528</v>
      </c>
      <c r="J403" s="1">
        <v>1.22425339366515E+16</v>
      </c>
      <c r="K403">
        <v>1</v>
      </c>
      <c r="L403">
        <v>1</v>
      </c>
      <c r="M403">
        <v>100</v>
      </c>
    </row>
    <row r="404" spans="1:13" x14ac:dyDescent="0.3">
      <c r="A404" t="s">
        <v>23</v>
      </c>
      <c r="B404" t="s">
        <v>1743</v>
      </c>
      <c r="C404">
        <v>1</v>
      </c>
      <c r="D404">
        <v>6.25</v>
      </c>
      <c r="E404">
        <v>1</v>
      </c>
      <c r="F404">
        <v>4897</v>
      </c>
      <c r="G404">
        <v>13</v>
      </c>
      <c r="H404">
        <v>244</v>
      </c>
      <c r="I404">
        <v>13528</v>
      </c>
      <c r="J404" s="1">
        <v>4264817150063050</v>
      </c>
      <c r="K404">
        <v>1</v>
      </c>
      <c r="L404">
        <v>1</v>
      </c>
      <c r="M404">
        <v>100</v>
      </c>
    </row>
    <row r="405" spans="1:13" x14ac:dyDescent="0.3">
      <c r="A405" t="s">
        <v>23</v>
      </c>
      <c r="B405" t="s">
        <v>313</v>
      </c>
      <c r="C405">
        <v>1</v>
      </c>
      <c r="D405">
        <v>6.25</v>
      </c>
      <c r="E405">
        <v>1</v>
      </c>
      <c r="F405">
        <v>3074</v>
      </c>
      <c r="G405">
        <v>13</v>
      </c>
      <c r="H405">
        <v>323</v>
      </c>
      <c r="I405">
        <v>13528</v>
      </c>
      <c r="J405" s="1">
        <v>3.22171945701357E+16</v>
      </c>
      <c r="K405">
        <v>1</v>
      </c>
      <c r="L405">
        <v>1</v>
      </c>
      <c r="M405">
        <v>100</v>
      </c>
    </row>
    <row r="406" spans="1:13" x14ac:dyDescent="0.3">
      <c r="A406" t="s">
        <v>23</v>
      </c>
      <c r="B406" t="s">
        <v>3162</v>
      </c>
      <c r="C406">
        <v>1</v>
      </c>
      <c r="D406">
        <v>6.25</v>
      </c>
      <c r="E406">
        <v>1</v>
      </c>
      <c r="F406">
        <v>3074</v>
      </c>
      <c r="G406">
        <v>13</v>
      </c>
      <c r="H406">
        <v>68</v>
      </c>
      <c r="I406">
        <v>13528</v>
      </c>
      <c r="J406" s="1">
        <v>1530316742081440</v>
      </c>
      <c r="K406">
        <v>1</v>
      </c>
      <c r="L406">
        <v>1</v>
      </c>
      <c r="M406">
        <v>100</v>
      </c>
    </row>
    <row r="407" spans="1:13" x14ac:dyDescent="0.3">
      <c r="A407" t="s">
        <v>23</v>
      </c>
      <c r="B407" t="s">
        <v>445</v>
      </c>
      <c r="C407">
        <v>1</v>
      </c>
      <c r="D407">
        <v>6.25</v>
      </c>
      <c r="E407">
        <v>1</v>
      </c>
      <c r="F407">
        <v>7039</v>
      </c>
      <c r="G407">
        <v>13</v>
      </c>
      <c r="H407">
        <v>787</v>
      </c>
      <c r="I407">
        <v>13528</v>
      </c>
      <c r="J407" s="1">
        <v>1.32225588896491E+16</v>
      </c>
      <c r="K407">
        <v>1</v>
      </c>
      <c r="L407">
        <v>1</v>
      </c>
      <c r="M407">
        <v>100</v>
      </c>
    </row>
    <row r="408" spans="1:13" x14ac:dyDescent="0.3">
      <c r="A408" t="s">
        <v>23</v>
      </c>
      <c r="B408" t="s">
        <v>3163</v>
      </c>
      <c r="C408">
        <v>1</v>
      </c>
      <c r="D408">
        <v>6.25</v>
      </c>
      <c r="E408">
        <v>1</v>
      </c>
      <c r="F408">
        <v>3074</v>
      </c>
      <c r="G408">
        <v>13</v>
      </c>
      <c r="H408">
        <v>18</v>
      </c>
      <c r="I408">
        <v>13528</v>
      </c>
      <c r="J408" s="1">
        <v>5781196581196580</v>
      </c>
      <c r="K408">
        <v>1</v>
      </c>
      <c r="L408">
        <v>1</v>
      </c>
      <c r="M408">
        <v>100</v>
      </c>
    </row>
    <row r="409" spans="1:13" x14ac:dyDescent="0.3">
      <c r="A409" t="s">
        <v>23</v>
      </c>
      <c r="B409" t="s">
        <v>790</v>
      </c>
      <c r="C409">
        <v>1</v>
      </c>
      <c r="D409">
        <v>6.25</v>
      </c>
      <c r="E409">
        <v>1</v>
      </c>
      <c r="F409">
        <v>4897</v>
      </c>
      <c r="G409">
        <v>13</v>
      </c>
      <c r="H409">
        <v>163</v>
      </c>
      <c r="I409">
        <v>13528</v>
      </c>
      <c r="J409" s="1">
        <v>6384143463898060</v>
      </c>
      <c r="K409">
        <v>1</v>
      </c>
      <c r="L409">
        <v>1</v>
      </c>
      <c r="M409">
        <v>100</v>
      </c>
    </row>
    <row r="410" spans="1:13" x14ac:dyDescent="0.3">
      <c r="A410" t="s">
        <v>23</v>
      </c>
      <c r="B410" t="s">
        <v>211</v>
      </c>
      <c r="C410">
        <v>1</v>
      </c>
      <c r="D410">
        <v>6.25</v>
      </c>
      <c r="E410">
        <v>1</v>
      </c>
      <c r="F410">
        <v>10613</v>
      </c>
      <c r="G410">
        <v>13</v>
      </c>
      <c r="H410">
        <v>622</v>
      </c>
      <c r="I410">
        <v>13528</v>
      </c>
      <c r="J410" s="1">
        <v>1.67301508780608E+16</v>
      </c>
      <c r="K410">
        <v>1</v>
      </c>
      <c r="L410">
        <v>1</v>
      </c>
      <c r="M410">
        <v>100</v>
      </c>
    </row>
    <row r="411" spans="1:13" x14ac:dyDescent="0.3">
      <c r="A411" t="s">
        <v>23</v>
      </c>
      <c r="B411" t="s">
        <v>3164</v>
      </c>
      <c r="C411">
        <v>1</v>
      </c>
      <c r="D411">
        <v>6.25</v>
      </c>
      <c r="E411">
        <v>1</v>
      </c>
      <c r="F411">
        <v>7039</v>
      </c>
      <c r="G411">
        <v>13</v>
      </c>
      <c r="H411">
        <v>141</v>
      </c>
      <c r="I411">
        <v>13528</v>
      </c>
      <c r="J411" s="1">
        <v>738025095471904</v>
      </c>
      <c r="K411">
        <v>1</v>
      </c>
      <c r="L411">
        <v>1</v>
      </c>
      <c r="M411">
        <v>100</v>
      </c>
    </row>
    <row r="412" spans="1:13" x14ac:dyDescent="0.3">
      <c r="A412" t="s">
        <v>23</v>
      </c>
      <c r="B412" t="s">
        <v>3165</v>
      </c>
      <c r="C412">
        <v>1</v>
      </c>
      <c r="D412">
        <v>6.25</v>
      </c>
      <c r="E412">
        <v>1</v>
      </c>
      <c r="F412">
        <v>134637</v>
      </c>
      <c r="G412">
        <v>13</v>
      </c>
      <c r="H412">
        <v>76</v>
      </c>
      <c r="I412">
        <v>13528</v>
      </c>
      <c r="J412" s="1">
        <v>1.36923076923076E+16</v>
      </c>
      <c r="K412">
        <v>1</v>
      </c>
      <c r="L412">
        <v>1</v>
      </c>
      <c r="M412">
        <v>100</v>
      </c>
    </row>
    <row r="413" spans="1:13" x14ac:dyDescent="0.3">
      <c r="A413" t="s">
        <v>23</v>
      </c>
      <c r="B413" t="s">
        <v>1499</v>
      </c>
      <c r="C413">
        <v>1</v>
      </c>
      <c r="D413">
        <v>6.25</v>
      </c>
      <c r="E413">
        <v>1</v>
      </c>
      <c r="F413">
        <v>51375</v>
      </c>
      <c r="G413">
        <v>13</v>
      </c>
      <c r="H413">
        <v>762</v>
      </c>
      <c r="I413">
        <v>13528</v>
      </c>
      <c r="J413" s="1">
        <v>1365636987684230</v>
      </c>
      <c r="K413">
        <v>1</v>
      </c>
      <c r="L413">
        <v>1</v>
      </c>
      <c r="M413">
        <v>100</v>
      </c>
    </row>
    <row r="414" spans="1:13" x14ac:dyDescent="0.3">
      <c r="A414" t="s">
        <v>23</v>
      </c>
      <c r="B414" t="s">
        <v>614</v>
      </c>
      <c r="C414">
        <v>1</v>
      </c>
      <c r="D414">
        <v>6.25</v>
      </c>
      <c r="E414">
        <v>1</v>
      </c>
      <c r="F414">
        <v>7039</v>
      </c>
      <c r="G414">
        <v>13</v>
      </c>
      <c r="H414">
        <v>973</v>
      </c>
      <c r="I414">
        <v>13528</v>
      </c>
      <c r="J414" s="1">
        <v>1069491659419710</v>
      </c>
      <c r="K414">
        <v>1</v>
      </c>
      <c r="L414">
        <v>1</v>
      </c>
      <c r="M414">
        <v>100</v>
      </c>
    </row>
    <row r="415" spans="1:13" x14ac:dyDescent="0.3">
      <c r="A415" t="s">
        <v>23</v>
      </c>
      <c r="B415" t="s">
        <v>3166</v>
      </c>
      <c r="C415">
        <v>1</v>
      </c>
      <c r="D415">
        <v>6.25</v>
      </c>
      <c r="E415">
        <v>1</v>
      </c>
      <c r="F415">
        <v>7039</v>
      </c>
      <c r="G415">
        <v>13</v>
      </c>
      <c r="H415">
        <v>83</v>
      </c>
      <c r="I415">
        <v>13528</v>
      </c>
      <c r="J415" s="1">
        <v>1.25375347544022E+16</v>
      </c>
      <c r="K415">
        <v>1</v>
      </c>
      <c r="L415">
        <v>1</v>
      </c>
      <c r="M415">
        <v>100</v>
      </c>
    </row>
    <row r="416" spans="1:13" x14ac:dyDescent="0.3">
      <c r="A416" t="s">
        <v>23</v>
      </c>
      <c r="B416" t="s">
        <v>3167</v>
      </c>
      <c r="C416">
        <v>1</v>
      </c>
      <c r="D416">
        <v>6.25</v>
      </c>
      <c r="E416">
        <v>1</v>
      </c>
      <c r="F416">
        <v>3074</v>
      </c>
      <c r="G416">
        <v>13</v>
      </c>
      <c r="H416">
        <v>350</v>
      </c>
      <c r="I416">
        <v>13528</v>
      </c>
      <c r="J416" s="1">
        <v>2.97318681318681E+16</v>
      </c>
      <c r="K416">
        <v>1</v>
      </c>
      <c r="L416">
        <v>1</v>
      </c>
      <c r="M416">
        <v>100</v>
      </c>
    </row>
    <row r="417" spans="1:13" x14ac:dyDescent="0.3">
      <c r="A417" t="s">
        <v>23</v>
      </c>
      <c r="B417" t="s">
        <v>3168</v>
      </c>
      <c r="C417">
        <v>1</v>
      </c>
      <c r="D417">
        <v>6.25</v>
      </c>
      <c r="E417">
        <v>1</v>
      </c>
      <c r="F417">
        <v>10613</v>
      </c>
      <c r="G417">
        <v>13</v>
      </c>
      <c r="H417">
        <v>24</v>
      </c>
      <c r="I417">
        <v>13528</v>
      </c>
      <c r="J417" s="1">
        <v>4335897435897430</v>
      </c>
      <c r="K417">
        <v>1</v>
      </c>
      <c r="L417">
        <v>1</v>
      </c>
      <c r="M417">
        <v>100</v>
      </c>
    </row>
    <row r="418" spans="1:13" x14ac:dyDescent="0.3">
      <c r="A418" t="s">
        <v>23</v>
      </c>
      <c r="B418" t="s">
        <v>1950</v>
      </c>
      <c r="C418">
        <v>1</v>
      </c>
      <c r="D418">
        <v>6.25</v>
      </c>
      <c r="E418">
        <v>1</v>
      </c>
      <c r="F418">
        <v>4897</v>
      </c>
      <c r="G418">
        <v>13</v>
      </c>
      <c r="H418">
        <v>193</v>
      </c>
      <c r="I418">
        <v>13528</v>
      </c>
      <c r="J418" s="1">
        <v>5391789557592660</v>
      </c>
      <c r="K418">
        <v>1</v>
      </c>
      <c r="L418">
        <v>1</v>
      </c>
      <c r="M418">
        <v>100</v>
      </c>
    </row>
    <row r="419" spans="1:13" x14ac:dyDescent="0.3">
      <c r="A419" t="s">
        <v>23</v>
      </c>
      <c r="B419" t="s">
        <v>3169</v>
      </c>
      <c r="C419">
        <v>1</v>
      </c>
      <c r="D419">
        <v>6.25</v>
      </c>
      <c r="E419">
        <v>1</v>
      </c>
      <c r="F419">
        <v>6573</v>
      </c>
      <c r="G419">
        <v>13</v>
      </c>
      <c r="H419">
        <v>24</v>
      </c>
      <c r="I419">
        <v>13528</v>
      </c>
      <c r="J419" s="1">
        <v>4335897435897430</v>
      </c>
      <c r="K419">
        <v>1</v>
      </c>
      <c r="L419">
        <v>1</v>
      </c>
      <c r="M419">
        <v>100</v>
      </c>
    </row>
    <row r="420" spans="1:13" x14ac:dyDescent="0.3">
      <c r="A420" t="s">
        <v>23</v>
      </c>
      <c r="B420" t="s">
        <v>304</v>
      </c>
      <c r="C420">
        <v>1</v>
      </c>
      <c r="D420">
        <v>6.25</v>
      </c>
      <c r="E420">
        <v>1</v>
      </c>
      <c r="F420">
        <v>54097</v>
      </c>
      <c r="G420">
        <v>13</v>
      </c>
      <c r="H420">
        <v>300</v>
      </c>
      <c r="I420">
        <v>13528</v>
      </c>
      <c r="J420" s="1">
        <v>3.46871794871794E+16</v>
      </c>
      <c r="K420">
        <v>1</v>
      </c>
      <c r="L420">
        <v>1</v>
      </c>
      <c r="M420">
        <v>100</v>
      </c>
    </row>
    <row r="421" spans="1:13" x14ac:dyDescent="0.3">
      <c r="A421" t="s">
        <v>23</v>
      </c>
      <c r="B421" t="s">
        <v>1843</v>
      </c>
      <c r="C421">
        <v>1</v>
      </c>
      <c r="D421">
        <v>6.25</v>
      </c>
      <c r="E421">
        <v>1</v>
      </c>
      <c r="F421">
        <v>10507</v>
      </c>
      <c r="G421">
        <v>13</v>
      </c>
      <c r="H421">
        <v>206</v>
      </c>
      <c r="I421">
        <v>13528</v>
      </c>
      <c r="J421" s="1">
        <v>5051530993278560</v>
      </c>
      <c r="K421">
        <v>1</v>
      </c>
      <c r="L421">
        <v>1</v>
      </c>
      <c r="M421">
        <v>100</v>
      </c>
    </row>
    <row r="422" spans="1:13" x14ac:dyDescent="0.3">
      <c r="A422" t="s">
        <v>23</v>
      </c>
      <c r="B422" t="s">
        <v>650</v>
      </c>
      <c r="C422">
        <v>1</v>
      </c>
      <c r="D422">
        <v>6.25</v>
      </c>
      <c r="E422">
        <v>1</v>
      </c>
      <c r="F422">
        <v>3074</v>
      </c>
      <c r="G422">
        <v>13</v>
      </c>
      <c r="H422">
        <v>409</v>
      </c>
      <c r="I422">
        <v>13528</v>
      </c>
      <c r="J422" s="1">
        <v>2.54429189392514E+16</v>
      </c>
      <c r="K422">
        <v>1</v>
      </c>
      <c r="L422">
        <v>1</v>
      </c>
      <c r="M422">
        <v>100</v>
      </c>
    </row>
    <row r="423" spans="1:13" x14ac:dyDescent="0.3">
      <c r="A423" t="s">
        <v>23</v>
      </c>
      <c r="B423" t="s">
        <v>1401</v>
      </c>
      <c r="C423">
        <v>1</v>
      </c>
      <c r="D423">
        <v>6.25</v>
      </c>
      <c r="E423">
        <v>1</v>
      </c>
      <c r="F423">
        <v>4897</v>
      </c>
      <c r="G423">
        <v>13</v>
      </c>
      <c r="H423">
        <v>438</v>
      </c>
      <c r="I423">
        <v>13528</v>
      </c>
      <c r="J423" s="1">
        <v>2.37583421145064E+16</v>
      </c>
      <c r="K423">
        <v>1</v>
      </c>
      <c r="L423">
        <v>1</v>
      </c>
      <c r="M423">
        <v>100</v>
      </c>
    </row>
    <row r="424" spans="1:13" x14ac:dyDescent="0.3">
      <c r="A424" t="s">
        <v>23</v>
      </c>
      <c r="B424" t="s">
        <v>3170</v>
      </c>
      <c r="C424">
        <v>1</v>
      </c>
      <c r="D424">
        <v>6.25</v>
      </c>
      <c r="E424">
        <v>1</v>
      </c>
      <c r="F424">
        <v>10507</v>
      </c>
      <c r="G424">
        <v>13</v>
      </c>
      <c r="H424">
        <v>59</v>
      </c>
      <c r="I424">
        <v>13528</v>
      </c>
      <c r="J424" s="1">
        <v>1763754889178610</v>
      </c>
      <c r="K424">
        <v>1</v>
      </c>
      <c r="L424">
        <v>1</v>
      </c>
      <c r="M424">
        <v>100</v>
      </c>
    </row>
    <row r="425" spans="1:13" x14ac:dyDescent="0.3">
      <c r="A425" t="s">
        <v>23</v>
      </c>
      <c r="B425" t="s">
        <v>1563</v>
      </c>
      <c r="C425">
        <v>1</v>
      </c>
      <c r="D425">
        <v>6.25</v>
      </c>
      <c r="E425">
        <v>1</v>
      </c>
      <c r="F425">
        <v>3074</v>
      </c>
      <c r="G425">
        <v>13</v>
      </c>
      <c r="H425">
        <v>458</v>
      </c>
      <c r="I425">
        <v>13528</v>
      </c>
      <c r="J425" s="1">
        <v>2.27208599261001E+16</v>
      </c>
      <c r="K425">
        <v>1</v>
      </c>
      <c r="L425">
        <v>1</v>
      </c>
      <c r="M425">
        <v>100</v>
      </c>
    </row>
    <row r="426" spans="1:13" x14ac:dyDescent="0.3">
      <c r="A426" t="s">
        <v>23</v>
      </c>
      <c r="B426" t="s">
        <v>2041</v>
      </c>
      <c r="C426">
        <v>1</v>
      </c>
      <c r="D426">
        <v>6.25</v>
      </c>
      <c r="E426">
        <v>1</v>
      </c>
      <c r="F426">
        <v>10507</v>
      </c>
      <c r="G426">
        <v>13</v>
      </c>
      <c r="H426">
        <v>812</v>
      </c>
      <c r="I426">
        <v>13528</v>
      </c>
      <c r="J426" s="1">
        <v>128154604016673</v>
      </c>
      <c r="K426">
        <v>1</v>
      </c>
      <c r="L426">
        <v>1</v>
      </c>
      <c r="M426">
        <v>100</v>
      </c>
    </row>
    <row r="427" spans="1:13" x14ac:dyDescent="0.3">
      <c r="A427" t="s">
        <v>23</v>
      </c>
      <c r="B427" t="s">
        <v>772</v>
      </c>
      <c r="C427">
        <v>1</v>
      </c>
      <c r="D427">
        <v>6.25</v>
      </c>
      <c r="E427">
        <v>1</v>
      </c>
      <c r="F427">
        <v>3074</v>
      </c>
      <c r="G427">
        <v>13</v>
      </c>
      <c r="H427">
        <v>374</v>
      </c>
      <c r="I427">
        <v>13528</v>
      </c>
      <c r="J427" s="1">
        <v>2.78239407651172E+16</v>
      </c>
      <c r="K427">
        <v>1</v>
      </c>
      <c r="L427">
        <v>1</v>
      </c>
      <c r="M427">
        <v>100</v>
      </c>
    </row>
    <row r="428" spans="1:13" x14ac:dyDescent="0.3">
      <c r="A428" t="s">
        <v>23</v>
      </c>
      <c r="B428" t="s">
        <v>1740</v>
      </c>
      <c r="C428">
        <v>1</v>
      </c>
      <c r="D428">
        <v>6.25</v>
      </c>
      <c r="E428">
        <v>1</v>
      </c>
      <c r="F428">
        <v>7039</v>
      </c>
      <c r="G428">
        <v>13</v>
      </c>
      <c r="H428">
        <v>240</v>
      </c>
      <c r="I428">
        <v>13528</v>
      </c>
      <c r="J428" s="1">
        <v>4.3358974358974304E+16</v>
      </c>
      <c r="K428">
        <v>1</v>
      </c>
      <c r="L428">
        <v>1</v>
      </c>
      <c r="M428">
        <v>100</v>
      </c>
    </row>
    <row r="429" spans="1:13" x14ac:dyDescent="0.3">
      <c r="A429" t="s">
        <v>23</v>
      </c>
      <c r="B429" t="s">
        <v>1867</v>
      </c>
      <c r="C429">
        <v>1</v>
      </c>
      <c r="D429">
        <v>6.25</v>
      </c>
      <c r="E429">
        <v>1</v>
      </c>
      <c r="F429">
        <v>6573</v>
      </c>
      <c r="G429">
        <v>13</v>
      </c>
      <c r="H429">
        <v>118</v>
      </c>
      <c r="I429">
        <v>13528</v>
      </c>
      <c r="J429" s="1">
        <v>881877444589309</v>
      </c>
      <c r="K429">
        <v>1</v>
      </c>
      <c r="L429">
        <v>1</v>
      </c>
      <c r="M429">
        <v>100</v>
      </c>
    </row>
    <row r="430" spans="1:13" x14ac:dyDescent="0.3">
      <c r="A430" t="s">
        <v>23</v>
      </c>
      <c r="B430" t="s">
        <v>1999</v>
      </c>
      <c r="C430">
        <v>1</v>
      </c>
      <c r="D430">
        <v>6.25</v>
      </c>
      <c r="E430">
        <v>1</v>
      </c>
      <c r="F430">
        <v>6573</v>
      </c>
      <c r="G430">
        <v>13</v>
      </c>
      <c r="H430">
        <v>147</v>
      </c>
      <c r="I430">
        <v>13528</v>
      </c>
      <c r="J430" s="1">
        <v>7079016221873360</v>
      </c>
      <c r="K430">
        <v>1</v>
      </c>
      <c r="L430">
        <v>1</v>
      </c>
      <c r="M430">
        <v>100</v>
      </c>
    </row>
    <row r="431" spans="1:13" x14ac:dyDescent="0.3">
      <c r="A431" t="s">
        <v>23</v>
      </c>
      <c r="B431" t="s">
        <v>632</v>
      </c>
      <c r="C431">
        <v>1</v>
      </c>
      <c r="D431">
        <v>6.25</v>
      </c>
      <c r="E431">
        <v>1</v>
      </c>
      <c r="F431">
        <v>7039</v>
      </c>
      <c r="G431">
        <v>13</v>
      </c>
      <c r="H431">
        <v>466</v>
      </c>
      <c r="I431">
        <v>13528</v>
      </c>
      <c r="J431" s="1">
        <v>2.23308022449653E+16</v>
      </c>
      <c r="K431">
        <v>1</v>
      </c>
      <c r="L431">
        <v>1</v>
      </c>
      <c r="M431">
        <v>100</v>
      </c>
    </row>
    <row r="432" spans="1:13" x14ac:dyDescent="0.3">
      <c r="A432" t="s">
        <v>23</v>
      </c>
      <c r="B432" t="s">
        <v>3171</v>
      </c>
      <c r="C432">
        <v>1</v>
      </c>
      <c r="D432">
        <v>6.25</v>
      </c>
      <c r="E432">
        <v>1</v>
      </c>
      <c r="F432">
        <v>10613</v>
      </c>
      <c r="G432">
        <v>13</v>
      </c>
      <c r="H432">
        <v>102</v>
      </c>
      <c r="I432">
        <v>13528</v>
      </c>
      <c r="J432" s="1">
        <v>1.02021116138763E+16</v>
      </c>
      <c r="K432">
        <v>1</v>
      </c>
      <c r="L432">
        <v>1</v>
      </c>
      <c r="M432">
        <v>100</v>
      </c>
    </row>
    <row r="433" spans="1:13" x14ac:dyDescent="0.3">
      <c r="A433" t="s">
        <v>23</v>
      </c>
      <c r="B433" t="s">
        <v>3172</v>
      </c>
      <c r="C433">
        <v>1</v>
      </c>
      <c r="D433">
        <v>6.25</v>
      </c>
      <c r="E433">
        <v>1</v>
      </c>
      <c r="F433">
        <v>4897</v>
      </c>
      <c r="G433">
        <v>13</v>
      </c>
      <c r="H433">
        <v>32</v>
      </c>
      <c r="I433">
        <v>13528</v>
      </c>
      <c r="J433" s="1">
        <v>3251923076923070</v>
      </c>
      <c r="K433">
        <v>1</v>
      </c>
      <c r="L433">
        <v>1</v>
      </c>
      <c r="M433">
        <v>100</v>
      </c>
    </row>
    <row r="434" spans="1:13" x14ac:dyDescent="0.3">
      <c r="A434" t="s">
        <v>23</v>
      </c>
      <c r="B434" t="s">
        <v>809</v>
      </c>
      <c r="C434">
        <v>1</v>
      </c>
      <c r="D434">
        <v>6.25</v>
      </c>
      <c r="E434">
        <v>1</v>
      </c>
      <c r="F434">
        <v>3074</v>
      </c>
      <c r="G434">
        <v>13</v>
      </c>
      <c r="H434">
        <v>196</v>
      </c>
      <c r="I434">
        <v>13528</v>
      </c>
      <c r="J434" s="1">
        <v>5309262166405020</v>
      </c>
      <c r="K434">
        <v>1</v>
      </c>
      <c r="L434">
        <v>1</v>
      </c>
      <c r="M434">
        <v>100</v>
      </c>
    </row>
    <row r="435" spans="1:13" x14ac:dyDescent="0.3">
      <c r="A435" t="s">
        <v>23</v>
      </c>
      <c r="B435" t="s">
        <v>2080</v>
      </c>
      <c r="C435">
        <v>1</v>
      </c>
      <c r="D435">
        <v>6.25</v>
      </c>
      <c r="E435">
        <v>1</v>
      </c>
      <c r="F435">
        <v>7039</v>
      </c>
      <c r="G435">
        <v>13</v>
      </c>
      <c r="H435">
        <v>345</v>
      </c>
      <c r="I435">
        <v>13528</v>
      </c>
      <c r="J435" s="1">
        <v>3016276477146040</v>
      </c>
      <c r="K435">
        <v>1</v>
      </c>
      <c r="L435">
        <v>1</v>
      </c>
      <c r="M435">
        <v>100</v>
      </c>
    </row>
    <row r="436" spans="1:13" x14ac:dyDescent="0.3">
      <c r="A436" t="s">
        <v>23</v>
      </c>
      <c r="B436" t="s">
        <v>3173</v>
      </c>
      <c r="C436">
        <v>1</v>
      </c>
      <c r="D436">
        <v>6.25</v>
      </c>
      <c r="E436">
        <v>1</v>
      </c>
      <c r="F436">
        <v>7039</v>
      </c>
      <c r="G436">
        <v>13</v>
      </c>
      <c r="H436">
        <v>18</v>
      </c>
      <c r="I436">
        <v>13528</v>
      </c>
      <c r="J436" s="1">
        <v>5781196581196580</v>
      </c>
      <c r="K436">
        <v>1</v>
      </c>
      <c r="L436">
        <v>1</v>
      </c>
      <c r="M436">
        <v>100</v>
      </c>
    </row>
    <row r="437" spans="1:13" x14ac:dyDescent="0.3">
      <c r="A437" t="s">
        <v>23</v>
      </c>
      <c r="B437" t="s">
        <v>3174</v>
      </c>
      <c r="C437">
        <v>1</v>
      </c>
      <c r="D437">
        <v>6.25</v>
      </c>
      <c r="E437">
        <v>1</v>
      </c>
      <c r="F437">
        <v>134637</v>
      </c>
      <c r="G437">
        <v>13</v>
      </c>
      <c r="H437">
        <v>118</v>
      </c>
      <c r="I437">
        <v>13528</v>
      </c>
      <c r="J437" s="1">
        <v>881877444589309</v>
      </c>
      <c r="K437">
        <v>1</v>
      </c>
      <c r="L437">
        <v>1</v>
      </c>
      <c r="M437">
        <v>100</v>
      </c>
    </row>
    <row r="438" spans="1:13" x14ac:dyDescent="0.3">
      <c r="A438" t="s">
        <v>23</v>
      </c>
      <c r="B438" t="s">
        <v>1853</v>
      </c>
      <c r="C438">
        <v>1</v>
      </c>
      <c r="D438">
        <v>6.25</v>
      </c>
      <c r="E438">
        <v>1</v>
      </c>
      <c r="F438">
        <v>3074</v>
      </c>
      <c r="G438">
        <v>13</v>
      </c>
      <c r="H438">
        <v>79</v>
      </c>
      <c r="I438">
        <v>13528</v>
      </c>
      <c r="J438" s="1">
        <v>1.3172346640701E+16</v>
      </c>
      <c r="K438">
        <v>1</v>
      </c>
      <c r="L438">
        <v>1</v>
      </c>
      <c r="M438">
        <v>100</v>
      </c>
    </row>
    <row r="439" spans="1:13" x14ac:dyDescent="0.3">
      <c r="A439" t="s">
        <v>23</v>
      </c>
      <c r="B439" t="s">
        <v>2010</v>
      </c>
      <c r="C439">
        <v>1</v>
      </c>
      <c r="D439">
        <v>6.25</v>
      </c>
      <c r="E439">
        <v>1</v>
      </c>
      <c r="F439">
        <v>10507</v>
      </c>
      <c r="G439">
        <v>13</v>
      </c>
      <c r="H439">
        <v>359</v>
      </c>
      <c r="I439">
        <v>13528</v>
      </c>
      <c r="J439" s="1">
        <v>2.89865009642168E+16</v>
      </c>
      <c r="K439">
        <v>1</v>
      </c>
      <c r="L439">
        <v>1</v>
      </c>
      <c r="M439">
        <v>100</v>
      </c>
    </row>
    <row r="440" spans="1:13" x14ac:dyDescent="0.3">
      <c r="A440" t="s">
        <v>23</v>
      </c>
      <c r="B440" t="s">
        <v>689</v>
      </c>
      <c r="C440">
        <v>1</v>
      </c>
      <c r="D440">
        <v>6.25</v>
      </c>
      <c r="E440">
        <v>1</v>
      </c>
      <c r="F440">
        <v>3074</v>
      </c>
      <c r="G440">
        <v>13</v>
      </c>
      <c r="H440">
        <v>188</v>
      </c>
      <c r="I440">
        <v>13528</v>
      </c>
      <c r="J440" s="1">
        <v>553518821603928</v>
      </c>
      <c r="K440">
        <v>1</v>
      </c>
      <c r="L440">
        <v>1</v>
      </c>
      <c r="M440">
        <v>100</v>
      </c>
    </row>
    <row r="441" spans="1:13" x14ac:dyDescent="0.3">
      <c r="A441" t="s">
        <v>23</v>
      </c>
      <c r="B441" t="s">
        <v>2013</v>
      </c>
      <c r="C441">
        <v>1</v>
      </c>
      <c r="D441">
        <v>6.25</v>
      </c>
      <c r="E441">
        <v>1</v>
      </c>
      <c r="F441">
        <v>7039</v>
      </c>
      <c r="G441">
        <v>13</v>
      </c>
      <c r="H441">
        <v>295</v>
      </c>
      <c r="I441">
        <v>13528</v>
      </c>
      <c r="J441" s="1">
        <v>3.52750977835723E+16</v>
      </c>
      <c r="K441">
        <v>1</v>
      </c>
      <c r="L441">
        <v>1</v>
      </c>
      <c r="M441">
        <v>100</v>
      </c>
    </row>
    <row r="442" spans="1:13" x14ac:dyDescent="0.3">
      <c r="A442" t="s">
        <v>23</v>
      </c>
      <c r="B442" t="s">
        <v>275</v>
      </c>
      <c r="C442">
        <v>1</v>
      </c>
      <c r="D442">
        <v>6.25</v>
      </c>
      <c r="E442">
        <v>1</v>
      </c>
      <c r="F442">
        <v>10613</v>
      </c>
      <c r="G442">
        <v>13</v>
      </c>
      <c r="H442">
        <v>781</v>
      </c>
      <c r="I442">
        <v>13528</v>
      </c>
      <c r="J442" s="1">
        <v>1332414064808430</v>
      </c>
      <c r="K442">
        <v>1</v>
      </c>
      <c r="L442">
        <v>1</v>
      </c>
      <c r="M442">
        <v>100</v>
      </c>
    </row>
    <row r="443" spans="1:13" x14ac:dyDescent="0.3">
      <c r="A443" t="s">
        <v>23</v>
      </c>
      <c r="B443" t="s">
        <v>1915</v>
      </c>
      <c r="C443">
        <v>1</v>
      </c>
      <c r="D443">
        <v>6.25</v>
      </c>
      <c r="E443">
        <v>1</v>
      </c>
      <c r="F443">
        <v>4897</v>
      </c>
      <c r="G443">
        <v>13</v>
      </c>
      <c r="H443">
        <v>256</v>
      </c>
      <c r="I443">
        <v>13528</v>
      </c>
      <c r="J443" s="1">
        <v>4064903846153840</v>
      </c>
      <c r="K443">
        <v>1</v>
      </c>
      <c r="L443">
        <v>1</v>
      </c>
      <c r="M443">
        <v>100</v>
      </c>
    </row>
    <row r="444" spans="1:13" x14ac:dyDescent="0.3">
      <c r="A444" t="s">
        <v>23</v>
      </c>
      <c r="B444" t="s">
        <v>3175</v>
      </c>
      <c r="C444">
        <v>1</v>
      </c>
      <c r="D444">
        <v>6.25</v>
      </c>
      <c r="E444">
        <v>1</v>
      </c>
      <c r="F444">
        <v>3074</v>
      </c>
      <c r="G444">
        <v>13</v>
      </c>
      <c r="H444">
        <v>25</v>
      </c>
      <c r="I444">
        <v>13528</v>
      </c>
      <c r="J444" s="1">
        <v>4162461538461530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3176</v>
      </c>
      <c r="C445">
        <v>1</v>
      </c>
      <c r="D445">
        <v>6.25</v>
      </c>
      <c r="E445">
        <v>1</v>
      </c>
      <c r="F445">
        <v>7039</v>
      </c>
      <c r="G445">
        <v>13</v>
      </c>
      <c r="H445">
        <v>82</v>
      </c>
      <c r="I445">
        <v>13528</v>
      </c>
      <c r="J445" s="1">
        <v>1.26904315196998E+16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3177</v>
      </c>
      <c r="C446">
        <v>1</v>
      </c>
      <c r="D446">
        <v>6.25</v>
      </c>
      <c r="E446">
        <v>1</v>
      </c>
      <c r="F446">
        <v>4897</v>
      </c>
      <c r="G446">
        <v>13</v>
      </c>
      <c r="H446">
        <v>55</v>
      </c>
      <c r="I446">
        <v>13528</v>
      </c>
      <c r="J446" s="1">
        <v>1892027972027970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1805</v>
      </c>
      <c r="C447">
        <v>1</v>
      </c>
      <c r="D447">
        <v>6.25</v>
      </c>
      <c r="E447">
        <v>1</v>
      </c>
      <c r="F447">
        <v>7039</v>
      </c>
      <c r="G447">
        <v>13</v>
      </c>
      <c r="H447">
        <v>223</v>
      </c>
      <c r="I447">
        <v>13528</v>
      </c>
      <c r="J447" s="1">
        <v>4666436702311140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3178</v>
      </c>
      <c r="C448">
        <v>1</v>
      </c>
      <c r="D448">
        <v>6.25</v>
      </c>
      <c r="E448">
        <v>1</v>
      </c>
      <c r="F448">
        <v>4897</v>
      </c>
      <c r="G448">
        <v>13</v>
      </c>
      <c r="H448">
        <v>47</v>
      </c>
      <c r="I448">
        <v>13528</v>
      </c>
      <c r="J448" s="1">
        <v>2214075286415710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3179</v>
      </c>
      <c r="C449">
        <v>1</v>
      </c>
      <c r="D449">
        <v>6.25</v>
      </c>
      <c r="E449">
        <v>1</v>
      </c>
      <c r="F449">
        <v>54097</v>
      </c>
      <c r="G449">
        <v>13</v>
      </c>
      <c r="H449">
        <v>45</v>
      </c>
      <c r="I449">
        <v>13528</v>
      </c>
      <c r="J449" s="1">
        <v>2.31247863247863E+16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3180</v>
      </c>
      <c r="C450">
        <v>1</v>
      </c>
      <c r="D450">
        <v>6.25</v>
      </c>
      <c r="E450">
        <v>1</v>
      </c>
      <c r="F450">
        <v>4897</v>
      </c>
      <c r="G450">
        <v>13</v>
      </c>
      <c r="H450">
        <v>75</v>
      </c>
      <c r="I450">
        <v>13528</v>
      </c>
      <c r="J450" s="1">
        <v>1.38748717948717E+16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3181</v>
      </c>
      <c r="C451">
        <v>1</v>
      </c>
      <c r="D451">
        <v>6.25</v>
      </c>
      <c r="E451">
        <v>1</v>
      </c>
      <c r="F451">
        <v>3074</v>
      </c>
      <c r="G451">
        <v>13</v>
      </c>
      <c r="H451">
        <v>38</v>
      </c>
      <c r="I451">
        <v>13528</v>
      </c>
      <c r="J451" s="1">
        <v>2.73846153846153E+16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3182</v>
      </c>
      <c r="C452">
        <v>1</v>
      </c>
      <c r="D452">
        <v>6.25</v>
      </c>
      <c r="E452">
        <v>1</v>
      </c>
      <c r="F452">
        <v>7039</v>
      </c>
      <c r="G452">
        <v>13</v>
      </c>
      <c r="H452">
        <v>47</v>
      </c>
      <c r="I452">
        <v>13528</v>
      </c>
      <c r="J452" s="1">
        <v>2214075286415710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3183</v>
      </c>
      <c r="C453">
        <v>1</v>
      </c>
      <c r="D453">
        <v>6.25</v>
      </c>
      <c r="E453">
        <v>1</v>
      </c>
      <c r="F453">
        <v>7039</v>
      </c>
      <c r="G453">
        <v>13</v>
      </c>
      <c r="H453">
        <v>148</v>
      </c>
      <c r="I453">
        <v>13528</v>
      </c>
      <c r="J453" s="1">
        <v>7031185031185030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3184</v>
      </c>
      <c r="C454">
        <v>1</v>
      </c>
      <c r="D454">
        <v>6.25</v>
      </c>
      <c r="E454">
        <v>1</v>
      </c>
      <c r="F454">
        <v>134637</v>
      </c>
      <c r="G454">
        <v>13</v>
      </c>
      <c r="H454">
        <v>547</v>
      </c>
      <c r="I454">
        <v>13528</v>
      </c>
      <c r="J454" s="1">
        <v>1.90240472507382E+16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3185</v>
      </c>
      <c r="C455">
        <v>1</v>
      </c>
      <c r="D455">
        <v>6.25</v>
      </c>
      <c r="E455">
        <v>1</v>
      </c>
      <c r="F455">
        <v>3074</v>
      </c>
      <c r="G455">
        <v>13</v>
      </c>
      <c r="H455">
        <v>1</v>
      </c>
      <c r="I455">
        <v>13528</v>
      </c>
      <c r="J455" s="1">
        <v>1.04061538461538E+16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1954</v>
      </c>
      <c r="C456">
        <v>1</v>
      </c>
      <c r="D456">
        <v>6.25</v>
      </c>
      <c r="E456">
        <v>1</v>
      </c>
      <c r="F456">
        <v>54097</v>
      </c>
      <c r="G456">
        <v>13</v>
      </c>
      <c r="H456">
        <v>207</v>
      </c>
      <c r="I456">
        <v>13528</v>
      </c>
      <c r="J456" s="1">
        <v>502712746191007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3186</v>
      </c>
      <c r="C457">
        <v>1</v>
      </c>
      <c r="D457">
        <v>6.25</v>
      </c>
      <c r="E457">
        <v>1</v>
      </c>
      <c r="F457">
        <v>7039</v>
      </c>
      <c r="G457">
        <v>13</v>
      </c>
      <c r="H457">
        <v>211</v>
      </c>
      <c r="I457">
        <v>13528</v>
      </c>
      <c r="J457" s="1">
        <v>4931826467371490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1917</v>
      </c>
      <c r="C458">
        <v>1</v>
      </c>
      <c r="D458">
        <v>6.25</v>
      </c>
      <c r="E458">
        <v>1</v>
      </c>
      <c r="F458">
        <v>4897</v>
      </c>
      <c r="G458">
        <v>13</v>
      </c>
      <c r="H458">
        <v>397</v>
      </c>
      <c r="I458">
        <v>13528</v>
      </c>
      <c r="J458" s="1">
        <v>2.62119744235613E+16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3187</v>
      </c>
      <c r="C459">
        <v>1</v>
      </c>
      <c r="D459">
        <v>6.25</v>
      </c>
      <c r="E459">
        <v>1</v>
      </c>
      <c r="F459">
        <v>3074</v>
      </c>
      <c r="G459">
        <v>13</v>
      </c>
      <c r="H459">
        <v>27</v>
      </c>
      <c r="I459">
        <v>13528</v>
      </c>
      <c r="J459" s="1">
        <v>3.8541310541310496E+16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1428</v>
      </c>
      <c r="C460">
        <v>1</v>
      </c>
      <c r="D460">
        <v>6.25</v>
      </c>
      <c r="E460">
        <v>1</v>
      </c>
      <c r="F460">
        <v>25939</v>
      </c>
      <c r="G460">
        <v>13</v>
      </c>
      <c r="H460">
        <v>138</v>
      </c>
      <c r="I460">
        <v>13528</v>
      </c>
      <c r="J460" s="1">
        <v>7540691192865100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3188</v>
      </c>
      <c r="C461">
        <v>1</v>
      </c>
      <c r="D461">
        <v>6.25</v>
      </c>
      <c r="E461">
        <v>1</v>
      </c>
      <c r="F461">
        <v>3074</v>
      </c>
      <c r="G461">
        <v>13</v>
      </c>
      <c r="H461">
        <v>42</v>
      </c>
      <c r="I461">
        <v>13528</v>
      </c>
      <c r="J461" s="1">
        <v>2.47765567765567E+16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610</v>
      </c>
      <c r="C462">
        <v>1</v>
      </c>
      <c r="D462">
        <v>6.25</v>
      </c>
      <c r="E462">
        <v>1</v>
      </c>
      <c r="F462">
        <v>7039</v>
      </c>
      <c r="G462">
        <v>13</v>
      </c>
      <c r="H462">
        <v>1256</v>
      </c>
      <c r="I462">
        <v>13528</v>
      </c>
      <c r="J462">
        <v>0.82851543361097502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3189</v>
      </c>
      <c r="C463">
        <v>1</v>
      </c>
      <c r="D463">
        <v>6.25</v>
      </c>
      <c r="E463">
        <v>1</v>
      </c>
      <c r="F463">
        <v>7039</v>
      </c>
      <c r="G463">
        <v>13</v>
      </c>
      <c r="H463">
        <v>56</v>
      </c>
      <c r="I463">
        <v>13528</v>
      </c>
      <c r="J463" s="1">
        <v>1858241758241750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3190</v>
      </c>
      <c r="C464">
        <v>1</v>
      </c>
      <c r="D464">
        <v>6.25</v>
      </c>
      <c r="E464">
        <v>1</v>
      </c>
      <c r="F464">
        <v>54097</v>
      </c>
      <c r="G464">
        <v>13</v>
      </c>
      <c r="H464">
        <v>39</v>
      </c>
      <c r="I464">
        <v>13528</v>
      </c>
      <c r="J464" s="1">
        <v>2668244575936880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3191</v>
      </c>
      <c r="C465">
        <v>1</v>
      </c>
      <c r="D465">
        <v>6.25</v>
      </c>
      <c r="E465">
        <v>1</v>
      </c>
      <c r="F465">
        <v>7039</v>
      </c>
      <c r="G465">
        <v>13</v>
      </c>
      <c r="H465">
        <v>11</v>
      </c>
      <c r="I465">
        <v>13528</v>
      </c>
      <c r="J465" s="1">
        <v>946013986013986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3192</v>
      </c>
      <c r="C466">
        <v>1</v>
      </c>
      <c r="D466">
        <v>6.25</v>
      </c>
      <c r="E466">
        <v>1</v>
      </c>
      <c r="F466">
        <v>7039</v>
      </c>
      <c r="G466">
        <v>13</v>
      </c>
      <c r="H466">
        <v>5</v>
      </c>
      <c r="I466">
        <v>13528</v>
      </c>
      <c r="J466" s="1">
        <v>2.08123076923076E+16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33</v>
      </c>
      <c r="C467">
        <v>1</v>
      </c>
      <c r="D467">
        <v>6.25</v>
      </c>
      <c r="E467">
        <v>1</v>
      </c>
      <c r="F467">
        <v>3074</v>
      </c>
      <c r="G467">
        <v>13</v>
      </c>
      <c r="H467">
        <v>111</v>
      </c>
      <c r="I467">
        <v>13528</v>
      </c>
      <c r="J467" s="1">
        <v>9374913374913370</v>
      </c>
      <c r="K467">
        <v>1</v>
      </c>
      <c r="L467">
        <v>1</v>
      </c>
      <c r="M467">
        <v>100</v>
      </c>
    </row>
    <row r="468" spans="1:13" x14ac:dyDescent="0.3">
      <c r="A468" t="s">
        <v>16</v>
      </c>
      <c r="B468" t="s">
        <v>1641</v>
      </c>
      <c r="C468">
        <v>1</v>
      </c>
      <c r="D468">
        <v>6.25</v>
      </c>
      <c r="E468">
        <v>1</v>
      </c>
      <c r="F468">
        <v>10613</v>
      </c>
      <c r="G468">
        <v>11</v>
      </c>
      <c r="H468">
        <v>1096</v>
      </c>
      <c r="I468">
        <v>12782</v>
      </c>
      <c r="J468" s="1">
        <v>1.06021897810218E+16</v>
      </c>
      <c r="K468">
        <v>1</v>
      </c>
      <c r="L468">
        <v>1</v>
      </c>
      <c r="M468">
        <v>100</v>
      </c>
    </row>
    <row r="469" spans="1:13" x14ac:dyDescent="0.3">
      <c r="A469" t="s">
        <v>16</v>
      </c>
      <c r="B469" t="s">
        <v>878</v>
      </c>
      <c r="C469">
        <v>1</v>
      </c>
      <c r="D469">
        <v>6.25</v>
      </c>
      <c r="E469">
        <v>1</v>
      </c>
      <c r="F469">
        <v>10613</v>
      </c>
      <c r="G469">
        <v>11</v>
      </c>
      <c r="H469">
        <v>782</v>
      </c>
      <c r="I469">
        <v>12782</v>
      </c>
      <c r="J469" s="1">
        <v>1.48593350383631E+16</v>
      </c>
      <c r="K469">
        <v>1</v>
      </c>
      <c r="L469">
        <v>1</v>
      </c>
      <c r="M469">
        <v>100</v>
      </c>
    </row>
    <row r="470" spans="1:13" x14ac:dyDescent="0.3">
      <c r="A470" t="s">
        <v>16</v>
      </c>
      <c r="B470" t="s">
        <v>1552</v>
      </c>
      <c r="C470">
        <v>1</v>
      </c>
      <c r="D470">
        <v>6.25</v>
      </c>
      <c r="E470">
        <v>1</v>
      </c>
      <c r="F470">
        <v>10613</v>
      </c>
      <c r="G470">
        <v>11</v>
      </c>
      <c r="H470">
        <v>347</v>
      </c>
      <c r="I470">
        <v>12782</v>
      </c>
      <c r="J470" s="1">
        <v>3.34870317002881E+16</v>
      </c>
      <c r="K470">
        <v>1</v>
      </c>
      <c r="L470">
        <v>1</v>
      </c>
      <c r="M470">
        <v>100</v>
      </c>
    </row>
    <row r="471" spans="1:13" x14ac:dyDescent="0.3">
      <c r="A471" t="s">
        <v>16</v>
      </c>
      <c r="B471" t="s">
        <v>2175</v>
      </c>
      <c r="C471">
        <v>1</v>
      </c>
      <c r="D471">
        <v>6.25</v>
      </c>
      <c r="E471">
        <v>1</v>
      </c>
      <c r="F471">
        <v>22981</v>
      </c>
      <c r="G471">
        <v>11</v>
      </c>
      <c r="H471">
        <v>549</v>
      </c>
      <c r="I471">
        <v>12782</v>
      </c>
      <c r="J471" s="1">
        <v>2.11657559198542E+16</v>
      </c>
      <c r="K471">
        <v>1</v>
      </c>
      <c r="L471">
        <v>1</v>
      </c>
      <c r="M471">
        <v>100</v>
      </c>
    </row>
    <row r="472" spans="1:13" x14ac:dyDescent="0.3">
      <c r="A472" t="s">
        <v>16</v>
      </c>
      <c r="B472" t="s">
        <v>888</v>
      </c>
      <c r="C472">
        <v>1</v>
      </c>
      <c r="D472">
        <v>6.25</v>
      </c>
      <c r="E472">
        <v>1</v>
      </c>
      <c r="F472">
        <v>3074</v>
      </c>
      <c r="G472">
        <v>11</v>
      </c>
      <c r="H472">
        <v>670</v>
      </c>
      <c r="I472">
        <v>12782</v>
      </c>
      <c r="J472" s="1">
        <v>1.73432835820895E+16</v>
      </c>
      <c r="K472">
        <v>1</v>
      </c>
      <c r="L472">
        <v>1</v>
      </c>
      <c r="M472">
        <v>100</v>
      </c>
    </row>
    <row r="473" spans="1:13" x14ac:dyDescent="0.3">
      <c r="A473" t="s">
        <v>16</v>
      </c>
      <c r="B473" t="s">
        <v>3193</v>
      </c>
      <c r="C473">
        <v>1</v>
      </c>
      <c r="D473">
        <v>6.25</v>
      </c>
      <c r="E473">
        <v>1</v>
      </c>
      <c r="F473">
        <v>2760</v>
      </c>
      <c r="G473">
        <v>11</v>
      </c>
      <c r="H473">
        <v>179</v>
      </c>
      <c r="I473">
        <v>12782</v>
      </c>
      <c r="J473" s="1">
        <v>6.49162011173184E+16</v>
      </c>
      <c r="K473">
        <v>1</v>
      </c>
      <c r="L473">
        <v>1</v>
      </c>
      <c r="M473">
        <v>100</v>
      </c>
    </row>
    <row r="474" spans="1:13" x14ac:dyDescent="0.3">
      <c r="A474" t="s">
        <v>16</v>
      </c>
      <c r="B474" t="s">
        <v>886</v>
      </c>
      <c r="C474">
        <v>1</v>
      </c>
      <c r="D474">
        <v>6.25</v>
      </c>
      <c r="E474">
        <v>1</v>
      </c>
      <c r="F474">
        <v>3074</v>
      </c>
      <c r="G474">
        <v>11</v>
      </c>
      <c r="H474">
        <v>642</v>
      </c>
      <c r="I474">
        <v>12782</v>
      </c>
      <c r="J474" s="1">
        <v>1809968847352020</v>
      </c>
      <c r="K474">
        <v>1</v>
      </c>
      <c r="L474">
        <v>1</v>
      </c>
      <c r="M474">
        <v>100</v>
      </c>
    </row>
    <row r="475" spans="1:13" x14ac:dyDescent="0.3">
      <c r="A475" t="s">
        <v>16</v>
      </c>
      <c r="B475" t="s">
        <v>877</v>
      </c>
      <c r="C475">
        <v>1</v>
      </c>
      <c r="D475">
        <v>6.25</v>
      </c>
      <c r="E475">
        <v>1</v>
      </c>
      <c r="F475">
        <v>4897</v>
      </c>
      <c r="G475">
        <v>11</v>
      </c>
      <c r="H475">
        <v>170</v>
      </c>
      <c r="I475">
        <v>12782</v>
      </c>
      <c r="J475" s="1">
        <v>6.8352941176470496E+16</v>
      </c>
      <c r="K475">
        <v>1</v>
      </c>
      <c r="L475">
        <v>1</v>
      </c>
      <c r="M475">
        <v>100</v>
      </c>
    </row>
    <row r="476" spans="1:13" x14ac:dyDescent="0.3">
      <c r="A476" t="s">
        <v>16</v>
      </c>
      <c r="B476" t="s">
        <v>876</v>
      </c>
      <c r="C476">
        <v>1</v>
      </c>
      <c r="D476">
        <v>6.25</v>
      </c>
      <c r="E476">
        <v>1</v>
      </c>
      <c r="F476">
        <v>22981</v>
      </c>
      <c r="G476">
        <v>11</v>
      </c>
      <c r="H476">
        <v>2596</v>
      </c>
      <c r="I476">
        <v>12782</v>
      </c>
      <c r="J476">
        <v>0.447611710323574</v>
      </c>
      <c r="K476">
        <v>1</v>
      </c>
      <c r="L476">
        <v>1</v>
      </c>
      <c r="M476">
        <v>100</v>
      </c>
    </row>
    <row r="477" spans="1:13" x14ac:dyDescent="0.3">
      <c r="A477" t="s">
        <v>16</v>
      </c>
      <c r="B477" t="s">
        <v>883</v>
      </c>
      <c r="C477">
        <v>1</v>
      </c>
      <c r="D477">
        <v>6.25</v>
      </c>
      <c r="E477">
        <v>1</v>
      </c>
      <c r="F477">
        <v>2760</v>
      </c>
      <c r="G477">
        <v>11</v>
      </c>
      <c r="H477">
        <v>1087</v>
      </c>
      <c r="I477">
        <v>12782</v>
      </c>
      <c r="J477" s="1">
        <v>1.06899724011039E+16</v>
      </c>
      <c r="K477">
        <v>1</v>
      </c>
      <c r="L477">
        <v>1</v>
      </c>
      <c r="M477">
        <v>100</v>
      </c>
    </row>
    <row r="478" spans="1:13" x14ac:dyDescent="0.3">
      <c r="A478" t="s">
        <v>16</v>
      </c>
      <c r="B478" t="s">
        <v>869</v>
      </c>
      <c r="C478">
        <v>1</v>
      </c>
      <c r="D478">
        <v>6.25</v>
      </c>
      <c r="E478">
        <v>1</v>
      </c>
      <c r="F478">
        <v>22981</v>
      </c>
      <c r="G478">
        <v>11</v>
      </c>
      <c r="H478">
        <v>1330</v>
      </c>
      <c r="I478">
        <v>12782</v>
      </c>
      <c r="J478">
        <v>0.87368421052631495</v>
      </c>
      <c r="K478">
        <v>1</v>
      </c>
      <c r="L478">
        <v>1</v>
      </c>
      <c r="M478">
        <v>100</v>
      </c>
    </row>
    <row r="479" spans="1:13" x14ac:dyDescent="0.3">
      <c r="A479" t="s">
        <v>16</v>
      </c>
      <c r="B479" t="s">
        <v>2180</v>
      </c>
      <c r="C479">
        <v>1</v>
      </c>
      <c r="D479">
        <v>6.25</v>
      </c>
      <c r="E479">
        <v>1</v>
      </c>
      <c r="F479">
        <v>2760</v>
      </c>
      <c r="G479">
        <v>11</v>
      </c>
      <c r="H479">
        <v>146</v>
      </c>
      <c r="I479">
        <v>12782</v>
      </c>
      <c r="J479" s="1">
        <v>7958904109589040</v>
      </c>
      <c r="K479">
        <v>1</v>
      </c>
      <c r="L479">
        <v>1</v>
      </c>
      <c r="M479">
        <v>100</v>
      </c>
    </row>
    <row r="480" spans="1:13" x14ac:dyDescent="0.3">
      <c r="A480" t="s">
        <v>16</v>
      </c>
      <c r="B480" t="s">
        <v>897</v>
      </c>
      <c r="C480">
        <v>1</v>
      </c>
      <c r="D480">
        <v>6.25</v>
      </c>
      <c r="E480">
        <v>1</v>
      </c>
      <c r="F480">
        <v>22981</v>
      </c>
      <c r="G480">
        <v>11</v>
      </c>
      <c r="H480">
        <v>1381</v>
      </c>
      <c r="I480">
        <v>12782</v>
      </c>
      <c r="J480">
        <v>0.84141926140477896</v>
      </c>
      <c r="K480">
        <v>1</v>
      </c>
      <c r="L480">
        <v>1</v>
      </c>
      <c r="M480">
        <v>100</v>
      </c>
    </row>
    <row r="481" spans="1:13" x14ac:dyDescent="0.3">
      <c r="A481" t="s">
        <v>16</v>
      </c>
      <c r="B481" t="s">
        <v>901</v>
      </c>
      <c r="C481">
        <v>1</v>
      </c>
      <c r="D481">
        <v>6.25</v>
      </c>
      <c r="E481">
        <v>1</v>
      </c>
      <c r="F481">
        <v>3074</v>
      </c>
      <c r="G481">
        <v>11</v>
      </c>
      <c r="H481">
        <v>568</v>
      </c>
      <c r="I481">
        <v>12782</v>
      </c>
      <c r="J481" s="1">
        <v>2045774647887320</v>
      </c>
      <c r="K481">
        <v>1</v>
      </c>
      <c r="L481">
        <v>1</v>
      </c>
      <c r="M481">
        <v>100</v>
      </c>
    </row>
    <row r="482" spans="1:13" x14ac:dyDescent="0.3">
      <c r="A482" t="s">
        <v>16</v>
      </c>
      <c r="B482" t="s">
        <v>2203</v>
      </c>
      <c r="C482">
        <v>1</v>
      </c>
      <c r="D482">
        <v>6.25</v>
      </c>
      <c r="E482">
        <v>1</v>
      </c>
      <c r="F482">
        <v>4897</v>
      </c>
      <c r="G482">
        <v>11</v>
      </c>
      <c r="H482">
        <v>697</v>
      </c>
      <c r="I482">
        <v>12782</v>
      </c>
      <c r="J482" s="1">
        <v>1.66714490674318E+16</v>
      </c>
      <c r="K482">
        <v>1</v>
      </c>
      <c r="L482">
        <v>1</v>
      </c>
      <c r="M482">
        <v>100</v>
      </c>
    </row>
    <row r="483" spans="1:13" x14ac:dyDescent="0.3">
      <c r="A483" t="s">
        <v>16</v>
      </c>
      <c r="B483" t="s">
        <v>1468</v>
      </c>
      <c r="C483">
        <v>1</v>
      </c>
      <c r="D483">
        <v>6.25</v>
      </c>
      <c r="E483">
        <v>1</v>
      </c>
      <c r="F483">
        <v>3074</v>
      </c>
      <c r="G483">
        <v>11</v>
      </c>
      <c r="H483">
        <v>180</v>
      </c>
      <c r="I483">
        <v>12782</v>
      </c>
      <c r="J483" s="1">
        <v>6455555555555550</v>
      </c>
      <c r="K483">
        <v>1</v>
      </c>
      <c r="L483">
        <v>1</v>
      </c>
      <c r="M483">
        <v>100</v>
      </c>
    </row>
    <row r="484" spans="1:13" x14ac:dyDescent="0.3">
      <c r="A484" t="s">
        <v>16</v>
      </c>
      <c r="B484" t="s">
        <v>867</v>
      </c>
      <c r="C484">
        <v>1</v>
      </c>
      <c r="D484">
        <v>6.25</v>
      </c>
      <c r="E484">
        <v>1</v>
      </c>
      <c r="F484">
        <v>3074</v>
      </c>
      <c r="G484">
        <v>11</v>
      </c>
      <c r="H484">
        <v>550</v>
      </c>
      <c r="I484">
        <v>12782</v>
      </c>
      <c r="J484" s="1">
        <v>2112727272727270</v>
      </c>
      <c r="K484">
        <v>1</v>
      </c>
      <c r="L484">
        <v>1</v>
      </c>
      <c r="M484">
        <v>100</v>
      </c>
    </row>
    <row r="485" spans="1:13" x14ac:dyDescent="0.3">
      <c r="A485" t="s">
        <v>16</v>
      </c>
      <c r="B485" t="s">
        <v>3194</v>
      </c>
      <c r="C485">
        <v>1</v>
      </c>
      <c r="D485">
        <v>6.25</v>
      </c>
      <c r="E485">
        <v>1</v>
      </c>
      <c r="F485">
        <v>4897</v>
      </c>
      <c r="G485">
        <v>11</v>
      </c>
      <c r="H485">
        <v>342</v>
      </c>
      <c r="I485">
        <v>12782</v>
      </c>
      <c r="J485" s="1">
        <v>3.39766081871345E+16</v>
      </c>
      <c r="K485">
        <v>1</v>
      </c>
      <c r="L485">
        <v>1</v>
      </c>
      <c r="M485">
        <v>100</v>
      </c>
    </row>
    <row r="486" spans="1:13" x14ac:dyDescent="0.3">
      <c r="A486" t="s">
        <v>16</v>
      </c>
      <c r="B486" t="s">
        <v>3195</v>
      </c>
      <c r="C486">
        <v>1</v>
      </c>
      <c r="D486">
        <v>6.25</v>
      </c>
      <c r="E486">
        <v>1</v>
      </c>
      <c r="F486">
        <v>22981</v>
      </c>
      <c r="G486">
        <v>11</v>
      </c>
      <c r="H486">
        <v>253</v>
      </c>
      <c r="I486">
        <v>12782</v>
      </c>
      <c r="J486" s="1">
        <v>4592885375494070</v>
      </c>
      <c r="K486">
        <v>1</v>
      </c>
      <c r="L486">
        <v>1</v>
      </c>
      <c r="M486">
        <v>100</v>
      </c>
    </row>
    <row r="487" spans="1:13" x14ac:dyDescent="0.3">
      <c r="A487" t="s">
        <v>16</v>
      </c>
      <c r="B487" t="s">
        <v>3196</v>
      </c>
      <c r="C487">
        <v>1</v>
      </c>
      <c r="D487">
        <v>6.25</v>
      </c>
      <c r="E487">
        <v>1</v>
      </c>
      <c r="F487">
        <v>3074</v>
      </c>
      <c r="G487">
        <v>11</v>
      </c>
      <c r="H487">
        <v>37</v>
      </c>
      <c r="I487">
        <v>12782</v>
      </c>
      <c r="J487" s="1">
        <v>3.14054054054054E+16</v>
      </c>
      <c r="K487">
        <v>1</v>
      </c>
      <c r="L487">
        <v>1</v>
      </c>
      <c r="M487">
        <v>100</v>
      </c>
    </row>
    <row r="488" spans="1:13" x14ac:dyDescent="0.3">
      <c r="A488" t="s">
        <v>16</v>
      </c>
      <c r="B488" t="s">
        <v>3197</v>
      </c>
      <c r="C488">
        <v>1</v>
      </c>
      <c r="D488">
        <v>6.25</v>
      </c>
      <c r="E488">
        <v>1</v>
      </c>
      <c r="F488">
        <v>22981</v>
      </c>
      <c r="G488">
        <v>11</v>
      </c>
      <c r="H488">
        <v>224</v>
      </c>
      <c r="I488">
        <v>12782</v>
      </c>
      <c r="J488" s="1">
        <v>51875</v>
      </c>
      <c r="K488">
        <v>1</v>
      </c>
      <c r="L488">
        <v>1</v>
      </c>
      <c r="M488">
        <v>100</v>
      </c>
    </row>
    <row r="489" spans="1:13" x14ac:dyDescent="0.3">
      <c r="A489" t="s">
        <v>16</v>
      </c>
      <c r="B489" t="s">
        <v>493</v>
      </c>
      <c r="C489">
        <v>1</v>
      </c>
      <c r="D489">
        <v>6.25</v>
      </c>
      <c r="E489">
        <v>1</v>
      </c>
      <c r="F489">
        <v>10613</v>
      </c>
      <c r="G489">
        <v>11</v>
      </c>
      <c r="H489">
        <v>960</v>
      </c>
      <c r="I489">
        <v>12782</v>
      </c>
      <c r="J489" s="1">
        <v>1.21041666666666E+16</v>
      </c>
      <c r="K489">
        <v>1</v>
      </c>
      <c r="L489">
        <v>1</v>
      </c>
      <c r="M489">
        <v>100</v>
      </c>
    </row>
    <row r="490" spans="1:13" x14ac:dyDescent="0.3">
      <c r="A490" t="s">
        <v>16</v>
      </c>
      <c r="B490" t="s">
        <v>887</v>
      </c>
      <c r="C490">
        <v>1</v>
      </c>
      <c r="D490">
        <v>6.25</v>
      </c>
      <c r="E490">
        <v>1</v>
      </c>
      <c r="F490">
        <v>3074</v>
      </c>
      <c r="G490">
        <v>11</v>
      </c>
      <c r="H490">
        <v>313</v>
      </c>
      <c r="I490">
        <v>12782</v>
      </c>
      <c r="J490" s="1">
        <v>3712460063897760</v>
      </c>
      <c r="K490">
        <v>1</v>
      </c>
      <c r="L490">
        <v>1</v>
      </c>
      <c r="M490">
        <v>100</v>
      </c>
    </row>
    <row r="491" spans="1:13" x14ac:dyDescent="0.3">
      <c r="A491" t="s">
        <v>16</v>
      </c>
      <c r="B491" t="s">
        <v>868</v>
      </c>
      <c r="C491">
        <v>1</v>
      </c>
      <c r="D491">
        <v>6.25</v>
      </c>
      <c r="E491">
        <v>1</v>
      </c>
      <c r="F491">
        <v>9547</v>
      </c>
      <c r="G491">
        <v>11</v>
      </c>
      <c r="H491">
        <v>872</v>
      </c>
      <c r="I491">
        <v>12782</v>
      </c>
      <c r="J491" s="1">
        <v>1.33256880733944E+16</v>
      </c>
      <c r="K491">
        <v>1</v>
      </c>
      <c r="L491">
        <v>1</v>
      </c>
      <c r="M491">
        <v>100</v>
      </c>
    </row>
    <row r="492" spans="1:13" x14ac:dyDescent="0.3">
      <c r="A492" t="s">
        <v>16</v>
      </c>
      <c r="B492" t="s">
        <v>1619</v>
      </c>
      <c r="C492">
        <v>1</v>
      </c>
      <c r="D492">
        <v>6.25</v>
      </c>
      <c r="E492">
        <v>1</v>
      </c>
      <c r="F492">
        <v>6573</v>
      </c>
      <c r="G492">
        <v>11</v>
      </c>
      <c r="H492">
        <v>809</v>
      </c>
      <c r="I492">
        <v>12782</v>
      </c>
      <c r="J492" s="1">
        <v>1.4363411619283E+16</v>
      </c>
      <c r="K492">
        <v>1</v>
      </c>
      <c r="L492">
        <v>1</v>
      </c>
      <c r="M492">
        <v>100</v>
      </c>
    </row>
    <row r="493" spans="1:13" x14ac:dyDescent="0.3">
      <c r="A493" t="s">
        <v>16</v>
      </c>
      <c r="B493" t="s">
        <v>1629</v>
      </c>
      <c r="C493">
        <v>1</v>
      </c>
      <c r="D493">
        <v>6.25</v>
      </c>
      <c r="E493">
        <v>1</v>
      </c>
      <c r="F493">
        <v>22981</v>
      </c>
      <c r="G493">
        <v>11</v>
      </c>
      <c r="H493">
        <v>952</v>
      </c>
      <c r="I493">
        <v>12782</v>
      </c>
      <c r="J493" s="1">
        <v>1.22058823529411E+16</v>
      </c>
      <c r="K493">
        <v>1</v>
      </c>
      <c r="L493">
        <v>1</v>
      </c>
      <c r="M493">
        <v>100</v>
      </c>
    </row>
    <row r="494" spans="1:13" x14ac:dyDescent="0.3">
      <c r="A494" t="s">
        <v>16</v>
      </c>
      <c r="B494" t="s">
        <v>3198</v>
      </c>
      <c r="C494">
        <v>1</v>
      </c>
      <c r="D494">
        <v>6.25</v>
      </c>
      <c r="E494">
        <v>1</v>
      </c>
      <c r="F494">
        <v>2760</v>
      </c>
      <c r="G494">
        <v>11</v>
      </c>
      <c r="H494">
        <v>8</v>
      </c>
      <c r="I494">
        <v>12782</v>
      </c>
      <c r="J494">
        <v>145.25</v>
      </c>
      <c r="K494">
        <v>1</v>
      </c>
      <c r="L494">
        <v>1</v>
      </c>
      <c r="M494">
        <v>100</v>
      </c>
    </row>
    <row r="495" spans="1:13" x14ac:dyDescent="0.3">
      <c r="A495" t="s">
        <v>16</v>
      </c>
      <c r="B495" t="s">
        <v>891</v>
      </c>
      <c r="C495">
        <v>1</v>
      </c>
      <c r="D495">
        <v>6.25</v>
      </c>
      <c r="E495">
        <v>1</v>
      </c>
      <c r="F495">
        <v>22981</v>
      </c>
      <c r="G495">
        <v>11</v>
      </c>
      <c r="H495">
        <v>2596</v>
      </c>
      <c r="I495">
        <v>12782</v>
      </c>
      <c r="J495">
        <v>0.447611710323574</v>
      </c>
      <c r="K495">
        <v>1</v>
      </c>
      <c r="L495">
        <v>1</v>
      </c>
      <c r="M495">
        <v>100</v>
      </c>
    </row>
    <row r="496" spans="1:13" x14ac:dyDescent="0.3">
      <c r="A496" t="s">
        <v>16</v>
      </c>
      <c r="B496" t="s">
        <v>3199</v>
      </c>
      <c r="C496">
        <v>1</v>
      </c>
      <c r="D496">
        <v>6.25</v>
      </c>
      <c r="E496">
        <v>1</v>
      </c>
      <c r="F496">
        <v>10613</v>
      </c>
      <c r="G496">
        <v>11</v>
      </c>
      <c r="H496">
        <v>269</v>
      </c>
      <c r="I496">
        <v>12782</v>
      </c>
      <c r="J496" s="1">
        <v>4319702602230480</v>
      </c>
      <c r="K496">
        <v>1</v>
      </c>
      <c r="L496">
        <v>1</v>
      </c>
      <c r="M496">
        <v>100</v>
      </c>
    </row>
    <row r="497" spans="1:13" x14ac:dyDescent="0.3">
      <c r="A497" t="s">
        <v>16</v>
      </c>
      <c r="B497" t="s">
        <v>3200</v>
      </c>
      <c r="C497">
        <v>1</v>
      </c>
      <c r="D497">
        <v>6.25</v>
      </c>
      <c r="E497">
        <v>1</v>
      </c>
      <c r="F497">
        <v>2760</v>
      </c>
      <c r="G497">
        <v>11</v>
      </c>
      <c r="H497">
        <v>2</v>
      </c>
      <c r="I497">
        <v>12782</v>
      </c>
      <c r="J497">
        <v>581</v>
      </c>
      <c r="K497">
        <v>1</v>
      </c>
      <c r="L497">
        <v>1</v>
      </c>
      <c r="M497">
        <v>100</v>
      </c>
    </row>
    <row r="498" spans="1:13" x14ac:dyDescent="0.3">
      <c r="A498" t="s">
        <v>16</v>
      </c>
      <c r="B498" t="s">
        <v>3201</v>
      </c>
      <c r="C498">
        <v>1</v>
      </c>
      <c r="D498">
        <v>6.25</v>
      </c>
      <c r="E498">
        <v>1</v>
      </c>
      <c r="F498">
        <v>2760</v>
      </c>
      <c r="G498">
        <v>11</v>
      </c>
      <c r="H498">
        <v>83</v>
      </c>
      <c r="I498">
        <v>12782</v>
      </c>
      <c r="J498">
        <v>14</v>
      </c>
      <c r="K498">
        <v>1</v>
      </c>
      <c r="L498">
        <v>1</v>
      </c>
      <c r="M498">
        <v>100</v>
      </c>
    </row>
    <row r="499" spans="1:13" x14ac:dyDescent="0.3">
      <c r="A499" t="s">
        <v>16</v>
      </c>
      <c r="B499" t="s">
        <v>3202</v>
      </c>
      <c r="C499">
        <v>1</v>
      </c>
      <c r="D499">
        <v>6.25</v>
      </c>
      <c r="E499">
        <v>1</v>
      </c>
      <c r="F499">
        <v>10613</v>
      </c>
      <c r="G499">
        <v>11</v>
      </c>
      <c r="H499">
        <v>284</v>
      </c>
      <c r="I499">
        <v>12782</v>
      </c>
      <c r="J499" s="1">
        <v>4091549295774640</v>
      </c>
      <c r="K499">
        <v>1</v>
      </c>
      <c r="L499">
        <v>1</v>
      </c>
      <c r="M499">
        <v>100</v>
      </c>
    </row>
    <row r="500" spans="1:13" x14ac:dyDescent="0.3">
      <c r="A500" t="s">
        <v>16</v>
      </c>
      <c r="B500" t="s">
        <v>3203</v>
      </c>
      <c r="C500">
        <v>1</v>
      </c>
      <c r="D500">
        <v>6.25</v>
      </c>
      <c r="E500">
        <v>1</v>
      </c>
      <c r="F500">
        <v>2760</v>
      </c>
      <c r="G500">
        <v>11</v>
      </c>
      <c r="H500">
        <v>316</v>
      </c>
      <c r="I500">
        <v>12782</v>
      </c>
      <c r="J500" s="1">
        <v>3.6772151898734096E+16</v>
      </c>
      <c r="K500">
        <v>1</v>
      </c>
      <c r="L500">
        <v>1</v>
      </c>
      <c r="M500">
        <v>100</v>
      </c>
    </row>
    <row r="501" spans="1:13" x14ac:dyDescent="0.3">
      <c r="A501" t="s">
        <v>16</v>
      </c>
      <c r="B501" t="s">
        <v>3204</v>
      </c>
      <c r="C501">
        <v>1</v>
      </c>
      <c r="D501">
        <v>6.25</v>
      </c>
      <c r="E501">
        <v>1</v>
      </c>
      <c r="F501">
        <v>22981</v>
      </c>
      <c r="G501">
        <v>11</v>
      </c>
      <c r="H501">
        <v>274</v>
      </c>
      <c r="I501">
        <v>12782</v>
      </c>
      <c r="J501" s="1">
        <v>4240875912408750</v>
      </c>
      <c r="K501">
        <v>1</v>
      </c>
      <c r="L501">
        <v>1</v>
      </c>
      <c r="M501">
        <v>100</v>
      </c>
    </row>
    <row r="502" spans="1:13" x14ac:dyDescent="0.3">
      <c r="A502" t="s">
        <v>16</v>
      </c>
      <c r="B502" t="s">
        <v>1622</v>
      </c>
      <c r="C502">
        <v>1</v>
      </c>
      <c r="D502">
        <v>6.25</v>
      </c>
      <c r="E502">
        <v>1</v>
      </c>
      <c r="F502">
        <v>6573</v>
      </c>
      <c r="G502">
        <v>11</v>
      </c>
      <c r="H502">
        <v>839</v>
      </c>
      <c r="I502">
        <v>12782</v>
      </c>
      <c r="J502" s="1">
        <v>1.3849821215733E+16</v>
      </c>
      <c r="K502">
        <v>1</v>
      </c>
      <c r="L502">
        <v>1</v>
      </c>
      <c r="M502">
        <v>100</v>
      </c>
    </row>
    <row r="503" spans="1:13" x14ac:dyDescent="0.3">
      <c r="A503" t="s">
        <v>44</v>
      </c>
      <c r="B503" t="s">
        <v>2270</v>
      </c>
      <c r="C503">
        <v>1</v>
      </c>
      <c r="D503">
        <v>6.25</v>
      </c>
      <c r="E503">
        <v>1</v>
      </c>
      <c r="F503">
        <v>3074</v>
      </c>
      <c r="G503">
        <v>12</v>
      </c>
      <c r="H503">
        <v>208</v>
      </c>
      <c r="I503">
        <v>12983</v>
      </c>
      <c r="J503" s="1">
        <v>5201522435897430</v>
      </c>
      <c r="K503">
        <v>1</v>
      </c>
      <c r="L503">
        <v>1</v>
      </c>
      <c r="M503">
        <v>100</v>
      </c>
    </row>
    <row r="504" spans="1:13" x14ac:dyDescent="0.3">
      <c r="A504" t="s">
        <v>44</v>
      </c>
      <c r="B504" t="s">
        <v>2248</v>
      </c>
      <c r="C504">
        <v>1</v>
      </c>
      <c r="D504">
        <v>6.25</v>
      </c>
      <c r="E504">
        <v>1</v>
      </c>
      <c r="F504">
        <v>6573</v>
      </c>
      <c r="G504">
        <v>12</v>
      </c>
      <c r="H504">
        <v>144</v>
      </c>
      <c r="I504">
        <v>12983</v>
      </c>
      <c r="J504" s="1">
        <v>7513310185185180</v>
      </c>
      <c r="K504">
        <v>1</v>
      </c>
      <c r="L504">
        <v>1</v>
      </c>
      <c r="M504">
        <v>100</v>
      </c>
    </row>
    <row r="505" spans="1:13" x14ac:dyDescent="0.3">
      <c r="A505" t="s">
        <v>44</v>
      </c>
      <c r="B505" t="s">
        <v>2244</v>
      </c>
      <c r="C505">
        <v>1</v>
      </c>
      <c r="D505">
        <v>6.25</v>
      </c>
      <c r="E505">
        <v>1</v>
      </c>
      <c r="F505">
        <v>6573</v>
      </c>
      <c r="G505">
        <v>12</v>
      </c>
      <c r="H505">
        <v>60</v>
      </c>
      <c r="I505">
        <v>12983</v>
      </c>
      <c r="J505" s="1">
        <v>1803194444444440</v>
      </c>
      <c r="K505">
        <v>1</v>
      </c>
      <c r="L505">
        <v>1</v>
      </c>
      <c r="M505">
        <v>100</v>
      </c>
    </row>
    <row r="506" spans="1:13" x14ac:dyDescent="0.3">
      <c r="A506" t="s">
        <v>44</v>
      </c>
      <c r="B506" t="s">
        <v>924</v>
      </c>
      <c r="C506">
        <v>1</v>
      </c>
      <c r="D506">
        <v>6.25</v>
      </c>
      <c r="E506">
        <v>1</v>
      </c>
      <c r="F506">
        <v>4897</v>
      </c>
      <c r="G506">
        <v>12</v>
      </c>
      <c r="H506">
        <v>504</v>
      </c>
      <c r="I506">
        <v>12983</v>
      </c>
      <c r="J506" s="1">
        <v>2146660052910050</v>
      </c>
      <c r="K506">
        <v>1</v>
      </c>
      <c r="L506">
        <v>1</v>
      </c>
      <c r="M506">
        <v>100</v>
      </c>
    </row>
    <row r="507" spans="1:13" x14ac:dyDescent="0.3">
      <c r="A507" t="s">
        <v>44</v>
      </c>
      <c r="B507" t="s">
        <v>3205</v>
      </c>
      <c r="C507">
        <v>1</v>
      </c>
      <c r="D507">
        <v>6.25</v>
      </c>
      <c r="E507">
        <v>1</v>
      </c>
      <c r="F507">
        <v>9547</v>
      </c>
      <c r="G507">
        <v>12</v>
      </c>
      <c r="H507">
        <v>46</v>
      </c>
      <c r="I507">
        <v>12983</v>
      </c>
      <c r="J507" s="1">
        <v>2.35199275362318E+16</v>
      </c>
      <c r="K507">
        <v>1</v>
      </c>
      <c r="L507">
        <v>1</v>
      </c>
      <c r="M507">
        <v>100</v>
      </c>
    </row>
    <row r="508" spans="1:13" x14ac:dyDescent="0.3">
      <c r="A508" t="s">
        <v>44</v>
      </c>
      <c r="B508" t="s">
        <v>89</v>
      </c>
      <c r="C508">
        <v>1</v>
      </c>
      <c r="D508">
        <v>6.25</v>
      </c>
      <c r="E508">
        <v>1</v>
      </c>
      <c r="F508">
        <v>7039</v>
      </c>
      <c r="G508">
        <v>12</v>
      </c>
      <c r="H508">
        <v>37</v>
      </c>
      <c r="I508">
        <v>12983</v>
      </c>
      <c r="J508" s="1">
        <v>2924099099099090</v>
      </c>
      <c r="K508">
        <v>1</v>
      </c>
      <c r="L508">
        <v>1</v>
      </c>
      <c r="M508">
        <v>100</v>
      </c>
    </row>
    <row r="509" spans="1:13" x14ac:dyDescent="0.3">
      <c r="A509" t="s">
        <v>44</v>
      </c>
      <c r="B509" t="s">
        <v>2271</v>
      </c>
      <c r="C509">
        <v>1</v>
      </c>
      <c r="D509">
        <v>6.25</v>
      </c>
      <c r="E509">
        <v>1</v>
      </c>
      <c r="F509">
        <v>3074</v>
      </c>
      <c r="G509">
        <v>12</v>
      </c>
      <c r="H509">
        <v>195</v>
      </c>
      <c r="I509">
        <v>12983</v>
      </c>
      <c r="J509" s="1">
        <v>5548290598290590</v>
      </c>
      <c r="K509">
        <v>1</v>
      </c>
      <c r="L509">
        <v>1</v>
      </c>
      <c r="M509">
        <v>100</v>
      </c>
    </row>
    <row r="510" spans="1:13" x14ac:dyDescent="0.3">
      <c r="A510" t="s">
        <v>44</v>
      </c>
      <c r="B510" t="s">
        <v>3206</v>
      </c>
      <c r="C510">
        <v>1</v>
      </c>
      <c r="D510">
        <v>6.25</v>
      </c>
      <c r="E510">
        <v>1</v>
      </c>
      <c r="F510">
        <v>6573</v>
      </c>
      <c r="G510">
        <v>12</v>
      </c>
      <c r="H510">
        <v>14</v>
      </c>
      <c r="I510">
        <v>12983</v>
      </c>
      <c r="J510" s="1">
        <v>7727976190476190</v>
      </c>
      <c r="K510">
        <v>1</v>
      </c>
      <c r="L510">
        <v>1</v>
      </c>
      <c r="M510">
        <v>100</v>
      </c>
    </row>
    <row r="511" spans="1:13" x14ac:dyDescent="0.3">
      <c r="A511" t="s">
        <v>44</v>
      </c>
      <c r="B511" t="s">
        <v>3207</v>
      </c>
      <c r="C511">
        <v>1</v>
      </c>
      <c r="D511">
        <v>6.25</v>
      </c>
      <c r="E511">
        <v>1</v>
      </c>
      <c r="F511">
        <v>6573</v>
      </c>
      <c r="G511">
        <v>12</v>
      </c>
      <c r="H511">
        <v>12</v>
      </c>
      <c r="I511">
        <v>12983</v>
      </c>
      <c r="J511" s="1">
        <v>9015972222222220</v>
      </c>
      <c r="K511">
        <v>1</v>
      </c>
      <c r="L511">
        <v>1</v>
      </c>
      <c r="M511">
        <v>100</v>
      </c>
    </row>
    <row r="512" spans="1:13" x14ac:dyDescent="0.3">
      <c r="A512" t="s">
        <v>44</v>
      </c>
      <c r="B512" t="s">
        <v>3208</v>
      </c>
      <c r="C512">
        <v>1</v>
      </c>
      <c r="D512">
        <v>6.25</v>
      </c>
      <c r="E512">
        <v>1</v>
      </c>
      <c r="F512">
        <v>51375</v>
      </c>
      <c r="G512">
        <v>12</v>
      </c>
      <c r="H512">
        <v>100</v>
      </c>
      <c r="I512">
        <v>12983</v>
      </c>
      <c r="J512" s="1">
        <v>1.08191666666666E+16</v>
      </c>
      <c r="K512">
        <v>1</v>
      </c>
      <c r="L512">
        <v>1</v>
      </c>
      <c r="M512">
        <v>100</v>
      </c>
    </row>
    <row r="513" spans="1:13" x14ac:dyDescent="0.3">
      <c r="A513" t="s">
        <v>44</v>
      </c>
      <c r="B513" t="s">
        <v>958</v>
      </c>
      <c r="C513">
        <v>1</v>
      </c>
      <c r="D513">
        <v>6.25</v>
      </c>
      <c r="E513">
        <v>1</v>
      </c>
      <c r="F513">
        <v>7039</v>
      </c>
      <c r="G513">
        <v>12</v>
      </c>
      <c r="H513">
        <v>161</v>
      </c>
      <c r="I513">
        <v>12983</v>
      </c>
      <c r="J513" s="1">
        <v>6719979296066250</v>
      </c>
      <c r="K513">
        <v>1</v>
      </c>
      <c r="L513">
        <v>1</v>
      </c>
      <c r="M513">
        <v>100</v>
      </c>
    </row>
    <row r="514" spans="1:13" x14ac:dyDescent="0.3">
      <c r="A514" t="s">
        <v>44</v>
      </c>
      <c r="B514" t="s">
        <v>961</v>
      </c>
      <c r="C514">
        <v>1</v>
      </c>
      <c r="D514">
        <v>6.25</v>
      </c>
      <c r="E514">
        <v>1</v>
      </c>
      <c r="F514">
        <v>2760</v>
      </c>
      <c r="G514">
        <v>12</v>
      </c>
      <c r="H514">
        <v>335</v>
      </c>
      <c r="I514">
        <v>12983</v>
      </c>
      <c r="J514" s="1">
        <v>3.22960199004975E+16</v>
      </c>
      <c r="K514">
        <v>1</v>
      </c>
      <c r="L514">
        <v>1</v>
      </c>
      <c r="M514">
        <v>100</v>
      </c>
    </row>
    <row r="515" spans="1:13" x14ac:dyDescent="0.3">
      <c r="A515" t="s">
        <v>44</v>
      </c>
      <c r="B515" t="s">
        <v>3209</v>
      </c>
      <c r="C515">
        <v>1</v>
      </c>
      <c r="D515">
        <v>6.25</v>
      </c>
      <c r="E515">
        <v>1</v>
      </c>
      <c r="F515">
        <v>7039</v>
      </c>
      <c r="G515">
        <v>12</v>
      </c>
      <c r="H515">
        <v>13</v>
      </c>
      <c r="I515">
        <v>12983</v>
      </c>
      <c r="J515" s="1">
        <v>8322435897435890</v>
      </c>
      <c r="K515">
        <v>1</v>
      </c>
      <c r="L515">
        <v>1</v>
      </c>
      <c r="M515">
        <v>100</v>
      </c>
    </row>
    <row r="516" spans="1:13" x14ac:dyDescent="0.3">
      <c r="A516" t="s">
        <v>44</v>
      </c>
      <c r="B516" t="s">
        <v>2254</v>
      </c>
      <c r="C516">
        <v>1</v>
      </c>
      <c r="D516">
        <v>6.25</v>
      </c>
      <c r="E516">
        <v>1</v>
      </c>
      <c r="F516">
        <v>6573</v>
      </c>
      <c r="G516">
        <v>12</v>
      </c>
      <c r="H516">
        <v>110</v>
      </c>
      <c r="I516">
        <v>12983</v>
      </c>
      <c r="J516" s="1">
        <v>9835606060606060</v>
      </c>
      <c r="K516">
        <v>1</v>
      </c>
      <c r="L516">
        <v>1</v>
      </c>
      <c r="M516">
        <v>100</v>
      </c>
    </row>
    <row r="517" spans="1:13" x14ac:dyDescent="0.3">
      <c r="A517" t="s">
        <v>44</v>
      </c>
      <c r="B517" t="s">
        <v>3210</v>
      </c>
      <c r="C517">
        <v>1</v>
      </c>
      <c r="D517">
        <v>6.25</v>
      </c>
      <c r="E517">
        <v>1</v>
      </c>
      <c r="F517">
        <v>6573</v>
      </c>
      <c r="G517">
        <v>12</v>
      </c>
      <c r="H517">
        <v>1</v>
      </c>
      <c r="I517">
        <v>12983</v>
      </c>
      <c r="J517" s="1">
        <v>1.08191666666666E+16</v>
      </c>
      <c r="K517">
        <v>1</v>
      </c>
      <c r="L517">
        <v>1</v>
      </c>
      <c r="M517">
        <v>100</v>
      </c>
    </row>
    <row r="518" spans="1:13" x14ac:dyDescent="0.3">
      <c r="A518" t="s">
        <v>44</v>
      </c>
      <c r="B518" t="s">
        <v>3211</v>
      </c>
      <c r="C518">
        <v>1</v>
      </c>
      <c r="D518">
        <v>6.25</v>
      </c>
      <c r="E518">
        <v>1</v>
      </c>
      <c r="F518">
        <v>2760</v>
      </c>
      <c r="G518">
        <v>12</v>
      </c>
      <c r="H518">
        <v>4</v>
      </c>
      <c r="I518">
        <v>12983</v>
      </c>
      <c r="J518" s="1">
        <v>2704791666666660</v>
      </c>
      <c r="K518">
        <v>1</v>
      </c>
      <c r="L518">
        <v>1</v>
      </c>
      <c r="M518">
        <v>100</v>
      </c>
    </row>
    <row r="519" spans="1:13" x14ac:dyDescent="0.3">
      <c r="A519" t="s">
        <v>44</v>
      </c>
      <c r="B519" t="s">
        <v>3212</v>
      </c>
      <c r="C519">
        <v>1</v>
      </c>
      <c r="D519">
        <v>6.25</v>
      </c>
      <c r="E519">
        <v>1</v>
      </c>
      <c r="F519">
        <v>2760</v>
      </c>
      <c r="G519">
        <v>12</v>
      </c>
      <c r="H519">
        <v>6</v>
      </c>
      <c r="I519">
        <v>12983</v>
      </c>
      <c r="J519" s="1">
        <v>1.80319444444444E+16</v>
      </c>
      <c r="K519">
        <v>1</v>
      </c>
      <c r="L519">
        <v>1</v>
      </c>
      <c r="M519">
        <v>100</v>
      </c>
    </row>
    <row r="520" spans="1:13" x14ac:dyDescent="0.3">
      <c r="A520" t="s">
        <v>44</v>
      </c>
      <c r="B520" t="s">
        <v>3213</v>
      </c>
      <c r="C520">
        <v>1</v>
      </c>
      <c r="D520">
        <v>6.25</v>
      </c>
      <c r="E520">
        <v>1</v>
      </c>
      <c r="F520">
        <v>6573</v>
      </c>
      <c r="G520">
        <v>12</v>
      </c>
      <c r="H520">
        <v>4</v>
      </c>
      <c r="I520">
        <v>12983</v>
      </c>
      <c r="J520" s="1">
        <v>2704791666666660</v>
      </c>
      <c r="K520">
        <v>1</v>
      </c>
      <c r="L520">
        <v>1</v>
      </c>
      <c r="M520">
        <v>100</v>
      </c>
    </row>
    <row r="521" spans="1:13" x14ac:dyDescent="0.3">
      <c r="A521" t="s">
        <v>44</v>
      </c>
      <c r="B521" t="s">
        <v>1338</v>
      </c>
      <c r="C521">
        <v>1</v>
      </c>
      <c r="D521">
        <v>6.25</v>
      </c>
      <c r="E521">
        <v>1</v>
      </c>
      <c r="F521">
        <v>3074</v>
      </c>
      <c r="G521">
        <v>12</v>
      </c>
      <c r="H521">
        <v>640</v>
      </c>
      <c r="I521">
        <v>12983</v>
      </c>
      <c r="J521" s="1">
        <v>1.69049479166666E+16</v>
      </c>
      <c r="K521">
        <v>1</v>
      </c>
      <c r="L521">
        <v>1</v>
      </c>
      <c r="M521">
        <v>100</v>
      </c>
    </row>
    <row r="522" spans="1:13" x14ac:dyDescent="0.3">
      <c r="A522" t="s">
        <v>44</v>
      </c>
      <c r="B522" t="s">
        <v>3214</v>
      </c>
      <c r="C522">
        <v>1</v>
      </c>
      <c r="D522">
        <v>6.25</v>
      </c>
      <c r="E522">
        <v>1</v>
      </c>
      <c r="F522">
        <v>255231</v>
      </c>
      <c r="G522">
        <v>12</v>
      </c>
      <c r="H522">
        <v>386</v>
      </c>
      <c r="I522">
        <v>12983</v>
      </c>
      <c r="J522" s="1">
        <v>2.80289291882556E+16</v>
      </c>
      <c r="K522">
        <v>1</v>
      </c>
      <c r="L522">
        <v>1</v>
      </c>
      <c r="M522">
        <v>100</v>
      </c>
    </row>
    <row r="523" spans="1:13" x14ac:dyDescent="0.3">
      <c r="A523" t="s">
        <v>44</v>
      </c>
      <c r="B523" t="s">
        <v>3215</v>
      </c>
      <c r="C523">
        <v>1</v>
      </c>
      <c r="D523">
        <v>6.25</v>
      </c>
      <c r="E523">
        <v>1</v>
      </c>
      <c r="F523">
        <v>6573</v>
      </c>
      <c r="G523">
        <v>12</v>
      </c>
      <c r="H523">
        <v>13</v>
      </c>
      <c r="I523">
        <v>12983</v>
      </c>
      <c r="J523" s="1">
        <v>8322435897435890</v>
      </c>
      <c r="K523">
        <v>1</v>
      </c>
      <c r="L523">
        <v>1</v>
      </c>
      <c r="M523">
        <v>100</v>
      </c>
    </row>
    <row r="524" spans="1:13" x14ac:dyDescent="0.3">
      <c r="A524" t="s">
        <v>44</v>
      </c>
      <c r="B524" t="s">
        <v>3216</v>
      </c>
      <c r="C524">
        <v>1</v>
      </c>
      <c r="D524">
        <v>6.25</v>
      </c>
      <c r="E524">
        <v>1</v>
      </c>
      <c r="F524">
        <v>2760</v>
      </c>
      <c r="G524">
        <v>12</v>
      </c>
      <c r="H524">
        <v>1</v>
      </c>
      <c r="I524">
        <v>12983</v>
      </c>
      <c r="J524" s="1">
        <v>1.08191666666666E+16</v>
      </c>
      <c r="K524">
        <v>1</v>
      </c>
      <c r="L524">
        <v>1</v>
      </c>
      <c r="M524">
        <v>100</v>
      </c>
    </row>
    <row r="525" spans="1:13" x14ac:dyDescent="0.3">
      <c r="A525" t="s">
        <v>44</v>
      </c>
      <c r="B525" t="s">
        <v>2836</v>
      </c>
      <c r="C525">
        <v>1</v>
      </c>
      <c r="D525">
        <v>6.25</v>
      </c>
      <c r="E525">
        <v>1</v>
      </c>
      <c r="F525">
        <v>255231</v>
      </c>
      <c r="G525">
        <v>12</v>
      </c>
      <c r="H525">
        <v>412</v>
      </c>
      <c r="I525">
        <v>12983</v>
      </c>
      <c r="J525" s="1">
        <v>2626011326860840</v>
      </c>
      <c r="K525">
        <v>1</v>
      </c>
      <c r="L525">
        <v>1</v>
      </c>
      <c r="M525">
        <v>100</v>
      </c>
    </row>
    <row r="526" spans="1:13" x14ac:dyDescent="0.3">
      <c r="A526" t="s">
        <v>44</v>
      </c>
      <c r="B526" t="s">
        <v>917</v>
      </c>
      <c r="C526">
        <v>1</v>
      </c>
      <c r="D526">
        <v>6.25</v>
      </c>
      <c r="E526">
        <v>1</v>
      </c>
      <c r="F526">
        <v>7039</v>
      </c>
      <c r="G526">
        <v>12</v>
      </c>
      <c r="H526">
        <v>606</v>
      </c>
      <c r="I526">
        <v>12983</v>
      </c>
      <c r="J526" s="1">
        <v>1.78534103410341E+16</v>
      </c>
      <c r="K526">
        <v>1</v>
      </c>
      <c r="L526">
        <v>1</v>
      </c>
      <c r="M526">
        <v>100</v>
      </c>
    </row>
    <row r="527" spans="1:13" x14ac:dyDescent="0.3">
      <c r="A527" t="s">
        <v>44</v>
      </c>
      <c r="B527" t="s">
        <v>2824</v>
      </c>
      <c r="C527">
        <v>1</v>
      </c>
      <c r="D527">
        <v>6.25</v>
      </c>
      <c r="E527">
        <v>1</v>
      </c>
      <c r="F527">
        <v>6573</v>
      </c>
      <c r="G527">
        <v>12</v>
      </c>
      <c r="H527">
        <v>130</v>
      </c>
      <c r="I527">
        <v>12983</v>
      </c>
      <c r="J527" s="1">
        <v>8322435897435890</v>
      </c>
      <c r="K527">
        <v>1</v>
      </c>
      <c r="L527">
        <v>1</v>
      </c>
      <c r="M527">
        <v>100</v>
      </c>
    </row>
    <row r="528" spans="1:13" x14ac:dyDescent="0.3">
      <c r="A528" t="s">
        <v>44</v>
      </c>
      <c r="B528" t="s">
        <v>1318</v>
      </c>
      <c r="C528">
        <v>1</v>
      </c>
      <c r="D528">
        <v>6.25</v>
      </c>
      <c r="E528">
        <v>1</v>
      </c>
      <c r="F528">
        <v>3074</v>
      </c>
      <c r="G528">
        <v>12</v>
      </c>
      <c r="H528">
        <v>542</v>
      </c>
      <c r="I528">
        <v>12983</v>
      </c>
      <c r="J528" s="1">
        <v>1.99615621156211E+16</v>
      </c>
      <c r="K528">
        <v>1</v>
      </c>
      <c r="L528">
        <v>1</v>
      </c>
      <c r="M528">
        <v>100</v>
      </c>
    </row>
    <row r="529" spans="1:13" x14ac:dyDescent="0.3">
      <c r="A529" t="s">
        <v>44</v>
      </c>
      <c r="B529" t="s">
        <v>3217</v>
      </c>
      <c r="C529">
        <v>1</v>
      </c>
      <c r="D529">
        <v>6.25</v>
      </c>
      <c r="E529">
        <v>1</v>
      </c>
      <c r="F529">
        <v>2760</v>
      </c>
      <c r="G529">
        <v>12</v>
      </c>
      <c r="H529">
        <v>63</v>
      </c>
      <c r="I529">
        <v>12983</v>
      </c>
      <c r="J529" s="1">
        <v>1.71732804232804E+16</v>
      </c>
      <c r="K529">
        <v>1</v>
      </c>
      <c r="L529">
        <v>1</v>
      </c>
      <c r="M529">
        <v>100</v>
      </c>
    </row>
    <row r="530" spans="1:13" x14ac:dyDescent="0.3">
      <c r="A530" t="s">
        <v>44</v>
      </c>
      <c r="B530" t="s">
        <v>135</v>
      </c>
      <c r="C530">
        <v>1</v>
      </c>
      <c r="D530">
        <v>6.25</v>
      </c>
      <c r="E530">
        <v>1</v>
      </c>
      <c r="F530">
        <v>3074</v>
      </c>
      <c r="G530">
        <v>12</v>
      </c>
      <c r="H530">
        <v>354</v>
      </c>
      <c r="I530">
        <v>12983</v>
      </c>
      <c r="J530" s="1">
        <v>3056261770244820</v>
      </c>
      <c r="K530">
        <v>1</v>
      </c>
      <c r="L530">
        <v>1</v>
      </c>
      <c r="M530">
        <v>100</v>
      </c>
    </row>
    <row r="531" spans="1:13" x14ac:dyDescent="0.3">
      <c r="A531" t="s">
        <v>44</v>
      </c>
      <c r="B531" t="s">
        <v>3218</v>
      </c>
      <c r="C531">
        <v>1</v>
      </c>
      <c r="D531">
        <v>6.25</v>
      </c>
      <c r="E531">
        <v>1</v>
      </c>
      <c r="F531">
        <v>7039</v>
      </c>
      <c r="G531">
        <v>12</v>
      </c>
      <c r="H531">
        <v>15</v>
      </c>
      <c r="I531">
        <v>12983</v>
      </c>
      <c r="J531" s="1">
        <v>7212777777777770</v>
      </c>
      <c r="K531">
        <v>1</v>
      </c>
      <c r="L531">
        <v>1</v>
      </c>
      <c r="M531">
        <v>100</v>
      </c>
    </row>
    <row r="532" spans="1:13" x14ac:dyDescent="0.3">
      <c r="A532" t="s">
        <v>44</v>
      </c>
      <c r="B532" t="s">
        <v>2823</v>
      </c>
      <c r="C532">
        <v>1</v>
      </c>
      <c r="D532">
        <v>6.25</v>
      </c>
      <c r="E532">
        <v>1</v>
      </c>
      <c r="F532">
        <v>255231</v>
      </c>
      <c r="G532">
        <v>12</v>
      </c>
      <c r="H532">
        <v>398</v>
      </c>
      <c r="I532">
        <v>12983</v>
      </c>
      <c r="J532" s="1">
        <v>2.71838358458961E+16</v>
      </c>
      <c r="K532">
        <v>1</v>
      </c>
      <c r="L532">
        <v>1</v>
      </c>
      <c r="M532">
        <v>100</v>
      </c>
    </row>
    <row r="533" spans="1:13" x14ac:dyDescent="0.3">
      <c r="A533" t="s">
        <v>44</v>
      </c>
      <c r="B533" t="s">
        <v>3219</v>
      </c>
      <c r="C533">
        <v>1</v>
      </c>
      <c r="D533">
        <v>6.25</v>
      </c>
      <c r="E533">
        <v>1</v>
      </c>
      <c r="F533">
        <v>3074</v>
      </c>
      <c r="G533">
        <v>12</v>
      </c>
      <c r="H533">
        <v>1</v>
      </c>
      <c r="I533">
        <v>12983</v>
      </c>
      <c r="J533" s="1">
        <v>1.08191666666666E+16</v>
      </c>
      <c r="K533">
        <v>1</v>
      </c>
      <c r="L533">
        <v>1</v>
      </c>
      <c r="M533">
        <v>100</v>
      </c>
    </row>
    <row r="534" spans="1:13" x14ac:dyDescent="0.3">
      <c r="A534" t="s">
        <v>44</v>
      </c>
      <c r="B534" t="s">
        <v>3220</v>
      </c>
      <c r="C534">
        <v>1</v>
      </c>
      <c r="D534">
        <v>6.25</v>
      </c>
      <c r="E534">
        <v>1</v>
      </c>
      <c r="F534">
        <v>6573</v>
      </c>
      <c r="G534">
        <v>12</v>
      </c>
      <c r="H534">
        <v>5</v>
      </c>
      <c r="I534">
        <v>12983</v>
      </c>
      <c r="J534" s="1">
        <v>2.16383333333333E+16</v>
      </c>
      <c r="K534">
        <v>1</v>
      </c>
      <c r="L534">
        <v>1</v>
      </c>
      <c r="M534">
        <v>100</v>
      </c>
    </row>
    <row r="535" spans="1:13" x14ac:dyDescent="0.3">
      <c r="A535" t="s">
        <v>44</v>
      </c>
      <c r="B535" t="s">
        <v>3221</v>
      </c>
      <c r="C535">
        <v>1</v>
      </c>
      <c r="D535">
        <v>6.25</v>
      </c>
      <c r="E535">
        <v>1</v>
      </c>
      <c r="F535">
        <v>4897</v>
      </c>
      <c r="G535">
        <v>12</v>
      </c>
      <c r="H535">
        <v>7</v>
      </c>
      <c r="I535">
        <v>12983</v>
      </c>
      <c r="J535" s="1">
        <v>1.54559523809523E+16</v>
      </c>
      <c r="K535">
        <v>1</v>
      </c>
      <c r="L535">
        <v>1</v>
      </c>
      <c r="M535">
        <v>100</v>
      </c>
    </row>
    <row r="536" spans="1:13" x14ac:dyDescent="0.3">
      <c r="A536" t="s">
        <v>44</v>
      </c>
      <c r="B536" t="s">
        <v>3222</v>
      </c>
      <c r="C536">
        <v>1</v>
      </c>
      <c r="D536">
        <v>6.25</v>
      </c>
      <c r="E536">
        <v>1</v>
      </c>
      <c r="F536">
        <v>9547</v>
      </c>
      <c r="G536">
        <v>12</v>
      </c>
      <c r="H536">
        <v>49</v>
      </c>
      <c r="I536">
        <v>12983</v>
      </c>
      <c r="J536" s="1">
        <v>2.20799319727891E+16</v>
      </c>
      <c r="K536">
        <v>1</v>
      </c>
      <c r="L536">
        <v>1</v>
      </c>
      <c r="M536">
        <v>100</v>
      </c>
    </row>
    <row r="537" spans="1:13" x14ac:dyDescent="0.3">
      <c r="A537" t="s">
        <v>44</v>
      </c>
      <c r="B537" t="s">
        <v>3223</v>
      </c>
      <c r="C537">
        <v>1</v>
      </c>
      <c r="D537">
        <v>6.25</v>
      </c>
      <c r="E537">
        <v>1</v>
      </c>
      <c r="F537">
        <v>7039</v>
      </c>
      <c r="G537">
        <v>12</v>
      </c>
      <c r="H537">
        <v>14</v>
      </c>
      <c r="I537">
        <v>12983</v>
      </c>
      <c r="J537" s="1">
        <v>7727976190476190</v>
      </c>
      <c r="K537">
        <v>1</v>
      </c>
      <c r="L537">
        <v>1</v>
      </c>
      <c r="M537">
        <v>100</v>
      </c>
    </row>
    <row r="538" spans="1:13" x14ac:dyDescent="0.3">
      <c r="A538" t="s">
        <v>44</v>
      </c>
      <c r="B538" t="s">
        <v>1360</v>
      </c>
      <c r="C538">
        <v>1</v>
      </c>
      <c r="D538">
        <v>6.25</v>
      </c>
      <c r="E538">
        <v>1</v>
      </c>
      <c r="F538">
        <v>3074</v>
      </c>
      <c r="G538">
        <v>12</v>
      </c>
      <c r="H538">
        <v>334</v>
      </c>
      <c r="I538">
        <v>12983</v>
      </c>
      <c r="J538" s="1">
        <v>3.23927145708582E+16</v>
      </c>
      <c r="K538">
        <v>1</v>
      </c>
      <c r="L538">
        <v>1</v>
      </c>
      <c r="M538">
        <v>100</v>
      </c>
    </row>
    <row r="539" spans="1:13" x14ac:dyDescent="0.3">
      <c r="A539" t="s">
        <v>44</v>
      </c>
      <c r="B539" t="s">
        <v>3224</v>
      </c>
      <c r="C539">
        <v>1</v>
      </c>
      <c r="D539">
        <v>6.25</v>
      </c>
      <c r="E539">
        <v>1</v>
      </c>
      <c r="F539">
        <v>6573</v>
      </c>
      <c r="G539">
        <v>12</v>
      </c>
      <c r="H539">
        <v>17</v>
      </c>
      <c r="I539">
        <v>12983</v>
      </c>
      <c r="J539" s="1">
        <v>636421568627451</v>
      </c>
      <c r="K539">
        <v>1</v>
      </c>
      <c r="L539">
        <v>1</v>
      </c>
      <c r="M539">
        <v>100</v>
      </c>
    </row>
    <row r="540" spans="1:13" x14ac:dyDescent="0.3">
      <c r="A540" t="s">
        <v>44</v>
      </c>
      <c r="B540" t="s">
        <v>2833</v>
      </c>
      <c r="C540">
        <v>1</v>
      </c>
      <c r="D540">
        <v>6.25</v>
      </c>
      <c r="E540">
        <v>1</v>
      </c>
      <c r="F540">
        <v>255231</v>
      </c>
      <c r="G540">
        <v>12</v>
      </c>
      <c r="H540">
        <v>413</v>
      </c>
      <c r="I540">
        <v>12983</v>
      </c>
      <c r="J540" s="1">
        <v>2.61965294592413E+16</v>
      </c>
      <c r="K540">
        <v>1</v>
      </c>
      <c r="L540">
        <v>1</v>
      </c>
      <c r="M540">
        <v>100</v>
      </c>
    </row>
    <row r="541" spans="1:13" x14ac:dyDescent="0.3">
      <c r="A541" t="s">
        <v>44</v>
      </c>
      <c r="B541" t="s">
        <v>931</v>
      </c>
      <c r="C541">
        <v>1</v>
      </c>
      <c r="D541">
        <v>6.25</v>
      </c>
      <c r="E541">
        <v>1</v>
      </c>
      <c r="F541">
        <v>22981</v>
      </c>
      <c r="G541">
        <v>12</v>
      </c>
      <c r="H541">
        <v>919</v>
      </c>
      <c r="I541">
        <v>12983</v>
      </c>
      <c r="J541" s="1">
        <v>1.17727602466449E+16</v>
      </c>
      <c r="K541">
        <v>1</v>
      </c>
      <c r="L541">
        <v>1</v>
      </c>
      <c r="M541">
        <v>100</v>
      </c>
    </row>
    <row r="542" spans="1:13" x14ac:dyDescent="0.3">
      <c r="A542" t="s">
        <v>44</v>
      </c>
      <c r="B542" t="s">
        <v>3225</v>
      </c>
      <c r="C542">
        <v>1</v>
      </c>
      <c r="D542">
        <v>6.25</v>
      </c>
      <c r="E542">
        <v>1</v>
      </c>
      <c r="F542">
        <v>51375</v>
      </c>
      <c r="G542">
        <v>12</v>
      </c>
      <c r="H542">
        <v>177</v>
      </c>
      <c r="I542">
        <v>12983</v>
      </c>
      <c r="J542" s="1">
        <v>6112523540489640</v>
      </c>
      <c r="K542">
        <v>1</v>
      </c>
      <c r="L542">
        <v>1</v>
      </c>
      <c r="M542">
        <v>100</v>
      </c>
    </row>
    <row r="543" spans="1:13" x14ac:dyDescent="0.3">
      <c r="A543" t="s">
        <v>44</v>
      </c>
      <c r="B543" t="s">
        <v>914</v>
      </c>
      <c r="C543">
        <v>1</v>
      </c>
      <c r="D543">
        <v>6.25</v>
      </c>
      <c r="E543">
        <v>1</v>
      </c>
      <c r="F543">
        <v>51375</v>
      </c>
      <c r="G543">
        <v>12</v>
      </c>
      <c r="H543">
        <v>450</v>
      </c>
      <c r="I543">
        <v>12983</v>
      </c>
      <c r="J543" s="1">
        <v>2404259259259250</v>
      </c>
      <c r="K543">
        <v>1</v>
      </c>
      <c r="L543">
        <v>1</v>
      </c>
      <c r="M543">
        <v>100</v>
      </c>
    </row>
    <row r="544" spans="1:13" x14ac:dyDescent="0.3">
      <c r="A544" t="s">
        <v>44</v>
      </c>
      <c r="B544" t="s">
        <v>3226</v>
      </c>
      <c r="C544">
        <v>1</v>
      </c>
      <c r="D544">
        <v>6.25</v>
      </c>
      <c r="E544">
        <v>1</v>
      </c>
      <c r="F544">
        <v>2760</v>
      </c>
      <c r="G544">
        <v>12</v>
      </c>
      <c r="H544">
        <v>1</v>
      </c>
      <c r="I544">
        <v>12983</v>
      </c>
      <c r="J544" s="1">
        <v>1.08191666666666E+16</v>
      </c>
      <c r="K544">
        <v>1</v>
      </c>
      <c r="L544">
        <v>1</v>
      </c>
      <c r="M544">
        <v>100</v>
      </c>
    </row>
    <row r="545" spans="1:13" x14ac:dyDescent="0.3">
      <c r="A545" t="s">
        <v>225</v>
      </c>
      <c r="B545" t="s">
        <v>3227</v>
      </c>
      <c r="C545">
        <v>1</v>
      </c>
      <c r="D545">
        <v>6.25</v>
      </c>
      <c r="E545">
        <v>1</v>
      </c>
      <c r="F545">
        <v>25939</v>
      </c>
      <c r="G545">
        <v>14</v>
      </c>
      <c r="H545">
        <v>24</v>
      </c>
      <c r="I545">
        <v>16659</v>
      </c>
      <c r="J545" s="1">
        <v>4958035714285710</v>
      </c>
      <c r="K545">
        <v>1</v>
      </c>
      <c r="L545">
        <v>1</v>
      </c>
      <c r="M545">
        <v>100</v>
      </c>
    </row>
    <row r="546" spans="1:13" x14ac:dyDescent="0.3">
      <c r="A546" t="s">
        <v>225</v>
      </c>
      <c r="B546" t="s">
        <v>3228</v>
      </c>
      <c r="C546">
        <v>1</v>
      </c>
      <c r="D546">
        <v>6.25</v>
      </c>
      <c r="E546">
        <v>1</v>
      </c>
      <c r="F546">
        <v>134637</v>
      </c>
      <c r="G546">
        <v>14</v>
      </c>
      <c r="H546">
        <v>16</v>
      </c>
      <c r="I546">
        <v>16659</v>
      </c>
      <c r="J546" s="1">
        <v>7437053571428570</v>
      </c>
      <c r="K546">
        <v>1</v>
      </c>
      <c r="L546">
        <v>1</v>
      </c>
      <c r="M546">
        <v>100</v>
      </c>
    </row>
    <row r="547" spans="1:13" x14ac:dyDescent="0.3">
      <c r="A547" t="s">
        <v>225</v>
      </c>
      <c r="B547" t="s">
        <v>3229</v>
      </c>
      <c r="C547">
        <v>1</v>
      </c>
      <c r="D547">
        <v>6.25</v>
      </c>
      <c r="E547">
        <v>1</v>
      </c>
      <c r="F547">
        <v>51375</v>
      </c>
      <c r="G547">
        <v>14</v>
      </c>
      <c r="H547">
        <v>48</v>
      </c>
      <c r="I547">
        <v>16659</v>
      </c>
      <c r="J547" s="1">
        <v>2479017857142850</v>
      </c>
      <c r="K547">
        <v>1</v>
      </c>
      <c r="L547">
        <v>1</v>
      </c>
      <c r="M547">
        <v>100</v>
      </c>
    </row>
    <row r="548" spans="1:13" x14ac:dyDescent="0.3">
      <c r="A548" t="s">
        <v>225</v>
      </c>
      <c r="B548" t="s">
        <v>3230</v>
      </c>
      <c r="C548">
        <v>1</v>
      </c>
      <c r="D548">
        <v>6.25</v>
      </c>
      <c r="E548">
        <v>1</v>
      </c>
      <c r="F548">
        <v>134637</v>
      </c>
      <c r="G548">
        <v>14</v>
      </c>
      <c r="H548">
        <v>5</v>
      </c>
      <c r="I548">
        <v>16659</v>
      </c>
      <c r="J548" s="1">
        <v>2.37985714285714E+16</v>
      </c>
      <c r="K548">
        <v>1</v>
      </c>
      <c r="L548">
        <v>1</v>
      </c>
      <c r="M548">
        <v>100</v>
      </c>
    </row>
    <row r="549" spans="1:13" x14ac:dyDescent="0.3">
      <c r="A549" t="s">
        <v>225</v>
      </c>
      <c r="B549" t="s">
        <v>1003</v>
      </c>
      <c r="C549">
        <v>1</v>
      </c>
      <c r="D549">
        <v>6.25</v>
      </c>
      <c r="E549">
        <v>1</v>
      </c>
      <c r="F549">
        <v>7039</v>
      </c>
      <c r="G549">
        <v>14</v>
      </c>
      <c r="H549">
        <v>127</v>
      </c>
      <c r="I549">
        <v>16659</v>
      </c>
      <c r="J549" s="1">
        <v>9369516310461190</v>
      </c>
      <c r="K549">
        <v>1</v>
      </c>
      <c r="L549">
        <v>1</v>
      </c>
      <c r="M549">
        <v>100</v>
      </c>
    </row>
    <row r="550" spans="1:13" x14ac:dyDescent="0.3">
      <c r="A550" t="s">
        <v>225</v>
      </c>
      <c r="B550" t="s">
        <v>3231</v>
      </c>
      <c r="C550">
        <v>1</v>
      </c>
      <c r="D550">
        <v>6.25</v>
      </c>
      <c r="E550">
        <v>1</v>
      </c>
      <c r="F550">
        <v>3074</v>
      </c>
      <c r="G550">
        <v>14</v>
      </c>
      <c r="H550">
        <v>3</v>
      </c>
      <c r="I550">
        <v>16659</v>
      </c>
      <c r="J550" s="1">
        <v>3966428571428570</v>
      </c>
      <c r="K550">
        <v>1</v>
      </c>
      <c r="L550">
        <v>1</v>
      </c>
      <c r="M550">
        <v>100</v>
      </c>
    </row>
    <row r="551" spans="1:13" x14ac:dyDescent="0.3">
      <c r="A551" t="s">
        <v>225</v>
      </c>
      <c r="B551" t="s">
        <v>1036</v>
      </c>
      <c r="C551">
        <v>1</v>
      </c>
      <c r="D551">
        <v>6.25</v>
      </c>
      <c r="E551">
        <v>1</v>
      </c>
      <c r="F551">
        <v>7039</v>
      </c>
      <c r="G551">
        <v>14</v>
      </c>
      <c r="H551">
        <v>194</v>
      </c>
      <c r="I551">
        <v>16659</v>
      </c>
      <c r="J551" s="1">
        <v>6133652430044180</v>
      </c>
      <c r="K551">
        <v>1</v>
      </c>
      <c r="L551">
        <v>1</v>
      </c>
      <c r="M551">
        <v>100</v>
      </c>
    </row>
    <row r="552" spans="1:13" x14ac:dyDescent="0.3">
      <c r="A552" t="s">
        <v>225</v>
      </c>
      <c r="B552" t="s">
        <v>3232</v>
      </c>
      <c r="C552">
        <v>1</v>
      </c>
      <c r="D552">
        <v>6.25</v>
      </c>
      <c r="E552">
        <v>1</v>
      </c>
      <c r="F552">
        <v>7039</v>
      </c>
      <c r="G552">
        <v>14</v>
      </c>
      <c r="H552">
        <v>5</v>
      </c>
      <c r="I552">
        <v>16659</v>
      </c>
      <c r="J552" s="1">
        <v>2.37985714285714E+16</v>
      </c>
      <c r="K552">
        <v>1</v>
      </c>
      <c r="L552">
        <v>1</v>
      </c>
      <c r="M552">
        <v>100</v>
      </c>
    </row>
    <row r="553" spans="1:13" x14ac:dyDescent="0.3">
      <c r="A553" t="s">
        <v>225</v>
      </c>
      <c r="B553" t="s">
        <v>3233</v>
      </c>
      <c r="C553">
        <v>1</v>
      </c>
      <c r="D553">
        <v>6.25</v>
      </c>
      <c r="E553">
        <v>1</v>
      </c>
      <c r="F553">
        <v>3074</v>
      </c>
      <c r="G553">
        <v>14</v>
      </c>
      <c r="H553">
        <v>2</v>
      </c>
      <c r="I553">
        <v>16659</v>
      </c>
      <c r="J553" s="1">
        <v>5949642857142850</v>
      </c>
      <c r="K553">
        <v>1</v>
      </c>
      <c r="L553">
        <v>1</v>
      </c>
      <c r="M553">
        <v>100</v>
      </c>
    </row>
    <row r="554" spans="1:13" x14ac:dyDescent="0.3">
      <c r="A554" t="s">
        <v>225</v>
      </c>
      <c r="B554" t="s">
        <v>3234</v>
      </c>
      <c r="C554">
        <v>1</v>
      </c>
      <c r="D554">
        <v>6.25</v>
      </c>
      <c r="E554">
        <v>1</v>
      </c>
      <c r="F554">
        <v>56950</v>
      </c>
      <c r="G554">
        <v>14</v>
      </c>
      <c r="H554">
        <v>22</v>
      </c>
      <c r="I554">
        <v>16659</v>
      </c>
      <c r="J554" s="1">
        <v>5408766233766230</v>
      </c>
      <c r="K554">
        <v>1</v>
      </c>
      <c r="L554">
        <v>1</v>
      </c>
      <c r="M554">
        <v>100</v>
      </c>
    </row>
    <row r="555" spans="1:13" x14ac:dyDescent="0.3">
      <c r="A555" t="s">
        <v>225</v>
      </c>
      <c r="B555" t="s">
        <v>2289</v>
      </c>
      <c r="C555">
        <v>1</v>
      </c>
      <c r="D555">
        <v>6.25</v>
      </c>
      <c r="E555">
        <v>1</v>
      </c>
      <c r="F555">
        <v>10507</v>
      </c>
      <c r="G555">
        <v>14</v>
      </c>
      <c r="H555">
        <v>45</v>
      </c>
      <c r="I555">
        <v>16659</v>
      </c>
      <c r="J555" s="1">
        <v>2.64428571428571E+16</v>
      </c>
      <c r="K555">
        <v>1</v>
      </c>
      <c r="L555">
        <v>1</v>
      </c>
      <c r="M555">
        <v>100</v>
      </c>
    </row>
    <row r="556" spans="1:13" x14ac:dyDescent="0.3">
      <c r="A556" t="s">
        <v>225</v>
      </c>
      <c r="B556" t="s">
        <v>3235</v>
      </c>
      <c r="C556">
        <v>1</v>
      </c>
      <c r="D556">
        <v>6.25</v>
      </c>
      <c r="E556">
        <v>1</v>
      </c>
      <c r="F556">
        <v>9547</v>
      </c>
      <c r="G556">
        <v>14</v>
      </c>
      <c r="H556">
        <v>17</v>
      </c>
      <c r="I556">
        <v>16659</v>
      </c>
      <c r="J556" s="1">
        <v>6999579831932770</v>
      </c>
      <c r="K556">
        <v>1</v>
      </c>
      <c r="L556">
        <v>1</v>
      </c>
      <c r="M556">
        <v>100</v>
      </c>
    </row>
    <row r="557" spans="1:13" x14ac:dyDescent="0.3">
      <c r="A557" t="s">
        <v>225</v>
      </c>
      <c r="B557" t="s">
        <v>3236</v>
      </c>
      <c r="C557">
        <v>1</v>
      </c>
      <c r="D557">
        <v>6.25</v>
      </c>
      <c r="E557">
        <v>1</v>
      </c>
      <c r="F557">
        <v>4897</v>
      </c>
      <c r="G557">
        <v>14</v>
      </c>
      <c r="H557">
        <v>138</v>
      </c>
      <c r="I557">
        <v>16659</v>
      </c>
      <c r="J557" s="1">
        <v>8622670807453410</v>
      </c>
      <c r="K557">
        <v>1</v>
      </c>
      <c r="L557">
        <v>1</v>
      </c>
      <c r="M557">
        <v>100</v>
      </c>
    </row>
    <row r="558" spans="1:13" x14ac:dyDescent="0.3">
      <c r="A558" t="s">
        <v>225</v>
      </c>
      <c r="B558" t="s">
        <v>3237</v>
      </c>
      <c r="C558">
        <v>1</v>
      </c>
      <c r="D558">
        <v>6.25</v>
      </c>
      <c r="E558">
        <v>1</v>
      </c>
      <c r="F558">
        <v>10507</v>
      </c>
      <c r="G558">
        <v>14</v>
      </c>
      <c r="H558">
        <v>31</v>
      </c>
      <c r="I558">
        <v>16659</v>
      </c>
      <c r="J558" s="1">
        <v>3838479262672810</v>
      </c>
      <c r="K558">
        <v>1</v>
      </c>
      <c r="L558">
        <v>1</v>
      </c>
      <c r="M558">
        <v>100</v>
      </c>
    </row>
    <row r="559" spans="1:13" x14ac:dyDescent="0.3">
      <c r="A559" t="s">
        <v>225</v>
      </c>
      <c r="B559" t="s">
        <v>3238</v>
      </c>
      <c r="C559">
        <v>1</v>
      </c>
      <c r="D559">
        <v>6.25</v>
      </c>
      <c r="E559">
        <v>1</v>
      </c>
      <c r="F559">
        <v>56950</v>
      </c>
      <c r="G559">
        <v>14</v>
      </c>
      <c r="H559">
        <v>49</v>
      </c>
      <c r="I559">
        <v>16659</v>
      </c>
      <c r="J559" s="1">
        <v>2.42842565597667E+16</v>
      </c>
      <c r="K559">
        <v>1</v>
      </c>
      <c r="L559">
        <v>1</v>
      </c>
      <c r="M559">
        <v>100</v>
      </c>
    </row>
    <row r="560" spans="1:13" x14ac:dyDescent="0.3">
      <c r="A560" t="s">
        <v>225</v>
      </c>
      <c r="B560" t="s">
        <v>3239</v>
      </c>
      <c r="C560">
        <v>1</v>
      </c>
      <c r="D560">
        <v>6.25</v>
      </c>
      <c r="E560">
        <v>1</v>
      </c>
      <c r="F560">
        <v>25939</v>
      </c>
      <c r="G560">
        <v>14</v>
      </c>
      <c r="H560">
        <v>93</v>
      </c>
      <c r="I560">
        <v>16659</v>
      </c>
      <c r="J560" s="1">
        <v>1.2794930875576E+16</v>
      </c>
      <c r="K560">
        <v>1</v>
      </c>
      <c r="L560">
        <v>1</v>
      </c>
      <c r="M560">
        <v>100</v>
      </c>
    </row>
    <row r="561" spans="1:13" x14ac:dyDescent="0.3">
      <c r="A561" t="s">
        <v>225</v>
      </c>
      <c r="B561" t="s">
        <v>3240</v>
      </c>
      <c r="C561">
        <v>1</v>
      </c>
      <c r="D561">
        <v>6.25</v>
      </c>
      <c r="E561">
        <v>1</v>
      </c>
      <c r="F561">
        <v>3074</v>
      </c>
      <c r="G561">
        <v>14</v>
      </c>
      <c r="H561">
        <v>33</v>
      </c>
      <c r="I561">
        <v>16659</v>
      </c>
      <c r="J561" s="1">
        <v>3605844155844150</v>
      </c>
      <c r="K561">
        <v>1</v>
      </c>
      <c r="L561">
        <v>1</v>
      </c>
      <c r="M561">
        <v>100</v>
      </c>
    </row>
    <row r="562" spans="1:13" x14ac:dyDescent="0.3">
      <c r="A562" t="s">
        <v>225</v>
      </c>
      <c r="B562" t="s">
        <v>3241</v>
      </c>
      <c r="C562">
        <v>1</v>
      </c>
      <c r="D562">
        <v>6.25</v>
      </c>
      <c r="E562">
        <v>1</v>
      </c>
      <c r="F562">
        <v>22981</v>
      </c>
      <c r="G562">
        <v>14</v>
      </c>
      <c r="H562">
        <v>236</v>
      </c>
      <c r="I562">
        <v>16659</v>
      </c>
      <c r="J562" s="1">
        <v>5042070217917670</v>
      </c>
      <c r="K562">
        <v>1</v>
      </c>
      <c r="L562">
        <v>1</v>
      </c>
      <c r="M562">
        <v>100</v>
      </c>
    </row>
    <row r="563" spans="1:13" x14ac:dyDescent="0.3">
      <c r="A563" t="s">
        <v>225</v>
      </c>
      <c r="B563" t="s">
        <v>226</v>
      </c>
      <c r="C563">
        <v>1</v>
      </c>
      <c r="D563">
        <v>6.25</v>
      </c>
      <c r="E563">
        <v>1</v>
      </c>
      <c r="F563">
        <v>7039</v>
      </c>
      <c r="G563">
        <v>14</v>
      </c>
      <c r="H563">
        <v>201</v>
      </c>
      <c r="I563">
        <v>16659</v>
      </c>
      <c r="J563" s="1">
        <v>5.92004264392324E+16</v>
      </c>
      <c r="K563">
        <v>1</v>
      </c>
      <c r="L563">
        <v>1</v>
      </c>
      <c r="M563">
        <v>100</v>
      </c>
    </row>
    <row r="564" spans="1:13" x14ac:dyDescent="0.3">
      <c r="A564" t="s">
        <v>225</v>
      </c>
      <c r="B564" t="s">
        <v>3242</v>
      </c>
      <c r="C564">
        <v>1</v>
      </c>
      <c r="D564">
        <v>6.25</v>
      </c>
      <c r="E564">
        <v>1</v>
      </c>
      <c r="F564">
        <v>25939</v>
      </c>
      <c r="G564">
        <v>14</v>
      </c>
      <c r="H564">
        <v>3</v>
      </c>
      <c r="I564">
        <v>16659</v>
      </c>
      <c r="J564" s="1">
        <v>3966428571428570</v>
      </c>
      <c r="K564">
        <v>1</v>
      </c>
      <c r="L564">
        <v>1</v>
      </c>
      <c r="M564">
        <v>100</v>
      </c>
    </row>
    <row r="565" spans="1:13" x14ac:dyDescent="0.3">
      <c r="A565" t="s">
        <v>225</v>
      </c>
      <c r="B565" t="s">
        <v>3243</v>
      </c>
      <c r="C565">
        <v>1</v>
      </c>
      <c r="D565">
        <v>6.25</v>
      </c>
      <c r="E565">
        <v>1</v>
      </c>
      <c r="F565">
        <v>25939</v>
      </c>
      <c r="G565">
        <v>14</v>
      </c>
      <c r="H565">
        <v>41</v>
      </c>
      <c r="I565">
        <v>16659</v>
      </c>
      <c r="J565" s="1">
        <v>2.90226480836236E+16</v>
      </c>
      <c r="K565">
        <v>1</v>
      </c>
      <c r="L565">
        <v>1</v>
      </c>
      <c r="M565">
        <v>100</v>
      </c>
    </row>
    <row r="566" spans="1:13" x14ac:dyDescent="0.3">
      <c r="A566" t="s">
        <v>225</v>
      </c>
      <c r="B566" t="s">
        <v>3244</v>
      </c>
      <c r="C566">
        <v>1</v>
      </c>
      <c r="D566">
        <v>6.25</v>
      </c>
      <c r="E566">
        <v>1</v>
      </c>
      <c r="F566">
        <v>22981</v>
      </c>
      <c r="G566">
        <v>14</v>
      </c>
      <c r="H566">
        <v>143</v>
      </c>
      <c r="I566">
        <v>16659</v>
      </c>
      <c r="J566" s="1">
        <v>832117882117882</v>
      </c>
      <c r="K566">
        <v>1</v>
      </c>
      <c r="L566">
        <v>1</v>
      </c>
      <c r="M566">
        <v>100</v>
      </c>
    </row>
    <row r="567" spans="1:13" x14ac:dyDescent="0.3">
      <c r="A567" t="s">
        <v>225</v>
      </c>
      <c r="B567" t="s">
        <v>2331</v>
      </c>
      <c r="C567">
        <v>1</v>
      </c>
      <c r="D567">
        <v>6.25</v>
      </c>
      <c r="E567">
        <v>1</v>
      </c>
      <c r="F567">
        <v>10507</v>
      </c>
      <c r="G567">
        <v>14</v>
      </c>
      <c r="H567">
        <v>31</v>
      </c>
      <c r="I567">
        <v>16659</v>
      </c>
      <c r="J567" s="1">
        <v>3838479262672810</v>
      </c>
      <c r="K567">
        <v>1</v>
      </c>
      <c r="L567">
        <v>1</v>
      </c>
      <c r="M567">
        <v>100</v>
      </c>
    </row>
    <row r="568" spans="1:13" x14ac:dyDescent="0.3">
      <c r="A568" t="s">
        <v>225</v>
      </c>
      <c r="B568" t="s">
        <v>3245</v>
      </c>
      <c r="C568">
        <v>1</v>
      </c>
      <c r="D568">
        <v>6.25</v>
      </c>
      <c r="E568">
        <v>1</v>
      </c>
      <c r="F568">
        <v>4897</v>
      </c>
      <c r="G568">
        <v>14</v>
      </c>
      <c r="H568">
        <v>205</v>
      </c>
      <c r="I568">
        <v>16659</v>
      </c>
      <c r="J568" s="1">
        <v>5804529616724730</v>
      </c>
      <c r="K568">
        <v>1</v>
      </c>
      <c r="L568">
        <v>1</v>
      </c>
      <c r="M568">
        <v>100</v>
      </c>
    </row>
    <row r="569" spans="1:13" x14ac:dyDescent="0.3">
      <c r="A569" t="s">
        <v>225</v>
      </c>
      <c r="B569" t="s">
        <v>1008</v>
      </c>
      <c r="C569">
        <v>1</v>
      </c>
      <c r="D569">
        <v>6.25</v>
      </c>
      <c r="E569">
        <v>1</v>
      </c>
      <c r="F569">
        <v>7039</v>
      </c>
      <c r="G569">
        <v>14</v>
      </c>
      <c r="H569">
        <v>293</v>
      </c>
      <c r="I569">
        <v>16659</v>
      </c>
      <c r="J569" s="1">
        <v>4061189663578740</v>
      </c>
      <c r="K569">
        <v>1</v>
      </c>
      <c r="L569">
        <v>1</v>
      </c>
      <c r="M569">
        <v>100</v>
      </c>
    </row>
    <row r="570" spans="1:13" x14ac:dyDescent="0.3">
      <c r="A570" t="s">
        <v>225</v>
      </c>
      <c r="B570" t="s">
        <v>3246</v>
      </c>
      <c r="C570">
        <v>1</v>
      </c>
      <c r="D570">
        <v>6.25</v>
      </c>
      <c r="E570">
        <v>1</v>
      </c>
      <c r="F570">
        <v>22981</v>
      </c>
      <c r="G570">
        <v>14</v>
      </c>
      <c r="H570">
        <v>130</v>
      </c>
      <c r="I570">
        <v>16659</v>
      </c>
      <c r="J570" s="1">
        <v>9153296703296700</v>
      </c>
      <c r="K570">
        <v>1</v>
      </c>
      <c r="L570">
        <v>1</v>
      </c>
      <c r="M570">
        <v>100</v>
      </c>
    </row>
    <row r="571" spans="1:13" x14ac:dyDescent="0.3">
      <c r="A571" t="s">
        <v>225</v>
      </c>
      <c r="B571" t="s">
        <v>3247</v>
      </c>
      <c r="C571">
        <v>1</v>
      </c>
      <c r="D571">
        <v>6.25</v>
      </c>
      <c r="E571">
        <v>1</v>
      </c>
      <c r="F571">
        <v>4897</v>
      </c>
      <c r="G571">
        <v>14</v>
      </c>
      <c r="H571">
        <v>87</v>
      </c>
      <c r="I571">
        <v>16659</v>
      </c>
      <c r="J571" s="1">
        <v>1.36773399014778E+16</v>
      </c>
      <c r="K571">
        <v>1</v>
      </c>
      <c r="L571">
        <v>1</v>
      </c>
      <c r="M571">
        <v>100</v>
      </c>
    </row>
    <row r="572" spans="1:13" x14ac:dyDescent="0.3">
      <c r="A572" t="s">
        <v>225</v>
      </c>
      <c r="B572" t="s">
        <v>987</v>
      </c>
      <c r="C572">
        <v>1</v>
      </c>
      <c r="D572">
        <v>6.25</v>
      </c>
      <c r="E572">
        <v>1</v>
      </c>
      <c r="F572">
        <v>4897</v>
      </c>
      <c r="G572">
        <v>14</v>
      </c>
      <c r="H572">
        <v>190</v>
      </c>
      <c r="I572">
        <v>16659</v>
      </c>
      <c r="J572" s="1">
        <v>6262781954887210</v>
      </c>
      <c r="K572">
        <v>1</v>
      </c>
      <c r="L572">
        <v>1</v>
      </c>
      <c r="M572">
        <v>100</v>
      </c>
    </row>
    <row r="573" spans="1:13" x14ac:dyDescent="0.3">
      <c r="A573" t="s">
        <v>225</v>
      </c>
      <c r="B573" t="s">
        <v>3248</v>
      </c>
      <c r="C573">
        <v>1</v>
      </c>
      <c r="D573">
        <v>6.25</v>
      </c>
      <c r="E573">
        <v>1</v>
      </c>
      <c r="F573">
        <v>6573</v>
      </c>
      <c r="G573">
        <v>14</v>
      </c>
      <c r="H573">
        <v>4</v>
      </c>
      <c r="I573">
        <v>16659</v>
      </c>
      <c r="J573" s="1">
        <v>2.97482142857142E+16</v>
      </c>
      <c r="K573">
        <v>1</v>
      </c>
      <c r="L573">
        <v>1</v>
      </c>
      <c r="M573">
        <v>100</v>
      </c>
    </row>
    <row r="574" spans="1:13" x14ac:dyDescent="0.3">
      <c r="A574" t="s">
        <v>225</v>
      </c>
      <c r="B574" t="s">
        <v>3249</v>
      </c>
      <c r="C574">
        <v>1</v>
      </c>
      <c r="D574">
        <v>6.25</v>
      </c>
      <c r="E574">
        <v>1</v>
      </c>
      <c r="F574">
        <v>2760</v>
      </c>
      <c r="G574">
        <v>14</v>
      </c>
      <c r="H574">
        <v>4</v>
      </c>
      <c r="I574">
        <v>16659</v>
      </c>
      <c r="J574" s="1">
        <v>2.97482142857142E+16</v>
      </c>
      <c r="K574">
        <v>1</v>
      </c>
      <c r="L574">
        <v>1</v>
      </c>
      <c r="M574">
        <v>100</v>
      </c>
    </row>
    <row r="575" spans="1:13" x14ac:dyDescent="0.3">
      <c r="A575" t="s">
        <v>225</v>
      </c>
      <c r="B575" t="s">
        <v>3250</v>
      </c>
      <c r="C575">
        <v>1</v>
      </c>
      <c r="D575">
        <v>6.25</v>
      </c>
      <c r="E575">
        <v>1</v>
      </c>
      <c r="F575">
        <v>7039</v>
      </c>
      <c r="G575">
        <v>14</v>
      </c>
      <c r="H575">
        <v>6</v>
      </c>
      <c r="I575">
        <v>16659</v>
      </c>
      <c r="J575" s="1">
        <v>1.98321428571428E+16</v>
      </c>
      <c r="K575">
        <v>1</v>
      </c>
      <c r="L575">
        <v>1</v>
      </c>
      <c r="M575">
        <v>100</v>
      </c>
    </row>
    <row r="576" spans="1:13" x14ac:dyDescent="0.3">
      <c r="A576" t="s">
        <v>225</v>
      </c>
      <c r="B576" t="s">
        <v>984</v>
      </c>
      <c r="C576">
        <v>1</v>
      </c>
      <c r="D576">
        <v>6.25</v>
      </c>
      <c r="E576">
        <v>1</v>
      </c>
      <c r="F576">
        <v>4897</v>
      </c>
      <c r="G576">
        <v>14</v>
      </c>
      <c r="H576">
        <v>184</v>
      </c>
      <c r="I576">
        <v>16659</v>
      </c>
      <c r="J576" s="1">
        <v>6467003105590060</v>
      </c>
      <c r="K576">
        <v>1</v>
      </c>
      <c r="L576">
        <v>1</v>
      </c>
      <c r="M576">
        <v>100</v>
      </c>
    </row>
    <row r="577" spans="1:13" x14ac:dyDescent="0.3">
      <c r="A577" t="s">
        <v>225</v>
      </c>
      <c r="B577" t="s">
        <v>3251</v>
      </c>
      <c r="C577">
        <v>1</v>
      </c>
      <c r="D577">
        <v>6.25</v>
      </c>
      <c r="E577">
        <v>1</v>
      </c>
      <c r="F577">
        <v>3074</v>
      </c>
      <c r="G577">
        <v>14</v>
      </c>
      <c r="H577">
        <v>2</v>
      </c>
      <c r="I577">
        <v>16659</v>
      </c>
      <c r="J577" s="1">
        <v>5949642857142850</v>
      </c>
      <c r="K577">
        <v>1</v>
      </c>
      <c r="L577">
        <v>1</v>
      </c>
      <c r="M577">
        <v>100</v>
      </c>
    </row>
    <row r="578" spans="1:13" x14ac:dyDescent="0.3">
      <c r="A578" t="s">
        <v>225</v>
      </c>
      <c r="B578" t="s">
        <v>3252</v>
      </c>
      <c r="C578">
        <v>1</v>
      </c>
      <c r="D578">
        <v>6.25</v>
      </c>
      <c r="E578">
        <v>1</v>
      </c>
      <c r="F578">
        <v>255231</v>
      </c>
      <c r="G578">
        <v>14</v>
      </c>
      <c r="H578">
        <v>110</v>
      </c>
      <c r="I578">
        <v>16659</v>
      </c>
      <c r="J578" s="1">
        <v>1.08175324675324E+16</v>
      </c>
      <c r="K578">
        <v>1</v>
      </c>
      <c r="L578">
        <v>1</v>
      </c>
      <c r="M578">
        <v>100</v>
      </c>
    </row>
    <row r="579" spans="1:13" x14ac:dyDescent="0.3">
      <c r="A579" t="s">
        <v>225</v>
      </c>
      <c r="B579" t="s">
        <v>3253</v>
      </c>
      <c r="C579">
        <v>1</v>
      </c>
      <c r="D579">
        <v>6.25</v>
      </c>
      <c r="E579">
        <v>1</v>
      </c>
      <c r="F579">
        <v>22981</v>
      </c>
      <c r="G579">
        <v>14</v>
      </c>
      <c r="H579">
        <v>217</v>
      </c>
      <c r="I579">
        <v>16659</v>
      </c>
      <c r="J579" s="1">
        <v>5.4835418038183E+16</v>
      </c>
      <c r="K579">
        <v>1</v>
      </c>
      <c r="L579">
        <v>1</v>
      </c>
      <c r="M579">
        <v>100</v>
      </c>
    </row>
    <row r="580" spans="1:13" x14ac:dyDescent="0.3">
      <c r="A580" t="s">
        <v>225</v>
      </c>
      <c r="B580" t="s">
        <v>3254</v>
      </c>
      <c r="C580">
        <v>1</v>
      </c>
      <c r="D580">
        <v>6.25</v>
      </c>
      <c r="E580">
        <v>1</v>
      </c>
      <c r="F580">
        <v>22981</v>
      </c>
      <c r="G580">
        <v>14</v>
      </c>
      <c r="H580">
        <v>215</v>
      </c>
      <c r="I580">
        <v>16659</v>
      </c>
      <c r="J580" s="1">
        <v>5534551495016610</v>
      </c>
      <c r="K580">
        <v>1</v>
      </c>
      <c r="L580">
        <v>1</v>
      </c>
      <c r="M580">
        <v>100</v>
      </c>
    </row>
    <row r="581" spans="1:13" x14ac:dyDescent="0.3">
      <c r="A581" t="s">
        <v>225</v>
      </c>
      <c r="B581" t="s">
        <v>3255</v>
      </c>
      <c r="C581">
        <v>1</v>
      </c>
      <c r="D581">
        <v>6.25</v>
      </c>
      <c r="E581">
        <v>1</v>
      </c>
      <c r="F581">
        <v>10507</v>
      </c>
      <c r="G581">
        <v>14</v>
      </c>
      <c r="H581">
        <v>300</v>
      </c>
      <c r="I581">
        <v>16659</v>
      </c>
      <c r="J581" s="1">
        <v>3966428571428570</v>
      </c>
      <c r="K581">
        <v>1</v>
      </c>
      <c r="L581">
        <v>1</v>
      </c>
      <c r="M581">
        <v>100</v>
      </c>
    </row>
    <row r="582" spans="1:13" x14ac:dyDescent="0.3">
      <c r="A582" t="s">
        <v>225</v>
      </c>
      <c r="B582" t="s">
        <v>3256</v>
      </c>
      <c r="C582">
        <v>1</v>
      </c>
      <c r="D582">
        <v>6.25</v>
      </c>
      <c r="E582">
        <v>1</v>
      </c>
      <c r="F582">
        <v>10613</v>
      </c>
      <c r="G582">
        <v>14</v>
      </c>
      <c r="H582">
        <v>13</v>
      </c>
      <c r="I582">
        <v>16659</v>
      </c>
      <c r="J582" s="1">
        <v>9153296703296700</v>
      </c>
      <c r="K582">
        <v>1</v>
      </c>
      <c r="L582">
        <v>1</v>
      </c>
      <c r="M582">
        <v>100</v>
      </c>
    </row>
    <row r="583" spans="1:13" x14ac:dyDescent="0.3">
      <c r="A583" t="s">
        <v>150</v>
      </c>
      <c r="B583" t="s">
        <v>3257</v>
      </c>
      <c r="C583">
        <v>1</v>
      </c>
      <c r="D583">
        <v>6.25</v>
      </c>
      <c r="E583">
        <v>1</v>
      </c>
      <c r="F583">
        <v>7039</v>
      </c>
      <c r="G583">
        <v>6</v>
      </c>
      <c r="H583">
        <v>328</v>
      </c>
      <c r="I583">
        <v>5085</v>
      </c>
      <c r="J583" s="1">
        <v>2.58384146341463E+16</v>
      </c>
      <c r="K583">
        <v>1</v>
      </c>
      <c r="L583">
        <v>1</v>
      </c>
      <c r="M583">
        <v>100</v>
      </c>
    </row>
    <row r="584" spans="1:13" x14ac:dyDescent="0.3">
      <c r="A584" t="s">
        <v>150</v>
      </c>
      <c r="B584" t="s">
        <v>3258</v>
      </c>
      <c r="C584">
        <v>1</v>
      </c>
      <c r="D584">
        <v>6.25</v>
      </c>
      <c r="E584">
        <v>1</v>
      </c>
      <c r="F584">
        <v>4897</v>
      </c>
      <c r="G584">
        <v>6</v>
      </c>
      <c r="H584">
        <v>132</v>
      </c>
      <c r="I584">
        <v>5085</v>
      </c>
      <c r="J584" s="1">
        <v>6420454545454540</v>
      </c>
      <c r="K584">
        <v>1</v>
      </c>
      <c r="L584">
        <v>1</v>
      </c>
      <c r="M584">
        <v>100</v>
      </c>
    </row>
    <row r="585" spans="1:13" x14ac:dyDescent="0.3">
      <c r="A585" t="s">
        <v>150</v>
      </c>
      <c r="B585" t="s">
        <v>3259</v>
      </c>
      <c r="C585">
        <v>1</v>
      </c>
      <c r="D585">
        <v>6.25</v>
      </c>
      <c r="E585">
        <v>1</v>
      </c>
      <c r="F585">
        <v>7039</v>
      </c>
      <c r="G585">
        <v>6</v>
      </c>
      <c r="H585">
        <v>70</v>
      </c>
      <c r="I585">
        <v>5085</v>
      </c>
      <c r="J585" s="1">
        <v>1.21071428571428E+16</v>
      </c>
      <c r="K585">
        <v>1</v>
      </c>
      <c r="L585">
        <v>1</v>
      </c>
      <c r="M585">
        <v>100</v>
      </c>
    </row>
    <row r="586" spans="1:13" x14ac:dyDescent="0.3">
      <c r="A586" t="s">
        <v>150</v>
      </c>
      <c r="B586" t="s">
        <v>2353</v>
      </c>
      <c r="C586">
        <v>1</v>
      </c>
      <c r="D586">
        <v>6.25</v>
      </c>
      <c r="E586">
        <v>1</v>
      </c>
      <c r="F586">
        <v>3074</v>
      </c>
      <c r="G586">
        <v>6</v>
      </c>
      <c r="H586">
        <v>16</v>
      </c>
      <c r="I586">
        <v>5085</v>
      </c>
      <c r="J586" s="1">
        <v>5296874999999990</v>
      </c>
      <c r="K586">
        <v>1</v>
      </c>
      <c r="L586">
        <v>1</v>
      </c>
      <c r="M586">
        <v>100</v>
      </c>
    </row>
    <row r="587" spans="1:13" x14ac:dyDescent="0.3">
      <c r="A587" t="s">
        <v>150</v>
      </c>
      <c r="B587" t="s">
        <v>3260</v>
      </c>
      <c r="C587">
        <v>1</v>
      </c>
      <c r="D587">
        <v>6.25</v>
      </c>
      <c r="E587">
        <v>1</v>
      </c>
      <c r="F587">
        <v>9547</v>
      </c>
      <c r="G587">
        <v>6</v>
      </c>
      <c r="H587">
        <v>187</v>
      </c>
      <c r="I587">
        <v>5085</v>
      </c>
      <c r="J587" s="1">
        <v>4532085561497320</v>
      </c>
      <c r="K587">
        <v>1</v>
      </c>
      <c r="L587">
        <v>1</v>
      </c>
      <c r="M587">
        <v>100</v>
      </c>
    </row>
    <row r="588" spans="1:13" x14ac:dyDescent="0.3">
      <c r="A588" t="s">
        <v>150</v>
      </c>
      <c r="B588" t="s">
        <v>3261</v>
      </c>
      <c r="C588">
        <v>1</v>
      </c>
      <c r="D588">
        <v>6.25</v>
      </c>
      <c r="E588">
        <v>1</v>
      </c>
      <c r="F588">
        <v>3074</v>
      </c>
      <c r="G588">
        <v>6</v>
      </c>
      <c r="H588">
        <v>14</v>
      </c>
      <c r="I588">
        <v>5085</v>
      </c>
      <c r="J588" s="1">
        <v>6.05357142857142E+16</v>
      </c>
      <c r="K588">
        <v>1</v>
      </c>
      <c r="L588">
        <v>1</v>
      </c>
      <c r="M588">
        <v>100</v>
      </c>
    </row>
    <row r="589" spans="1:13" x14ac:dyDescent="0.3">
      <c r="A589" t="s">
        <v>150</v>
      </c>
      <c r="B589" t="s">
        <v>3262</v>
      </c>
      <c r="C589">
        <v>1</v>
      </c>
      <c r="D589">
        <v>6.25</v>
      </c>
      <c r="E589">
        <v>1</v>
      </c>
      <c r="F589">
        <v>7039</v>
      </c>
      <c r="G589">
        <v>6</v>
      </c>
      <c r="H589">
        <v>87</v>
      </c>
      <c r="I589">
        <v>5085</v>
      </c>
      <c r="J589" s="1">
        <v>9741379310344820</v>
      </c>
      <c r="K589">
        <v>1</v>
      </c>
      <c r="L589">
        <v>1</v>
      </c>
      <c r="M589">
        <v>100</v>
      </c>
    </row>
    <row r="590" spans="1:13" x14ac:dyDescent="0.3">
      <c r="A590" t="s">
        <v>150</v>
      </c>
      <c r="B590" t="s">
        <v>2362</v>
      </c>
      <c r="C590">
        <v>1</v>
      </c>
      <c r="D590">
        <v>6.25</v>
      </c>
      <c r="E590">
        <v>1</v>
      </c>
      <c r="F590">
        <v>9547</v>
      </c>
      <c r="G590">
        <v>6</v>
      </c>
      <c r="H590">
        <v>262</v>
      </c>
      <c r="I590">
        <v>5085</v>
      </c>
      <c r="J590" s="1">
        <v>3.23473282442748E+16</v>
      </c>
      <c r="K590">
        <v>1</v>
      </c>
      <c r="L590">
        <v>1</v>
      </c>
      <c r="M590">
        <v>100</v>
      </c>
    </row>
    <row r="591" spans="1:13" x14ac:dyDescent="0.3">
      <c r="A591" t="s">
        <v>150</v>
      </c>
      <c r="B591" t="s">
        <v>3263</v>
      </c>
      <c r="C591">
        <v>1</v>
      </c>
      <c r="D591">
        <v>6.25</v>
      </c>
      <c r="E591">
        <v>1</v>
      </c>
      <c r="F591">
        <v>7039</v>
      </c>
      <c r="G591">
        <v>6</v>
      </c>
      <c r="H591">
        <v>89</v>
      </c>
      <c r="I591">
        <v>5085</v>
      </c>
      <c r="J591" s="1">
        <v>9522471910112350</v>
      </c>
      <c r="K591">
        <v>1</v>
      </c>
      <c r="L591">
        <v>1</v>
      </c>
      <c r="M591">
        <v>100</v>
      </c>
    </row>
    <row r="592" spans="1:13" x14ac:dyDescent="0.3">
      <c r="A592" t="s">
        <v>150</v>
      </c>
      <c r="B592" t="s">
        <v>3264</v>
      </c>
      <c r="C592">
        <v>1</v>
      </c>
      <c r="D592">
        <v>6.25</v>
      </c>
      <c r="E592">
        <v>1</v>
      </c>
      <c r="F592">
        <v>3074</v>
      </c>
      <c r="G592">
        <v>6</v>
      </c>
      <c r="H592">
        <v>21</v>
      </c>
      <c r="I592">
        <v>5085</v>
      </c>
      <c r="J592" s="1">
        <v>4.03571428571428E+16</v>
      </c>
      <c r="K592">
        <v>1</v>
      </c>
      <c r="L592">
        <v>1</v>
      </c>
      <c r="M592">
        <v>100</v>
      </c>
    </row>
    <row r="593" spans="1:13" x14ac:dyDescent="0.3">
      <c r="A593" t="s">
        <v>150</v>
      </c>
      <c r="B593" t="s">
        <v>3265</v>
      </c>
      <c r="C593">
        <v>1</v>
      </c>
      <c r="D593">
        <v>6.25</v>
      </c>
      <c r="E593">
        <v>1</v>
      </c>
      <c r="F593">
        <v>7039</v>
      </c>
      <c r="G593">
        <v>6</v>
      </c>
      <c r="H593">
        <v>54</v>
      </c>
      <c r="I593">
        <v>5085</v>
      </c>
      <c r="J593" s="1">
        <v>1.56944444444444E+16</v>
      </c>
      <c r="K593">
        <v>1</v>
      </c>
      <c r="L593">
        <v>1</v>
      </c>
      <c r="M593">
        <v>100</v>
      </c>
    </row>
    <row r="594" spans="1:13" x14ac:dyDescent="0.3">
      <c r="A594" t="s">
        <v>150</v>
      </c>
      <c r="B594" t="s">
        <v>3266</v>
      </c>
      <c r="C594">
        <v>1</v>
      </c>
      <c r="D594">
        <v>6.25</v>
      </c>
      <c r="E594">
        <v>1</v>
      </c>
      <c r="F594">
        <v>3074</v>
      </c>
      <c r="G594">
        <v>6</v>
      </c>
      <c r="H594">
        <v>44</v>
      </c>
      <c r="I594">
        <v>5085</v>
      </c>
      <c r="J594" s="1">
        <v>1.92613636363636E+16</v>
      </c>
      <c r="K594">
        <v>1</v>
      </c>
      <c r="L594">
        <v>1</v>
      </c>
      <c r="M594">
        <v>100</v>
      </c>
    </row>
    <row r="595" spans="1:13" x14ac:dyDescent="0.3">
      <c r="A595" t="s">
        <v>150</v>
      </c>
      <c r="B595" t="s">
        <v>3267</v>
      </c>
      <c r="C595">
        <v>1</v>
      </c>
      <c r="D595">
        <v>6.25</v>
      </c>
      <c r="E595">
        <v>1</v>
      </c>
      <c r="F595">
        <v>7039</v>
      </c>
      <c r="G595">
        <v>6</v>
      </c>
      <c r="H595">
        <v>63</v>
      </c>
      <c r="I595">
        <v>5085</v>
      </c>
      <c r="J595" s="1">
        <v>1.34523809523809E+16</v>
      </c>
      <c r="K595">
        <v>1</v>
      </c>
      <c r="L595">
        <v>1</v>
      </c>
      <c r="M595">
        <v>100</v>
      </c>
    </row>
    <row r="596" spans="1:13" x14ac:dyDescent="0.3">
      <c r="A596" t="s">
        <v>150</v>
      </c>
      <c r="B596" t="s">
        <v>3268</v>
      </c>
      <c r="C596">
        <v>1</v>
      </c>
      <c r="D596">
        <v>6.25</v>
      </c>
      <c r="E596">
        <v>1</v>
      </c>
      <c r="F596">
        <v>10507</v>
      </c>
      <c r="G596">
        <v>6</v>
      </c>
      <c r="H596">
        <v>129</v>
      </c>
      <c r="I596">
        <v>5085</v>
      </c>
      <c r="J596" s="1">
        <v>6569767441860460</v>
      </c>
      <c r="K596">
        <v>1</v>
      </c>
      <c r="L596">
        <v>1</v>
      </c>
      <c r="M596">
        <v>100</v>
      </c>
    </row>
    <row r="597" spans="1:13" x14ac:dyDescent="0.3">
      <c r="A597" t="s">
        <v>150</v>
      </c>
      <c r="B597" t="s">
        <v>3269</v>
      </c>
      <c r="C597">
        <v>1</v>
      </c>
      <c r="D597">
        <v>6.25</v>
      </c>
      <c r="E597">
        <v>1</v>
      </c>
      <c r="F597">
        <v>3074</v>
      </c>
      <c r="G597">
        <v>6</v>
      </c>
      <c r="H597">
        <v>15</v>
      </c>
      <c r="I597">
        <v>5085</v>
      </c>
      <c r="J597">
        <v>56.5</v>
      </c>
      <c r="K597">
        <v>1</v>
      </c>
      <c r="L597">
        <v>1</v>
      </c>
      <c r="M597">
        <v>100</v>
      </c>
    </row>
    <row r="598" spans="1:13" x14ac:dyDescent="0.3">
      <c r="A598" t="s">
        <v>150</v>
      </c>
      <c r="B598" t="s">
        <v>3270</v>
      </c>
      <c r="C598">
        <v>1</v>
      </c>
      <c r="D598">
        <v>6.25</v>
      </c>
      <c r="E598">
        <v>1</v>
      </c>
      <c r="F598">
        <v>7039</v>
      </c>
      <c r="G598">
        <v>6</v>
      </c>
      <c r="H598">
        <v>72</v>
      </c>
      <c r="I598">
        <v>5085</v>
      </c>
      <c r="J598" s="1">
        <v>1.17708333333333E+16</v>
      </c>
      <c r="K598">
        <v>1</v>
      </c>
      <c r="L598">
        <v>1</v>
      </c>
      <c r="M598">
        <v>100</v>
      </c>
    </row>
    <row r="599" spans="1:13" x14ac:dyDescent="0.3">
      <c r="A599" t="s">
        <v>2372</v>
      </c>
      <c r="B599" t="s">
        <v>3271</v>
      </c>
      <c r="C599">
        <v>1</v>
      </c>
      <c r="D599">
        <v>6.25</v>
      </c>
      <c r="E599">
        <v>1</v>
      </c>
      <c r="F599">
        <v>22981</v>
      </c>
      <c r="G599">
        <v>4</v>
      </c>
      <c r="H599">
        <v>5</v>
      </c>
      <c r="I599">
        <v>5206</v>
      </c>
      <c r="J599">
        <v>260.3</v>
      </c>
      <c r="K599">
        <v>1</v>
      </c>
      <c r="L599">
        <v>1</v>
      </c>
      <c r="M599">
        <v>100</v>
      </c>
    </row>
    <row r="600" spans="1:13" x14ac:dyDescent="0.3">
      <c r="A600" t="s">
        <v>2372</v>
      </c>
      <c r="B600" t="s">
        <v>3272</v>
      </c>
      <c r="C600">
        <v>1</v>
      </c>
      <c r="D600">
        <v>6.25</v>
      </c>
      <c r="E600">
        <v>1</v>
      </c>
      <c r="F600">
        <v>51375</v>
      </c>
      <c r="G600">
        <v>4</v>
      </c>
      <c r="H600">
        <v>52</v>
      </c>
      <c r="I600">
        <v>5206</v>
      </c>
      <c r="J600" s="1">
        <v>2.50288461538461E+16</v>
      </c>
      <c r="K600">
        <v>1</v>
      </c>
      <c r="L600">
        <v>1</v>
      </c>
      <c r="M600">
        <v>100</v>
      </c>
    </row>
    <row r="601" spans="1:13" x14ac:dyDescent="0.3">
      <c r="A601" t="s">
        <v>2372</v>
      </c>
      <c r="B601" t="s">
        <v>3273</v>
      </c>
      <c r="C601">
        <v>1</v>
      </c>
      <c r="D601">
        <v>6.25</v>
      </c>
      <c r="E601">
        <v>1</v>
      </c>
      <c r="F601">
        <v>22981</v>
      </c>
      <c r="G601">
        <v>4</v>
      </c>
      <c r="H601">
        <v>12</v>
      </c>
      <c r="I601">
        <v>5206</v>
      </c>
      <c r="J601" s="1">
        <v>1.08458333333333E+16</v>
      </c>
      <c r="K601">
        <v>1</v>
      </c>
      <c r="L601">
        <v>1</v>
      </c>
      <c r="M601">
        <v>100</v>
      </c>
    </row>
    <row r="602" spans="1:13" x14ac:dyDescent="0.3">
      <c r="A602" t="s">
        <v>2372</v>
      </c>
      <c r="B602" t="s">
        <v>3274</v>
      </c>
      <c r="C602">
        <v>1</v>
      </c>
      <c r="D602">
        <v>6.25</v>
      </c>
      <c r="E602">
        <v>1</v>
      </c>
      <c r="F602">
        <v>22981</v>
      </c>
      <c r="G602">
        <v>4</v>
      </c>
      <c r="H602">
        <v>8</v>
      </c>
      <c r="I602">
        <v>5206</v>
      </c>
      <c r="J602" s="1">
        <v>1626875</v>
      </c>
      <c r="K602">
        <v>1</v>
      </c>
      <c r="L602">
        <v>1</v>
      </c>
      <c r="M602">
        <v>100</v>
      </c>
    </row>
    <row r="603" spans="1:13" x14ac:dyDescent="0.3">
      <c r="A603" t="s">
        <v>2372</v>
      </c>
      <c r="B603" t="s">
        <v>3275</v>
      </c>
      <c r="C603">
        <v>1</v>
      </c>
      <c r="D603">
        <v>6.25</v>
      </c>
      <c r="E603">
        <v>1</v>
      </c>
      <c r="F603">
        <v>22981</v>
      </c>
      <c r="G603">
        <v>4</v>
      </c>
      <c r="H603">
        <v>8</v>
      </c>
      <c r="I603">
        <v>5206</v>
      </c>
      <c r="J603" s="1">
        <v>1626875</v>
      </c>
      <c r="K603">
        <v>1</v>
      </c>
      <c r="L603">
        <v>1</v>
      </c>
      <c r="M603">
        <v>100</v>
      </c>
    </row>
    <row r="604" spans="1:13" x14ac:dyDescent="0.3">
      <c r="A604" t="s">
        <v>2372</v>
      </c>
      <c r="B604" t="s">
        <v>3276</v>
      </c>
      <c r="C604">
        <v>1</v>
      </c>
      <c r="D604">
        <v>6.25</v>
      </c>
      <c r="E604">
        <v>1</v>
      </c>
      <c r="F604">
        <v>22981</v>
      </c>
      <c r="G604">
        <v>4</v>
      </c>
      <c r="H604">
        <v>1</v>
      </c>
      <c r="I604">
        <v>5206</v>
      </c>
      <c r="J604">
        <v>1301.5</v>
      </c>
      <c r="K604">
        <v>1</v>
      </c>
      <c r="L604">
        <v>1</v>
      </c>
      <c r="M604">
        <v>100</v>
      </c>
    </row>
    <row r="605" spans="1:13" x14ac:dyDescent="0.3">
      <c r="A605" t="s">
        <v>2372</v>
      </c>
      <c r="B605" t="s">
        <v>3277</v>
      </c>
      <c r="C605">
        <v>1</v>
      </c>
      <c r="D605">
        <v>6.25</v>
      </c>
      <c r="E605">
        <v>1</v>
      </c>
      <c r="F605">
        <v>22981</v>
      </c>
      <c r="G605">
        <v>4</v>
      </c>
      <c r="H605">
        <v>17</v>
      </c>
      <c r="I605">
        <v>5206</v>
      </c>
      <c r="J605" s="1">
        <v>7655882352941170</v>
      </c>
      <c r="K605">
        <v>1</v>
      </c>
      <c r="L605">
        <v>1</v>
      </c>
      <c r="M605">
        <v>100</v>
      </c>
    </row>
    <row r="606" spans="1:13" x14ac:dyDescent="0.3">
      <c r="A606" t="s">
        <v>2372</v>
      </c>
      <c r="B606" t="s">
        <v>3278</v>
      </c>
      <c r="C606">
        <v>1</v>
      </c>
      <c r="D606">
        <v>6.25</v>
      </c>
      <c r="E606">
        <v>1</v>
      </c>
      <c r="F606">
        <v>7039</v>
      </c>
      <c r="G606">
        <v>4</v>
      </c>
      <c r="H606">
        <v>4</v>
      </c>
      <c r="I606">
        <v>5206</v>
      </c>
      <c r="J606" s="1">
        <v>325375</v>
      </c>
      <c r="K606">
        <v>1</v>
      </c>
      <c r="L606">
        <v>1</v>
      </c>
      <c r="M606">
        <v>100</v>
      </c>
    </row>
    <row r="607" spans="1:13" x14ac:dyDescent="0.3">
      <c r="A607" t="s">
        <v>2372</v>
      </c>
      <c r="B607" t="s">
        <v>3279</v>
      </c>
      <c r="C607">
        <v>1</v>
      </c>
      <c r="D607">
        <v>6.25</v>
      </c>
      <c r="E607">
        <v>1</v>
      </c>
      <c r="F607">
        <v>22981</v>
      </c>
      <c r="G607">
        <v>4</v>
      </c>
      <c r="H607">
        <v>7</v>
      </c>
      <c r="I607">
        <v>5206</v>
      </c>
      <c r="J607" s="1">
        <v>1.85928571428571E+16</v>
      </c>
      <c r="K607">
        <v>1</v>
      </c>
      <c r="L607">
        <v>1</v>
      </c>
      <c r="M607">
        <v>100</v>
      </c>
    </row>
    <row r="608" spans="1:13" x14ac:dyDescent="0.3">
      <c r="A608" t="s">
        <v>2372</v>
      </c>
      <c r="B608" t="s">
        <v>3280</v>
      </c>
      <c r="C608">
        <v>1</v>
      </c>
      <c r="D608">
        <v>6.25</v>
      </c>
      <c r="E608">
        <v>1</v>
      </c>
      <c r="F608">
        <v>22981</v>
      </c>
      <c r="G608">
        <v>4</v>
      </c>
      <c r="H608">
        <v>5</v>
      </c>
      <c r="I608">
        <v>5206</v>
      </c>
      <c r="J608">
        <v>260.3</v>
      </c>
      <c r="K608">
        <v>1</v>
      </c>
      <c r="L608">
        <v>1</v>
      </c>
      <c r="M608">
        <v>100</v>
      </c>
    </row>
    <row r="609" spans="1:13" x14ac:dyDescent="0.3">
      <c r="A609" t="s">
        <v>2372</v>
      </c>
      <c r="B609" t="s">
        <v>3281</v>
      </c>
      <c r="C609">
        <v>1</v>
      </c>
      <c r="D609">
        <v>6.25</v>
      </c>
      <c r="E609">
        <v>1</v>
      </c>
      <c r="F609">
        <v>22981</v>
      </c>
      <c r="G609">
        <v>4</v>
      </c>
      <c r="H609">
        <v>14</v>
      </c>
      <c r="I609">
        <v>5206</v>
      </c>
      <c r="J609" s="1">
        <v>9296428571428570</v>
      </c>
      <c r="K609">
        <v>1</v>
      </c>
      <c r="L609">
        <v>1</v>
      </c>
      <c r="M609">
        <v>100</v>
      </c>
    </row>
    <row r="610" spans="1:13" x14ac:dyDescent="0.3">
      <c r="A610" t="s">
        <v>2372</v>
      </c>
      <c r="B610" t="s">
        <v>1712</v>
      </c>
      <c r="C610">
        <v>1</v>
      </c>
      <c r="D610">
        <v>6.25</v>
      </c>
      <c r="E610">
        <v>1</v>
      </c>
      <c r="F610">
        <v>22981</v>
      </c>
      <c r="G610">
        <v>4</v>
      </c>
      <c r="H610">
        <v>8</v>
      </c>
      <c r="I610">
        <v>5206</v>
      </c>
      <c r="J610" s="1">
        <v>1626875</v>
      </c>
      <c r="K610">
        <v>1</v>
      </c>
      <c r="L610">
        <v>1</v>
      </c>
      <c r="M610">
        <v>100</v>
      </c>
    </row>
    <row r="611" spans="1:13" x14ac:dyDescent="0.3">
      <c r="A611" t="s">
        <v>2372</v>
      </c>
      <c r="B611" t="s">
        <v>3282</v>
      </c>
      <c r="C611">
        <v>1</v>
      </c>
      <c r="D611">
        <v>6.25</v>
      </c>
      <c r="E611">
        <v>1</v>
      </c>
      <c r="F611">
        <v>22981</v>
      </c>
      <c r="G611">
        <v>4</v>
      </c>
      <c r="H611">
        <v>15</v>
      </c>
      <c r="I611">
        <v>5206</v>
      </c>
      <c r="J611" s="1">
        <v>8676666666666660</v>
      </c>
      <c r="K611">
        <v>1</v>
      </c>
      <c r="L611">
        <v>1</v>
      </c>
      <c r="M611">
        <v>100</v>
      </c>
    </row>
    <row r="612" spans="1:13" x14ac:dyDescent="0.3">
      <c r="A612" t="s">
        <v>2372</v>
      </c>
      <c r="B612" t="s">
        <v>3283</v>
      </c>
      <c r="C612">
        <v>1</v>
      </c>
      <c r="D612">
        <v>6.25</v>
      </c>
      <c r="E612">
        <v>1</v>
      </c>
      <c r="F612">
        <v>22981</v>
      </c>
      <c r="G612">
        <v>4</v>
      </c>
      <c r="H612">
        <v>14</v>
      </c>
      <c r="I612">
        <v>5206</v>
      </c>
      <c r="J612" s="1">
        <v>9296428571428570</v>
      </c>
      <c r="K612">
        <v>1</v>
      </c>
      <c r="L612">
        <v>1</v>
      </c>
      <c r="M612">
        <v>100</v>
      </c>
    </row>
    <row r="613" spans="1:13" x14ac:dyDescent="0.3">
      <c r="A613" t="s">
        <v>2372</v>
      </c>
      <c r="B613" t="s">
        <v>3284</v>
      </c>
      <c r="C613">
        <v>1</v>
      </c>
      <c r="D613">
        <v>6.25</v>
      </c>
      <c r="E613">
        <v>1</v>
      </c>
      <c r="F613">
        <v>7039</v>
      </c>
      <c r="G613">
        <v>4</v>
      </c>
      <c r="H613">
        <v>6</v>
      </c>
      <c r="I613">
        <v>5206</v>
      </c>
      <c r="J613" s="1">
        <v>2.16916666666666E+16</v>
      </c>
      <c r="K613">
        <v>1</v>
      </c>
      <c r="L613">
        <v>1</v>
      </c>
      <c r="M613">
        <v>100</v>
      </c>
    </row>
    <row r="614" spans="1:13" x14ac:dyDescent="0.3">
      <c r="A614" t="s">
        <v>2372</v>
      </c>
      <c r="B614" t="s">
        <v>3285</v>
      </c>
      <c r="C614">
        <v>1</v>
      </c>
      <c r="D614">
        <v>6.25</v>
      </c>
      <c r="E614">
        <v>1</v>
      </c>
      <c r="F614">
        <v>22981</v>
      </c>
      <c r="G614">
        <v>4</v>
      </c>
      <c r="H614">
        <v>5</v>
      </c>
      <c r="I614">
        <v>5206</v>
      </c>
      <c r="J614">
        <v>260.3</v>
      </c>
      <c r="K614">
        <v>1</v>
      </c>
      <c r="L614">
        <v>1</v>
      </c>
      <c r="M614">
        <v>100</v>
      </c>
    </row>
    <row r="615" spans="1:13" x14ac:dyDescent="0.3">
      <c r="A615" t="s">
        <v>2372</v>
      </c>
      <c r="B615" t="s">
        <v>3286</v>
      </c>
      <c r="C615">
        <v>1</v>
      </c>
      <c r="D615">
        <v>6.25</v>
      </c>
      <c r="E615">
        <v>1</v>
      </c>
      <c r="F615">
        <v>22981</v>
      </c>
      <c r="G615">
        <v>4</v>
      </c>
      <c r="H615">
        <v>6</v>
      </c>
      <c r="I615">
        <v>5206</v>
      </c>
      <c r="J615" s="1">
        <v>2.16916666666666E+16</v>
      </c>
      <c r="K615">
        <v>1</v>
      </c>
      <c r="L615">
        <v>1</v>
      </c>
      <c r="M615">
        <v>100</v>
      </c>
    </row>
    <row r="616" spans="1:13" x14ac:dyDescent="0.3">
      <c r="A616" t="s">
        <v>2372</v>
      </c>
      <c r="B616" t="s">
        <v>3287</v>
      </c>
      <c r="C616">
        <v>1</v>
      </c>
      <c r="D616">
        <v>6.25</v>
      </c>
      <c r="E616">
        <v>1</v>
      </c>
      <c r="F616">
        <v>22981</v>
      </c>
      <c r="G616">
        <v>4</v>
      </c>
      <c r="H616">
        <v>33</v>
      </c>
      <c r="I616">
        <v>5206</v>
      </c>
      <c r="J616" s="1">
        <v>3943939393939390</v>
      </c>
      <c r="K616">
        <v>1</v>
      </c>
      <c r="L616">
        <v>1</v>
      </c>
      <c r="M616">
        <v>100</v>
      </c>
    </row>
    <row r="617" spans="1:13" x14ac:dyDescent="0.3">
      <c r="A617" t="s">
        <v>2372</v>
      </c>
      <c r="B617" t="s">
        <v>3288</v>
      </c>
      <c r="C617">
        <v>1</v>
      </c>
      <c r="D617">
        <v>6.25</v>
      </c>
      <c r="E617">
        <v>1</v>
      </c>
      <c r="F617">
        <v>22981</v>
      </c>
      <c r="G617">
        <v>4</v>
      </c>
      <c r="H617">
        <v>6</v>
      </c>
      <c r="I617">
        <v>5206</v>
      </c>
      <c r="J617" s="1">
        <v>2.16916666666666E+16</v>
      </c>
      <c r="K617">
        <v>1</v>
      </c>
      <c r="L617">
        <v>1</v>
      </c>
      <c r="M617">
        <v>100</v>
      </c>
    </row>
    <row r="618" spans="1:13" x14ac:dyDescent="0.3">
      <c r="A618" t="s">
        <v>2372</v>
      </c>
      <c r="B618" t="s">
        <v>3289</v>
      </c>
      <c r="C618">
        <v>1</v>
      </c>
      <c r="D618">
        <v>6.25</v>
      </c>
      <c r="E618">
        <v>1</v>
      </c>
      <c r="F618">
        <v>22981</v>
      </c>
      <c r="G618">
        <v>4</v>
      </c>
      <c r="H618">
        <v>19</v>
      </c>
      <c r="I618">
        <v>5206</v>
      </c>
      <c r="J618">
        <v>68.5</v>
      </c>
      <c r="K618">
        <v>1</v>
      </c>
      <c r="L618">
        <v>1</v>
      </c>
      <c r="M618">
        <v>100</v>
      </c>
    </row>
    <row r="619" spans="1:13" x14ac:dyDescent="0.3">
      <c r="A619" t="s">
        <v>2372</v>
      </c>
      <c r="B619" t="s">
        <v>3290</v>
      </c>
      <c r="C619">
        <v>1</v>
      </c>
      <c r="D619">
        <v>6.25</v>
      </c>
      <c r="E619">
        <v>1</v>
      </c>
      <c r="F619">
        <v>22981</v>
      </c>
      <c r="G619">
        <v>4</v>
      </c>
      <c r="H619">
        <v>3</v>
      </c>
      <c r="I619">
        <v>5206</v>
      </c>
      <c r="J619" s="1">
        <v>4.3383333333333296E+16</v>
      </c>
      <c r="K619">
        <v>1</v>
      </c>
      <c r="L619">
        <v>1</v>
      </c>
      <c r="M619">
        <v>100</v>
      </c>
    </row>
    <row r="620" spans="1:13" x14ac:dyDescent="0.3">
      <c r="A620" t="s">
        <v>2372</v>
      </c>
      <c r="B620" t="s">
        <v>3291</v>
      </c>
      <c r="C620">
        <v>1</v>
      </c>
      <c r="D620">
        <v>6.25</v>
      </c>
      <c r="E620">
        <v>1</v>
      </c>
      <c r="F620">
        <v>22981</v>
      </c>
      <c r="G620">
        <v>4</v>
      </c>
      <c r="H620">
        <v>2</v>
      </c>
      <c r="I620">
        <v>5206</v>
      </c>
      <c r="J620">
        <v>650.75</v>
      </c>
      <c r="K620">
        <v>1</v>
      </c>
      <c r="L620">
        <v>1</v>
      </c>
      <c r="M620">
        <v>100</v>
      </c>
    </row>
    <row r="621" spans="1:13" x14ac:dyDescent="0.3">
      <c r="A621" t="s">
        <v>2372</v>
      </c>
      <c r="B621" t="s">
        <v>3292</v>
      </c>
      <c r="C621">
        <v>1</v>
      </c>
      <c r="D621">
        <v>6.25</v>
      </c>
      <c r="E621">
        <v>1</v>
      </c>
      <c r="F621">
        <v>22981</v>
      </c>
      <c r="G621">
        <v>4</v>
      </c>
      <c r="H621">
        <v>24</v>
      </c>
      <c r="I621">
        <v>5206</v>
      </c>
      <c r="J621" s="1">
        <v>5422916666666660</v>
      </c>
      <c r="K621">
        <v>1</v>
      </c>
      <c r="L621">
        <v>1</v>
      </c>
      <c r="M621">
        <v>100</v>
      </c>
    </row>
    <row r="622" spans="1:13" x14ac:dyDescent="0.3">
      <c r="A622" t="s">
        <v>2372</v>
      </c>
      <c r="B622" t="s">
        <v>3293</v>
      </c>
      <c r="C622">
        <v>1</v>
      </c>
      <c r="D622">
        <v>6.25</v>
      </c>
      <c r="E622">
        <v>1</v>
      </c>
      <c r="F622">
        <v>22981</v>
      </c>
      <c r="G622">
        <v>4</v>
      </c>
      <c r="H622">
        <v>1</v>
      </c>
      <c r="I622">
        <v>5206</v>
      </c>
      <c r="J622">
        <v>1301.5</v>
      </c>
      <c r="K622">
        <v>1</v>
      </c>
      <c r="L622">
        <v>1</v>
      </c>
      <c r="M622">
        <v>100</v>
      </c>
    </row>
    <row r="623" spans="1:13" x14ac:dyDescent="0.3">
      <c r="A623" t="s">
        <v>2372</v>
      </c>
      <c r="B623" t="s">
        <v>3294</v>
      </c>
      <c r="C623">
        <v>1</v>
      </c>
      <c r="D623">
        <v>6.25</v>
      </c>
      <c r="E623">
        <v>1</v>
      </c>
      <c r="F623">
        <v>22981</v>
      </c>
      <c r="G623">
        <v>4</v>
      </c>
      <c r="H623">
        <v>13</v>
      </c>
      <c r="I623">
        <v>5206</v>
      </c>
      <c r="J623" s="1">
        <v>1.00115384615384E+16</v>
      </c>
      <c r="K623">
        <v>1</v>
      </c>
      <c r="L623">
        <v>1</v>
      </c>
      <c r="M623">
        <v>100</v>
      </c>
    </row>
    <row r="624" spans="1:13" x14ac:dyDescent="0.3">
      <c r="A624" t="s">
        <v>2372</v>
      </c>
      <c r="B624" t="s">
        <v>3295</v>
      </c>
      <c r="C624">
        <v>1</v>
      </c>
      <c r="D624">
        <v>6.25</v>
      </c>
      <c r="E624">
        <v>1</v>
      </c>
      <c r="F624">
        <v>22981</v>
      </c>
      <c r="G624">
        <v>4</v>
      </c>
      <c r="H624">
        <v>91</v>
      </c>
      <c r="I624">
        <v>5206</v>
      </c>
      <c r="J624" s="1">
        <v>1.43021978021978E+16</v>
      </c>
      <c r="K624">
        <v>1</v>
      </c>
      <c r="L624">
        <v>1</v>
      </c>
      <c r="M624">
        <v>100</v>
      </c>
    </row>
    <row r="625" spans="1:13" x14ac:dyDescent="0.3">
      <c r="A625" t="s">
        <v>2372</v>
      </c>
      <c r="B625" t="s">
        <v>3296</v>
      </c>
      <c r="C625">
        <v>1</v>
      </c>
      <c r="D625">
        <v>6.25</v>
      </c>
      <c r="E625">
        <v>1</v>
      </c>
      <c r="F625">
        <v>51375</v>
      </c>
      <c r="G625">
        <v>4</v>
      </c>
      <c r="H625">
        <v>19</v>
      </c>
      <c r="I625">
        <v>5206</v>
      </c>
      <c r="J625">
        <v>68.5</v>
      </c>
      <c r="K625">
        <v>1</v>
      </c>
      <c r="L625">
        <v>1</v>
      </c>
      <c r="M625">
        <v>100</v>
      </c>
    </row>
    <row r="626" spans="1:13" x14ac:dyDescent="0.3">
      <c r="A626" t="s">
        <v>2372</v>
      </c>
      <c r="B626" t="s">
        <v>3297</v>
      </c>
      <c r="C626">
        <v>1</v>
      </c>
      <c r="D626">
        <v>6.25</v>
      </c>
      <c r="E626">
        <v>1</v>
      </c>
      <c r="F626">
        <v>22981</v>
      </c>
      <c r="G626">
        <v>4</v>
      </c>
      <c r="H626">
        <v>6</v>
      </c>
      <c r="I626">
        <v>5206</v>
      </c>
      <c r="J626" s="1">
        <v>2.16916666666666E+16</v>
      </c>
      <c r="K626">
        <v>1</v>
      </c>
      <c r="L626">
        <v>1</v>
      </c>
      <c r="M626">
        <v>100</v>
      </c>
    </row>
    <row r="627" spans="1:13" x14ac:dyDescent="0.3">
      <c r="A627" t="s">
        <v>2372</v>
      </c>
      <c r="B627" t="s">
        <v>3298</v>
      </c>
      <c r="C627">
        <v>1</v>
      </c>
      <c r="D627">
        <v>6.25</v>
      </c>
      <c r="E627">
        <v>1</v>
      </c>
      <c r="F627">
        <v>22981</v>
      </c>
      <c r="G627">
        <v>4</v>
      </c>
      <c r="H627">
        <v>1</v>
      </c>
      <c r="I627">
        <v>5206</v>
      </c>
      <c r="J627">
        <v>1301.5</v>
      </c>
      <c r="K627">
        <v>1</v>
      </c>
      <c r="L627">
        <v>1</v>
      </c>
      <c r="M627">
        <v>100</v>
      </c>
    </row>
    <row r="628" spans="1:13" x14ac:dyDescent="0.3">
      <c r="A628" t="s">
        <v>2372</v>
      </c>
      <c r="B628" t="s">
        <v>3299</v>
      </c>
      <c r="C628">
        <v>1</v>
      </c>
      <c r="D628">
        <v>6.25</v>
      </c>
      <c r="E628">
        <v>1</v>
      </c>
      <c r="F628">
        <v>22981</v>
      </c>
      <c r="G628">
        <v>4</v>
      </c>
      <c r="H628">
        <v>2</v>
      </c>
      <c r="I628">
        <v>5206</v>
      </c>
      <c r="J628">
        <v>650.75</v>
      </c>
      <c r="K628">
        <v>1</v>
      </c>
      <c r="L628">
        <v>1</v>
      </c>
      <c r="M628">
        <v>100</v>
      </c>
    </row>
    <row r="629" spans="1:13" x14ac:dyDescent="0.3">
      <c r="A629" t="s">
        <v>2372</v>
      </c>
      <c r="B629" t="s">
        <v>3300</v>
      </c>
      <c r="C629">
        <v>1</v>
      </c>
      <c r="D629">
        <v>6.25</v>
      </c>
      <c r="E629">
        <v>1</v>
      </c>
      <c r="F629">
        <v>10613</v>
      </c>
      <c r="G629">
        <v>4</v>
      </c>
      <c r="H629">
        <v>58</v>
      </c>
      <c r="I629">
        <v>5206</v>
      </c>
      <c r="J629" s="1">
        <v>2.24396551724137E+16</v>
      </c>
      <c r="K629">
        <v>1</v>
      </c>
      <c r="L629">
        <v>1</v>
      </c>
      <c r="M629">
        <v>100</v>
      </c>
    </row>
    <row r="630" spans="1:13" x14ac:dyDescent="0.3">
      <c r="A630" t="s">
        <v>2372</v>
      </c>
      <c r="B630" t="s">
        <v>3301</v>
      </c>
      <c r="C630">
        <v>1</v>
      </c>
      <c r="D630">
        <v>6.25</v>
      </c>
      <c r="E630">
        <v>1</v>
      </c>
      <c r="F630">
        <v>22981</v>
      </c>
      <c r="G630">
        <v>4</v>
      </c>
      <c r="H630">
        <v>1</v>
      </c>
      <c r="I630">
        <v>5206</v>
      </c>
      <c r="J630">
        <v>1301.5</v>
      </c>
      <c r="K630">
        <v>1</v>
      </c>
      <c r="L630">
        <v>1</v>
      </c>
      <c r="M630">
        <v>100</v>
      </c>
    </row>
    <row r="631" spans="1:13" x14ac:dyDescent="0.3">
      <c r="A631" t="s">
        <v>2372</v>
      </c>
      <c r="B631" t="s">
        <v>3302</v>
      </c>
      <c r="C631">
        <v>1</v>
      </c>
      <c r="D631">
        <v>6.25</v>
      </c>
      <c r="E631">
        <v>1</v>
      </c>
      <c r="F631">
        <v>22981</v>
      </c>
      <c r="G631">
        <v>4</v>
      </c>
      <c r="H631">
        <v>11</v>
      </c>
      <c r="I631">
        <v>5206</v>
      </c>
      <c r="J631" s="1">
        <v>1.18318181818181E+16</v>
      </c>
      <c r="K631">
        <v>1</v>
      </c>
      <c r="L631">
        <v>1</v>
      </c>
      <c r="M631">
        <v>100</v>
      </c>
    </row>
    <row r="632" spans="1:13" x14ac:dyDescent="0.3">
      <c r="A632" t="s">
        <v>2372</v>
      </c>
      <c r="B632" t="s">
        <v>3303</v>
      </c>
      <c r="C632">
        <v>1</v>
      </c>
      <c r="D632">
        <v>6.25</v>
      </c>
      <c r="E632">
        <v>1</v>
      </c>
      <c r="F632">
        <v>22981</v>
      </c>
      <c r="G632">
        <v>4</v>
      </c>
      <c r="H632">
        <v>1</v>
      </c>
      <c r="I632">
        <v>5206</v>
      </c>
      <c r="J632">
        <v>1301.5</v>
      </c>
      <c r="K632">
        <v>1</v>
      </c>
      <c r="L632">
        <v>1</v>
      </c>
      <c r="M632">
        <v>100</v>
      </c>
    </row>
    <row r="633" spans="1:13" x14ac:dyDescent="0.3">
      <c r="A633" t="s">
        <v>2372</v>
      </c>
      <c r="B633" t="s">
        <v>3304</v>
      </c>
      <c r="C633">
        <v>1</v>
      </c>
      <c r="D633">
        <v>6.25</v>
      </c>
      <c r="E633">
        <v>1</v>
      </c>
      <c r="F633">
        <v>22981</v>
      </c>
      <c r="G633">
        <v>4</v>
      </c>
      <c r="H633">
        <v>8</v>
      </c>
      <c r="I633">
        <v>5206</v>
      </c>
      <c r="J633" s="1">
        <v>1626875</v>
      </c>
      <c r="K633">
        <v>1</v>
      </c>
      <c r="L633">
        <v>1</v>
      </c>
      <c r="M633">
        <v>100</v>
      </c>
    </row>
    <row r="634" spans="1:13" x14ac:dyDescent="0.3">
      <c r="A634" t="s">
        <v>2372</v>
      </c>
      <c r="B634" t="s">
        <v>3305</v>
      </c>
      <c r="C634">
        <v>1</v>
      </c>
      <c r="D634">
        <v>6.25</v>
      </c>
      <c r="E634">
        <v>1</v>
      </c>
      <c r="F634">
        <v>7039</v>
      </c>
      <c r="G634">
        <v>4</v>
      </c>
      <c r="H634">
        <v>1</v>
      </c>
      <c r="I634">
        <v>5206</v>
      </c>
      <c r="J634">
        <v>1301.5</v>
      </c>
      <c r="K634">
        <v>1</v>
      </c>
      <c r="L634">
        <v>1</v>
      </c>
      <c r="M634">
        <v>100</v>
      </c>
    </row>
    <row r="635" spans="1:13" x14ac:dyDescent="0.3">
      <c r="A635" t="s">
        <v>2372</v>
      </c>
      <c r="B635" t="s">
        <v>3306</v>
      </c>
      <c r="C635">
        <v>1</v>
      </c>
      <c r="D635">
        <v>6.25</v>
      </c>
      <c r="E635">
        <v>1</v>
      </c>
      <c r="F635">
        <v>22981</v>
      </c>
      <c r="G635">
        <v>4</v>
      </c>
      <c r="H635">
        <v>3</v>
      </c>
      <c r="I635">
        <v>5206</v>
      </c>
      <c r="J635" s="1">
        <v>4.3383333333333296E+16</v>
      </c>
      <c r="K635">
        <v>1</v>
      </c>
      <c r="L635">
        <v>1</v>
      </c>
      <c r="M635">
        <v>100</v>
      </c>
    </row>
    <row r="636" spans="1:13" x14ac:dyDescent="0.3">
      <c r="A636" t="s">
        <v>1057</v>
      </c>
      <c r="B636" t="s">
        <v>3307</v>
      </c>
      <c r="C636">
        <v>1</v>
      </c>
      <c r="D636">
        <v>6.25</v>
      </c>
      <c r="E636">
        <v>1</v>
      </c>
      <c r="F636">
        <v>3074</v>
      </c>
      <c r="G636">
        <v>3</v>
      </c>
      <c r="H636">
        <v>1</v>
      </c>
      <c r="I636">
        <v>3671</v>
      </c>
      <c r="J636" s="1">
        <v>1.22366666666666E+16</v>
      </c>
      <c r="K636">
        <v>1</v>
      </c>
      <c r="L636">
        <v>1</v>
      </c>
      <c r="M636">
        <v>100</v>
      </c>
    </row>
    <row r="637" spans="1:13" x14ac:dyDescent="0.3">
      <c r="A637" t="s">
        <v>1057</v>
      </c>
      <c r="B637" t="s">
        <v>3308</v>
      </c>
      <c r="C637">
        <v>1</v>
      </c>
      <c r="D637">
        <v>6.25</v>
      </c>
      <c r="E637">
        <v>1</v>
      </c>
      <c r="F637">
        <v>10613</v>
      </c>
      <c r="G637">
        <v>3</v>
      </c>
      <c r="H637">
        <v>19</v>
      </c>
      <c r="I637">
        <v>3671</v>
      </c>
      <c r="J637" s="1">
        <v>6440350877192980</v>
      </c>
      <c r="K637">
        <v>1</v>
      </c>
      <c r="L637">
        <v>1</v>
      </c>
      <c r="M637">
        <v>100</v>
      </c>
    </row>
    <row r="638" spans="1:13" x14ac:dyDescent="0.3">
      <c r="A638" t="s">
        <v>1057</v>
      </c>
      <c r="B638" t="s">
        <v>3309</v>
      </c>
      <c r="C638">
        <v>1</v>
      </c>
      <c r="D638">
        <v>6.25</v>
      </c>
      <c r="E638">
        <v>1</v>
      </c>
      <c r="F638">
        <v>2760</v>
      </c>
      <c r="G638">
        <v>3</v>
      </c>
      <c r="H638">
        <v>1</v>
      </c>
      <c r="I638">
        <v>3671</v>
      </c>
      <c r="J638" s="1">
        <v>1.22366666666666E+16</v>
      </c>
      <c r="K638">
        <v>1</v>
      </c>
      <c r="L638">
        <v>1</v>
      </c>
      <c r="M638">
        <v>100</v>
      </c>
    </row>
    <row r="639" spans="1:13" x14ac:dyDescent="0.3">
      <c r="A639" t="s">
        <v>1057</v>
      </c>
      <c r="B639" t="s">
        <v>3310</v>
      </c>
      <c r="C639">
        <v>1</v>
      </c>
      <c r="D639">
        <v>6.25</v>
      </c>
      <c r="E639">
        <v>1</v>
      </c>
      <c r="F639">
        <v>3074</v>
      </c>
      <c r="G639">
        <v>3</v>
      </c>
      <c r="H639">
        <v>1</v>
      </c>
      <c r="I639">
        <v>3671</v>
      </c>
      <c r="J639" s="1">
        <v>1.22366666666666E+16</v>
      </c>
      <c r="K639">
        <v>1</v>
      </c>
      <c r="L639">
        <v>1</v>
      </c>
      <c r="M639">
        <v>100</v>
      </c>
    </row>
    <row r="640" spans="1:13" x14ac:dyDescent="0.3">
      <c r="A640" t="s">
        <v>1073</v>
      </c>
      <c r="B640" t="s">
        <v>3311</v>
      </c>
      <c r="C640">
        <v>1</v>
      </c>
      <c r="D640">
        <v>6.25</v>
      </c>
      <c r="E640">
        <v>1</v>
      </c>
      <c r="F640">
        <v>9547</v>
      </c>
      <c r="G640">
        <v>7</v>
      </c>
      <c r="H640">
        <v>1</v>
      </c>
      <c r="I640">
        <v>7396</v>
      </c>
      <c r="J640" s="1">
        <v>1.05657142857142E+16</v>
      </c>
      <c r="K640">
        <v>1</v>
      </c>
      <c r="L640">
        <v>1</v>
      </c>
      <c r="M640">
        <v>100</v>
      </c>
    </row>
    <row r="641" spans="1:13" x14ac:dyDescent="0.3">
      <c r="A641" t="s">
        <v>1073</v>
      </c>
      <c r="B641" t="s">
        <v>3312</v>
      </c>
      <c r="C641">
        <v>1</v>
      </c>
      <c r="D641">
        <v>6.25</v>
      </c>
      <c r="E641">
        <v>1</v>
      </c>
      <c r="F641">
        <v>2760</v>
      </c>
      <c r="G641">
        <v>7</v>
      </c>
      <c r="H641">
        <v>1</v>
      </c>
      <c r="I641">
        <v>7396</v>
      </c>
      <c r="J641" s="1">
        <v>1.05657142857142E+16</v>
      </c>
      <c r="K641">
        <v>1</v>
      </c>
      <c r="L641">
        <v>1</v>
      </c>
      <c r="M641">
        <v>100</v>
      </c>
    </row>
    <row r="642" spans="1:13" x14ac:dyDescent="0.3">
      <c r="A642" t="s">
        <v>1073</v>
      </c>
      <c r="B642" t="s">
        <v>3313</v>
      </c>
      <c r="C642">
        <v>1</v>
      </c>
      <c r="D642">
        <v>6.25</v>
      </c>
      <c r="E642">
        <v>1</v>
      </c>
      <c r="F642">
        <v>6573</v>
      </c>
      <c r="G642">
        <v>7</v>
      </c>
      <c r="H642">
        <v>4</v>
      </c>
      <c r="I642">
        <v>7396</v>
      </c>
      <c r="J642" s="1">
        <v>2641428571428570</v>
      </c>
      <c r="K642">
        <v>1</v>
      </c>
      <c r="L642">
        <v>1</v>
      </c>
      <c r="M642">
        <v>100</v>
      </c>
    </row>
    <row r="643" spans="1:13" x14ac:dyDescent="0.3">
      <c r="A643" t="s">
        <v>1073</v>
      </c>
      <c r="B643" t="s">
        <v>3314</v>
      </c>
      <c r="C643">
        <v>1</v>
      </c>
      <c r="D643">
        <v>6.25</v>
      </c>
      <c r="E643">
        <v>1</v>
      </c>
      <c r="F643">
        <v>3074</v>
      </c>
      <c r="G643">
        <v>7</v>
      </c>
      <c r="H643">
        <v>2</v>
      </c>
      <c r="I643">
        <v>7396</v>
      </c>
      <c r="J643" s="1">
        <v>5282857142857140</v>
      </c>
      <c r="K643">
        <v>1</v>
      </c>
      <c r="L643">
        <v>1</v>
      </c>
      <c r="M643">
        <v>100</v>
      </c>
    </row>
    <row r="644" spans="1:13" x14ac:dyDescent="0.3">
      <c r="A644" t="s">
        <v>1073</v>
      </c>
      <c r="B644" t="s">
        <v>3315</v>
      </c>
      <c r="C644">
        <v>1</v>
      </c>
      <c r="D644">
        <v>6.25</v>
      </c>
      <c r="E644">
        <v>1</v>
      </c>
      <c r="F644">
        <v>6573</v>
      </c>
      <c r="G644">
        <v>7</v>
      </c>
      <c r="H644">
        <v>1</v>
      </c>
      <c r="I644">
        <v>7396</v>
      </c>
      <c r="J644" s="1">
        <v>1.05657142857142E+16</v>
      </c>
      <c r="K644">
        <v>1</v>
      </c>
      <c r="L644">
        <v>1</v>
      </c>
      <c r="M644">
        <v>100</v>
      </c>
    </row>
    <row r="645" spans="1:13" x14ac:dyDescent="0.3">
      <c r="A645" t="s">
        <v>1073</v>
      </c>
      <c r="B645" t="s">
        <v>3316</v>
      </c>
      <c r="C645">
        <v>1</v>
      </c>
      <c r="D645">
        <v>6.25</v>
      </c>
      <c r="E645">
        <v>1</v>
      </c>
      <c r="F645">
        <v>56950</v>
      </c>
      <c r="G645">
        <v>7</v>
      </c>
      <c r="H645">
        <v>3</v>
      </c>
      <c r="I645">
        <v>7396</v>
      </c>
      <c r="J645" s="1">
        <v>3.52190476190476E+16</v>
      </c>
      <c r="K645">
        <v>1</v>
      </c>
      <c r="L645">
        <v>1</v>
      </c>
      <c r="M645">
        <v>100</v>
      </c>
    </row>
    <row r="646" spans="1:13" x14ac:dyDescent="0.3">
      <c r="A646" t="s">
        <v>1073</v>
      </c>
      <c r="B646" t="s">
        <v>3317</v>
      </c>
      <c r="C646">
        <v>1</v>
      </c>
      <c r="D646">
        <v>6.25</v>
      </c>
      <c r="E646">
        <v>1</v>
      </c>
      <c r="F646">
        <v>4897</v>
      </c>
      <c r="G646">
        <v>7</v>
      </c>
      <c r="H646">
        <v>4</v>
      </c>
      <c r="I646">
        <v>7396</v>
      </c>
      <c r="J646" s="1">
        <v>2641428571428570</v>
      </c>
      <c r="K646">
        <v>1</v>
      </c>
      <c r="L646">
        <v>1</v>
      </c>
      <c r="M646">
        <v>100</v>
      </c>
    </row>
    <row r="647" spans="1:13" x14ac:dyDescent="0.3">
      <c r="A647" t="s">
        <v>1073</v>
      </c>
      <c r="B647" t="s">
        <v>3318</v>
      </c>
      <c r="C647">
        <v>1</v>
      </c>
      <c r="D647">
        <v>6.25</v>
      </c>
      <c r="E647">
        <v>1</v>
      </c>
      <c r="F647">
        <v>255231</v>
      </c>
      <c r="G647">
        <v>7</v>
      </c>
      <c r="H647">
        <v>1</v>
      </c>
      <c r="I647">
        <v>7396</v>
      </c>
      <c r="J647" s="1">
        <v>1.05657142857142E+16</v>
      </c>
      <c r="K647">
        <v>1</v>
      </c>
      <c r="L647">
        <v>1</v>
      </c>
      <c r="M647">
        <v>100</v>
      </c>
    </row>
    <row r="648" spans="1:13" x14ac:dyDescent="0.3">
      <c r="A648" t="s">
        <v>1073</v>
      </c>
      <c r="B648" t="s">
        <v>3319</v>
      </c>
      <c r="C648">
        <v>1</v>
      </c>
      <c r="D648">
        <v>6.25</v>
      </c>
      <c r="E648">
        <v>1</v>
      </c>
      <c r="F648">
        <v>6573</v>
      </c>
      <c r="G648">
        <v>7</v>
      </c>
      <c r="H648">
        <v>3</v>
      </c>
      <c r="I648">
        <v>7396</v>
      </c>
      <c r="J648" s="1">
        <v>3.52190476190476E+16</v>
      </c>
      <c r="K648">
        <v>1</v>
      </c>
      <c r="L648">
        <v>1</v>
      </c>
      <c r="M648">
        <v>100</v>
      </c>
    </row>
    <row r="649" spans="1:13" x14ac:dyDescent="0.3">
      <c r="A649" t="s">
        <v>1073</v>
      </c>
      <c r="B649" t="s">
        <v>3320</v>
      </c>
      <c r="C649">
        <v>1</v>
      </c>
      <c r="D649">
        <v>6.25</v>
      </c>
      <c r="E649">
        <v>1</v>
      </c>
      <c r="F649">
        <v>9547</v>
      </c>
      <c r="G649">
        <v>7</v>
      </c>
      <c r="H649">
        <v>14</v>
      </c>
      <c r="I649">
        <v>7396</v>
      </c>
      <c r="J649" s="1">
        <v>7546938775510200</v>
      </c>
      <c r="K649">
        <v>1</v>
      </c>
      <c r="L649">
        <v>1</v>
      </c>
      <c r="M649">
        <v>100</v>
      </c>
    </row>
    <row r="650" spans="1:13" x14ac:dyDescent="0.3">
      <c r="A650" t="s">
        <v>1073</v>
      </c>
      <c r="B650" t="s">
        <v>3321</v>
      </c>
      <c r="C650">
        <v>1</v>
      </c>
      <c r="D650">
        <v>6.25</v>
      </c>
      <c r="E650">
        <v>1</v>
      </c>
      <c r="F650">
        <v>255231</v>
      </c>
      <c r="G650">
        <v>7</v>
      </c>
      <c r="H650">
        <v>3</v>
      </c>
      <c r="I650">
        <v>7396</v>
      </c>
      <c r="J650" s="1">
        <v>3.52190476190476E+16</v>
      </c>
      <c r="K650">
        <v>1</v>
      </c>
      <c r="L650">
        <v>1</v>
      </c>
      <c r="M650">
        <v>100</v>
      </c>
    </row>
    <row r="651" spans="1:13" x14ac:dyDescent="0.3">
      <c r="A651" t="s">
        <v>230</v>
      </c>
      <c r="B651" t="s">
        <v>3322</v>
      </c>
      <c r="C651">
        <v>1</v>
      </c>
      <c r="D651">
        <v>6.25</v>
      </c>
      <c r="E651">
        <v>1</v>
      </c>
      <c r="F651">
        <v>56950</v>
      </c>
      <c r="G651">
        <v>9</v>
      </c>
      <c r="H651">
        <v>49</v>
      </c>
      <c r="I651">
        <v>9079</v>
      </c>
      <c r="J651" s="1">
        <v>2.05873015873015E+16</v>
      </c>
      <c r="K651">
        <v>1</v>
      </c>
      <c r="L651">
        <v>1</v>
      </c>
      <c r="M651">
        <v>100</v>
      </c>
    </row>
    <row r="652" spans="1:13" x14ac:dyDescent="0.3">
      <c r="A652" t="s">
        <v>230</v>
      </c>
      <c r="B652" t="s">
        <v>2464</v>
      </c>
      <c r="C652">
        <v>1</v>
      </c>
      <c r="D652">
        <v>6.25</v>
      </c>
      <c r="E652">
        <v>1</v>
      </c>
      <c r="F652">
        <v>10507</v>
      </c>
      <c r="G652">
        <v>9</v>
      </c>
      <c r="H652">
        <v>45</v>
      </c>
      <c r="I652">
        <v>9079</v>
      </c>
      <c r="J652" s="1">
        <v>2.24172839506172E+16</v>
      </c>
      <c r="K652">
        <v>1</v>
      </c>
      <c r="L652">
        <v>1</v>
      </c>
      <c r="M652">
        <v>100</v>
      </c>
    </row>
    <row r="653" spans="1:13" x14ac:dyDescent="0.3">
      <c r="A653" t="s">
        <v>230</v>
      </c>
      <c r="B653" t="s">
        <v>1088</v>
      </c>
      <c r="C653">
        <v>1</v>
      </c>
      <c r="D653">
        <v>6.25</v>
      </c>
      <c r="E653">
        <v>1</v>
      </c>
      <c r="F653">
        <v>4897</v>
      </c>
      <c r="G653">
        <v>9</v>
      </c>
      <c r="H653">
        <v>190</v>
      </c>
      <c r="I653">
        <v>9079</v>
      </c>
      <c r="J653" s="1">
        <v>5309356725146190</v>
      </c>
      <c r="K653">
        <v>1</v>
      </c>
      <c r="L653">
        <v>1</v>
      </c>
      <c r="M653">
        <v>100</v>
      </c>
    </row>
    <row r="654" spans="1:13" x14ac:dyDescent="0.3">
      <c r="A654" t="s">
        <v>230</v>
      </c>
      <c r="B654" t="s">
        <v>231</v>
      </c>
      <c r="C654">
        <v>1</v>
      </c>
      <c r="D654">
        <v>6.25</v>
      </c>
      <c r="E654">
        <v>1</v>
      </c>
      <c r="F654">
        <v>7039</v>
      </c>
      <c r="G654">
        <v>9</v>
      </c>
      <c r="H654">
        <v>201</v>
      </c>
      <c r="I654">
        <v>9079</v>
      </c>
      <c r="J654" s="1">
        <v>5018794914317300</v>
      </c>
      <c r="K654">
        <v>1</v>
      </c>
      <c r="L654">
        <v>1</v>
      </c>
      <c r="M654">
        <v>100</v>
      </c>
    </row>
    <row r="655" spans="1:13" x14ac:dyDescent="0.3">
      <c r="A655" t="s">
        <v>230</v>
      </c>
      <c r="B655" t="s">
        <v>3323</v>
      </c>
      <c r="C655">
        <v>1</v>
      </c>
      <c r="D655">
        <v>6.25</v>
      </c>
      <c r="E655">
        <v>1</v>
      </c>
      <c r="F655">
        <v>10613</v>
      </c>
      <c r="G655">
        <v>9</v>
      </c>
      <c r="H655">
        <v>13</v>
      </c>
      <c r="I655">
        <v>9079</v>
      </c>
      <c r="J655" s="1">
        <v>7759829059829050</v>
      </c>
      <c r="K655">
        <v>1</v>
      </c>
      <c r="L655">
        <v>1</v>
      </c>
      <c r="M655">
        <v>100</v>
      </c>
    </row>
    <row r="656" spans="1:13" x14ac:dyDescent="0.3">
      <c r="A656" t="s">
        <v>230</v>
      </c>
      <c r="B656" t="s">
        <v>3324</v>
      </c>
      <c r="C656">
        <v>1</v>
      </c>
      <c r="D656">
        <v>6.25</v>
      </c>
      <c r="E656">
        <v>1</v>
      </c>
      <c r="F656">
        <v>51375</v>
      </c>
      <c r="G656">
        <v>9</v>
      </c>
      <c r="H656">
        <v>48</v>
      </c>
      <c r="I656">
        <v>9079</v>
      </c>
      <c r="J656" s="1">
        <v>2.10162037037037E+16</v>
      </c>
      <c r="K656">
        <v>1</v>
      </c>
      <c r="L656">
        <v>1</v>
      </c>
      <c r="M656">
        <v>100</v>
      </c>
    </row>
    <row r="657" spans="1:13" x14ac:dyDescent="0.3">
      <c r="A657" t="s">
        <v>230</v>
      </c>
      <c r="B657" t="s">
        <v>3325</v>
      </c>
      <c r="C657">
        <v>1</v>
      </c>
      <c r="D657">
        <v>6.25</v>
      </c>
      <c r="E657">
        <v>1</v>
      </c>
      <c r="F657">
        <v>2760</v>
      </c>
      <c r="G657">
        <v>9</v>
      </c>
      <c r="H657">
        <v>4</v>
      </c>
      <c r="I657">
        <v>9079</v>
      </c>
      <c r="J657" s="1">
        <v>2.52194444444444E+16</v>
      </c>
      <c r="K657">
        <v>1</v>
      </c>
      <c r="L657">
        <v>1</v>
      </c>
      <c r="M657">
        <v>100</v>
      </c>
    </row>
    <row r="658" spans="1:13" x14ac:dyDescent="0.3">
      <c r="A658" t="s">
        <v>230</v>
      </c>
      <c r="B658" t="s">
        <v>3326</v>
      </c>
      <c r="C658">
        <v>1</v>
      </c>
      <c r="D658">
        <v>6.25</v>
      </c>
      <c r="E658">
        <v>1</v>
      </c>
      <c r="F658">
        <v>4897</v>
      </c>
      <c r="G658">
        <v>9</v>
      </c>
      <c r="H658">
        <v>205</v>
      </c>
      <c r="I658">
        <v>9079</v>
      </c>
      <c r="J658" s="1">
        <v>4920867208672080</v>
      </c>
      <c r="K658">
        <v>1</v>
      </c>
      <c r="L658">
        <v>1</v>
      </c>
      <c r="M658">
        <v>100</v>
      </c>
    </row>
    <row r="659" spans="1:13" x14ac:dyDescent="0.3">
      <c r="A659" t="s">
        <v>230</v>
      </c>
      <c r="B659" t="s">
        <v>3327</v>
      </c>
      <c r="C659">
        <v>1</v>
      </c>
      <c r="D659">
        <v>6.25</v>
      </c>
      <c r="E659">
        <v>1</v>
      </c>
      <c r="F659">
        <v>10507</v>
      </c>
      <c r="G659">
        <v>9</v>
      </c>
      <c r="H659">
        <v>31</v>
      </c>
      <c r="I659">
        <v>9079</v>
      </c>
      <c r="J659" s="1">
        <v>3254121863799280</v>
      </c>
      <c r="K659">
        <v>1</v>
      </c>
      <c r="L659">
        <v>1</v>
      </c>
      <c r="M659">
        <v>100</v>
      </c>
    </row>
    <row r="660" spans="1:13" x14ac:dyDescent="0.3">
      <c r="A660" t="s">
        <v>230</v>
      </c>
      <c r="B660" t="s">
        <v>3328</v>
      </c>
      <c r="C660">
        <v>1</v>
      </c>
      <c r="D660">
        <v>6.25</v>
      </c>
      <c r="E660">
        <v>1</v>
      </c>
      <c r="F660">
        <v>25939</v>
      </c>
      <c r="G660">
        <v>9</v>
      </c>
      <c r="H660">
        <v>93</v>
      </c>
      <c r="I660">
        <v>9079</v>
      </c>
      <c r="J660" s="1">
        <v>1.08470728793309E+16</v>
      </c>
      <c r="K660">
        <v>1</v>
      </c>
      <c r="L660">
        <v>1</v>
      </c>
      <c r="M660">
        <v>100</v>
      </c>
    </row>
    <row r="661" spans="1:13" x14ac:dyDescent="0.3">
      <c r="A661" t="s">
        <v>230</v>
      </c>
      <c r="B661" t="s">
        <v>3329</v>
      </c>
      <c r="C661">
        <v>1</v>
      </c>
      <c r="D661">
        <v>6.25</v>
      </c>
      <c r="E661">
        <v>1</v>
      </c>
      <c r="F661">
        <v>22981</v>
      </c>
      <c r="G661">
        <v>9</v>
      </c>
      <c r="H661">
        <v>143</v>
      </c>
      <c r="I661">
        <v>9079</v>
      </c>
      <c r="J661" s="1">
        <v>7054390054390050</v>
      </c>
      <c r="K661">
        <v>1</v>
      </c>
      <c r="L661">
        <v>1</v>
      </c>
      <c r="M661">
        <v>100</v>
      </c>
    </row>
    <row r="662" spans="1:13" x14ac:dyDescent="0.3">
      <c r="A662" t="s">
        <v>230</v>
      </c>
      <c r="B662" t="s">
        <v>3330</v>
      </c>
      <c r="C662">
        <v>1</v>
      </c>
      <c r="D662">
        <v>6.25</v>
      </c>
      <c r="E662">
        <v>1</v>
      </c>
      <c r="F662">
        <v>25939</v>
      </c>
      <c r="G662">
        <v>9</v>
      </c>
      <c r="H662">
        <v>24</v>
      </c>
      <c r="I662">
        <v>9079</v>
      </c>
      <c r="J662" s="1">
        <v>4.20324074074074E+16</v>
      </c>
      <c r="K662">
        <v>1</v>
      </c>
      <c r="L662">
        <v>1</v>
      </c>
      <c r="M662">
        <v>100</v>
      </c>
    </row>
    <row r="663" spans="1:13" x14ac:dyDescent="0.3">
      <c r="A663" t="s">
        <v>13</v>
      </c>
      <c r="B663" t="s">
        <v>2507</v>
      </c>
      <c r="C663">
        <v>1</v>
      </c>
      <c r="D663">
        <v>6.25</v>
      </c>
      <c r="E663">
        <v>1</v>
      </c>
      <c r="F663">
        <v>25939</v>
      </c>
      <c r="G663">
        <v>15</v>
      </c>
      <c r="H663">
        <v>224</v>
      </c>
      <c r="I663">
        <v>19235</v>
      </c>
      <c r="J663" s="1">
        <v>5.72470238095238E+16</v>
      </c>
      <c r="K663">
        <v>1</v>
      </c>
      <c r="L663">
        <v>1</v>
      </c>
      <c r="M663">
        <v>100</v>
      </c>
    </row>
    <row r="664" spans="1:13" x14ac:dyDescent="0.3">
      <c r="A664" t="s">
        <v>13</v>
      </c>
      <c r="B664" t="s">
        <v>3331</v>
      </c>
      <c r="C664">
        <v>1</v>
      </c>
      <c r="D664">
        <v>6.25</v>
      </c>
      <c r="E664">
        <v>1</v>
      </c>
      <c r="F664">
        <v>10507</v>
      </c>
      <c r="G664">
        <v>15</v>
      </c>
      <c r="H664">
        <v>460</v>
      </c>
      <c r="I664">
        <v>19235</v>
      </c>
      <c r="J664" s="1">
        <v>278768115942029</v>
      </c>
      <c r="K664">
        <v>1</v>
      </c>
      <c r="L664">
        <v>1</v>
      </c>
      <c r="M664">
        <v>100</v>
      </c>
    </row>
    <row r="665" spans="1:13" x14ac:dyDescent="0.3">
      <c r="A665" t="s">
        <v>13</v>
      </c>
      <c r="B665" t="s">
        <v>1112</v>
      </c>
      <c r="C665">
        <v>1</v>
      </c>
      <c r="D665">
        <v>6.25</v>
      </c>
      <c r="E665">
        <v>1</v>
      </c>
      <c r="F665">
        <v>7039</v>
      </c>
      <c r="G665">
        <v>15</v>
      </c>
      <c r="H665">
        <v>642</v>
      </c>
      <c r="I665">
        <v>19235</v>
      </c>
      <c r="J665" s="1">
        <v>1.99740394600207E+16</v>
      </c>
      <c r="K665">
        <v>1</v>
      </c>
      <c r="L665">
        <v>1</v>
      </c>
      <c r="M665">
        <v>100</v>
      </c>
    </row>
    <row r="666" spans="1:13" x14ac:dyDescent="0.3">
      <c r="A666" t="s">
        <v>13</v>
      </c>
      <c r="B666" t="s">
        <v>371</v>
      </c>
      <c r="C666">
        <v>1</v>
      </c>
      <c r="D666">
        <v>6.25</v>
      </c>
      <c r="E666">
        <v>1</v>
      </c>
      <c r="F666">
        <v>22981</v>
      </c>
      <c r="G666">
        <v>15</v>
      </c>
      <c r="H666">
        <v>2019</v>
      </c>
      <c r="I666">
        <v>19235</v>
      </c>
      <c r="J666">
        <v>0.635132904077926</v>
      </c>
      <c r="K666">
        <v>1</v>
      </c>
      <c r="L666">
        <v>1</v>
      </c>
      <c r="M666">
        <v>100</v>
      </c>
    </row>
    <row r="667" spans="1:13" x14ac:dyDescent="0.3">
      <c r="A667" t="s">
        <v>13</v>
      </c>
      <c r="B667" t="s">
        <v>1115</v>
      </c>
      <c r="C667">
        <v>1</v>
      </c>
      <c r="D667">
        <v>6.25</v>
      </c>
      <c r="E667">
        <v>1</v>
      </c>
      <c r="F667">
        <v>10507</v>
      </c>
      <c r="G667">
        <v>15</v>
      </c>
      <c r="H667">
        <v>1583</v>
      </c>
      <c r="I667">
        <v>19235</v>
      </c>
      <c r="J667">
        <v>0.81006527690039998</v>
      </c>
      <c r="K667">
        <v>1</v>
      </c>
      <c r="L667">
        <v>1</v>
      </c>
      <c r="M667">
        <v>100</v>
      </c>
    </row>
    <row r="668" spans="1:13" x14ac:dyDescent="0.3">
      <c r="A668" t="s">
        <v>13</v>
      </c>
      <c r="B668" t="s">
        <v>1134</v>
      </c>
      <c r="C668">
        <v>1</v>
      </c>
      <c r="D668">
        <v>6.25</v>
      </c>
      <c r="E668">
        <v>1</v>
      </c>
      <c r="F668">
        <v>25939</v>
      </c>
      <c r="G668">
        <v>15</v>
      </c>
      <c r="H668">
        <v>4283</v>
      </c>
      <c r="I668">
        <v>19235</v>
      </c>
      <c r="J668">
        <v>0.29940073157444103</v>
      </c>
      <c r="K668">
        <v>1</v>
      </c>
      <c r="L668">
        <v>1</v>
      </c>
      <c r="M668">
        <v>100</v>
      </c>
    </row>
    <row r="669" spans="1:13" x14ac:dyDescent="0.3">
      <c r="A669" t="s">
        <v>13</v>
      </c>
      <c r="B669" t="s">
        <v>1145</v>
      </c>
      <c r="C669">
        <v>1</v>
      </c>
      <c r="D669">
        <v>6.25</v>
      </c>
      <c r="E669">
        <v>1</v>
      </c>
      <c r="F669">
        <v>7039</v>
      </c>
      <c r="G669">
        <v>15</v>
      </c>
      <c r="H669">
        <v>230</v>
      </c>
      <c r="I669">
        <v>19235</v>
      </c>
      <c r="J669" s="1">
        <v>557536231884058</v>
      </c>
      <c r="K669">
        <v>1</v>
      </c>
      <c r="L669">
        <v>1</v>
      </c>
      <c r="M669">
        <v>100</v>
      </c>
    </row>
    <row r="670" spans="1:13" x14ac:dyDescent="0.3">
      <c r="A670" t="s">
        <v>13</v>
      </c>
      <c r="B670" t="s">
        <v>3332</v>
      </c>
      <c r="C670">
        <v>1</v>
      </c>
      <c r="D670">
        <v>6.25</v>
      </c>
      <c r="E670">
        <v>1</v>
      </c>
      <c r="F670">
        <v>10507</v>
      </c>
      <c r="G670">
        <v>15</v>
      </c>
      <c r="H670">
        <v>146</v>
      </c>
      <c r="I670">
        <v>19235</v>
      </c>
      <c r="J670" s="1">
        <v>878310502283105</v>
      </c>
      <c r="K670">
        <v>1</v>
      </c>
      <c r="L670">
        <v>1</v>
      </c>
      <c r="M670">
        <v>100</v>
      </c>
    </row>
    <row r="671" spans="1:13" x14ac:dyDescent="0.3">
      <c r="A671" t="s">
        <v>13</v>
      </c>
      <c r="B671" t="s">
        <v>2496</v>
      </c>
      <c r="C671">
        <v>1</v>
      </c>
      <c r="D671">
        <v>6.25</v>
      </c>
      <c r="E671">
        <v>1</v>
      </c>
      <c r="F671">
        <v>25939</v>
      </c>
      <c r="G671">
        <v>15</v>
      </c>
      <c r="H671">
        <v>78</v>
      </c>
      <c r="I671">
        <v>19235</v>
      </c>
      <c r="J671" s="1">
        <v>1.64401709401709E+16</v>
      </c>
      <c r="K671">
        <v>1</v>
      </c>
      <c r="L671">
        <v>1</v>
      </c>
      <c r="M671">
        <v>100</v>
      </c>
    </row>
    <row r="672" spans="1:13" x14ac:dyDescent="0.3">
      <c r="A672" t="s">
        <v>13</v>
      </c>
      <c r="B672" t="s">
        <v>3333</v>
      </c>
      <c r="C672">
        <v>1</v>
      </c>
      <c r="D672">
        <v>6.25</v>
      </c>
      <c r="E672">
        <v>1</v>
      </c>
      <c r="F672">
        <v>7039</v>
      </c>
      <c r="G672">
        <v>15</v>
      </c>
      <c r="H672">
        <v>1</v>
      </c>
      <c r="I672">
        <v>19235</v>
      </c>
      <c r="J672" s="1">
        <v>1.28233333333333E+16</v>
      </c>
      <c r="K672">
        <v>1</v>
      </c>
      <c r="L672">
        <v>1</v>
      </c>
      <c r="M672">
        <v>100</v>
      </c>
    </row>
    <row r="673" spans="1:13" x14ac:dyDescent="0.3">
      <c r="A673" t="s">
        <v>13</v>
      </c>
      <c r="B673" t="s">
        <v>3334</v>
      </c>
      <c r="C673">
        <v>1</v>
      </c>
      <c r="D673">
        <v>6.25</v>
      </c>
      <c r="E673">
        <v>1</v>
      </c>
      <c r="F673">
        <v>7039</v>
      </c>
      <c r="G673">
        <v>15</v>
      </c>
      <c r="H673">
        <v>10</v>
      </c>
      <c r="I673">
        <v>19235</v>
      </c>
      <c r="J673" s="1">
        <v>1.28233333333333E+16</v>
      </c>
      <c r="K673">
        <v>1</v>
      </c>
      <c r="L673">
        <v>1</v>
      </c>
      <c r="M673">
        <v>100</v>
      </c>
    </row>
    <row r="674" spans="1:13" x14ac:dyDescent="0.3">
      <c r="A674" t="s">
        <v>13</v>
      </c>
      <c r="B674" t="s">
        <v>544</v>
      </c>
      <c r="C674">
        <v>1</v>
      </c>
      <c r="D674">
        <v>6.25</v>
      </c>
      <c r="E674">
        <v>1</v>
      </c>
      <c r="F674">
        <v>56950</v>
      </c>
      <c r="G674">
        <v>15</v>
      </c>
      <c r="H674">
        <v>1718</v>
      </c>
      <c r="I674">
        <v>19235</v>
      </c>
      <c r="J674">
        <v>0.74641055490880803</v>
      </c>
      <c r="K674">
        <v>1</v>
      </c>
      <c r="L674">
        <v>1</v>
      </c>
      <c r="M674">
        <v>100</v>
      </c>
    </row>
    <row r="675" spans="1:13" x14ac:dyDescent="0.3">
      <c r="A675" t="s">
        <v>13</v>
      </c>
      <c r="B675" t="s">
        <v>3335</v>
      </c>
      <c r="C675">
        <v>1</v>
      </c>
      <c r="D675">
        <v>6.25</v>
      </c>
      <c r="E675">
        <v>1</v>
      </c>
      <c r="F675">
        <v>7039</v>
      </c>
      <c r="G675">
        <v>15</v>
      </c>
      <c r="H675">
        <v>39</v>
      </c>
      <c r="I675">
        <v>19235</v>
      </c>
      <c r="J675" s="1">
        <v>3.28803418803418E+16</v>
      </c>
      <c r="K675">
        <v>1</v>
      </c>
      <c r="L675">
        <v>1</v>
      </c>
      <c r="M675">
        <v>100</v>
      </c>
    </row>
    <row r="676" spans="1:13" x14ac:dyDescent="0.3">
      <c r="A676" t="s">
        <v>13</v>
      </c>
      <c r="B676" t="s">
        <v>3336</v>
      </c>
      <c r="C676">
        <v>1</v>
      </c>
      <c r="D676">
        <v>6.25</v>
      </c>
      <c r="E676">
        <v>1</v>
      </c>
      <c r="F676">
        <v>22981</v>
      </c>
      <c r="G676">
        <v>15</v>
      </c>
      <c r="H676">
        <v>231</v>
      </c>
      <c r="I676">
        <v>19235</v>
      </c>
      <c r="J676" s="1">
        <v>5551226551226550</v>
      </c>
      <c r="K676">
        <v>1</v>
      </c>
      <c r="L676">
        <v>1</v>
      </c>
      <c r="M676">
        <v>100</v>
      </c>
    </row>
    <row r="677" spans="1:13" x14ac:dyDescent="0.3">
      <c r="A677" t="s">
        <v>13</v>
      </c>
      <c r="B677" t="s">
        <v>3337</v>
      </c>
      <c r="C677">
        <v>1</v>
      </c>
      <c r="D677">
        <v>6.25</v>
      </c>
      <c r="E677">
        <v>1</v>
      </c>
      <c r="F677">
        <v>6573</v>
      </c>
      <c r="G677">
        <v>15</v>
      </c>
      <c r="H677">
        <v>8</v>
      </c>
      <c r="I677">
        <v>19235</v>
      </c>
      <c r="J677" s="1">
        <v>1.60291666666666E+16</v>
      </c>
      <c r="K677">
        <v>1</v>
      </c>
      <c r="L677">
        <v>1</v>
      </c>
      <c r="M677">
        <v>100</v>
      </c>
    </row>
    <row r="678" spans="1:13" x14ac:dyDescent="0.3">
      <c r="A678" t="s">
        <v>13</v>
      </c>
      <c r="B678" t="s">
        <v>1105</v>
      </c>
      <c r="C678">
        <v>1</v>
      </c>
      <c r="D678">
        <v>6.25</v>
      </c>
      <c r="E678">
        <v>1</v>
      </c>
      <c r="F678">
        <v>7039</v>
      </c>
      <c r="G678">
        <v>15</v>
      </c>
      <c r="H678">
        <v>213</v>
      </c>
      <c r="I678">
        <v>19235</v>
      </c>
      <c r="J678" s="1">
        <v>6020344287949920</v>
      </c>
      <c r="K678">
        <v>1</v>
      </c>
      <c r="L678">
        <v>1</v>
      </c>
      <c r="M678">
        <v>100</v>
      </c>
    </row>
    <row r="679" spans="1:13" x14ac:dyDescent="0.3">
      <c r="A679" t="s">
        <v>13</v>
      </c>
      <c r="B679" t="s">
        <v>1610</v>
      </c>
      <c r="C679">
        <v>1</v>
      </c>
      <c r="D679">
        <v>6.25</v>
      </c>
      <c r="E679">
        <v>1</v>
      </c>
      <c r="F679">
        <v>10507</v>
      </c>
      <c r="G679">
        <v>15</v>
      </c>
      <c r="H679">
        <v>779</v>
      </c>
      <c r="I679">
        <v>19235</v>
      </c>
      <c r="J679" s="1">
        <v>1.64612751390671E+16</v>
      </c>
      <c r="K679">
        <v>1</v>
      </c>
      <c r="L679">
        <v>1</v>
      </c>
      <c r="M679">
        <v>100</v>
      </c>
    </row>
    <row r="680" spans="1:13" x14ac:dyDescent="0.3">
      <c r="A680" t="s">
        <v>13</v>
      </c>
      <c r="B680" t="s">
        <v>3338</v>
      </c>
      <c r="C680">
        <v>1</v>
      </c>
      <c r="D680">
        <v>6.25</v>
      </c>
      <c r="E680">
        <v>1</v>
      </c>
      <c r="F680">
        <v>255231</v>
      </c>
      <c r="G680">
        <v>15</v>
      </c>
      <c r="H680">
        <v>318</v>
      </c>
      <c r="I680">
        <v>19235</v>
      </c>
      <c r="J680" s="1">
        <v>4032494758909850</v>
      </c>
      <c r="K680">
        <v>1</v>
      </c>
      <c r="L680">
        <v>1</v>
      </c>
      <c r="M680">
        <v>100</v>
      </c>
    </row>
    <row r="681" spans="1:13" x14ac:dyDescent="0.3">
      <c r="A681" t="s">
        <v>13</v>
      </c>
      <c r="B681" t="s">
        <v>1152</v>
      </c>
      <c r="C681">
        <v>1</v>
      </c>
      <c r="D681">
        <v>6.25</v>
      </c>
      <c r="E681">
        <v>1</v>
      </c>
      <c r="F681">
        <v>7039</v>
      </c>
      <c r="G681">
        <v>15</v>
      </c>
      <c r="H681">
        <v>131</v>
      </c>
      <c r="I681">
        <v>19235</v>
      </c>
      <c r="J681" s="1">
        <v>9788804071246810</v>
      </c>
      <c r="K681">
        <v>1</v>
      </c>
      <c r="L681">
        <v>1</v>
      </c>
      <c r="M681">
        <v>100</v>
      </c>
    </row>
    <row r="682" spans="1:13" x14ac:dyDescent="0.3">
      <c r="A682" t="s">
        <v>13</v>
      </c>
      <c r="B682" t="s">
        <v>558</v>
      </c>
      <c r="C682">
        <v>1</v>
      </c>
      <c r="D682">
        <v>6.25</v>
      </c>
      <c r="E682">
        <v>1</v>
      </c>
      <c r="F682">
        <v>22981</v>
      </c>
      <c r="G682">
        <v>15</v>
      </c>
      <c r="H682">
        <v>3332</v>
      </c>
      <c r="I682">
        <v>19235</v>
      </c>
      <c r="J682">
        <v>0.38485394157663</v>
      </c>
      <c r="K682">
        <v>1</v>
      </c>
      <c r="L682">
        <v>1</v>
      </c>
      <c r="M682">
        <v>100</v>
      </c>
    </row>
    <row r="683" spans="1:13" x14ac:dyDescent="0.3">
      <c r="A683" t="s">
        <v>13</v>
      </c>
      <c r="B683" t="s">
        <v>1108</v>
      </c>
      <c r="C683">
        <v>1</v>
      </c>
      <c r="D683">
        <v>6.25</v>
      </c>
      <c r="E683">
        <v>1</v>
      </c>
      <c r="F683">
        <v>10613</v>
      </c>
      <c r="G683">
        <v>15</v>
      </c>
      <c r="H683">
        <v>421</v>
      </c>
      <c r="I683">
        <v>19235</v>
      </c>
      <c r="J683" s="1">
        <v>3.04592240696753E+16</v>
      </c>
      <c r="K683">
        <v>1</v>
      </c>
      <c r="L683">
        <v>1</v>
      </c>
      <c r="M683">
        <v>100</v>
      </c>
    </row>
    <row r="684" spans="1:13" x14ac:dyDescent="0.3">
      <c r="A684" t="s">
        <v>13</v>
      </c>
      <c r="B684" t="s">
        <v>3339</v>
      </c>
      <c r="C684">
        <v>1</v>
      </c>
      <c r="D684">
        <v>6.25</v>
      </c>
      <c r="E684">
        <v>1</v>
      </c>
      <c r="F684">
        <v>2760</v>
      </c>
      <c r="G684">
        <v>15</v>
      </c>
      <c r="H684">
        <v>13</v>
      </c>
      <c r="I684">
        <v>19235</v>
      </c>
      <c r="J684" s="1">
        <v>9864102564102560</v>
      </c>
      <c r="K684">
        <v>1</v>
      </c>
      <c r="L684">
        <v>1</v>
      </c>
      <c r="M684">
        <v>100</v>
      </c>
    </row>
    <row r="685" spans="1:13" x14ac:dyDescent="0.3">
      <c r="A685" t="s">
        <v>13</v>
      </c>
      <c r="B685" t="s">
        <v>3340</v>
      </c>
      <c r="C685">
        <v>1</v>
      </c>
      <c r="D685">
        <v>6.25</v>
      </c>
      <c r="E685">
        <v>1</v>
      </c>
      <c r="F685">
        <v>2760</v>
      </c>
      <c r="G685">
        <v>15</v>
      </c>
      <c r="H685">
        <v>151</v>
      </c>
      <c r="I685">
        <v>19235</v>
      </c>
      <c r="J685" s="1">
        <v>8492273730684320</v>
      </c>
      <c r="K685">
        <v>1</v>
      </c>
      <c r="L685">
        <v>1</v>
      </c>
      <c r="M685">
        <v>100</v>
      </c>
    </row>
    <row r="686" spans="1:13" x14ac:dyDescent="0.3">
      <c r="A686" t="s">
        <v>13</v>
      </c>
      <c r="B686" t="s">
        <v>2478</v>
      </c>
      <c r="C686">
        <v>1</v>
      </c>
      <c r="D686">
        <v>6.25</v>
      </c>
      <c r="E686">
        <v>1</v>
      </c>
      <c r="F686">
        <v>3074</v>
      </c>
      <c r="G686">
        <v>15</v>
      </c>
      <c r="H686">
        <v>206</v>
      </c>
      <c r="I686">
        <v>19235</v>
      </c>
      <c r="J686" s="1">
        <v>6224919093851130</v>
      </c>
      <c r="K686">
        <v>1</v>
      </c>
      <c r="L686">
        <v>1</v>
      </c>
      <c r="M686">
        <v>100</v>
      </c>
    </row>
    <row r="687" spans="1:13" x14ac:dyDescent="0.3">
      <c r="A687" t="s">
        <v>13</v>
      </c>
      <c r="B687" t="s">
        <v>1125</v>
      </c>
      <c r="C687">
        <v>1</v>
      </c>
      <c r="D687">
        <v>6.25</v>
      </c>
      <c r="E687">
        <v>1</v>
      </c>
      <c r="F687">
        <v>10613</v>
      </c>
      <c r="G687">
        <v>15</v>
      </c>
      <c r="H687">
        <v>713</v>
      </c>
      <c r="I687">
        <v>19235</v>
      </c>
      <c r="J687" s="1">
        <v>1.79850397381954E+16</v>
      </c>
      <c r="K687">
        <v>1</v>
      </c>
      <c r="L687">
        <v>1</v>
      </c>
      <c r="M687">
        <v>100</v>
      </c>
    </row>
    <row r="688" spans="1:13" x14ac:dyDescent="0.3">
      <c r="A688" t="s">
        <v>13</v>
      </c>
      <c r="B688" t="s">
        <v>3341</v>
      </c>
      <c r="C688">
        <v>1</v>
      </c>
      <c r="D688">
        <v>6.25</v>
      </c>
      <c r="E688">
        <v>1</v>
      </c>
      <c r="F688">
        <v>134637</v>
      </c>
      <c r="G688">
        <v>15</v>
      </c>
      <c r="H688">
        <v>67</v>
      </c>
      <c r="I688">
        <v>19235</v>
      </c>
      <c r="J688" s="1">
        <v>1.9139303482587E+16</v>
      </c>
      <c r="K688">
        <v>1</v>
      </c>
      <c r="L688">
        <v>1</v>
      </c>
      <c r="M688">
        <v>100</v>
      </c>
    </row>
    <row r="689" spans="1:13" x14ac:dyDescent="0.3">
      <c r="A689" t="s">
        <v>13</v>
      </c>
      <c r="B689" t="s">
        <v>1144</v>
      </c>
      <c r="C689">
        <v>1</v>
      </c>
      <c r="D689">
        <v>6.25</v>
      </c>
      <c r="E689">
        <v>1</v>
      </c>
      <c r="F689">
        <v>22981</v>
      </c>
      <c r="G689">
        <v>15</v>
      </c>
      <c r="H689">
        <v>588</v>
      </c>
      <c r="I689">
        <v>19235</v>
      </c>
      <c r="J689" s="1">
        <v>2180839002267570</v>
      </c>
      <c r="K689">
        <v>1</v>
      </c>
      <c r="L689">
        <v>1</v>
      </c>
      <c r="M689">
        <v>100</v>
      </c>
    </row>
    <row r="690" spans="1:13" x14ac:dyDescent="0.3">
      <c r="A690" t="s">
        <v>13</v>
      </c>
      <c r="B690" t="s">
        <v>209</v>
      </c>
      <c r="C690">
        <v>1</v>
      </c>
      <c r="D690">
        <v>6.25</v>
      </c>
      <c r="E690">
        <v>1</v>
      </c>
      <c r="F690">
        <v>7039</v>
      </c>
      <c r="G690">
        <v>15</v>
      </c>
      <c r="H690">
        <v>642</v>
      </c>
      <c r="I690">
        <v>19235</v>
      </c>
      <c r="J690" s="1">
        <v>1.99740394600207E+16</v>
      </c>
      <c r="K690">
        <v>1</v>
      </c>
      <c r="L690">
        <v>1</v>
      </c>
      <c r="M690">
        <v>100</v>
      </c>
    </row>
    <row r="691" spans="1:13" x14ac:dyDescent="0.3">
      <c r="A691" t="s">
        <v>13</v>
      </c>
      <c r="B691" t="s">
        <v>1111</v>
      </c>
      <c r="C691">
        <v>1</v>
      </c>
      <c r="D691">
        <v>6.25</v>
      </c>
      <c r="E691">
        <v>1</v>
      </c>
      <c r="F691">
        <v>255231</v>
      </c>
      <c r="G691">
        <v>15</v>
      </c>
      <c r="H691">
        <v>578</v>
      </c>
      <c r="I691">
        <v>19235</v>
      </c>
      <c r="J691" s="1">
        <v>2218569780853510</v>
      </c>
      <c r="K691">
        <v>1</v>
      </c>
      <c r="L691">
        <v>1</v>
      </c>
      <c r="M691">
        <v>100</v>
      </c>
    </row>
    <row r="692" spans="1:13" x14ac:dyDescent="0.3">
      <c r="A692" t="s">
        <v>13</v>
      </c>
      <c r="B692" t="s">
        <v>3342</v>
      </c>
      <c r="C692">
        <v>1</v>
      </c>
      <c r="D692">
        <v>6.25</v>
      </c>
      <c r="E692">
        <v>1</v>
      </c>
      <c r="F692">
        <v>25939</v>
      </c>
      <c r="G692">
        <v>15</v>
      </c>
      <c r="H692">
        <v>5</v>
      </c>
      <c r="I692">
        <v>19235</v>
      </c>
      <c r="J692" s="1">
        <v>2564666666666660</v>
      </c>
      <c r="K692">
        <v>1</v>
      </c>
      <c r="L692">
        <v>1</v>
      </c>
      <c r="M692">
        <v>100</v>
      </c>
    </row>
    <row r="693" spans="1:13" x14ac:dyDescent="0.3">
      <c r="A693" t="s">
        <v>13</v>
      </c>
      <c r="B693" t="s">
        <v>1122</v>
      </c>
      <c r="C693">
        <v>1</v>
      </c>
      <c r="D693">
        <v>6.25</v>
      </c>
      <c r="E693">
        <v>1</v>
      </c>
      <c r="F693">
        <v>4897</v>
      </c>
      <c r="G693">
        <v>15</v>
      </c>
      <c r="H693">
        <v>422</v>
      </c>
      <c r="I693">
        <v>19235</v>
      </c>
      <c r="J693" s="1">
        <v>3.0387045813586E+16</v>
      </c>
      <c r="K693">
        <v>1</v>
      </c>
      <c r="L693">
        <v>1</v>
      </c>
      <c r="M693">
        <v>100</v>
      </c>
    </row>
    <row r="694" spans="1:13" x14ac:dyDescent="0.3">
      <c r="A694" t="s">
        <v>13</v>
      </c>
      <c r="B694" t="s">
        <v>1133</v>
      </c>
      <c r="C694">
        <v>1</v>
      </c>
      <c r="D694">
        <v>6.25</v>
      </c>
      <c r="E694">
        <v>1</v>
      </c>
      <c r="F694">
        <v>22981</v>
      </c>
      <c r="G694">
        <v>15</v>
      </c>
      <c r="H694">
        <v>636</v>
      </c>
      <c r="I694">
        <v>19235</v>
      </c>
      <c r="J694" s="1">
        <v>2016247379454920</v>
      </c>
      <c r="K694">
        <v>1</v>
      </c>
      <c r="L694">
        <v>1</v>
      </c>
      <c r="M694">
        <v>100</v>
      </c>
    </row>
    <row r="695" spans="1:13" x14ac:dyDescent="0.3">
      <c r="A695" t="s">
        <v>13</v>
      </c>
      <c r="B695" t="s">
        <v>3343</v>
      </c>
      <c r="C695">
        <v>1</v>
      </c>
      <c r="D695">
        <v>6.25</v>
      </c>
      <c r="E695">
        <v>1</v>
      </c>
      <c r="F695">
        <v>51375</v>
      </c>
      <c r="G695">
        <v>15</v>
      </c>
      <c r="H695">
        <v>485</v>
      </c>
      <c r="I695">
        <v>19235</v>
      </c>
      <c r="J695" s="1">
        <v>2.64398625429553E+16</v>
      </c>
      <c r="K695">
        <v>1</v>
      </c>
      <c r="L695">
        <v>1</v>
      </c>
      <c r="M695">
        <v>100</v>
      </c>
    </row>
    <row r="696" spans="1:13" x14ac:dyDescent="0.3">
      <c r="A696" t="s">
        <v>13</v>
      </c>
      <c r="B696" t="s">
        <v>2506</v>
      </c>
      <c r="C696">
        <v>1</v>
      </c>
      <c r="D696">
        <v>6.25</v>
      </c>
      <c r="E696">
        <v>1</v>
      </c>
      <c r="F696">
        <v>3074</v>
      </c>
      <c r="G696">
        <v>15</v>
      </c>
      <c r="H696">
        <v>79</v>
      </c>
      <c r="I696">
        <v>19235</v>
      </c>
      <c r="J696" s="1">
        <v>1.62320675105485E+16</v>
      </c>
      <c r="K696">
        <v>1</v>
      </c>
      <c r="L696">
        <v>1</v>
      </c>
      <c r="M696">
        <v>100</v>
      </c>
    </row>
    <row r="697" spans="1:13" x14ac:dyDescent="0.3">
      <c r="A697" t="s">
        <v>20</v>
      </c>
      <c r="B697" t="s">
        <v>506</v>
      </c>
      <c r="C697">
        <v>1</v>
      </c>
      <c r="D697">
        <v>6.25</v>
      </c>
      <c r="E697">
        <v>1</v>
      </c>
      <c r="F697">
        <v>6573</v>
      </c>
      <c r="G697">
        <v>15</v>
      </c>
      <c r="H697">
        <v>5555</v>
      </c>
      <c r="I697">
        <v>19536</v>
      </c>
      <c r="J697">
        <v>0.234455445544554</v>
      </c>
      <c r="K697">
        <v>1</v>
      </c>
      <c r="L697">
        <v>1</v>
      </c>
      <c r="M697">
        <v>100</v>
      </c>
    </row>
    <row r="698" spans="1:13" x14ac:dyDescent="0.3">
      <c r="A698" t="s">
        <v>20</v>
      </c>
      <c r="B698" t="s">
        <v>508</v>
      </c>
      <c r="C698">
        <v>1</v>
      </c>
      <c r="D698">
        <v>6.25</v>
      </c>
      <c r="E698">
        <v>1</v>
      </c>
      <c r="F698">
        <v>10613</v>
      </c>
      <c r="G698">
        <v>15</v>
      </c>
      <c r="H698">
        <v>1229</v>
      </c>
      <c r="I698">
        <v>19536</v>
      </c>
      <c r="J698" s="1">
        <v>1.05972335231895E+16</v>
      </c>
      <c r="K698">
        <v>1</v>
      </c>
      <c r="L698">
        <v>1</v>
      </c>
      <c r="M698">
        <v>100</v>
      </c>
    </row>
    <row r="699" spans="1:13" x14ac:dyDescent="0.3">
      <c r="A699" t="s">
        <v>20</v>
      </c>
      <c r="B699" t="s">
        <v>421</v>
      </c>
      <c r="C699">
        <v>1</v>
      </c>
      <c r="D699">
        <v>6.25</v>
      </c>
      <c r="E699">
        <v>1</v>
      </c>
      <c r="F699">
        <v>10507</v>
      </c>
      <c r="G699">
        <v>15</v>
      </c>
      <c r="H699">
        <v>3752</v>
      </c>
      <c r="I699">
        <v>19536</v>
      </c>
      <c r="J699">
        <v>0.34712153518123601</v>
      </c>
      <c r="K699">
        <v>1</v>
      </c>
      <c r="L699">
        <v>1</v>
      </c>
      <c r="M699">
        <v>100</v>
      </c>
    </row>
    <row r="700" spans="1:13" x14ac:dyDescent="0.3">
      <c r="A700" t="s">
        <v>20</v>
      </c>
      <c r="B700" t="s">
        <v>364</v>
      </c>
      <c r="C700">
        <v>1</v>
      </c>
      <c r="D700">
        <v>6.25</v>
      </c>
      <c r="E700">
        <v>1</v>
      </c>
      <c r="F700">
        <v>22981</v>
      </c>
      <c r="G700">
        <v>15</v>
      </c>
      <c r="H700">
        <v>4779</v>
      </c>
      <c r="I700">
        <v>19536</v>
      </c>
      <c r="J700">
        <v>0.27252563297761001</v>
      </c>
      <c r="K700">
        <v>1</v>
      </c>
      <c r="L700">
        <v>1</v>
      </c>
      <c r="M700">
        <v>100</v>
      </c>
    </row>
    <row r="701" spans="1:13" x14ac:dyDescent="0.3">
      <c r="A701" t="s">
        <v>20</v>
      </c>
      <c r="B701" t="s">
        <v>286</v>
      </c>
      <c r="C701">
        <v>1</v>
      </c>
      <c r="D701">
        <v>6.25</v>
      </c>
      <c r="E701">
        <v>1</v>
      </c>
      <c r="F701">
        <v>7039</v>
      </c>
      <c r="G701">
        <v>15</v>
      </c>
      <c r="H701">
        <v>4011</v>
      </c>
      <c r="I701">
        <v>19536</v>
      </c>
      <c r="J701">
        <v>0.324707055597107</v>
      </c>
      <c r="K701">
        <v>1</v>
      </c>
      <c r="L701">
        <v>1</v>
      </c>
      <c r="M701">
        <v>100</v>
      </c>
    </row>
    <row r="702" spans="1:13" x14ac:dyDescent="0.3">
      <c r="A702" t="s">
        <v>20</v>
      </c>
      <c r="B702" t="s">
        <v>282</v>
      </c>
      <c r="C702">
        <v>1</v>
      </c>
      <c r="D702">
        <v>6.25</v>
      </c>
      <c r="E702">
        <v>1</v>
      </c>
      <c r="F702">
        <v>6573</v>
      </c>
      <c r="G702">
        <v>15</v>
      </c>
      <c r="H702">
        <v>4674</v>
      </c>
      <c r="I702">
        <v>19536</v>
      </c>
      <c r="J702">
        <v>0.27864783910996999</v>
      </c>
      <c r="K702">
        <v>1</v>
      </c>
      <c r="L702">
        <v>1</v>
      </c>
      <c r="M702">
        <v>100</v>
      </c>
    </row>
    <row r="703" spans="1:13" x14ac:dyDescent="0.3">
      <c r="A703" t="s">
        <v>20</v>
      </c>
      <c r="B703" t="s">
        <v>1160</v>
      </c>
      <c r="C703">
        <v>1</v>
      </c>
      <c r="D703">
        <v>6.25</v>
      </c>
      <c r="E703">
        <v>1</v>
      </c>
      <c r="F703">
        <v>4897</v>
      </c>
      <c r="G703">
        <v>15</v>
      </c>
      <c r="H703">
        <v>1672</v>
      </c>
      <c r="I703">
        <v>19536</v>
      </c>
      <c r="J703">
        <v>0.77894736842105206</v>
      </c>
      <c r="K703">
        <v>1</v>
      </c>
      <c r="L703">
        <v>1</v>
      </c>
      <c r="M703">
        <v>100</v>
      </c>
    </row>
    <row r="704" spans="1:13" x14ac:dyDescent="0.3">
      <c r="A704" t="s">
        <v>20</v>
      </c>
      <c r="B704" t="s">
        <v>305</v>
      </c>
      <c r="C704">
        <v>1</v>
      </c>
      <c r="D704">
        <v>6.25</v>
      </c>
      <c r="E704">
        <v>1</v>
      </c>
      <c r="F704">
        <v>56950</v>
      </c>
      <c r="G704">
        <v>15</v>
      </c>
      <c r="H704">
        <v>3510</v>
      </c>
      <c r="I704">
        <v>19536</v>
      </c>
      <c r="J704">
        <v>0.37105413105413099</v>
      </c>
      <c r="K704">
        <v>1</v>
      </c>
      <c r="L704">
        <v>1</v>
      </c>
      <c r="M704">
        <v>100</v>
      </c>
    </row>
    <row r="705" spans="1:13" x14ac:dyDescent="0.3">
      <c r="A705" t="s">
        <v>20</v>
      </c>
      <c r="B705" t="s">
        <v>294</v>
      </c>
      <c r="C705">
        <v>1</v>
      </c>
      <c r="D705">
        <v>6.25</v>
      </c>
      <c r="E705">
        <v>1</v>
      </c>
      <c r="F705">
        <v>2760</v>
      </c>
      <c r="G705">
        <v>15</v>
      </c>
      <c r="H705">
        <v>2754</v>
      </c>
      <c r="I705">
        <v>19536</v>
      </c>
      <c r="J705">
        <v>0.47291212781408798</v>
      </c>
      <c r="K705">
        <v>1</v>
      </c>
      <c r="L705">
        <v>1</v>
      </c>
      <c r="M705">
        <v>100</v>
      </c>
    </row>
    <row r="706" spans="1:13" x14ac:dyDescent="0.3">
      <c r="A706" t="s">
        <v>20</v>
      </c>
      <c r="B706" t="s">
        <v>495</v>
      </c>
      <c r="C706">
        <v>1</v>
      </c>
      <c r="D706">
        <v>6.25</v>
      </c>
      <c r="E706">
        <v>1</v>
      </c>
      <c r="F706">
        <v>10507</v>
      </c>
      <c r="G706">
        <v>15</v>
      </c>
      <c r="H706">
        <v>2058</v>
      </c>
      <c r="I706">
        <v>19536</v>
      </c>
      <c r="J706">
        <v>0.632847424684159</v>
      </c>
      <c r="K706">
        <v>1</v>
      </c>
      <c r="L706">
        <v>1</v>
      </c>
      <c r="M706">
        <v>100</v>
      </c>
    </row>
    <row r="707" spans="1:13" x14ac:dyDescent="0.3">
      <c r="A707" t="s">
        <v>20</v>
      </c>
      <c r="B707" t="s">
        <v>523</v>
      </c>
      <c r="C707">
        <v>1</v>
      </c>
      <c r="D707">
        <v>6.25</v>
      </c>
      <c r="E707">
        <v>1</v>
      </c>
      <c r="F707">
        <v>10613</v>
      </c>
      <c r="G707">
        <v>15</v>
      </c>
      <c r="H707">
        <v>7399</v>
      </c>
      <c r="I707">
        <v>19536</v>
      </c>
      <c r="J707">
        <v>0.176023786998243</v>
      </c>
      <c r="K707">
        <v>1</v>
      </c>
      <c r="L707">
        <v>1</v>
      </c>
      <c r="M707">
        <v>100</v>
      </c>
    </row>
    <row r="708" spans="1:13" x14ac:dyDescent="0.3">
      <c r="A708" t="s">
        <v>20</v>
      </c>
      <c r="B708" t="s">
        <v>192</v>
      </c>
      <c r="C708">
        <v>1</v>
      </c>
      <c r="D708">
        <v>6.25</v>
      </c>
      <c r="E708">
        <v>1</v>
      </c>
      <c r="F708">
        <v>22981</v>
      </c>
      <c r="G708">
        <v>15</v>
      </c>
      <c r="H708">
        <v>4760</v>
      </c>
      <c r="I708">
        <v>19536</v>
      </c>
      <c r="J708">
        <v>0.27361344537815102</v>
      </c>
      <c r="K708">
        <v>1</v>
      </c>
      <c r="L708">
        <v>1</v>
      </c>
      <c r="M708">
        <v>100</v>
      </c>
    </row>
    <row r="709" spans="1:13" x14ac:dyDescent="0.3">
      <c r="A709" t="s">
        <v>20</v>
      </c>
      <c r="B709" t="s">
        <v>546</v>
      </c>
      <c r="C709">
        <v>1</v>
      </c>
      <c r="D709">
        <v>6.25</v>
      </c>
      <c r="E709">
        <v>1</v>
      </c>
      <c r="F709">
        <v>25939</v>
      </c>
      <c r="G709">
        <v>15</v>
      </c>
      <c r="H709">
        <v>3744</v>
      </c>
      <c r="I709">
        <v>19536</v>
      </c>
      <c r="J709">
        <v>0.34786324786324702</v>
      </c>
      <c r="K709">
        <v>1</v>
      </c>
      <c r="L709">
        <v>1</v>
      </c>
      <c r="M709">
        <v>100</v>
      </c>
    </row>
    <row r="710" spans="1:13" x14ac:dyDescent="0.3">
      <c r="A710" t="s">
        <v>56</v>
      </c>
      <c r="B710" t="s">
        <v>1222</v>
      </c>
      <c r="C710">
        <v>1</v>
      </c>
      <c r="D710">
        <v>6.25</v>
      </c>
      <c r="E710">
        <v>1</v>
      </c>
      <c r="F710">
        <v>22981</v>
      </c>
      <c r="G710">
        <v>15</v>
      </c>
      <c r="H710">
        <v>494</v>
      </c>
      <c r="I710">
        <v>19113</v>
      </c>
      <c r="J710" s="1">
        <v>2.57935222672064E+16</v>
      </c>
      <c r="K710">
        <v>1</v>
      </c>
      <c r="L710">
        <v>1</v>
      </c>
      <c r="M710">
        <v>100</v>
      </c>
    </row>
    <row r="711" spans="1:13" x14ac:dyDescent="0.3">
      <c r="A711" t="s">
        <v>56</v>
      </c>
      <c r="B711" t="s">
        <v>3344</v>
      </c>
      <c r="C711">
        <v>1</v>
      </c>
      <c r="D711">
        <v>6.25</v>
      </c>
      <c r="E711">
        <v>1</v>
      </c>
      <c r="F711">
        <v>7039</v>
      </c>
      <c r="G711">
        <v>15</v>
      </c>
      <c r="H711">
        <v>1</v>
      </c>
      <c r="I711">
        <v>19113</v>
      </c>
      <c r="J711">
        <v>1274.2</v>
      </c>
      <c r="K711">
        <v>1</v>
      </c>
      <c r="L711">
        <v>1</v>
      </c>
      <c r="M711">
        <v>100</v>
      </c>
    </row>
    <row r="712" spans="1:13" x14ac:dyDescent="0.3">
      <c r="A712" t="s">
        <v>56</v>
      </c>
      <c r="B712" t="s">
        <v>3345</v>
      </c>
      <c r="C712">
        <v>1</v>
      </c>
      <c r="D712">
        <v>6.25</v>
      </c>
      <c r="E712">
        <v>1</v>
      </c>
      <c r="F712">
        <v>4897</v>
      </c>
      <c r="G712">
        <v>15</v>
      </c>
      <c r="H712">
        <v>19</v>
      </c>
      <c r="I712">
        <v>19113</v>
      </c>
      <c r="J712" s="1">
        <v>6706315789473680</v>
      </c>
      <c r="K712">
        <v>1</v>
      </c>
      <c r="L712">
        <v>1</v>
      </c>
      <c r="M712">
        <v>100</v>
      </c>
    </row>
    <row r="713" spans="1:13" x14ac:dyDescent="0.3">
      <c r="A713" t="s">
        <v>56</v>
      </c>
      <c r="B713" t="s">
        <v>3346</v>
      </c>
      <c r="C713">
        <v>1</v>
      </c>
      <c r="D713">
        <v>6.25</v>
      </c>
      <c r="E713">
        <v>1</v>
      </c>
      <c r="F713">
        <v>25939</v>
      </c>
      <c r="G713">
        <v>15</v>
      </c>
      <c r="H713">
        <v>81</v>
      </c>
      <c r="I713">
        <v>19113</v>
      </c>
      <c r="J713" s="1">
        <v>1.57308641975308E+16</v>
      </c>
      <c r="K713">
        <v>1</v>
      </c>
      <c r="L713">
        <v>1</v>
      </c>
      <c r="M713">
        <v>100</v>
      </c>
    </row>
    <row r="714" spans="1:13" x14ac:dyDescent="0.3">
      <c r="A714" t="s">
        <v>56</v>
      </c>
      <c r="B714" t="s">
        <v>3347</v>
      </c>
      <c r="C714">
        <v>1</v>
      </c>
      <c r="D714">
        <v>6.25</v>
      </c>
      <c r="E714">
        <v>1</v>
      </c>
      <c r="F714">
        <v>56950</v>
      </c>
      <c r="G714">
        <v>15</v>
      </c>
      <c r="H714">
        <v>22</v>
      </c>
      <c r="I714">
        <v>19113</v>
      </c>
      <c r="J714" s="1">
        <v>5791818181818180</v>
      </c>
      <c r="K714">
        <v>1</v>
      </c>
      <c r="L714">
        <v>1</v>
      </c>
      <c r="M714">
        <v>100</v>
      </c>
    </row>
    <row r="715" spans="1:13" x14ac:dyDescent="0.3">
      <c r="A715" t="s">
        <v>56</v>
      </c>
      <c r="B715" t="s">
        <v>3348</v>
      </c>
      <c r="C715">
        <v>1</v>
      </c>
      <c r="D715">
        <v>6.25</v>
      </c>
      <c r="E715">
        <v>1</v>
      </c>
      <c r="F715">
        <v>6573</v>
      </c>
      <c r="G715">
        <v>15</v>
      </c>
      <c r="H715">
        <v>1</v>
      </c>
      <c r="I715">
        <v>19113</v>
      </c>
      <c r="J715">
        <v>1274.2</v>
      </c>
      <c r="K715">
        <v>1</v>
      </c>
      <c r="L715">
        <v>1</v>
      </c>
      <c r="M715">
        <v>100</v>
      </c>
    </row>
    <row r="716" spans="1:13" x14ac:dyDescent="0.3">
      <c r="A716" t="s">
        <v>56</v>
      </c>
      <c r="B716" t="s">
        <v>3349</v>
      </c>
      <c r="C716">
        <v>1</v>
      </c>
      <c r="D716">
        <v>6.25</v>
      </c>
      <c r="E716">
        <v>1</v>
      </c>
      <c r="F716">
        <v>4897</v>
      </c>
      <c r="G716">
        <v>15</v>
      </c>
      <c r="H716">
        <v>7</v>
      </c>
      <c r="I716">
        <v>19113</v>
      </c>
      <c r="J716" s="1">
        <v>1820285714285710</v>
      </c>
      <c r="K716">
        <v>1</v>
      </c>
      <c r="L716">
        <v>1</v>
      </c>
      <c r="M716">
        <v>100</v>
      </c>
    </row>
    <row r="717" spans="1:13" x14ac:dyDescent="0.3">
      <c r="A717" t="s">
        <v>56</v>
      </c>
      <c r="B717" t="s">
        <v>3350</v>
      </c>
      <c r="C717">
        <v>1</v>
      </c>
      <c r="D717">
        <v>6.25</v>
      </c>
      <c r="E717">
        <v>1</v>
      </c>
      <c r="F717">
        <v>22981</v>
      </c>
      <c r="G717">
        <v>15</v>
      </c>
      <c r="H717">
        <v>5</v>
      </c>
      <c r="I717">
        <v>19113</v>
      </c>
      <c r="J717">
        <v>254.84</v>
      </c>
      <c r="K717">
        <v>1</v>
      </c>
      <c r="L717">
        <v>1</v>
      </c>
      <c r="M717">
        <v>100</v>
      </c>
    </row>
    <row r="718" spans="1:13" x14ac:dyDescent="0.3">
      <c r="A718" t="s">
        <v>56</v>
      </c>
      <c r="B718" t="s">
        <v>3351</v>
      </c>
      <c r="C718">
        <v>1</v>
      </c>
      <c r="D718">
        <v>6.25</v>
      </c>
      <c r="E718">
        <v>1</v>
      </c>
      <c r="F718">
        <v>7039</v>
      </c>
      <c r="G718">
        <v>15</v>
      </c>
      <c r="H718">
        <v>181</v>
      </c>
      <c r="I718">
        <v>19113</v>
      </c>
      <c r="J718" s="1">
        <v>7039779005524860</v>
      </c>
      <c r="K718">
        <v>1</v>
      </c>
      <c r="L718">
        <v>1</v>
      </c>
      <c r="M718">
        <v>100</v>
      </c>
    </row>
    <row r="719" spans="1:13" x14ac:dyDescent="0.3">
      <c r="A719" t="s">
        <v>56</v>
      </c>
      <c r="B719" t="s">
        <v>3352</v>
      </c>
      <c r="C719">
        <v>1</v>
      </c>
      <c r="D719">
        <v>6.25</v>
      </c>
      <c r="E719">
        <v>1</v>
      </c>
      <c r="F719">
        <v>22981</v>
      </c>
      <c r="G719">
        <v>15</v>
      </c>
      <c r="H719">
        <v>94</v>
      </c>
      <c r="I719">
        <v>19113</v>
      </c>
      <c r="J719" s="1">
        <v>1.35553191489361E+16</v>
      </c>
      <c r="K719">
        <v>1</v>
      </c>
      <c r="L719">
        <v>1</v>
      </c>
      <c r="M719">
        <v>100</v>
      </c>
    </row>
    <row r="720" spans="1:13" x14ac:dyDescent="0.3">
      <c r="A720" t="s">
        <v>56</v>
      </c>
      <c r="B720" t="s">
        <v>3353</v>
      </c>
      <c r="C720">
        <v>1</v>
      </c>
      <c r="D720">
        <v>6.25</v>
      </c>
      <c r="E720">
        <v>1</v>
      </c>
      <c r="F720">
        <v>22981</v>
      </c>
      <c r="G720">
        <v>15</v>
      </c>
      <c r="H720">
        <v>182</v>
      </c>
      <c r="I720">
        <v>19113</v>
      </c>
      <c r="J720" s="1">
        <v>7001098901098900</v>
      </c>
      <c r="K720">
        <v>1</v>
      </c>
      <c r="L720">
        <v>1</v>
      </c>
      <c r="M720">
        <v>100</v>
      </c>
    </row>
    <row r="721" spans="1:13" x14ac:dyDescent="0.3">
      <c r="A721" t="s">
        <v>56</v>
      </c>
      <c r="B721" t="s">
        <v>3354</v>
      </c>
      <c r="C721">
        <v>1</v>
      </c>
      <c r="D721">
        <v>6.25</v>
      </c>
      <c r="E721">
        <v>1</v>
      </c>
      <c r="F721">
        <v>10507</v>
      </c>
      <c r="G721">
        <v>15</v>
      </c>
      <c r="H721">
        <v>31</v>
      </c>
      <c r="I721">
        <v>19113</v>
      </c>
      <c r="J721" s="1">
        <v>4110322580645160</v>
      </c>
      <c r="K721">
        <v>1</v>
      </c>
      <c r="L721">
        <v>1</v>
      </c>
      <c r="M721">
        <v>100</v>
      </c>
    </row>
    <row r="722" spans="1:13" x14ac:dyDescent="0.3">
      <c r="A722" t="s">
        <v>56</v>
      </c>
      <c r="B722" t="s">
        <v>1172</v>
      </c>
      <c r="C722">
        <v>1</v>
      </c>
      <c r="D722">
        <v>6.25</v>
      </c>
      <c r="E722">
        <v>1</v>
      </c>
      <c r="F722">
        <v>4897</v>
      </c>
      <c r="G722">
        <v>15</v>
      </c>
      <c r="H722">
        <v>45</v>
      </c>
      <c r="I722">
        <v>19113</v>
      </c>
      <c r="J722" s="1">
        <v>2.83155555555555E+16</v>
      </c>
      <c r="K722">
        <v>1</v>
      </c>
      <c r="L722">
        <v>1</v>
      </c>
      <c r="M722">
        <v>100</v>
      </c>
    </row>
    <row r="723" spans="1:13" x14ac:dyDescent="0.3">
      <c r="A723" t="s">
        <v>56</v>
      </c>
      <c r="B723" t="s">
        <v>3355</v>
      </c>
      <c r="C723">
        <v>1</v>
      </c>
      <c r="D723">
        <v>6.25</v>
      </c>
      <c r="E723">
        <v>1</v>
      </c>
      <c r="F723">
        <v>51375</v>
      </c>
      <c r="G723">
        <v>15</v>
      </c>
      <c r="H723">
        <v>1</v>
      </c>
      <c r="I723">
        <v>19113</v>
      </c>
      <c r="J723">
        <v>1274.2</v>
      </c>
      <c r="K723">
        <v>1</v>
      </c>
      <c r="L723">
        <v>1</v>
      </c>
      <c r="M723">
        <v>100</v>
      </c>
    </row>
    <row r="724" spans="1:13" x14ac:dyDescent="0.3">
      <c r="A724" t="s">
        <v>56</v>
      </c>
      <c r="B724" t="s">
        <v>3356</v>
      </c>
      <c r="C724">
        <v>1</v>
      </c>
      <c r="D724">
        <v>6.25</v>
      </c>
      <c r="E724">
        <v>1</v>
      </c>
      <c r="F724">
        <v>22981</v>
      </c>
      <c r="G724">
        <v>15</v>
      </c>
      <c r="H724">
        <v>1</v>
      </c>
      <c r="I724">
        <v>19113</v>
      </c>
      <c r="J724">
        <v>1274.2</v>
      </c>
      <c r="K724">
        <v>1</v>
      </c>
      <c r="L724">
        <v>1</v>
      </c>
      <c r="M724">
        <v>100</v>
      </c>
    </row>
    <row r="725" spans="1:13" x14ac:dyDescent="0.3">
      <c r="A725" t="s">
        <v>56</v>
      </c>
      <c r="B725" t="s">
        <v>1204</v>
      </c>
      <c r="C725">
        <v>1</v>
      </c>
      <c r="D725">
        <v>6.25</v>
      </c>
      <c r="E725">
        <v>1</v>
      </c>
      <c r="F725">
        <v>4897</v>
      </c>
      <c r="G725">
        <v>15</v>
      </c>
      <c r="H725">
        <v>131</v>
      </c>
      <c r="I725">
        <v>19113</v>
      </c>
      <c r="J725" s="1">
        <v>9726717557251900</v>
      </c>
      <c r="K725">
        <v>1</v>
      </c>
      <c r="L725">
        <v>1</v>
      </c>
      <c r="M725">
        <v>100</v>
      </c>
    </row>
    <row r="726" spans="1:13" x14ac:dyDescent="0.3">
      <c r="A726" t="s">
        <v>56</v>
      </c>
      <c r="B726" t="s">
        <v>3357</v>
      </c>
      <c r="C726">
        <v>1</v>
      </c>
      <c r="D726">
        <v>6.25</v>
      </c>
      <c r="E726">
        <v>1</v>
      </c>
      <c r="F726">
        <v>4897</v>
      </c>
      <c r="G726">
        <v>15</v>
      </c>
      <c r="H726">
        <v>29</v>
      </c>
      <c r="I726">
        <v>19113</v>
      </c>
      <c r="J726" s="1">
        <v>4393793103448270</v>
      </c>
      <c r="K726">
        <v>1</v>
      </c>
      <c r="L726">
        <v>1</v>
      </c>
      <c r="M726">
        <v>100</v>
      </c>
    </row>
    <row r="727" spans="1:13" x14ac:dyDescent="0.3">
      <c r="A727" t="s">
        <v>56</v>
      </c>
      <c r="B727" t="s">
        <v>3358</v>
      </c>
      <c r="C727">
        <v>1</v>
      </c>
      <c r="D727">
        <v>6.25</v>
      </c>
      <c r="E727">
        <v>1</v>
      </c>
      <c r="F727">
        <v>51375</v>
      </c>
      <c r="G727">
        <v>15</v>
      </c>
      <c r="H727">
        <v>47</v>
      </c>
      <c r="I727">
        <v>19113</v>
      </c>
      <c r="J727" s="1">
        <v>2.71106382978723E+16</v>
      </c>
      <c r="K727">
        <v>1</v>
      </c>
      <c r="L727">
        <v>1</v>
      </c>
      <c r="M727">
        <v>100</v>
      </c>
    </row>
    <row r="728" spans="1:13" x14ac:dyDescent="0.3">
      <c r="A728" t="s">
        <v>56</v>
      </c>
      <c r="B728" t="s">
        <v>3359</v>
      </c>
      <c r="C728">
        <v>1</v>
      </c>
      <c r="D728">
        <v>6.25</v>
      </c>
      <c r="E728">
        <v>1</v>
      </c>
      <c r="F728">
        <v>3074</v>
      </c>
      <c r="G728">
        <v>15</v>
      </c>
      <c r="H728">
        <v>1</v>
      </c>
      <c r="I728">
        <v>19113</v>
      </c>
      <c r="J728">
        <v>1274.2</v>
      </c>
      <c r="K728">
        <v>1</v>
      </c>
      <c r="L728">
        <v>1</v>
      </c>
      <c r="M728">
        <v>100</v>
      </c>
    </row>
    <row r="729" spans="1:13" x14ac:dyDescent="0.3">
      <c r="A729" t="s">
        <v>56</v>
      </c>
      <c r="B729" t="s">
        <v>3360</v>
      </c>
      <c r="C729">
        <v>1</v>
      </c>
      <c r="D729">
        <v>6.25</v>
      </c>
      <c r="E729">
        <v>1</v>
      </c>
      <c r="F729">
        <v>22981</v>
      </c>
      <c r="G729">
        <v>15</v>
      </c>
      <c r="H729">
        <v>182</v>
      </c>
      <c r="I729">
        <v>19113</v>
      </c>
      <c r="J729" s="1">
        <v>7001098901098900</v>
      </c>
      <c r="K729">
        <v>1</v>
      </c>
      <c r="L729">
        <v>1</v>
      </c>
      <c r="M729">
        <v>100</v>
      </c>
    </row>
    <row r="730" spans="1:13" x14ac:dyDescent="0.3">
      <c r="A730" t="s">
        <v>56</v>
      </c>
      <c r="B730" t="s">
        <v>1162</v>
      </c>
      <c r="C730">
        <v>1</v>
      </c>
      <c r="D730">
        <v>6.25</v>
      </c>
      <c r="E730">
        <v>1</v>
      </c>
      <c r="F730">
        <v>4897</v>
      </c>
      <c r="G730">
        <v>15</v>
      </c>
      <c r="H730">
        <v>83</v>
      </c>
      <c r="I730">
        <v>19113</v>
      </c>
      <c r="J730" s="1">
        <v>1.53518072289156E+16</v>
      </c>
      <c r="K730">
        <v>1</v>
      </c>
      <c r="L730">
        <v>1</v>
      </c>
      <c r="M730">
        <v>100</v>
      </c>
    </row>
    <row r="731" spans="1:13" x14ac:dyDescent="0.3">
      <c r="A731" t="s">
        <v>56</v>
      </c>
      <c r="B731" t="s">
        <v>3361</v>
      </c>
      <c r="C731">
        <v>1</v>
      </c>
      <c r="D731">
        <v>6.25</v>
      </c>
      <c r="E731">
        <v>1</v>
      </c>
      <c r="F731">
        <v>4897</v>
      </c>
      <c r="G731">
        <v>15</v>
      </c>
      <c r="H731">
        <v>1</v>
      </c>
      <c r="I731">
        <v>19113</v>
      </c>
      <c r="J731">
        <v>1274.2</v>
      </c>
      <c r="K731">
        <v>1</v>
      </c>
      <c r="L731">
        <v>1</v>
      </c>
      <c r="M731">
        <v>100</v>
      </c>
    </row>
    <row r="732" spans="1:13" x14ac:dyDescent="0.3">
      <c r="A732" t="s">
        <v>56</v>
      </c>
      <c r="B732" t="s">
        <v>3362</v>
      </c>
      <c r="C732">
        <v>1</v>
      </c>
      <c r="D732">
        <v>6.25</v>
      </c>
      <c r="E732">
        <v>1</v>
      </c>
      <c r="F732">
        <v>25939</v>
      </c>
      <c r="G732">
        <v>15</v>
      </c>
      <c r="H732">
        <v>3</v>
      </c>
      <c r="I732">
        <v>19113</v>
      </c>
      <c r="J732" s="1">
        <v>4.2473333333333296E+16</v>
      </c>
      <c r="K732">
        <v>1</v>
      </c>
      <c r="L732">
        <v>1</v>
      </c>
      <c r="M732">
        <v>100</v>
      </c>
    </row>
    <row r="733" spans="1:13" x14ac:dyDescent="0.3">
      <c r="A733" t="s">
        <v>56</v>
      </c>
      <c r="B733" t="s">
        <v>3363</v>
      </c>
      <c r="C733">
        <v>1</v>
      </c>
      <c r="D733">
        <v>6.25</v>
      </c>
      <c r="E733">
        <v>1</v>
      </c>
      <c r="F733">
        <v>4897</v>
      </c>
      <c r="G733">
        <v>15</v>
      </c>
      <c r="H733">
        <v>29</v>
      </c>
      <c r="I733">
        <v>19113</v>
      </c>
      <c r="J733" s="1">
        <v>4393793103448270</v>
      </c>
      <c r="K733">
        <v>1</v>
      </c>
      <c r="L733">
        <v>1</v>
      </c>
      <c r="M733">
        <v>100</v>
      </c>
    </row>
    <row r="734" spans="1:13" x14ac:dyDescent="0.3">
      <c r="A734" t="s">
        <v>56</v>
      </c>
      <c r="B734" t="s">
        <v>3364</v>
      </c>
      <c r="C734">
        <v>1</v>
      </c>
      <c r="D734">
        <v>6.25</v>
      </c>
      <c r="E734">
        <v>1</v>
      </c>
      <c r="F734">
        <v>3074</v>
      </c>
      <c r="G734">
        <v>15</v>
      </c>
      <c r="H734">
        <v>1</v>
      </c>
      <c r="I734">
        <v>19113</v>
      </c>
      <c r="J734">
        <v>1274.2</v>
      </c>
      <c r="K734">
        <v>1</v>
      </c>
      <c r="L734">
        <v>1</v>
      </c>
      <c r="M734">
        <v>100</v>
      </c>
    </row>
    <row r="735" spans="1:13" x14ac:dyDescent="0.3">
      <c r="A735" t="s">
        <v>56</v>
      </c>
      <c r="B735" t="s">
        <v>1210</v>
      </c>
      <c r="C735">
        <v>1</v>
      </c>
      <c r="D735">
        <v>6.25</v>
      </c>
      <c r="E735">
        <v>1</v>
      </c>
      <c r="F735">
        <v>4897</v>
      </c>
      <c r="G735">
        <v>15</v>
      </c>
      <c r="H735">
        <v>130</v>
      </c>
      <c r="I735">
        <v>19113</v>
      </c>
      <c r="J735" s="1">
        <v>9801538461538460</v>
      </c>
      <c r="K735">
        <v>1</v>
      </c>
      <c r="L735">
        <v>1</v>
      </c>
      <c r="M735">
        <v>100</v>
      </c>
    </row>
    <row r="736" spans="1:13" x14ac:dyDescent="0.3">
      <c r="A736" t="s">
        <v>56</v>
      </c>
      <c r="B736" t="s">
        <v>3365</v>
      </c>
      <c r="C736">
        <v>1</v>
      </c>
      <c r="D736">
        <v>6.25</v>
      </c>
      <c r="E736">
        <v>1</v>
      </c>
      <c r="F736">
        <v>134637</v>
      </c>
      <c r="G736">
        <v>15</v>
      </c>
      <c r="H736">
        <v>1</v>
      </c>
      <c r="I736">
        <v>19113</v>
      </c>
      <c r="J736">
        <v>1274.2</v>
      </c>
      <c r="K736">
        <v>1</v>
      </c>
      <c r="L736">
        <v>1</v>
      </c>
      <c r="M736">
        <v>100</v>
      </c>
    </row>
    <row r="737" spans="1:13" x14ac:dyDescent="0.3">
      <c r="A737" t="s">
        <v>56</v>
      </c>
      <c r="B737" t="s">
        <v>3366</v>
      </c>
      <c r="C737">
        <v>1</v>
      </c>
      <c r="D737">
        <v>6.25</v>
      </c>
      <c r="E737">
        <v>1</v>
      </c>
      <c r="F737">
        <v>10613</v>
      </c>
      <c r="G737">
        <v>15</v>
      </c>
      <c r="H737">
        <v>1</v>
      </c>
      <c r="I737">
        <v>19113</v>
      </c>
      <c r="J737">
        <v>1274.2</v>
      </c>
      <c r="K737">
        <v>1</v>
      </c>
      <c r="L737">
        <v>1</v>
      </c>
      <c r="M737">
        <v>100</v>
      </c>
    </row>
    <row r="738" spans="1:13" x14ac:dyDescent="0.3">
      <c r="A738" t="s">
        <v>56</v>
      </c>
      <c r="B738" t="s">
        <v>3367</v>
      </c>
      <c r="C738">
        <v>1</v>
      </c>
      <c r="D738">
        <v>6.25</v>
      </c>
      <c r="E738">
        <v>1</v>
      </c>
      <c r="F738">
        <v>54097</v>
      </c>
      <c r="G738">
        <v>15</v>
      </c>
      <c r="H738">
        <v>1</v>
      </c>
      <c r="I738">
        <v>19113</v>
      </c>
      <c r="J738">
        <v>1274.2</v>
      </c>
      <c r="K738">
        <v>1</v>
      </c>
      <c r="L738">
        <v>1</v>
      </c>
      <c r="M738">
        <v>100</v>
      </c>
    </row>
    <row r="739" spans="1:13" x14ac:dyDescent="0.3">
      <c r="A739" t="s">
        <v>56</v>
      </c>
      <c r="B739" t="s">
        <v>3368</v>
      </c>
      <c r="C739">
        <v>1</v>
      </c>
      <c r="D739">
        <v>6.25</v>
      </c>
      <c r="E739">
        <v>1</v>
      </c>
      <c r="F739">
        <v>10507</v>
      </c>
      <c r="G739">
        <v>15</v>
      </c>
      <c r="H739">
        <v>1</v>
      </c>
      <c r="I739">
        <v>19113</v>
      </c>
      <c r="J739">
        <v>1274.2</v>
      </c>
      <c r="K739">
        <v>1</v>
      </c>
      <c r="L739">
        <v>1</v>
      </c>
      <c r="M739">
        <v>100</v>
      </c>
    </row>
    <row r="740" spans="1:13" x14ac:dyDescent="0.3">
      <c r="A740" t="s">
        <v>56</v>
      </c>
      <c r="B740" t="s">
        <v>3369</v>
      </c>
      <c r="C740">
        <v>1</v>
      </c>
      <c r="D740">
        <v>6.25</v>
      </c>
      <c r="E740">
        <v>1</v>
      </c>
      <c r="F740">
        <v>22981</v>
      </c>
      <c r="G740">
        <v>15</v>
      </c>
      <c r="H740">
        <v>59</v>
      </c>
      <c r="I740">
        <v>19113</v>
      </c>
      <c r="J740" s="1">
        <v>2.15966101694915E+16</v>
      </c>
      <c r="K740">
        <v>1</v>
      </c>
      <c r="L740">
        <v>1</v>
      </c>
      <c r="M740">
        <v>100</v>
      </c>
    </row>
    <row r="741" spans="1:13" x14ac:dyDescent="0.3">
      <c r="A741" t="s">
        <v>56</v>
      </c>
      <c r="B741" t="s">
        <v>3370</v>
      </c>
      <c r="C741">
        <v>1</v>
      </c>
      <c r="D741">
        <v>6.25</v>
      </c>
      <c r="E741">
        <v>1</v>
      </c>
      <c r="F741">
        <v>4897</v>
      </c>
      <c r="G741">
        <v>15</v>
      </c>
      <c r="H741">
        <v>14</v>
      </c>
      <c r="I741">
        <v>19113</v>
      </c>
      <c r="J741" s="1">
        <v>910142857142857</v>
      </c>
      <c r="K741">
        <v>1</v>
      </c>
      <c r="L741">
        <v>1</v>
      </c>
      <c r="M741">
        <v>100</v>
      </c>
    </row>
    <row r="742" spans="1:13" x14ac:dyDescent="0.3">
      <c r="A742" t="s">
        <v>56</v>
      </c>
      <c r="B742" t="s">
        <v>3371</v>
      </c>
      <c r="C742">
        <v>1</v>
      </c>
      <c r="D742">
        <v>6.25</v>
      </c>
      <c r="E742">
        <v>1</v>
      </c>
      <c r="F742">
        <v>10507</v>
      </c>
      <c r="G742">
        <v>15</v>
      </c>
      <c r="H742">
        <v>103</v>
      </c>
      <c r="I742">
        <v>19113</v>
      </c>
      <c r="J742" s="1">
        <v>1.23708737864077E+16</v>
      </c>
      <c r="K742">
        <v>1</v>
      </c>
      <c r="L742">
        <v>1</v>
      </c>
      <c r="M742">
        <v>100</v>
      </c>
    </row>
    <row r="743" spans="1:13" x14ac:dyDescent="0.3">
      <c r="A743" t="s">
        <v>56</v>
      </c>
      <c r="B743" t="s">
        <v>3372</v>
      </c>
      <c r="C743">
        <v>1</v>
      </c>
      <c r="D743">
        <v>6.25</v>
      </c>
      <c r="E743">
        <v>1</v>
      </c>
      <c r="F743">
        <v>7039</v>
      </c>
      <c r="G743">
        <v>15</v>
      </c>
      <c r="H743">
        <v>76</v>
      </c>
      <c r="I743">
        <v>19113</v>
      </c>
      <c r="J743" s="1">
        <v>1.67657894736842E+16</v>
      </c>
      <c r="K743">
        <v>1</v>
      </c>
      <c r="L743">
        <v>1</v>
      </c>
      <c r="M743">
        <v>100</v>
      </c>
    </row>
    <row r="744" spans="1:13" x14ac:dyDescent="0.3">
      <c r="A744" t="s">
        <v>56</v>
      </c>
      <c r="B744" t="s">
        <v>1186</v>
      </c>
      <c r="C744">
        <v>1</v>
      </c>
      <c r="D744">
        <v>6.25</v>
      </c>
      <c r="E744">
        <v>1</v>
      </c>
      <c r="F744">
        <v>10613</v>
      </c>
      <c r="G744">
        <v>15</v>
      </c>
      <c r="H744">
        <v>444</v>
      </c>
      <c r="I744">
        <v>19113</v>
      </c>
      <c r="J744" s="1">
        <v>2.86981981981981E+16</v>
      </c>
      <c r="K744">
        <v>1</v>
      </c>
      <c r="L744">
        <v>1</v>
      </c>
      <c r="M744">
        <v>100</v>
      </c>
    </row>
    <row r="745" spans="1:13" x14ac:dyDescent="0.3">
      <c r="A745" t="s">
        <v>56</v>
      </c>
      <c r="B745" t="s">
        <v>3373</v>
      </c>
      <c r="C745">
        <v>1</v>
      </c>
      <c r="D745">
        <v>6.25</v>
      </c>
      <c r="E745">
        <v>1</v>
      </c>
      <c r="F745">
        <v>4897</v>
      </c>
      <c r="G745">
        <v>15</v>
      </c>
      <c r="H745">
        <v>11</v>
      </c>
      <c r="I745">
        <v>19113</v>
      </c>
      <c r="J745" s="1">
        <v>1.15836363636363E+16</v>
      </c>
      <c r="K745">
        <v>1</v>
      </c>
      <c r="L745">
        <v>1</v>
      </c>
      <c r="M745">
        <v>100</v>
      </c>
    </row>
    <row r="746" spans="1:13" x14ac:dyDescent="0.3">
      <c r="A746" t="s">
        <v>56</v>
      </c>
      <c r="B746" t="s">
        <v>1202</v>
      </c>
      <c r="C746">
        <v>1</v>
      </c>
      <c r="D746">
        <v>6.25</v>
      </c>
      <c r="E746">
        <v>1</v>
      </c>
      <c r="F746">
        <v>134637</v>
      </c>
      <c r="G746">
        <v>15</v>
      </c>
      <c r="H746">
        <v>123</v>
      </c>
      <c r="I746">
        <v>19113</v>
      </c>
      <c r="J746" s="1">
        <v>1.03593495934959E+16</v>
      </c>
      <c r="K746">
        <v>1</v>
      </c>
      <c r="L746">
        <v>1</v>
      </c>
      <c r="M746">
        <v>100</v>
      </c>
    </row>
    <row r="747" spans="1:13" x14ac:dyDescent="0.3">
      <c r="A747" t="s">
        <v>56</v>
      </c>
      <c r="B747" t="s">
        <v>3374</v>
      </c>
      <c r="C747">
        <v>1</v>
      </c>
      <c r="D747">
        <v>6.25</v>
      </c>
      <c r="E747">
        <v>1</v>
      </c>
      <c r="F747">
        <v>10507</v>
      </c>
      <c r="G747">
        <v>15</v>
      </c>
      <c r="H747">
        <v>12</v>
      </c>
      <c r="I747">
        <v>19113</v>
      </c>
      <c r="J747" s="1">
        <v>1.06183333333333E+16</v>
      </c>
      <c r="K747">
        <v>1</v>
      </c>
      <c r="L747">
        <v>1</v>
      </c>
      <c r="M747">
        <v>100</v>
      </c>
    </row>
    <row r="748" spans="1:13" x14ac:dyDescent="0.3">
      <c r="A748" t="s">
        <v>56</v>
      </c>
      <c r="B748" t="s">
        <v>3375</v>
      </c>
      <c r="C748">
        <v>1</v>
      </c>
      <c r="D748">
        <v>6.25</v>
      </c>
      <c r="E748">
        <v>1</v>
      </c>
      <c r="F748">
        <v>56950</v>
      </c>
      <c r="G748">
        <v>15</v>
      </c>
      <c r="H748">
        <v>1</v>
      </c>
      <c r="I748">
        <v>19113</v>
      </c>
      <c r="J748">
        <v>1274.2</v>
      </c>
      <c r="K748">
        <v>1</v>
      </c>
      <c r="L748">
        <v>1</v>
      </c>
      <c r="M748">
        <v>100</v>
      </c>
    </row>
    <row r="749" spans="1:13" x14ac:dyDescent="0.3">
      <c r="A749" t="s">
        <v>56</v>
      </c>
      <c r="B749" t="s">
        <v>1217</v>
      </c>
      <c r="C749">
        <v>1</v>
      </c>
      <c r="D749">
        <v>6.25</v>
      </c>
      <c r="E749">
        <v>1</v>
      </c>
      <c r="F749">
        <v>4897</v>
      </c>
      <c r="G749">
        <v>15</v>
      </c>
      <c r="H749">
        <v>62</v>
      </c>
      <c r="I749">
        <v>19113</v>
      </c>
      <c r="J749" s="1">
        <v>2.05516129032258E+16</v>
      </c>
      <c r="K749">
        <v>1</v>
      </c>
      <c r="L749">
        <v>1</v>
      </c>
      <c r="M749">
        <v>100</v>
      </c>
    </row>
    <row r="750" spans="1:13" x14ac:dyDescent="0.3">
      <c r="A750" t="s">
        <v>56</v>
      </c>
      <c r="B750" t="s">
        <v>3376</v>
      </c>
      <c r="C750">
        <v>1</v>
      </c>
      <c r="D750">
        <v>6.25</v>
      </c>
      <c r="E750">
        <v>1</v>
      </c>
      <c r="F750">
        <v>56950</v>
      </c>
      <c r="G750">
        <v>15</v>
      </c>
      <c r="H750">
        <v>49</v>
      </c>
      <c r="I750">
        <v>19113</v>
      </c>
      <c r="J750" s="1">
        <v>2600408163265300</v>
      </c>
      <c r="K750">
        <v>1</v>
      </c>
      <c r="L750">
        <v>1</v>
      </c>
      <c r="M750">
        <v>100</v>
      </c>
    </row>
    <row r="751" spans="1:13" x14ac:dyDescent="0.3">
      <c r="A751" t="s">
        <v>56</v>
      </c>
      <c r="B751" t="s">
        <v>3377</v>
      </c>
      <c r="C751">
        <v>1</v>
      </c>
      <c r="D751">
        <v>6.25</v>
      </c>
      <c r="E751">
        <v>1</v>
      </c>
      <c r="F751">
        <v>7039</v>
      </c>
      <c r="G751">
        <v>15</v>
      </c>
      <c r="H751">
        <v>1</v>
      </c>
      <c r="I751">
        <v>19113</v>
      </c>
      <c r="J751">
        <v>1274.2</v>
      </c>
      <c r="K751">
        <v>1</v>
      </c>
      <c r="L751">
        <v>1</v>
      </c>
      <c r="M751">
        <v>100</v>
      </c>
    </row>
    <row r="752" spans="1:13" x14ac:dyDescent="0.3">
      <c r="A752" t="s">
        <v>56</v>
      </c>
      <c r="B752" t="s">
        <v>3378</v>
      </c>
      <c r="C752">
        <v>1</v>
      </c>
      <c r="D752">
        <v>6.25</v>
      </c>
      <c r="E752">
        <v>1</v>
      </c>
      <c r="F752">
        <v>25939</v>
      </c>
      <c r="G752">
        <v>15</v>
      </c>
      <c r="H752">
        <v>1</v>
      </c>
      <c r="I752">
        <v>19113</v>
      </c>
      <c r="J752">
        <v>1274.2</v>
      </c>
      <c r="K752">
        <v>1</v>
      </c>
      <c r="L752">
        <v>1</v>
      </c>
      <c r="M752">
        <v>100</v>
      </c>
    </row>
    <row r="753" spans="1:13" x14ac:dyDescent="0.3">
      <c r="A753" t="s">
        <v>56</v>
      </c>
      <c r="B753" t="s">
        <v>83</v>
      </c>
      <c r="C753">
        <v>1</v>
      </c>
      <c r="D753">
        <v>6.25</v>
      </c>
      <c r="E753">
        <v>1</v>
      </c>
      <c r="F753">
        <v>22981</v>
      </c>
      <c r="G753">
        <v>15</v>
      </c>
      <c r="H753">
        <v>2045</v>
      </c>
      <c r="I753">
        <v>19113</v>
      </c>
      <c r="J753">
        <v>0.62308068459657695</v>
      </c>
      <c r="K753">
        <v>1</v>
      </c>
      <c r="L753">
        <v>1</v>
      </c>
      <c r="M753">
        <v>100</v>
      </c>
    </row>
    <row r="754" spans="1:13" x14ac:dyDescent="0.3">
      <c r="A754" t="s">
        <v>56</v>
      </c>
      <c r="B754" t="s">
        <v>3379</v>
      </c>
      <c r="C754">
        <v>1</v>
      </c>
      <c r="D754">
        <v>6.25</v>
      </c>
      <c r="E754">
        <v>1</v>
      </c>
      <c r="F754">
        <v>9547</v>
      </c>
      <c r="G754">
        <v>15</v>
      </c>
      <c r="H754">
        <v>1</v>
      </c>
      <c r="I754">
        <v>19113</v>
      </c>
      <c r="J754">
        <v>1274.2</v>
      </c>
      <c r="K754">
        <v>1</v>
      </c>
      <c r="L754">
        <v>1</v>
      </c>
      <c r="M754">
        <v>100</v>
      </c>
    </row>
    <row r="755" spans="1:13" x14ac:dyDescent="0.3">
      <c r="A755" t="s">
        <v>56</v>
      </c>
      <c r="B755" t="s">
        <v>3380</v>
      </c>
      <c r="C755">
        <v>1</v>
      </c>
      <c r="D755">
        <v>6.25</v>
      </c>
      <c r="E755">
        <v>1</v>
      </c>
      <c r="F755">
        <v>22981</v>
      </c>
      <c r="G755">
        <v>15</v>
      </c>
      <c r="H755">
        <v>50</v>
      </c>
      <c r="I755">
        <v>19113</v>
      </c>
      <c r="J755" s="1">
        <v>2.54839999999999E+16</v>
      </c>
      <c r="K755">
        <v>1</v>
      </c>
      <c r="L755">
        <v>1</v>
      </c>
      <c r="M755">
        <v>100</v>
      </c>
    </row>
    <row r="756" spans="1:13" x14ac:dyDescent="0.3">
      <c r="A756" t="s">
        <v>56</v>
      </c>
      <c r="B756" t="s">
        <v>3381</v>
      </c>
      <c r="C756">
        <v>1</v>
      </c>
      <c r="D756">
        <v>6.25</v>
      </c>
      <c r="E756">
        <v>1</v>
      </c>
      <c r="F756">
        <v>2760</v>
      </c>
      <c r="G756">
        <v>15</v>
      </c>
      <c r="H756">
        <v>1</v>
      </c>
      <c r="I756">
        <v>19113</v>
      </c>
      <c r="J756">
        <v>1274.2</v>
      </c>
      <c r="K756">
        <v>1</v>
      </c>
      <c r="L756">
        <v>1</v>
      </c>
      <c r="M756">
        <v>100</v>
      </c>
    </row>
    <row r="757" spans="1:13" x14ac:dyDescent="0.3">
      <c r="A757" t="s">
        <v>56</v>
      </c>
      <c r="B757" t="s">
        <v>3382</v>
      </c>
      <c r="C757">
        <v>1</v>
      </c>
      <c r="D757">
        <v>6.25</v>
      </c>
      <c r="E757">
        <v>1</v>
      </c>
      <c r="F757">
        <v>3074</v>
      </c>
      <c r="G757">
        <v>15</v>
      </c>
      <c r="H757">
        <v>1</v>
      </c>
      <c r="I757">
        <v>19113</v>
      </c>
      <c r="J757">
        <v>1274.2</v>
      </c>
      <c r="K757">
        <v>1</v>
      </c>
      <c r="L757">
        <v>1</v>
      </c>
      <c r="M757">
        <v>100</v>
      </c>
    </row>
    <row r="758" spans="1:13" x14ac:dyDescent="0.3">
      <c r="A758" t="s">
        <v>56</v>
      </c>
      <c r="B758" t="s">
        <v>1232</v>
      </c>
      <c r="C758">
        <v>1</v>
      </c>
      <c r="D758">
        <v>6.25</v>
      </c>
      <c r="E758">
        <v>1</v>
      </c>
      <c r="F758">
        <v>7039</v>
      </c>
      <c r="G758">
        <v>15</v>
      </c>
      <c r="H758">
        <v>229</v>
      </c>
      <c r="I758">
        <v>19113</v>
      </c>
      <c r="J758" s="1">
        <v>5564192139737990</v>
      </c>
      <c r="K758">
        <v>1</v>
      </c>
      <c r="L758">
        <v>1</v>
      </c>
      <c r="M758">
        <v>100</v>
      </c>
    </row>
    <row r="759" spans="1:13" x14ac:dyDescent="0.3">
      <c r="A759" t="s">
        <v>56</v>
      </c>
      <c r="B759" t="s">
        <v>3383</v>
      </c>
      <c r="C759">
        <v>1</v>
      </c>
      <c r="D759">
        <v>6.25</v>
      </c>
      <c r="E759">
        <v>1</v>
      </c>
      <c r="F759">
        <v>255231</v>
      </c>
      <c r="G759">
        <v>15</v>
      </c>
      <c r="H759">
        <v>1</v>
      </c>
      <c r="I759">
        <v>19113</v>
      </c>
      <c r="J759">
        <v>1274.2</v>
      </c>
      <c r="K759">
        <v>1</v>
      </c>
      <c r="L759">
        <v>1</v>
      </c>
      <c r="M759">
        <v>100</v>
      </c>
    </row>
    <row r="760" spans="1:13" x14ac:dyDescent="0.3">
      <c r="A760" t="s">
        <v>56</v>
      </c>
      <c r="B760" t="s">
        <v>3384</v>
      </c>
      <c r="C760">
        <v>1</v>
      </c>
      <c r="D760">
        <v>6.25</v>
      </c>
      <c r="E760">
        <v>1</v>
      </c>
      <c r="F760">
        <v>2760</v>
      </c>
      <c r="G760">
        <v>15</v>
      </c>
      <c r="H760">
        <v>1</v>
      </c>
      <c r="I760">
        <v>19113</v>
      </c>
      <c r="J760">
        <v>1274.2</v>
      </c>
      <c r="K760">
        <v>1</v>
      </c>
      <c r="L760">
        <v>1</v>
      </c>
      <c r="M760">
        <v>100</v>
      </c>
    </row>
    <row r="761" spans="1:13" x14ac:dyDescent="0.3">
      <c r="A761" t="s">
        <v>56</v>
      </c>
      <c r="B761" t="s">
        <v>3385</v>
      </c>
      <c r="C761">
        <v>1</v>
      </c>
      <c r="D761">
        <v>6.25</v>
      </c>
      <c r="E761">
        <v>1</v>
      </c>
      <c r="F761">
        <v>22981</v>
      </c>
      <c r="G761">
        <v>15</v>
      </c>
      <c r="H761">
        <v>6</v>
      </c>
      <c r="I761">
        <v>19113</v>
      </c>
      <c r="J761" s="1">
        <v>2.12366666666666E+16</v>
      </c>
      <c r="K761">
        <v>1</v>
      </c>
      <c r="L761">
        <v>1</v>
      </c>
      <c r="M761">
        <v>100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3"/>
  <sheetViews>
    <sheetView workbookViewId="0">
      <selection activeCell="B1" sqref="B1:C1048576"/>
    </sheetView>
  </sheetViews>
  <sheetFormatPr baseColWidth="10" defaultRowHeight="14.4" x14ac:dyDescent="0.3"/>
  <cols>
    <col min="1" max="1" width="32.33203125" bestFit="1" customWidth="1"/>
    <col min="2" max="2" width="81.109375" bestFit="1" customWidth="1"/>
    <col min="3" max="3" width="6.33203125" bestFit="1" customWidth="1"/>
    <col min="4" max="4" width="4" bestFit="1" customWidth="1"/>
    <col min="5" max="5" width="12" bestFit="1" customWidth="1"/>
    <col min="6" max="6" width="28.4414062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225</v>
      </c>
      <c r="B2" t="s">
        <v>1012</v>
      </c>
      <c r="C2">
        <v>2</v>
      </c>
      <c r="D2">
        <v>40</v>
      </c>
      <c r="E2">
        <v>9.3323124125299292E-3</v>
      </c>
      <c r="F2" t="s">
        <v>3386</v>
      </c>
      <c r="G2">
        <v>5</v>
      </c>
      <c r="H2">
        <v>39</v>
      </c>
      <c r="I2">
        <v>16659</v>
      </c>
      <c r="J2" s="1">
        <v>1708615384615380</v>
      </c>
      <c r="K2">
        <v>0.114754000056244</v>
      </c>
      <c r="L2">
        <v>0.114754000056244</v>
      </c>
      <c r="M2" s="1">
        <v>601883578054514</v>
      </c>
    </row>
    <row r="3" spans="1:13" x14ac:dyDescent="0.3">
      <c r="A3" t="s">
        <v>20</v>
      </c>
      <c r="B3" t="s">
        <v>72</v>
      </c>
      <c r="C3">
        <v>5</v>
      </c>
      <c r="D3">
        <v>100</v>
      </c>
      <c r="E3">
        <v>1.93795378649383E-2</v>
      </c>
      <c r="F3" t="s">
        <v>3387</v>
      </c>
      <c r="G3">
        <v>5</v>
      </c>
      <c r="H3">
        <v>7290</v>
      </c>
      <c r="I3">
        <v>19536</v>
      </c>
      <c r="J3" s="1">
        <v>2679835390946500</v>
      </c>
      <c r="K3">
        <v>0.94256999185017598</v>
      </c>
      <c r="L3">
        <v>0.94256999185017598</v>
      </c>
      <c r="M3" s="1">
        <v>2075315606216150</v>
      </c>
    </row>
    <row r="4" spans="1:13" x14ac:dyDescent="0.3">
      <c r="A4" t="s">
        <v>13</v>
      </c>
      <c r="B4" t="s">
        <v>339</v>
      </c>
      <c r="C4">
        <v>2</v>
      </c>
      <c r="D4">
        <v>40</v>
      </c>
      <c r="E4">
        <v>8.8802528586535201E-2</v>
      </c>
      <c r="F4" t="s">
        <v>3386</v>
      </c>
      <c r="G4">
        <v>5</v>
      </c>
      <c r="H4">
        <v>442</v>
      </c>
      <c r="I4">
        <v>19235</v>
      </c>
      <c r="J4" s="1">
        <v>1.74072398190045E+16</v>
      </c>
      <c r="K4">
        <v>0.91880343455829705</v>
      </c>
      <c r="L4">
        <v>0.91880343455829705</v>
      </c>
      <c r="M4" s="1">
        <v>5.37196592096944E+16</v>
      </c>
    </row>
    <row r="5" spans="1:13" x14ac:dyDescent="0.3">
      <c r="A5" t="s">
        <v>23</v>
      </c>
      <c r="B5" t="s">
        <v>315</v>
      </c>
      <c r="C5">
        <v>2</v>
      </c>
      <c r="D5">
        <v>40</v>
      </c>
      <c r="E5">
        <v>9.26990356575529E-2</v>
      </c>
      <c r="F5" t="s">
        <v>3386</v>
      </c>
      <c r="G5">
        <v>5</v>
      </c>
      <c r="H5">
        <v>325</v>
      </c>
      <c r="I5">
        <v>13528</v>
      </c>
      <c r="J5" s="1">
        <v>1.66498461538461E+16</v>
      </c>
      <c r="K5">
        <v>0.99735251370247702</v>
      </c>
      <c r="L5">
        <v>0.99735251370247702</v>
      </c>
      <c r="M5" s="1">
        <v>6240668811262760</v>
      </c>
    </row>
    <row r="6" spans="1:13" x14ac:dyDescent="0.3">
      <c r="A6" t="s">
        <v>44</v>
      </c>
      <c r="B6" t="s">
        <v>366</v>
      </c>
      <c r="C6">
        <v>2</v>
      </c>
      <c r="D6">
        <v>40</v>
      </c>
      <c r="E6">
        <v>0.10085776428448601</v>
      </c>
      <c r="F6" t="s">
        <v>3386</v>
      </c>
      <c r="G6">
        <v>4</v>
      </c>
      <c r="H6">
        <v>452</v>
      </c>
      <c r="I6">
        <v>12983</v>
      </c>
      <c r="J6" s="1">
        <v>1.43617256637168E+16</v>
      </c>
      <c r="K6">
        <v>0.95880429379535204</v>
      </c>
      <c r="L6">
        <v>0.95880429379535204</v>
      </c>
      <c r="M6" s="1">
        <v>5957130900423060</v>
      </c>
    </row>
    <row r="7" spans="1:13" x14ac:dyDescent="0.3">
      <c r="A7" t="s">
        <v>20</v>
      </c>
      <c r="B7" t="s">
        <v>254</v>
      </c>
      <c r="C7">
        <v>4</v>
      </c>
      <c r="D7">
        <v>80</v>
      </c>
      <c r="E7">
        <v>0.113376376381947</v>
      </c>
      <c r="F7" t="s">
        <v>3388</v>
      </c>
      <c r="G7">
        <v>5</v>
      </c>
      <c r="H7">
        <v>6562</v>
      </c>
      <c r="I7">
        <v>19536</v>
      </c>
      <c r="J7" s="1">
        <v>2.38171289241085E+16</v>
      </c>
      <c r="K7">
        <v>0.99999997656107897</v>
      </c>
      <c r="L7">
        <v>0.99984690225198403</v>
      </c>
      <c r="M7" s="1">
        <v>7607568199989730</v>
      </c>
    </row>
    <row r="8" spans="1:13" x14ac:dyDescent="0.3">
      <c r="A8" t="s">
        <v>20</v>
      </c>
      <c r="B8" t="s">
        <v>186</v>
      </c>
      <c r="C8">
        <v>4</v>
      </c>
      <c r="D8">
        <v>80</v>
      </c>
      <c r="E8">
        <v>0.12096951435584501</v>
      </c>
      <c r="F8" t="s">
        <v>3388</v>
      </c>
      <c r="G8">
        <v>5</v>
      </c>
      <c r="H8">
        <v>6724</v>
      </c>
      <c r="I8">
        <v>19536</v>
      </c>
      <c r="J8" s="1">
        <v>2324330755502670</v>
      </c>
      <c r="K8">
        <v>0.99999999332309997</v>
      </c>
      <c r="L8">
        <v>0.99811696552173002</v>
      </c>
      <c r="M8" s="1">
        <v>7840059477549250</v>
      </c>
    </row>
    <row r="9" spans="1:13" x14ac:dyDescent="0.3">
      <c r="A9" t="s">
        <v>20</v>
      </c>
      <c r="B9" t="s">
        <v>152</v>
      </c>
      <c r="C9">
        <v>4</v>
      </c>
      <c r="D9">
        <v>80</v>
      </c>
      <c r="E9">
        <v>0.165518786858975</v>
      </c>
      <c r="F9" t="s">
        <v>3388</v>
      </c>
      <c r="G9">
        <v>5</v>
      </c>
      <c r="H9">
        <v>7578</v>
      </c>
      <c r="I9">
        <v>19536</v>
      </c>
      <c r="J9" s="1">
        <v>2.06239113222486E+16</v>
      </c>
      <c r="K9">
        <v>0.99999999999663602</v>
      </c>
      <c r="L9">
        <v>0.99864573212307195</v>
      </c>
      <c r="M9" s="1">
        <v>883594712367937</v>
      </c>
    </row>
    <row r="10" spans="1:13" x14ac:dyDescent="0.3">
      <c r="A10" t="s">
        <v>20</v>
      </c>
      <c r="B10" t="s">
        <v>234</v>
      </c>
      <c r="C10">
        <v>4</v>
      </c>
      <c r="D10">
        <v>80</v>
      </c>
      <c r="E10">
        <v>0.17598342770197201</v>
      </c>
      <c r="F10" t="s">
        <v>3388</v>
      </c>
      <c r="G10">
        <v>5</v>
      </c>
      <c r="H10">
        <v>7760</v>
      </c>
      <c r="I10">
        <v>19536</v>
      </c>
      <c r="J10" s="1">
        <v>2014020618556700</v>
      </c>
      <c r="K10">
        <v>0.99999999999946698</v>
      </c>
      <c r="L10">
        <v>0.99648981805993697</v>
      </c>
      <c r="M10" s="1">
        <v>8998084342597670</v>
      </c>
    </row>
    <row r="11" spans="1:13" x14ac:dyDescent="0.3">
      <c r="A11" t="s">
        <v>20</v>
      </c>
      <c r="B11" t="s">
        <v>375</v>
      </c>
      <c r="C11">
        <v>4</v>
      </c>
      <c r="D11">
        <v>80</v>
      </c>
      <c r="E11">
        <v>0.17633413053244201</v>
      </c>
      <c r="F11" t="s">
        <v>3389</v>
      </c>
      <c r="G11">
        <v>5</v>
      </c>
      <c r="H11">
        <v>7766</v>
      </c>
      <c r="I11">
        <v>19536</v>
      </c>
      <c r="J11" s="1">
        <v>2012464589235120</v>
      </c>
      <c r="K11">
        <v>0.99999999999949896</v>
      </c>
      <c r="L11">
        <v>0.99108866620108405</v>
      </c>
      <c r="M11" s="1">
        <v>9003140926740560</v>
      </c>
    </row>
    <row r="12" spans="1:13" x14ac:dyDescent="0.3">
      <c r="A12" t="s">
        <v>20</v>
      </c>
      <c r="B12" t="s">
        <v>324</v>
      </c>
      <c r="C12">
        <v>5</v>
      </c>
      <c r="D12">
        <v>100</v>
      </c>
      <c r="E12">
        <v>0.19275147498620401</v>
      </c>
      <c r="F12" t="s">
        <v>3387</v>
      </c>
      <c r="G12">
        <v>5</v>
      </c>
      <c r="H12">
        <v>12945</v>
      </c>
      <c r="I12">
        <v>19536</v>
      </c>
      <c r="J12" s="1">
        <v>1509154113557350</v>
      </c>
      <c r="K12">
        <v>0.99999999999997302</v>
      </c>
      <c r="L12">
        <v>0.98850690119206297</v>
      </c>
      <c r="M12" s="1">
        <v>9215294755371780</v>
      </c>
    </row>
    <row r="13" spans="1:13" x14ac:dyDescent="0.3">
      <c r="A13" t="s">
        <v>20</v>
      </c>
      <c r="B13" t="s">
        <v>347</v>
      </c>
      <c r="C13">
        <v>4</v>
      </c>
      <c r="D13">
        <v>80</v>
      </c>
      <c r="E13">
        <v>0.20171537398289999</v>
      </c>
      <c r="F13" t="s">
        <v>3390</v>
      </c>
      <c r="G13">
        <v>5</v>
      </c>
      <c r="H13">
        <v>8185</v>
      </c>
      <c r="I13">
        <v>19536</v>
      </c>
      <c r="J13" s="1">
        <v>1.90944410507025E+16</v>
      </c>
      <c r="K13">
        <v>0.999999999999994</v>
      </c>
      <c r="L13">
        <v>0.98361753615962799</v>
      </c>
      <c r="M13" s="1">
        <v>931282648507893</v>
      </c>
    </row>
    <row r="14" spans="1:13" x14ac:dyDescent="0.3">
      <c r="A14" t="s">
        <v>20</v>
      </c>
      <c r="B14" t="s">
        <v>179</v>
      </c>
      <c r="C14">
        <v>5</v>
      </c>
      <c r="D14">
        <v>100</v>
      </c>
      <c r="E14">
        <v>0.20506863287451499</v>
      </c>
      <c r="F14" t="s">
        <v>3387</v>
      </c>
      <c r="G14">
        <v>5</v>
      </c>
      <c r="H14">
        <v>13147</v>
      </c>
      <c r="I14">
        <v>19536</v>
      </c>
      <c r="J14" s="1">
        <v>1485966380162770</v>
      </c>
      <c r="K14">
        <v>0.999999999999997</v>
      </c>
      <c r="L14">
        <v>0.97583842863362602</v>
      </c>
      <c r="M14" s="1">
        <v>9346361532128820</v>
      </c>
    </row>
    <row r="15" spans="1:13" x14ac:dyDescent="0.3">
      <c r="A15" t="s">
        <v>23</v>
      </c>
      <c r="B15" t="s">
        <v>267</v>
      </c>
      <c r="C15">
        <v>2</v>
      </c>
      <c r="D15">
        <v>40</v>
      </c>
      <c r="E15">
        <v>0.20848942129721801</v>
      </c>
      <c r="F15" t="s">
        <v>3391</v>
      </c>
      <c r="G15">
        <v>5</v>
      </c>
      <c r="H15">
        <v>768</v>
      </c>
      <c r="I15">
        <v>13528</v>
      </c>
      <c r="J15" s="1">
        <v>7045833333333330</v>
      </c>
      <c r="K15">
        <v>0.99999936047114502</v>
      </c>
      <c r="L15">
        <v>0.999200294520034</v>
      </c>
      <c r="M15" s="1">
        <v>9047661436147770</v>
      </c>
    </row>
    <row r="16" spans="1:13" x14ac:dyDescent="0.3">
      <c r="A16" t="s">
        <v>20</v>
      </c>
      <c r="B16" t="s">
        <v>413</v>
      </c>
      <c r="C16">
        <v>4</v>
      </c>
      <c r="D16">
        <v>80</v>
      </c>
      <c r="E16">
        <v>0.242678246244205</v>
      </c>
      <c r="F16" t="s">
        <v>3389</v>
      </c>
      <c r="G16">
        <v>5</v>
      </c>
      <c r="H16">
        <v>8809</v>
      </c>
      <c r="I16">
        <v>19536</v>
      </c>
      <c r="J16" s="1">
        <v>1774185492110340</v>
      </c>
      <c r="K16">
        <v>1</v>
      </c>
      <c r="L16">
        <v>0.98272196671784795</v>
      </c>
      <c r="M16" s="1">
        <v>9632590044696900</v>
      </c>
    </row>
    <row r="17" spans="1:13" x14ac:dyDescent="0.3">
      <c r="A17" t="s">
        <v>20</v>
      </c>
      <c r="B17" t="s">
        <v>481</v>
      </c>
      <c r="C17">
        <v>4</v>
      </c>
      <c r="D17">
        <v>80</v>
      </c>
      <c r="E17">
        <v>0.24329581965597299</v>
      </c>
      <c r="F17" t="s">
        <v>3389</v>
      </c>
      <c r="G17">
        <v>5</v>
      </c>
      <c r="H17">
        <v>8818</v>
      </c>
      <c r="I17">
        <v>19536</v>
      </c>
      <c r="J17" s="1">
        <v>17723746881379</v>
      </c>
      <c r="K17">
        <v>1</v>
      </c>
      <c r="L17">
        <v>0.97528164381351701</v>
      </c>
      <c r="M17" s="1">
        <v>9636135409303760</v>
      </c>
    </row>
    <row r="18" spans="1:13" x14ac:dyDescent="0.3">
      <c r="A18" t="s">
        <v>20</v>
      </c>
      <c r="B18" t="s">
        <v>29</v>
      </c>
      <c r="C18">
        <v>4</v>
      </c>
      <c r="D18">
        <v>80</v>
      </c>
      <c r="E18">
        <v>0.24715515212299499</v>
      </c>
      <c r="F18" t="s">
        <v>3389</v>
      </c>
      <c r="G18">
        <v>5</v>
      </c>
      <c r="H18">
        <v>8874</v>
      </c>
      <c r="I18">
        <v>19536</v>
      </c>
      <c r="J18" s="1">
        <v>1.76118999323867E+16</v>
      </c>
      <c r="K18">
        <v>1</v>
      </c>
      <c r="L18">
        <v>0.96838328783991801</v>
      </c>
      <c r="M18" s="1">
        <v>9657590679332540</v>
      </c>
    </row>
    <row r="19" spans="1:13" x14ac:dyDescent="0.3">
      <c r="A19" t="s">
        <v>13</v>
      </c>
      <c r="B19" t="s">
        <v>377</v>
      </c>
      <c r="C19">
        <v>2</v>
      </c>
      <c r="D19">
        <v>40</v>
      </c>
      <c r="E19">
        <v>0.24853881736181899</v>
      </c>
      <c r="F19" t="s">
        <v>3392</v>
      </c>
      <c r="G19">
        <v>5</v>
      </c>
      <c r="H19">
        <v>1326</v>
      </c>
      <c r="I19">
        <v>19235</v>
      </c>
      <c r="J19" s="1">
        <v>5802413273001500</v>
      </c>
      <c r="K19">
        <v>0.999553854111905</v>
      </c>
      <c r="L19">
        <v>0.97887783419971897</v>
      </c>
      <c r="M19" s="1">
        <v>9062638537423320</v>
      </c>
    </row>
    <row r="20" spans="1:13" x14ac:dyDescent="0.3">
      <c r="A20" t="s">
        <v>20</v>
      </c>
      <c r="B20" t="s">
        <v>140</v>
      </c>
      <c r="C20">
        <v>4</v>
      </c>
      <c r="D20">
        <v>80</v>
      </c>
      <c r="E20">
        <v>0.25062511502586199</v>
      </c>
      <c r="F20" t="s">
        <v>3388</v>
      </c>
      <c r="G20">
        <v>5</v>
      </c>
      <c r="H20">
        <v>8924</v>
      </c>
      <c r="I20">
        <v>19536</v>
      </c>
      <c r="J20" s="1">
        <v>1751322277005820</v>
      </c>
      <c r="K20">
        <v>1</v>
      </c>
      <c r="L20">
        <v>0.96084611264128605</v>
      </c>
      <c r="M20" s="1">
        <v>9675885463514460</v>
      </c>
    </row>
    <row r="21" spans="1:13" x14ac:dyDescent="0.3">
      <c r="A21" t="s">
        <v>20</v>
      </c>
      <c r="B21" t="s">
        <v>425</v>
      </c>
      <c r="C21">
        <v>5</v>
      </c>
      <c r="D21">
        <v>100</v>
      </c>
      <c r="E21">
        <v>0.2525086697599</v>
      </c>
      <c r="F21" t="s">
        <v>3387</v>
      </c>
      <c r="G21">
        <v>5</v>
      </c>
      <c r="H21">
        <v>13849</v>
      </c>
      <c r="I21">
        <v>19536</v>
      </c>
      <c r="J21" s="1">
        <v>1.41064336775218E+16</v>
      </c>
      <c r="K21">
        <v>1</v>
      </c>
      <c r="L21">
        <v>0.95192793147340005</v>
      </c>
      <c r="M21" s="1">
        <v>9685437001304080</v>
      </c>
    </row>
    <row r="22" spans="1:13" x14ac:dyDescent="0.3">
      <c r="A22" t="s">
        <v>20</v>
      </c>
      <c r="B22" t="s">
        <v>271</v>
      </c>
      <c r="C22">
        <v>5</v>
      </c>
      <c r="D22">
        <v>100</v>
      </c>
      <c r="E22">
        <v>0.25610173802584602</v>
      </c>
      <c r="F22" t="s">
        <v>3387</v>
      </c>
      <c r="G22">
        <v>5</v>
      </c>
      <c r="H22">
        <v>13898</v>
      </c>
      <c r="I22">
        <v>19536</v>
      </c>
      <c r="J22" s="1">
        <v>1.40566988055835E+16</v>
      </c>
      <c r="K22">
        <v>1</v>
      </c>
      <c r="L22">
        <v>0.94384369873332796</v>
      </c>
      <c r="M22" s="1">
        <v>9702946129569520</v>
      </c>
    </row>
    <row r="23" spans="1:13" x14ac:dyDescent="0.3">
      <c r="A23" t="s">
        <v>20</v>
      </c>
      <c r="B23" t="s">
        <v>62</v>
      </c>
      <c r="C23">
        <v>4</v>
      </c>
      <c r="D23">
        <v>80</v>
      </c>
      <c r="E23">
        <v>0.26752123442793202</v>
      </c>
      <c r="F23" t="s">
        <v>3390</v>
      </c>
      <c r="G23">
        <v>5</v>
      </c>
      <c r="H23">
        <v>9163</v>
      </c>
      <c r="I23">
        <v>19536</v>
      </c>
      <c r="J23" s="1">
        <v>1.70564225690276E+16</v>
      </c>
      <c r="K23">
        <v>1</v>
      </c>
      <c r="L23">
        <v>0.94162125806383701</v>
      </c>
      <c r="M23" s="1">
        <v>9752838748906510</v>
      </c>
    </row>
    <row r="24" spans="1:13" x14ac:dyDescent="0.3">
      <c r="A24" t="s">
        <v>56</v>
      </c>
      <c r="B24" t="s">
        <v>454</v>
      </c>
      <c r="C24">
        <v>3</v>
      </c>
      <c r="D24">
        <v>60</v>
      </c>
      <c r="E24">
        <v>0.27348173360081601</v>
      </c>
      <c r="F24" t="s">
        <v>3393</v>
      </c>
      <c r="G24">
        <v>5</v>
      </c>
      <c r="H24">
        <v>4911</v>
      </c>
      <c r="I24">
        <v>19113</v>
      </c>
      <c r="J24" s="1">
        <v>2.33512522907758E+16</v>
      </c>
      <c r="K24">
        <v>0.99170725961331996</v>
      </c>
      <c r="L24">
        <v>0.99170725961331996</v>
      </c>
      <c r="M24" s="1">
        <v>8915315348693000</v>
      </c>
    </row>
    <row r="25" spans="1:13" x14ac:dyDescent="0.3">
      <c r="A25" t="s">
        <v>13</v>
      </c>
      <c r="B25" t="s">
        <v>458</v>
      </c>
      <c r="C25">
        <v>3</v>
      </c>
      <c r="D25">
        <v>60</v>
      </c>
      <c r="E25">
        <v>0.27619750083502298</v>
      </c>
      <c r="F25" t="s">
        <v>3393</v>
      </c>
      <c r="G25">
        <v>5</v>
      </c>
      <c r="H25">
        <v>4973</v>
      </c>
      <c r="I25">
        <v>19235</v>
      </c>
      <c r="J25" s="1">
        <v>2.32073195254373E+16</v>
      </c>
      <c r="K25">
        <v>0.999837915265259</v>
      </c>
      <c r="L25">
        <v>0.94547687935054003</v>
      </c>
      <c r="M25" s="1">
        <v>9312968799566840</v>
      </c>
    </row>
    <row r="26" spans="1:13" x14ac:dyDescent="0.3">
      <c r="A26" t="s">
        <v>13</v>
      </c>
      <c r="B26" t="s">
        <v>85</v>
      </c>
      <c r="C26">
        <v>2</v>
      </c>
      <c r="D26">
        <v>40</v>
      </c>
      <c r="E26">
        <v>0.28624631460801198</v>
      </c>
      <c r="F26" t="s">
        <v>3386</v>
      </c>
      <c r="G26">
        <v>5</v>
      </c>
      <c r="H26">
        <v>1555</v>
      </c>
      <c r="I26">
        <v>19235</v>
      </c>
      <c r="J26" s="1">
        <v>494790996784566</v>
      </c>
      <c r="K26">
        <v>0.99988887652353198</v>
      </c>
      <c r="L26">
        <v>0.89732813404871603</v>
      </c>
      <c r="M26" s="1">
        <v>9388110011498840</v>
      </c>
    </row>
    <row r="27" spans="1:13" x14ac:dyDescent="0.3">
      <c r="A27" t="s">
        <v>20</v>
      </c>
      <c r="B27" t="s">
        <v>265</v>
      </c>
      <c r="C27">
        <v>4</v>
      </c>
      <c r="D27">
        <v>80</v>
      </c>
      <c r="E27">
        <v>0.289954825902768</v>
      </c>
      <c r="F27" t="s">
        <v>3389</v>
      </c>
      <c r="G27">
        <v>5</v>
      </c>
      <c r="H27">
        <v>9470</v>
      </c>
      <c r="I27">
        <v>19536</v>
      </c>
      <c r="J27" s="1">
        <v>1.65034846884899E+16</v>
      </c>
      <c r="K27">
        <v>1</v>
      </c>
      <c r="L27">
        <v>0.94717870979176599</v>
      </c>
      <c r="M27" s="1">
        <v>9829228905542630</v>
      </c>
    </row>
    <row r="28" spans="1:13" x14ac:dyDescent="0.3">
      <c r="A28" t="s">
        <v>20</v>
      </c>
      <c r="B28" t="s">
        <v>113</v>
      </c>
      <c r="C28">
        <v>3</v>
      </c>
      <c r="D28">
        <v>60</v>
      </c>
      <c r="E28">
        <v>0.29104095306396599</v>
      </c>
      <c r="F28" t="s">
        <v>3394</v>
      </c>
      <c r="G28">
        <v>5</v>
      </c>
      <c r="H28">
        <v>5220</v>
      </c>
      <c r="I28">
        <v>19536</v>
      </c>
      <c r="J28" s="1">
        <v>2.24551724137931E+16</v>
      </c>
      <c r="K28">
        <v>1</v>
      </c>
      <c r="L28">
        <v>0.93857126942008595</v>
      </c>
      <c r="M28" s="1">
        <v>9832308013701520</v>
      </c>
    </row>
    <row r="29" spans="1:13" x14ac:dyDescent="0.3">
      <c r="A29" t="s">
        <v>13</v>
      </c>
      <c r="B29" t="s">
        <v>538</v>
      </c>
      <c r="C29">
        <v>2</v>
      </c>
      <c r="D29">
        <v>40</v>
      </c>
      <c r="E29">
        <v>0.29204245161040898</v>
      </c>
      <c r="F29" t="s">
        <v>3395</v>
      </c>
      <c r="G29">
        <v>5</v>
      </c>
      <c r="H29">
        <v>1591</v>
      </c>
      <c r="I29">
        <v>19235</v>
      </c>
      <c r="J29" s="1">
        <v>4835952231301060</v>
      </c>
      <c r="K29">
        <v>0.99991083491053201</v>
      </c>
      <c r="L29">
        <v>0.84510443970724403</v>
      </c>
      <c r="M29" s="1">
        <v>9428079646481080</v>
      </c>
    </row>
    <row r="30" spans="1:13" x14ac:dyDescent="0.3">
      <c r="A30" t="s">
        <v>44</v>
      </c>
      <c r="B30" t="s">
        <v>448</v>
      </c>
      <c r="C30">
        <v>2</v>
      </c>
      <c r="D30">
        <v>40</v>
      </c>
      <c r="E30">
        <v>0.30395862877349999</v>
      </c>
      <c r="F30" t="s">
        <v>3392</v>
      </c>
      <c r="G30">
        <v>4</v>
      </c>
      <c r="H30">
        <v>1477</v>
      </c>
      <c r="I30">
        <v>12983</v>
      </c>
      <c r="J30" s="1">
        <v>4395057549085980</v>
      </c>
      <c r="K30">
        <v>0.999980986957556</v>
      </c>
      <c r="L30">
        <v>0.99563960524225903</v>
      </c>
      <c r="M30" s="1">
        <v>9543442881285220</v>
      </c>
    </row>
    <row r="31" spans="1:13" x14ac:dyDescent="0.3">
      <c r="A31" t="s">
        <v>13</v>
      </c>
      <c r="B31" t="s">
        <v>444</v>
      </c>
      <c r="C31">
        <v>2</v>
      </c>
      <c r="D31">
        <v>40</v>
      </c>
      <c r="E31">
        <v>0.30716835385050101</v>
      </c>
      <c r="F31" t="s">
        <v>3392</v>
      </c>
      <c r="G31">
        <v>5</v>
      </c>
      <c r="H31">
        <v>1686</v>
      </c>
      <c r="I31">
        <v>19235</v>
      </c>
      <c r="J31" s="1">
        <v>4563463819691570</v>
      </c>
      <c r="K31">
        <v>0.99995023221108703</v>
      </c>
      <c r="L31">
        <v>0.80821054528919301</v>
      </c>
      <c r="M31" s="1">
        <v>9521779702841490</v>
      </c>
    </row>
    <row r="32" spans="1:13" x14ac:dyDescent="0.3">
      <c r="A32" t="s">
        <v>44</v>
      </c>
      <c r="B32" t="s">
        <v>453</v>
      </c>
      <c r="C32">
        <v>2</v>
      </c>
      <c r="D32">
        <v>40</v>
      </c>
      <c r="E32">
        <v>0.30758226420877499</v>
      </c>
      <c r="F32" t="s">
        <v>3392</v>
      </c>
      <c r="G32">
        <v>4</v>
      </c>
      <c r="H32">
        <v>1497</v>
      </c>
      <c r="I32">
        <v>12983</v>
      </c>
      <c r="J32" s="1">
        <v>4.33633934535738E+16</v>
      </c>
      <c r="K32">
        <v>0.99998374280912605</v>
      </c>
      <c r="L32">
        <v>0.97466727930082497</v>
      </c>
      <c r="M32" s="1">
        <v>9563298278261020</v>
      </c>
    </row>
    <row r="33" spans="1:13" x14ac:dyDescent="0.3">
      <c r="A33" t="s">
        <v>20</v>
      </c>
      <c r="B33" t="s">
        <v>160</v>
      </c>
      <c r="C33">
        <v>4</v>
      </c>
      <c r="D33">
        <v>80</v>
      </c>
      <c r="E33">
        <v>0.31286482673557803</v>
      </c>
      <c r="F33" t="s">
        <v>3396</v>
      </c>
      <c r="G33">
        <v>5</v>
      </c>
      <c r="H33">
        <v>9773</v>
      </c>
      <c r="I33">
        <v>19536</v>
      </c>
      <c r="J33" s="1">
        <v>1.59918141819298E+16</v>
      </c>
      <c r="K33">
        <v>1</v>
      </c>
      <c r="L33">
        <v>0.944050294691545</v>
      </c>
      <c r="M33" s="1">
        <v>9884358064901220</v>
      </c>
    </row>
    <row r="34" spans="1:13" x14ac:dyDescent="0.3">
      <c r="A34" t="s">
        <v>20</v>
      </c>
      <c r="B34" t="s">
        <v>81</v>
      </c>
      <c r="C34">
        <v>3</v>
      </c>
      <c r="D34">
        <v>60</v>
      </c>
      <c r="E34">
        <v>0.31668960390565998</v>
      </c>
      <c r="F34" t="s">
        <v>3397</v>
      </c>
      <c r="G34">
        <v>5</v>
      </c>
      <c r="H34">
        <v>5509</v>
      </c>
      <c r="I34">
        <v>19536</v>
      </c>
      <c r="J34" s="1">
        <v>2.12771827917952E+16</v>
      </c>
      <c r="K34">
        <v>1</v>
      </c>
      <c r="L34">
        <v>0.93795431176095301</v>
      </c>
      <c r="M34" s="1">
        <v>9891781288165290</v>
      </c>
    </row>
    <row r="35" spans="1:13" x14ac:dyDescent="0.3">
      <c r="A35" t="s">
        <v>44</v>
      </c>
      <c r="B35" t="s">
        <v>470</v>
      </c>
      <c r="C35">
        <v>2</v>
      </c>
      <c r="D35">
        <v>40</v>
      </c>
      <c r="E35">
        <v>0.32195104076352898</v>
      </c>
      <c r="F35" t="s">
        <v>3392</v>
      </c>
      <c r="G35">
        <v>4</v>
      </c>
      <c r="H35">
        <v>1577</v>
      </c>
      <c r="I35">
        <v>12983</v>
      </c>
      <c r="J35" s="1">
        <v>4116360177552310</v>
      </c>
      <c r="K35">
        <v>0.99999133374206906</v>
      </c>
      <c r="L35">
        <v>0.94574273442569601</v>
      </c>
      <c r="M35" s="1">
        <v>963473647519427</v>
      </c>
    </row>
    <row r="36" spans="1:13" x14ac:dyDescent="0.3">
      <c r="A36" t="s">
        <v>44</v>
      </c>
      <c r="B36" t="s">
        <v>473</v>
      </c>
      <c r="C36">
        <v>2</v>
      </c>
      <c r="D36">
        <v>40</v>
      </c>
      <c r="E36">
        <v>0.326222576445868</v>
      </c>
      <c r="F36" t="s">
        <v>3392</v>
      </c>
      <c r="G36">
        <v>4</v>
      </c>
      <c r="H36">
        <v>1601</v>
      </c>
      <c r="I36">
        <v>12983</v>
      </c>
      <c r="J36" s="1">
        <v>4054653341661460</v>
      </c>
      <c r="K36">
        <v>0.99999283042114095</v>
      </c>
      <c r="L36">
        <v>0.90643816537125199</v>
      </c>
      <c r="M36" s="1">
        <v>9653880085799880</v>
      </c>
    </row>
    <row r="37" spans="1:13" x14ac:dyDescent="0.3">
      <c r="A37" t="s">
        <v>20</v>
      </c>
      <c r="B37" t="s">
        <v>108</v>
      </c>
      <c r="C37">
        <v>4</v>
      </c>
      <c r="D37">
        <v>80</v>
      </c>
      <c r="E37">
        <v>0.32658429132070499</v>
      </c>
      <c r="F37" t="s">
        <v>3398</v>
      </c>
      <c r="G37">
        <v>5</v>
      </c>
      <c r="H37">
        <v>9950</v>
      </c>
      <c r="I37">
        <v>19536</v>
      </c>
      <c r="J37" s="1">
        <v>1.5707336683417E+16</v>
      </c>
      <c r="K37">
        <v>1</v>
      </c>
      <c r="L37">
        <v>0.93600298927492398</v>
      </c>
      <c r="M37" s="1">
        <v>990900692426995</v>
      </c>
    </row>
    <row r="38" spans="1:13" x14ac:dyDescent="0.3">
      <c r="A38" t="s">
        <v>44</v>
      </c>
      <c r="B38" t="s">
        <v>476</v>
      </c>
      <c r="C38">
        <v>2</v>
      </c>
      <c r="D38">
        <v>40</v>
      </c>
      <c r="E38">
        <v>0.32817435323913802</v>
      </c>
      <c r="F38" t="s">
        <v>3392</v>
      </c>
      <c r="G38">
        <v>4</v>
      </c>
      <c r="H38">
        <v>1612</v>
      </c>
      <c r="I38">
        <v>12983</v>
      </c>
      <c r="J38" s="1">
        <v>4026985111662530</v>
      </c>
      <c r="K38">
        <v>0.99999342800284297</v>
      </c>
      <c r="L38">
        <v>0.86313799611981101</v>
      </c>
      <c r="M38" s="1">
        <v>9662328504476530</v>
      </c>
    </row>
    <row r="39" spans="1:13" x14ac:dyDescent="0.3">
      <c r="A39" t="s">
        <v>20</v>
      </c>
      <c r="B39" t="s">
        <v>487</v>
      </c>
      <c r="C39">
        <v>5</v>
      </c>
      <c r="D39">
        <v>100</v>
      </c>
      <c r="E39">
        <v>0.364219199802576</v>
      </c>
      <c r="F39" t="s">
        <v>3387</v>
      </c>
      <c r="G39">
        <v>5</v>
      </c>
      <c r="H39">
        <v>15177</v>
      </c>
      <c r="I39">
        <v>19536</v>
      </c>
      <c r="J39" s="1">
        <v>1287210911247280</v>
      </c>
      <c r="K39">
        <v>1</v>
      </c>
      <c r="L39">
        <v>0.95049187953779901</v>
      </c>
      <c r="M39" s="1">
        <v>9954064284708620</v>
      </c>
    </row>
    <row r="40" spans="1:13" x14ac:dyDescent="0.3">
      <c r="A40" t="s">
        <v>44</v>
      </c>
      <c r="B40" t="s">
        <v>498</v>
      </c>
      <c r="C40">
        <v>2</v>
      </c>
      <c r="D40">
        <v>40</v>
      </c>
      <c r="E40">
        <v>0.36710407289352598</v>
      </c>
      <c r="F40" t="s">
        <v>3392</v>
      </c>
      <c r="G40">
        <v>4</v>
      </c>
      <c r="H40">
        <v>1836</v>
      </c>
      <c r="I40">
        <v>12983</v>
      </c>
      <c r="J40" s="1">
        <v>3535675381263610</v>
      </c>
      <c r="K40">
        <v>0.99999890360000299</v>
      </c>
      <c r="L40">
        <v>0.85921155776679803</v>
      </c>
      <c r="M40" s="1">
        <v>9796923427611350</v>
      </c>
    </row>
    <row r="41" spans="1:13" x14ac:dyDescent="0.3">
      <c r="A41" t="s">
        <v>44</v>
      </c>
      <c r="B41" t="s">
        <v>497</v>
      </c>
      <c r="C41">
        <v>2</v>
      </c>
      <c r="D41">
        <v>40</v>
      </c>
      <c r="E41">
        <v>0.36710407289352598</v>
      </c>
      <c r="F41" t="s">
        <v>3392</v>
      </c>
      <c r="G41">
        <v>4</v>
      </c>
      <c r="H41">
        <v>1836</v>
      </c>
      <c r="I41">
        <v>12983</v>
      </c>
      <c r="J41" s="1">
        <v>3535675381263610</v>
      </c>
      <c r="K41">
        <v>0.99999890360000299</v>
      </c>
      <c r="L41">
        <v>0.85921155776679803</v>
      </c>
      <c r="M41" s="1">
        <v>9796923427611350</v>
      </c>
    </row>
    <row r="42" spans="1:13" x14ac:dyDescent="0.3">
      <c r="A42" t="s">
        <v>16</v>
      </c>
      <c r="B42" t="s">
        <v>477</v>
      </c>
      <c r="C42">
        <v>3</v>
      </c>
      <c r="D42">
        <v>60</v>
      </c>
      <c r="E42">
        <v>0.37286054921370798</v>
      </c>
      <c r="F42" t="s">
        <v>3393</v>
      </c>
      <c r="G42">
        <v>4</v>
      </c>
      <c r="H42">
        <v>5297</v>
      </c>
      <c r="I42">
        <v>12782</v>
      </c>
      <c r="J42" s="1">
        <v>1.80979799886728E+16</v>
      </c>
      <c r="K42">
        <v>0.99942743349107899</v>
      </c>
      <c r="L42">
        <v>0.99942743349107899</v>
      </c>
      <c r="M42" s="1">
        <v>9636074049664210</v>
      </c>
    </row>
    <row r="43" spans="1:13" x14ac:dyDescent="0.3">
      <c r="A43" t="s">
        <v>44</v>
      </c>
      <c r="B43" t="s">
        <v>505</v>
      </c>
      <c r="C43">
        <v>2</v>
      </c>
      <c r="D43">
        <v>40</v>
      </c>
      <c r="E43">
        <v>0.38097001533205599</v>
      </c>
      <c r="F43" t="s">
        <v>3392</v>
      </c>
      <c r="G43">
        <v>4</v>
      </c>
      <c r="H43">
        <v>1918</v>
      </c>
      <c r="I43">
        <v>12983</v>
      </c>
      <c r="J43" s="1">
        <v>3.38451511991657E+16</v>
      </c>
      <c r="K43">
        <v>0.999999435907171</v>
      </c>
      <c r="L43">
        <v>0.83445395016804802</v>
      </c>
      <c r="M43" s="1">
        <v>9831846027820150</v>
      </c>
    </row>
    <row r="44" spans="1:13" x14ac:dyDescent="0.3">
      <c r="A44" t="s">
        <v>20</v>
      </c>
      <c r="B44" t="s">
        <v>459</v>
      </c>
      <c r="C44">
        <v>4</v>
      </c>
      <c r="D44">
        <v>80</v>
      </c>
      <c r="E44">
        <v>0.390063870585723</v>
      </c>
      <c r="F44" t="s">
        <v>3398</v>
      </c>
      <c r="G44">
        <v>5</v>
      </c>
      <c r="H44">
        <v>10734</v>
      </c>
      <c r="I44">
        <v>19536</v>
      </c>
      <c r="J44" s="1">
        <v>1.45600894354387E+16</v>
      </c>
      <c r="K44">
        <v>1</v>
      </c>
      <c r="L44">
        <v>0.95664667059437603</v>
      </c>
      <c r="M44" s="1">
        <v>9971950052019820</v>
      </c>
    </row>
    <row r="45" spans="1:13" x14ac:dyDescent="0.3">
      <c r="A45" t="s">
        <v>13</v>
      </c>
      <c r="B45" t="s">
        <v>431</v>
      </c>
      <c r="C45">
        <v>3</v>
      </c>
      <c r="D45">
        <v>60</v>
      </c>
      <c r="E45">
        <v>0.39302106510432799</v>
      </c>
      <c r="F45" t="s">
        <v>3393</v>
      </c>
      <c r="G45">
        <v>5</v>
      </c>
      <c r="H45">
        <v>6256</v>
      </c>
      <c r="I45">
        <v>19235</v>
      </c>
      <c r="J45" s="1">
        <v>1.84478900255754E+16</v>
      </c>
      <c r="K45">
        <v>0.99999860141869401</v>
      </c>
      <c r="L45">
        <v>0.85422948969889301</v>
      </c>
      <c r="M45" s="1">
        <v>9840180165361150</v>
      </c>
    </row>
    <row r="46" spans="1:13" x14ac:dyDescent="0.3">
      <c r="A46" t="s">
        <v>16</v>
      </c>
      <c r="B46" t="s">
        <v>423</v>
      </c>
      <c r="C46">
        <v>3</v>
      </c>
      <c r="D46">
        <v>60</v>
      </c>
      <c r="E46">
        <v>0.39438268469767701</v>
      </c>
      <c r="F46" t="s">
        <v>3393</v>
      </c>
      <c r="G46">
        <v>4</v>
      </c>
      <c r="H46">
        <v>5485</v>
      </c>
      <c r="I46">
        <v>12782</v>
      </c>
      <c r="J46" s="1">
        <v>1.74776663628076E+16</v>
      </c>
      <c r="K46">
        <v>0.99967252923191297</v>
      </c>
      <c r="L46">
        <v>0.98190384659417995</v>
      </c>
      <c r="M46" s="1">
        <v>9716002051868490</v>
      </c>
    </row>
    <row r="47" spans="1:13" x14ac:dyDescent="0.3">
      <c r="A47" t="s">
        <v>20</v>
      </c>
      <c r="B47" t="s">
        <v>334</v>
      </c>
      <c r="C47">
        <v>3</v>
      </c>
      <c r="D47">
        <v>60</v>
      </c>
      <c r="E47">
        <v>0.41914617402125498</v>
      </c>
      <c r="F47" t="s">
        <v>3399</v>
      </c>
      <c r="G47">
        <v>5</v>
      </c>
      <c r="H47">
        <v>6641</v>
      </c>
      <c r="I47">
        <v>19536</v>
      </c>
      <c r="J47" s="1">
        <v>1.76503538623701E+16</v>
      </c>
      <c r="K47">
        <v>1</v>
      </c>
      <c r="L47">
        <v>0.96329374896303599</v>
      </c>
      <c r="M47" s="1">
        <v>9984305591197510</v>
      </c>
    </row>
    <row r="48" spans="1:13" x14ac:dyDescent="0.3">
      <c r="A48" t="s">
        <v>20</v>
      </c>
      <c r="B48" t="s">
        <v>47</v>
      </c>
      <c r="C48">
        <v>3</v>
      </c>
      <c r="D48">
        <v>60</v>
      </c>
      <c r="E48">
        <v>0.42869624988340999</v>
      </c>
      <c r="F48" t="s">
        <v>3400</v>
      </c>
      <c r="G48">
        <v>5</v>
      </c>
      <c r="H48">
        <v>6746</v>
      </c>
      <c r="I48">
        <v>19536</v>
      </c>
      <c r="J48" s="1">
        <v>1737563000296470</v>
      </c>
      <c r="K48">
        <v>1</v>
      </c>
      <c r="L48">
        <v>0.96197197970116599</v>
      </c>
      <c r="M48" s="1">
        <v>9987112466842420</v>
      </c>
    </row>
    <row r="49" spans="1:13" x14ac:dyDescent="0.3">
      <c r="A49" t="s">
        <v>44</v>
      </c>
      <c r="B49" t="s">
        <v>537</v>
      </c>
      <c r="C49">
        <v>2</v>
      </c>
      <c r="D49">
        <v>40</v>
      </c>
      <c r="E49">
        <v>0.43425067593689498</v>
      </c>
      <c r="F49" t="s">
        <v>3392</v>
      </c>
      <c r="G49">
        <v>4</v>
      </c>
      <c r="H49">
        <v>2245</v>
      </c>
      <c r="I49">
        <v>12983</v>
      </c>
      <c r="J49" s="1">
        <v>2.89153674832962E+16</v>
      </c>
      <c r="K49">
        <v>0.99999996209283404</v>
      </c>
      <c r="L49">
        <v>0.85023391430680195</v>
      </c>
      <c r="M49" s="1">
        <v>9921883794344490</v>
      </c>
    </row>
    <row r="50" spans="1:13" x14ac:dyDescent="0.3">
      <c r="A50" t="s">
        <v>20</v>
      </c>
      <c r="B50" t="s">
        <v>474</v>
      </c>
      <c r="C50">
        <v>2</v>
      </c>
      <c r="D50">
        <v>40</v>
      </c>
      <c r="E50">
        <v>0.44080083921660401</v>
      </c>
      <c r="F50" t="s">
        <v>3392</v>
      </c>
      <c r="G50">
        <v>5</v>
      </c>
      <c r="H50">
        <v>2642</v>
      </c>
      <c r="I50">
        <v>19536</v>
      </c>
      <c r="J50" s="1">
        <v>295775927327782</v>
      </c>
      <c r="K50">
        <v>1</v>
      </c>
      <c r="L50">
        <v>0.96176255464860105</v>
      </c>
      <c r="M50" s="1">
        <v>9990008628208900</v>
      </c>
    </row>
    <row r="51" spans="1:13" x14ac:dyDescent="0.3">
      <c r="A51" t="s">
        <v>20</v>
      </c>
      <c r="B51" t="s">
        <v>98</v>
      </c>
      <c r="C51">
        <v>3</v>
      </c>
      <c r="D51">
        <v>60</v>
      </c>
      <c r="E51">
        <v>0.44504686679417399</v>
      </c>
      <c r="F51" t="s">
        <v>3401</v>
      </c>
      <c r="G51">
        <v>5</v>
      </c>
      <c r="H51">
        <v>6926</v>
      </c>
      <c r="I51">
        <v>19536</v>
      </c>
      <c r="J51" s="1">
        <v>1692405428818940</v>
      </c>
      <c r="K51">
        <v>1</v>
      </c>
      <c r="L51">
        <v>0.95859148424424301</v>
      </c>
      <c r="M51" s="1">
        <v>9990873995175040</v>
      </c>
    </row>
    <row r="52" spans="1:13" x14ac:dyDescent="0.3">
      <c r="A52" t="s">
        <v>13</v>
      </c>
      <c r="B52" t="s">
        <v>565</v>
      </c>
      <c r="C52">
        <v>2</v>
      </c>
      <c r="D52">
        <v>40</v>
      </c>
      <c r="E52">
        <v>0.44532054147749001</v>
      </c>
      <c r="F52" t="s">
        <v>3402</v>
      </c>
      <c r="G52">
        <v>5</v>
      </c>
      <c r="H52">
        <v>2635</v>
      </c>
      <c r="I52">
        <v>19235</v>
      </c>
      <c r="J52" s="1">
        <v>2.91992409867172E+16</v>
      </c>
      <c r="K52">
        <v>0.999999877217565</v>
      </c>
      <c r="L52">
        <v>0.86318238048940998</v>
      </c>
      <c r="M52" s="1">
        <v>9924241281462250</v>
      </c>
    </row>
    <row r="53" spans="1:13" x14ac:dyDescent="0.3">
      <c r="A53" t="s">
        <v>20</v>
      </c>
      <c r="B53" t="s">
        <v>213</v>
      </c>
      <c r="C53">
        <v>3</v>
      </c>
      <c r="D53">
        <v>60</v>
      </c>
      <c r="E53">
        <v>0.447677685231685</v>
      </c>
      <c r="F53" t="s">
        <v>3397</v>
      </c>
      <c r="G53">
        <v>5</v>
      </c>
      <c r="H53">
        <v>6955</v>
      </c>
      <c r="I53">
        <v>19536</v>
      </c>
      <c r="J53" s="1">
        <v>1685348670021560</v>
      </c>
      <c r="K53">
        <v>1</v>
      </c>
      <c r="L53">
        <v>0.95473958788604496</v>
      </c>
      <c r="M53" s="1">
        <v>9991375146075160</v>
      </c>
    </row>
    <row r="54" spans="1:13" x14ac:dyDescent="0.3">
      <c r="A54" t="s">
        <v>20</v>
      </c>
      <c r="B54" t="s">
        <v>34</v>
      </c>
      <c r="C54">
        <v>3</v>
      </c>
      <c r="D54">
        <v>60</v>
      </c>
      <c r="E54">
        <v>0.457917080785327</v>
      </c>
      <c r="F54" t="s">
        <v>3403</v>
      </c>
      <c r="G54">
        <v>5</v>
      </c>
      <c r="H54">
        <v>7068</v>
      </c>
      <c r="I54">
        <v>19536</v>
      </c>
      <c r="J54" s="1">
        <v>1658404074702880</v>
      </c>
      <c r="K54">
        <v>1</v>
      </c>
      <c r="L54">
        <v>0.95416909133067096</v>
      </c>
      <c r="M54" s="1">
        <v>99930950997963</v>
      </c>
    </row>
    <row r="55" spans="1:13" x14ac:dyDescent="0.3">
      <c r="A55" t="s">
        <v>20</v>
      </c>
      <c r="B55" t="s">
        <v>386</v>
      </c>
      <c r="C55">
        <v>3</v>
      </c>
      <c r="D55">
        <v>60</v>
      </c>
      <c r="E55">
        <v>0.46650867008798103</v>
      </c>
      <c r="F55" t="s">
        <v>3394</v>
      </c>
      <c r="G55">
        <v>5</v>
      </c>
      <c r="H55">
        <v>7163</v>
      </c>
      <c r="I55">
        <v>19536</v>
      </c>
      <c r="J55" s="1">
        <v>1.63640932570152E+16</v>
      </c>
      <c r="K55">
        <v>1</v>
      </c>
      <c r="L55">
        <v>0.95300844169407295</v>
      </c>
      <c r="M55" s="1">
        <v>9994289298573460</v>
      </c>
    </row>
    <row r="56" spans="1:13" x14ac:dyDescent="0.3">
      <c r="A56" t="s">
        <v>20</v>
      </c>
      <c r="B56" t="s">
        <v>322</v>
      </c>
      <c r="C56">
        <v>3</v>
      </c>
      <c r="D56">
        <v>60</v>
      </c>
      <c r="E56">
        <v>0.47102349968827001</v>
      </c>
      <c r="F56" t="s">
        <v>3397</v>
      </c>
      <c r="G56">
        <v>5</v>
      </c>
      <c r="H56">
        <v>7213</v>
      </c>
      <c r="I56">
        <v>19536</v>
      </c>
      <c r="J56" s="1">
        <v>1.62506585332039E+16</v>
      </c>
      <c r="K56">
        <v>1</v>
      </c>
      <c r="L56">
        <v>0.95017187340088505</v>
      </c>
      <c r="M56" s="1">
        <v>9994837986811240</v>
      </c>
    </row>
    <row r="57" spans="1:13" x14ac:dyDescent="0.3">
      <c r="A57" t="s">
        <v>20</v>
      </c>
      <c r="B57" t="s">
        <v>175</v>
      </c>
      <c r="C57">
        <v>3</v>
      </c>
      <c r="D57">
        <v>60</v>
      </c>
      <c r="E57">
        <v>0.47859621298584598</v>
      </c>
      <c r="F57" t="s">
        <v>3404</v>
      </c>
      <c r="G57">
        <v>5</v>
      </c>
      <c r="H57">
        <v>7297</v>
      </c>
      <c r="I57">
        <v>19536</v>
      </c>
      <c r="J57" s="1">
        <v>1.60635877757982E+16</v>
      </c>
      <c r="K57">
        <v>1</v>
      </c>
      <c r="L57">
        <v>0.94876022646708302</v>
      </c>
      <c r="M57" s="1">
        <v>9995651015537570</v>
      </c>
    </row>
    <row r="58" spans="1:13" x14ac:dyDescent="0.3">
      <c r="A58" t="s">
        <v>20</v>
      </c>
      <c r="B58" t="s">
        <v>292</v>
      </c>
      <c r="C58">
        <v>4</v>
      </c>
      <c r="D58">
        <v>80</v>
      </c>
      <c r="E58">
        <v>0.48329169519498599</v>
      </c>
      <c r="F58" t="s">
        <v>3396</v>
      </c>
      <c r="G58">
        <v>5</v>
      </c>
      <c r="H58">
        <v>11813</v>
      </c>
      <c r="I58">
        <v>19536</v>
      </c>
      <c r="J58" s="1">
        <v>1.32301701515279E+16</v>
      </c>
      <c r="K58">
        <v>1</v>
      </c>
      <c r="L58">
        <v>0.94613231419917099</v>
      </c>
      <c r="M58" s="1">
        <v>9996094365202430</v>
      </c>
    </row>
    <row r="59" spans="1:13" x14ac:dyDescent="0.3">
      <c r="A59" t="s">
        <v>20</v>
      </c>
      <c r="B59" t="s">
        <v>130</v>
      </c>
      <c r="C59">
        <v>3</v>
      </c>
      <c r="D59">
        <v>60</v>
      </c>
      <c r="E59">
        <v>0.48498395893428098</v>
      </c>
      <c r="F59" t="s">
        <v>3394</v>
      </c>
      <c r="G59">
        <v>5</v>
      </c>
      <c r="H59">
        <v>7368</v>
      </c>
      <c r="I59">
        <v>19536</v>
      </c>
      <c r="J59" s="1">
        <v>1.59087947882736E+16</v>
      </c>
      <c r="K59">
        <v>1</v>
      </c>
      <c r="L59">
        <v>0.94212054630904596</v>
      </c>
      <c r="M59" s="1">
        <v>9996243718797300</v>
      </c>
    </row>
    <row r="60" spans="1:13" x14ac:dyDescent="0.3">
      <c r="A60" t="s">
        <v>13</v>
      </c>
      <c r="B60" t="s">
        <v>379</v>
      </c>
      <c r="C60">
        <v>3</v>
      </c>
      <c r="D60">
        <v>60</v>
      </c>
      <c r="E60">
        <v>0.48576190246383999</v>
      </c>
      <c r="F60" t="s">
        <v>3401</v>
      </c>
      <c r="G60">
        <v>5</v>
      </c>
      <c r="H60">
        <v>7263</v>
      </c>
      <c r="I60">
        <v>19235</v>
      </c>
      <c r="J60" s="1">
        <v>1.58901280462618E+16</v>
      </c>
      <c r="K60">
        <v>0.99999998409862401</v>
      </c>
      <c r="L60">
        <v>0.86401445531985899</v>
      </c>
      <c r="M60" s="1">
        <v>9959538180552720</v>
      </c>
    </row>
    <row r="61" spans="1:13" x14ac:dyDescent="0.3">
      <c r="A61" t="s">
        <v>20</v>
      </c>
      <c r="B61" t="s">
        <v>223</v>
      </c>
      <c r="C61">
        <v>3</v>
      </c>
      <c r="D61">
        <v>60</v>
      </c>
      <c r="E61">
        <v>0.51670830478483099</v>
      </c>
      <c r="F61" t="s">
        <v>3393</v>
      </c>
      <c r="G61">
        <v>5</v>
      </c>
      <c r="H61">
        <v>7723</v>
      </c>
      <c r="I61">
        <v>19536</v>
      </c>
      <c r="J61" s="1">
        <v>1.5177521688463E+16</v>
      </c>
      <c r="K61">
        <v>1</v>
      </c>
      <c r="L61">
        <v>0.951838302401803</v>
      </c>
      <c r="M61" s="1">
        <v>9998235693083790</v>
      </c>
    </row>
    <row r="62" spans="1:13" x14ac:dyDescent="0.3">
      <c r="A62" t="s">
        <v>20</v>
      </c>
      <c r="B62" t="s">
        <v>316</v>
      </c>
      <c r="C62">
        <v>3</v>
      </c>
      <c r="D62">
        <v>60</v>
      </c>
      <c r="E62">
        <v>0.51768480902648595</v>
      </c>
      <c r="F62" t="s">
        <v>3401</v>
      </c>
      <c r="G62">
        <v>5</v>
      </c>
      <c r="H62">
        <v>7734</v>
      </c>
      <c r="I62">
        <v>19536</v>
      </c>
      <c r="J62" s="1">
        <v>1.5155934833204E+16</v>
      </c>
      <c r="K62">
        <v>1</v>
      </c>
      <c r="L62">
        <v>0.94803259424762498</v>
      </c>
      <c r="M62" s="1">
        <v>9998277601077770</v>
      </c>
    </row>
    <row r="63" spans="1:13" x14ac:dyDescent="0.3">
      <c r="A63" t="s">
        <v>20</v>
      </c>
      <c r="B63" t="s">
        <v>64</v>
      </c>
      <c r="C63">
        <v>3</v>
      </c>
      <c r="D63">
        <v>60</v>
      </c>
      <c r="E63">
        <v>0.51972519250318905</v>
      </c>
      <c r="F63" t="s">
        <v>3397</v>
      </c>
      <c r="G63">
        <v>5</v>
      </c>
      <c r="H63">
        <v>7757</v>
      </c>
      <c r="I63">
        <v>19536</v>
      </c>
      <c r="J63" s="1">
        <v>1.51109965192729E+16</v>
      </c>
      <c r="K63">
        <v>1</v>
      </c>
      <c r="L63">
        <v>0.944642560559112</v>
      </c>
      <c r="M63" s="1">
        <v>999836223951959</v>
      </c>
    </row>
    <row r="64" spans="1:13" x14ac:dyDescent="0.3">
      <c r="A64" t="s">
        <v>20</v>
      </c>
      <c r="B64" t="s">
        <v>239</v>
      </c>
      <c r="C64">
        <v>3</v>
      </c>
      <c r="D64">
        <v>60</v>
      </c>
      <c r="E64">
        <v>0.524065661903516</v>
      </c>
      <c r="F64" t="s">
        <v>3397</v>
      </c>
      <c r="G64">
        <v>5</v>
      </c>
      <c r="H64">
        <v>7806</v>
      </c>
      <c r="I64">
        <v>19536</v>
      </c>
      <c r="J64" s="1">
        <v>1.50161414296694E+16</v>
      </c>
      <c r="K64">
        <v>1</v>
      </c>
      <c r="L64">
        <v>0.94230983456814599</v>
      </c>
      <c r="M64" s="1">
        <v>9998529762706100</v>
      </c>
    </row>
    <row r="65" spans="1:13" x14ac:dyDescent="0.3">
      <c r="A65" t="s">
        <v>20</v>
      </c>
      <c r="B65" t="s">
        <v>188</v>
      </c>
      <c r="C65">
        <v>4</v>
      </c>
      <c r="D65">
        <v>80</v>
      </c>
      <c r="E65">
        <v>0.54452767118452505</v>
      </c>
      <c r="F65" t="s">
        <v>3390</v>
      </c>
      <c r="G65">
        <v>5</v>
      </c>
      <c r="H65">
        <v>12495</v>
      </c>
      <c r="I65">
        <v>19536</v>
      </c>
      <c r="J65" s="1">
        <v>1.25080432172869E+16</v>
      </c>
      <c r="K65">
        <v>1</v>
      </c>
      <c r="L65">
        <v>0.94734715566991501</v>
      </c>
      <c r="M65" s="1">
        <v>9999127939991630</v>
      </c>
    </row>
    <row r="66" spans="1:13" x14ac:dyDescent="0.3">
      <c r="A66" t="s">
        <v>20</v>
      </c>
      <c r="B66" t="s">
        <v>345</v>
      </c>
      <c r="C66">
        <v>3</v>
      </c>
      <c r="D66">
        <v>60</v>
      </c>
      <c r="E66">
        <v>0.55513730465969602</v>
      </c>
      <c r="F66" t="s">
        <v>3393</v>
      </c>
      <c r="G66">
        <v>5</v>
      </c>
      <c r="H66">
        <v>8160</v>
      </c>
      <c r="I66">
        <v>19536</v>
      </c>
      <c r="J66" s="1">
        <v>1436470588235290</v>
      </c>
      <c r="K66">
        <v>1</v>
      </c>
      <c r="L66">
        <v>0.947997423779111</v>
      </c>
      <c r="M66" s="1">
        <v>9999341003388860</v>
      </c>
    </row>
    <row r="67" spans="1:13" x14ac:dyDescent="0.3">
      <c r="A67" t="s">
        <v>20</v>
      </c>
      <c r="B67" t="s">
        <v>432</v>
      </c>
      <c r="C67">
        <v>3</v>
      </c>
      <c r="D67">
        <v>60</v>
      </c>
      <c r="E67">
        <v>0.56942806565507098</v>
      </c>
      <c r="F67" t="s">
        <v>3399</v>
      </c>
      <c r="G67">
        <v>5</v>
      </c>
      <c r="H67">
        <v>8325</v>
      </c>
      <c r="I67">
        <v>19536</v>
      </c>
      <c r="J67" s="1">
        <v>1408</v>
      </c>
      <c r="K67">
        <v>1</v>
      </c>
      <c r="L67">
        <v>0.95024396920891097</v>
      </c>
      <c r="M67" s="1">
        <v>9999552967325130</v>
      </c>
    </row>
    <row r="68" spans="1:13" x14ac:dyDescent="0.3">
      <c r="A68" t="s">
        <v>20</v>
      </c>
      <c r="B68" t="s">
        <v>156</v>
      </c>
      <c r="C68">
        <v>3</v>
      </c>
      <c r="D68">
        <v>60</v>
      </c>
      <c r="E68">
        <v>0.56951426992795595</v>
      </c>
      <c r="F68" t="s">
        <v>3393</v>
      </c>
      <c r="G68">
        <v>5</v>
      </c>
      <c r="H68">
        <v>8326</v>
      </c>
      <c r="I68">
        <v>19536</v>
      </c>
      <c r="J68" s="1">
        <v>1407830891184240</v>
      </c>
      <c r="K68">
        <v>1</v>
      </c>
      <c r="L68">
        <v>0.94659635170336498</v>
      </c>
      <c r="M68" s="1">
        <v>9999554029944410</v>
      </c>
    </row>
    <row r="69" spans="1:13" x14ac:dyDescent="0.3">
      <c r="A69" t="s">
        <v>20</v>
      </c>
      <c r="B69" t="s">
        <v>360</v>
      </c>
      <c r="C69">
        <v>3</v>
      </c>
      <c r="D69">
        <v>60</v>
      </c>
      <c r="E69">
        <v>0.57123729659015898</v>
      </c>
      <c r="F69" t="s">
        <v>3397</v>
      </c>
      <c r="G69">
        <v>5</v>
      </c>
      <c r="H69">
        <v>8346</v>
      </c>
      <c r="I69">
        <v>19536</v>
      </c>
      <c r="J69" s="1">
        <v>1.40445722501797E+16</v>
      </c>
      <c r="K69">
        <v>1</v>
      </c>
      <c r="L69">
        <v>0.94360398459919104</v>
      </c>
      <c r="M69" s="1">
        <v>999957478997982</v>
      </c>
    </row>
    <row r="70" spans="1:13" x14ac:dyDescent="0.3">
      <c r="A70" t="s">
        <v>20</v>
      </c>
      <c r="B70" t="s">
        <v>421</v>
      </c>
      <c r="C70">
        <v>2</v>
      </c>
      <c r="D70">
        <v>40</v>
      </c>
      <c r="E70">
        <v>0.57391721081031599</v>
      </c>
      <c r="F70" t="s">
        <v>3405</v>
      </c>
      <c r="G70">
        <v>5</v>
      </c>
      <c r="H70">
        <v>3752</v>
      </c>
      <c r="I70">
        <v>19536</v>
      </c>
      <c r="J70" s="1">
        <v>208272921108742</v>
      </c>
      <c r="K70">
        <v>1</v>
      </c>
      <c r="L70">
        <v>0.94103508173291495</v>
      </c>
      <c r="M70" s="1">
        <v>9999605326155690</v>
      </c>
    </row>
    <row r="71" spans="1:13" x14ac:dyDescent="0.3">
      <c r="A71" t="s">
        <v>20</v>
      </c>
      <c r="B71" t="s">
        <v>456</v>
      </c>
      <c r="C71">
        <v>3</v>
      </c>
      <c r="D71">
        <v>60</v>
      </c>
      <c r="E71">
        <v>0.58877806581560899</v>
      </c>
      <c r="F71" t="s">
        <v>3401</v>
      </c>
      <c r="G71">
        <v>5</v>
      </c>
      <c r="H71">
        <v>8551</v>
      </c>
      <c r="I71">
        <v>19536</v>
      </c>
      <c r="J71" s="1">
        <v>1.37078704245117E+16</v>
      </c>
      <c r="K71">
        <v>1</v>
      </c>
      <c r="L71">
        <v>0.94403817063214501</v>
      </c>
      <c r="M71" s="1">
        <v>9999741186845220</v>
      </c>
    </row>
    <row r="72" spans="1:13" x14ac:dyDescent="0.3">
      <c r="A72" t="s">
        <v>20</v>
      </c>
      <c r="B72" t="s">
        <v>290</v>
      </c>
      <c r="C72">
        <v>2</v>
      </c>
      <c r="D72">
        <v>40</v>
      </c>
      <c r="E72">
        <v>0.606114894788221</v>
      </c>
      <c r="F72" t="s">
        <v>3391</v>
      </c>
      <c r="G72">
        <v>5</v>
      </c>
      <c r="H72">
        <v>4059</v>
      </c>
      <c r="I72">
        <v>19536</v>
      </c>
      <c r="J72" s="1">
        <v>1.92520325203252E+16</v>
      </c>
      <c r="K72">
        <v>1</v>
      </c>
      <c r="L72">
        <v>0.94803174154274905</v>
      </c>
      <c r="M72" s="1">
        <v>9999844889203910</v>
      </c>
    </row>
    <row r="73" spans="1:13" x14ac:dyDescent="0.3">
      <c r="A73" t="s">
        <v>20</v>
      </c>
      <c r="B73" t="s">
        <v>548</v>
      </c>
      <c r="C73">
        <v>3</v>
      </c>
      <c r="D73">
        <v>60</v>
      </c>
      <c r="E73">
        <v>0.61942137107113104</v>
      </c>
      <c r="F73" t="s">
        <v>3393</v>
      </c>
      <c r="G73">
        <v>5</v>
      </c>
      <c r="H73">
        <v>8916</v>
      </c>
      <c r="I73">
        <v>19536</v>
      </c>
      <c r="J73" s="1">
        <v>1.31467025572005E+16</v>
      </c>
      <c r="K73">
        <v>1</v>
      </c>
      <c r="L73">
        <v>0.95026070597426704</v>
      </c>
      <c r="M73" s="1">
        <v>9999896903364290</v>
      </c>
    </row>
    <row r="74" spans="1:13" x14ac:dyDescent="0.3">
      <c r="A74" t="s">
        <v>20</v>
      </c>
      <c r="B74" t="s">
        <v>50</v>
      </c>
      <c r="C74">
        <v>3</v>
      </c>
      <c r="D74">
        <v>60</v>
      </c>
      <c r="E74">
        <v>0.62016675232283203</v>
      </c>
      <c r="F74" t="s">
        <v>3394</v>
      </c>
      <c r="G74">
        <v>5</v>
      </c>
      <c r="H74">
        <v>8925</v>
      </c>
      <c r="I74">
        <v>19536</v>
      </c>
      <c r="J74" s="1">
        <v>1313344537815120</v>
      </c>
      <c r="K74">
        <v>1</v>
      </c>
      <c r="L74">
        <v>0.94736653384036895</v>
      </c>
      <c r="M74" s="1">
        <v>9999899277921680</v>
      </c>
    </row>
    <row r="75" spans="1:13" x14ac:dyDescent="0.3">
      <c r="A75" t="s">
        <v>20</v>
      </c>
      <c r="B75" t="s">
        <v>102</v>
      </c>
      <c r="C75">
        <v>3</v>
      </c>
      <c r="D75">
        <v>60</v>
      </c>
      <c r="E75">
        <v>0.63553594634384303</v>
      </c>
      <c r="F75" t="s">
        <v>3406</v>
      </c>
      <c r="G75">
        <v>5</v>
      </c>
      <c r="H75">
        <v>9112</v>
      </c>
      <c r="I75">
        <v>19536</v>
      </c>
      <c r="J75" s="1">
        <v>1.28639157155399E+16</v>
      </c>
      <c r="K75">
        <v>1</v>
      </c>
      <c r="L75">
        <v>0.95057918239320705</v>
      </c>
      <c r="M75" s="1">
        <v>9999938352728940</v>
      </c>
    </row>
    <row r="76" spans="1:13" x14ac:dyDescent="0.3">
      <c r="A76" t="s">
        <v>20</v>
      </c>
      <c r="B76" t="s">
        <v>403</v>
      </c>
      <c r="C76">
        <v>4</v>
      </c>
      <c r="D76">
        <v>80</v>
      </c>
      <c r="E76">
        <v>0.65511631409207305</v>
      </c>
      <c r="F76" t="s">
        <v>3388</v>
      </c>
      <c r="G76">
        <v>5</v>
      </c>
      <c r="H76">
        <v>13713</v>
      </c>
      <c r="I76">
        <v>19536</v>
      </c>
      <c r="J76" s="1">
        <v>1.13970684751695E+16</v>
      </c>
      <c r="K76">
        <v>1</v>
      </c>
      <c r="L76">
        <v>0.95533121477386596</v>
      </c>
      <c r="M76" s="1">
        <v>9999968020775970</v>
      </c>
    </row>
    <row r="77" spans="1:13" x14ac:dyDescent="0.3">
      <c r="A77" t="s">
        <v>20</v>
      </c>
      <c r="B77" t="s">
        <v>36</v>
      </c>
      <c r="C77">
        <v>2</v>
      </c>
      <c r="D77">
        <v>40</v>
      </c>
      <c r="E77">
        <v>0.65818889178024598</v>
      </c>
      <c r="F77" t="s">
        <v>3386</v>
      </c>
      <c r="G77">
        <v>5</v>
      </c>
      <c r="H77">
        <v>4598</v>
      </c>
      <c r="I77">
        <v>19536</v>
      </c>
      <c r="J77" s="1">
        <v>1.69952153110047E+16</v>
      </c>
      <c r="K77">
        <v>1</v>
      </c>
      <c r="L77">
        <v>0.95372476314584298</v>
      </c>
      <c r="M77" s="1">
        <v>9999971247607030</v>
      </c>
    </row>
    <row r="78" spans="1:13" x14ac:dyDescent="0.3">
      <c r="A78" t="s">
        <v>20</v>
      </c>
      <c r="B78" t="s">
        <v>512</v>
      </c>
      <c r="C78">
        <v>3</v>
      </c>
      <c r="D78">
        <v>60</v>
      </c>
      <c r="E78">
        <v>0.65961839331450001</v>
      </c>
      <c r="F78" t="s">
        <v>3397</v>
      </c>
      <c r="G78">
        <v>5</v>
      </c>
      <c r="H78">
        <v>9411</v>
      </c>
      <c r="I78">
        <v>19536</v>
      </c>
      <c r="J78" s="1">
        <v>1245521198597380</v>
      </c>
      <c r="K78">
        <v>1</v>
      </c>
      <c r="L78">
        <v>0.95148178952993301</v>
      </c>
      <c r="M78" s="1">
        <v>999997264474411</v>
      </c>
    </row>
    <row r="79" spans="1:13" x14ac:dyDescent="0.3">
      <c r="A79" t="s">
        <v>20</v>
      </c>
      <c r="B79" t="s">
        <v>351</v>
      </c>
      <c r="C79">
        <v>3</v>
      </c>
      <c r="D79">
        <v>60</v>
      </c>
      <c r="E79">
        <v>0.68135135664911295</v>
      </c>
      <c r="F79" t="s">
        <v>3403</v>
      </c>
      <c r="G79">
        <v>5</v>
      </c>
      <c r="H79">
        <v>9688</v>
      </c>
      <c r="I79">
        <v>19536</v>
      </c>
      <c r="J79" s="1">
        <v>120990916597853</v>
      </c>
      <c r="K79">
        <v>1</v>
      </c>
      <c r="L79">
        <v>0.95716829769138401</v>
      </c>
      <c r="M79" s="1">
        <v>9999987512806420</v>
      </c>
    </row>
    <row r="80" spans="1:13" x14ac:dyDescent="0.3">
      <c r="A80" t="s">
        <v>44</v>
      </c>
      <c r="B80" t="s">
        <v>437</v>
      </c>
      <c r="C80">
        <v>2</v>
      </c>
      <c r="D80">
        <v>40</v>
      </c>
      <c r="E80">
        <v>0.68404392192977503</v>
      </c>
      <c r="F80" t="s">
        <v>3386</v>
      </c>
      <c r="G80">
        <v>4</v>
      </c>
      <c r="H80">
        <v>4140</v>
      </c>
      <c r="I80">
        <v>12983</v>
      </c>
      <c r="J80" s="1">
        <v>1.56799516908212E+16</v>
      </c>
      <c r="K80">
        <v>0.999999999999999</v>
      </c>
      <c r="L80">
        <v>0.96845865977592205</v>
      </c>
      <c r="M80" s="1">
        <v>9999453491509560</v>
      </c>
    </row>
    <row r="81" spans="1:13" x14ac:dyDescent="0.3">
      <c r="A81" t="s">
        <v>20</v>
      </c>
      <c r="B81" t="s">
        <v>358</v>
      </c>
      <c r="C81">
        <v>3</v>
      </c>
      <c r="D81">
        <v>60</v>
      </c>
      <c r="E81">
        <v>0.68559711363591203</v>
      </c>
      <c r="F81" t="s">
        <v>3394</v>
      </c>
      <c r="G81">
        <v>5</v>
      </c>
      <c r="H81">
        <v>9743</v>
      </c>
      <c r="I81">
        <v>19536</v>
      </c>
      <c r="J81" s="1">
        <v>1203079133737040</v>
      </c>
      <c r="K81">
        <v>1</v>
      </c>
      <c r="L81">
        <v>0.95621226764331102</v>
      </c>
      <c r="M81" s="1">
        <v>9999989353091830</v>
      </c>
    </row>
    <row r="82" spans="1:13" x14ac:dyDescent="0.3">
      <c r="A82" t="s">
        <v>44</v>
      </c>
      <c r="B82" t="s">
        <v>439</v>
      </c>
      <c r="C82">
        <v>2</v>
      </c>
      <c r="D82">
        <v>40</v>
      </c>
      <c r="E82">
        <v>0.68820633415961996</v>
      </c>
      <c r="F82" t="s">
        <v>3386</v>
      </c>
      <c r="G82">
        <v>4</v>
      </c>
      <c r="H82">
        <v>4179</v>
      </c>
      <c r="I82">
        <v>12983</v>
      </c>
      <c r="J82" s="1">
        <v>1.55336204833692E+16</v>
      </c>
      <c r="K82">
        <v>0.999999999999999</v>
      </c>
      <c r="L82">
        <v>0.95834778911146701</v>
      </c>
      <c r="M82" s="1">
        <v>9999511869944290</v>
      </c>
    </row>
    <row r="83" spans="1:13" x14ac:dyDescent="0.3">
      <c r="A83" t="s">
        <v>44</v>
      </c>
      <c r="B83" t="s">
        <v>447</v>
      </c>
      <c r="C83">
        <v>2</v>
      </c>
      <c r="D83">
        <v>40</v>
      </c>
      <c r="E83">
        <v>0.69474798235989399</v>
      </c>
      <c r="F83" t="s">
        <v>3386</v>
      </c>
      <c r="G83">
        <v>4</v>
      </c>
      <c r="H83">
        <v>4241</v>
      </c>
      <c r="I83">
        <v>12983</v>
      </c>
      <c r="J83" s="1">
        <v>153065314784249</v>
      </c>
      <c r="K83">
        <v>0.999999999999999</v>
      </c>
      <c r="L83">
        <v>0.94851907305768901</v>
      </c>
      <c r="M83" s="1">
        <v>999959253402642</v>
      </c>
    </row>
    <row r="84" spans="1:13" x14ac:dyDescent="0.3">
      <c r="A84" t="s">
        <v>20</v>
      </c>
      <c r="B84" t="s">
        <v>242</v>
      </c>
      <c r="C84">
        <v>3</v>
      </c>
      <c r="D84">
        <v>60</v>
      </c>
      <c r="E84">
        <v>0.70151294779434503</v>
      </c>
      <c r="F84" t="s">
        <v>3401</v>
      </c>
      <c r="G84">
        <v>5</v>
      </c>
      <c r="H84">
        <v>9952</v>
      </c>
      <c r="I84">
        <v>19536</v>
      </c>
      <c r="J84" s="1">
        <v>1177813504823150</v>
      </c>
      <c r="K84">
        <v>1</v>
      </c>
      <c r="L84">
        <v>0.95962004182217198</v>
      </c>
      <c r="M84" s="1">
        <v>999999425794211</v>
      </c>
    </row>
    <row r="85" spans="1:13" x14ac:dyDescent="0.3">
      <c r="A85" t="s">
        <v>20</v>
      </c>
      <c r="B85" t="s">
        <v>503</v>
      </c>
      <c r="C85">
        <v>3</v>
      </c>
      <c r="D85">
        <v>60</v>
      </c>
      <c r="E85">
        <v>0.706166561098027</v>
      </c>
      <c r="F85" t="s">
        <v>3393</v>
      </c>
      <c r="G85">
        <v>5</v>
      </c>
      <c r="H85">
        <v>10014</v>
      </c>
      <c r="I85">
        <v>19536</v>
      </c>
      <c r="J85" s="1">
        <v>1.17052127022168E+16</v>
      </c>
      <c r="K85">
        <v>1</v>
      </c>
      <c r="L85">
        <v>0.95895465696163795</v>
      </c>
      <c r="M85" s="1">
        <v>9999995236178</v>
      </c>
    </row>
    <row r="86" spans="1:13" x14ac:dyDescent="0.3">
      <c r="A86" t="s">
        <v>20</v>
      </c>
      <c r="B86" t="s">
        <v>158</v>
      </c>
      <c r="C86">
        <v>4</v>
      </c>
      <c r="D86">
        <v>80</v>
      </c>
      <c r="E86">
        <v>0.71485411454519099</v>
      </c>
      <c r="F86" t="s">
        <v>3389</v>
      </c>
      <c r="G86">
        <v>5</v>
      </c>
      <c r="H86">
        <v>14383</v>
      </c>
      <c r="I86">
        <v>19536</v>
      </c>
      <c r="J86" s="1">
        <v>1.08661614405895E+16</v>
      </c>
      <c r="K86">
        <v>1</v>
      </c>
      <c r="L86">
        <v>0.959801765290338</v>
      </c>
      <c r="M86" s="1">
        <v>9999996665469680</v>
      </c>
    </row>
    <row r="87" spans="1:13" x14ac:dyDescent="0.3">
      <c r="A87" t="s">
        <v>20</v>
      </c>
      <c r="B87" t="s">
        <v>76</v>
      </c>
      <c r="C87">
        <v>3</v>
      </c>
      <c r="D87">
        <v>60</v>
      </c>
      <c r="E87">
        <v>0.72132601070955005</v>
      </c>
      <c r="F87" t="s">
        <v>3393</v>
      </c>
      <c r="G87">
        <v>5</v>
      </c>
      <c r="H87">
        <v>10219</v>
      </c>
      <c r="I87">
        <v>19536</v>
      </c>
      <c r="J87" s="1">
        <v>1.14703982777179E+16</v>
      </c>
      <c r="K87">
        <v>1</v>
      </c>
      <c r="L87">
        <v>0.95989728426127696</v>
      </c>
      <c r="M87" s="1">
        <v>9999997461803800</v>
      </c>
    </row>
    <row r="88" spans="1:13" x14ac:dyDescent="0.3">
      <c r="A88" t="s">
        <v>20</v>
      </c>
      <c r="B88" t="s">
        <v>311</v>
      </c>
      <c r="C88">
        <v>3</v>
      </c>
      <c r="D88">
        <v>60</v>
      </c>
      <c r="E88">
        <v>0.74637262687150097</v>
      </c>
      <c r="F88" t="s">
        <v>3403</v>
      </c>
      <c r="G88">
        <v>5</v>
      </c>
      <c r="H88">
        <v>10569</v>
      </c>
      <c r="I88">
        <v>19536</v>
      </c>
      <c r="J88" s="1">
        <v>1.10905478285552E+16</v>
      </c>
      <c r="K88">
        <v>1</v>
      </c>
      <c r="L88">
        <v>0.96645422225288002</v>
      </c>
      <c r="M88" s="1">
        <v>9999999171309950</v>
      </c>
    </row>
    <row r="89" spans="1:13" x14ac:dyDescent="0.3">
      <c r="A89" t="s">
        <v>20</v>
      </c>
      <c r="B89" t="s">
        <v>104</v>
      </c>
      <c r="C89">
        <v>2</v>
      </c>
      <c r="D89">
        <v>40</v>
      </c>
      <c r="E89">
        <v>0.74959995060076401</v>
      </c>
      <c r="F89" t="s">
        <v>3392</v>
      </c>
      <c r="G89">
        <v>5</v>
      </c>
      <c r="H89">
        <v>5716</v>
      </c>
      <c r="I89">
        <v>19536</v>
      </c>
      <c r="J89" s="1">
        <v>1367109867039880</v>
      </c>
      <c r="K89">
        <v>1</v>
      </c>
      <c r="L89">
        <v>0.96559060277245301</v>
      </c>
      <c r="M89" s="1">
        <v>9999999288316830</v>
      </c>
    </row>
    <row r="90" spans="1:13" x14ac:dyDescent="0.3">
      <c r="A90" t="s">
        <v>20</v>
      </c>
      <c r="B90" t="s">
        <v>388</v>
      </c>
      <c r="C90">
        <v>2</v>
      </c>
      <c r="D90">
        <v>40</v>
      </c>
      <c r="E90">
        <v>0.75032398974062298</v>
      </c>
      <c r="F90" t="s">
        <v>3407</v>
      </c>
      <c r="G90">
        <v>5</v>
      </c>
      <c r="H90">
        <v>5726</v>
      </c>
      <c r="I90">
        <v>19536</v>
      </c>
      <c r="J90" s="1">
        <v>1.36472231924554E+16</v>
      </c>
      <c r="K90">
        <v>1</v>
      </c>
      <c r="L90">
        <v>0.96388763050068005</v>
      </c>
      <c r="M90" s="1">
        <v>9999999312394770</v>
      </c>
    </row>
    <row r="91" spans="1:13" x14ac:dyDescent="0.3">
      <c r="A91" t="s">
        <v>20</v>
      </c>
      <c r="B91" t="s">
        <v>269</v>
      </c>
      <c r="C91">
        <v>3</v>
      </c>
      <c r="D91">
        <v>60</v>
      </c>
      <c r="E91">
        <v>0.77131911197410497</v>
      </c>
      <c r="F91" t="s">
        <v>3403</v>
      </c>
      <c r="G91">
        <v>5</v>
      </c>
      <c r="H91">
        <v>10934</v>
      </c>
      <c r="I91">
        <v>19536</v>
      </c>
      <c r="J91" s="1">
        <v>1.07203219315895E+16</v>
      </c>
      <c r="K91">
        <v>1</v>
      </c>
      <c r="L91">
        <v>0.96901940931264097</v>
      </c>
      <c r="M91" s="1">
        <v>9999999757934960</v>
      </c>
    </row>
    <row r="92" spans="1:13" x14ac:dyDescent="0.3">
      <c r="A92" t="s">
        <v>20</v>
      </c>
      <c r="B92" t="s">
        <v>280</v>
      </c>
      <c r="C92">
        <v>3</v>
      </c>
      <c r="D92">
        <v>60</v>
      </c>
      <c r="E92">
        <v>0.77437525179036004</v>
      </c>
      <c r="F92" t="s">
        <v>3408</v>
      </c>
      <c r="G92">
        <v>5</v>
      </c>
      <c r="H92">
        <v>10980</v>
      </c>
      <c r="I92">
        <v>19536</v>
      </c>
      <c r="J92" s="1">
        <v>1.06754098360655E+16</v>
      </c>
      <c r="K92">
        <v>1</v>
      </c>
      <c r="L92">
        <v>0.96826785598321996</v>
      </c>
      <c r="M92" s="1">
        <v>9999999793708320</v>
      </c>
    </row>
    <row r="93" spans="1:13" x14ac:dyDescent="0.3">
      <c r="A93" t="s">
        <v>20</v>
      </c>
      <c r="B93" t="s">
        <v>427</v>
      </c>
      <c r="C93">
        <v>2</v>
      </c>
      <c r="D93">
        <v>40</v>
      </c>
      <c r="E93">
        <v>0.77515995566321205</v>
      </c>
      <c r="F93" t="s">
        <v>3409</v>
      </c>
      <c r="G93">
        <v>5</v>
      </c>
      <c r="H93">
        <v>6083</v>
      </c>
      <c r="I93">
        <v>19536</v>
      </c>
      <c r="J93" s="1">
        <v>1284629294755870</v>
      </c>
      <c r="K93">
        <v>1</v>
      </c>
      <c r="L93">
        <v>0.96677524462502795</v>
      </c>
      <c r="M93" s="1">
        <v>9999999802076380</v>
      </c>
    </row>
    <row r="94" spans="1:13" x14ac:dyDescent="0.3">
      <c r="A94" t="s">
        <v>20</v>
      </c>
      <c r="B94" t="s">
        <v>100</v>
      </c>
      <c r="C94">
        <v>2</v>
      </c>
      <c r="D94">
        <v>40</v>
      </c>
      <c r="E94">
        <v>0.79109841217578403</v>
      </c>
      <c r="F94" t="s">
        <v>3391</v>
      </c>
      <c r="G94">
        <v>5</v>
      </c>
      <c r="H94">
        <v>6328</v>
      </c>
      <c r="I94">
        <v>19536</v>
      </c>
      <c r="J94" s="1">
        <v>1.23489254108723E+16</v>
      </c>
      <c r="K94">
        <v>1</v>
      </c>
      <c r="L94">
        <v>0.97031859014475397</v>
      </c>
      <c r="M94" s="1">
        <v>9999999917403600</v>
      </c>
    </row>
    <row r="95" spans="1:13" x14ac:dyDescent="0.3">
      <c r="A95" t="s">
        <v>20</v>
      </c>
      <c r="B95" t="s">
        <v>461</v>
      </c>
      <c r="C95">
        <v>2</v>
      </c>
      <c r="D95">
        <v>40</v>
      </c>
      <c r="E95">
        <v>0.79821860119333399</v>
      </c>
      <c r="F95" t="s">
        <v>3391</v>
      </c>
      <c r="G95">
        <v>5</v>
      </c>
      <c r="H95">
        <v>6442</v>
      </c>
      <c r="I95">
        <v>19536</v>
      </c>
      <c r="J95" s="1">
        <v>1213039428748830</v>
      </c>
      <c r="K95">
        <v>1</v>
      </c>
      <c r="L95">
        <v>0.97100568858865299</v>
      </c>
      <c r="M95" s="1">
        <v>9999999945304240</v>
      </c>
    </row>
    <row r="96" spans="1:13" x14ac:dyDescent="0.3">
      <c r="A96" t="s">
        <v>20</v>
      </c>
      <c r="B96" t="s">
        <v>27</v>
      </c>
      <c r="C96">
        <v>2</v>
      </c>
      <c r="D96">
        <v>40</v>
      </c>
      <c r="E96">
        <v>0.81091523015371203</v>
      </c>
      <c r="F96" t="s">
        <v>3391</v>
      </c>
      <c r="G96">
        <v>5</v>
      </c>
      <c r="H96">
        <v>6653</v>
      </c>
      <c r="I96">
        <v>19536</v>
      </c>
      <c r="J96" s="1">
        <v>1174567864121440</v>
      </c>
      <c r="K96">
        <v>1</v>
      </c>
      <c r="L96">
        <v>0.97346866839928503</v>
      </c>
      <c r="M96" s="1">
        <v>9999999974737180</v>
      </c>
    </row>
    <row r="97" spans="1:13" x14ac:dyDescent="0.3">
      <c r="A97" t="s">
        <v>20</v>
      </c>
      <c r="B97" t="s">
        <v>341</v>
      </c>
      <c r="C97">
        <v>2</v>
      </c>
      <c r="D97">
        <v>40</v>
      </c>
      <c r="E97">
        <v>0.81504966555482705</v>
      </c>
      <c r="F97" t="s">
        <v>3386</v>
      </c>
      <c r="G97">
        <v>5</v>
      </c>
      <c r="H97">
        <v>6724</v>
      </c>
      <c r="I97">
        <v>19536</v>
      </c>
      <c r="J97" s="1">
        <v>1.16216537775133E+16</v>
      </c>
      <c r="K97">
        <v>1</v>
      </c>
      <c r="L97">
        <v>0.97331149600818201</v>
      </c>
      <c r="M97" s="1">
        <v>9999999980574990</v>
      </c>
    </row>
    <row r="98" spans="1:13" x14ac:dyDescent="0.3">
      <c r="A98" t="s">
        <v>20</v>
      </c>
      <c r="B98" t="s">
        <v>184</v>
      </c>
      <c r="C98">
        <v>3</v>
      </c>
      <c r="D98">
        <v>60</v>
      </c>
      <c r="E98">
        <v>0.82084717660811501</v>
      </c>
      <c r="F98" t="s">
        <v>3404</v>
      </c>
      <c r="G98">
        <v>5</v>
      </c>
      <c r="H98">
        <v>11722</v>
      </c>
      <c r="I98">
        <v>19536</v>
      </c>
      <c r="J98">
        <v>0.99996587613035304</v>
      </c>
      <c r="K98">
        <v>1</v>
      </c>
      <c r="L98">
        <v>0.97370552225460905</v>
      </c>
      <c r="M98" s="1">
        <v>9999999986696580</v>
      </c>
    </row>
    <row r="99" spans="1:13" x14ac:dyDescent="0.3">
      <c r="A99" t="s">
        <v>20</v>
      </c>
      <c r="B99" t="s">
        <v>298</v>
      </c>
      <c r="C99">
        <v>2</v>
      </c>
      <c r="D99">
        <v>40</v>
      </c>
      <c r="E99">
        <v>0.82272348886920299</v>
      </c>
      <c r="F99" t="s">
        <v>3392</v>
      </c>
      <c r="G99">
        <v>5</v>
      </c>
      <c r="H99">
        <v>6859</v>
      </c>
      <c r="I99">
        <v>19536</v>
      </c>
      <c r="J99" s="1">
        <v>1139291441901150</v>
      </c>
      <c r="K99">
        <v>1</v>
      </c>
      <c r="L99">
        <v>0.97290425689843896</v>
      </c>
      <c r="M99" s="1">
        <v>9999999988261410</v>
      </c>
    </row>
    <row r="100" spans="1:13" x14ac:dyDescent="0.3">
      <c r="A100" t="s">
        <v>20</v>
      </c>
      <c r="B100" t="s">
        <v>540</v>
      </c>
      <c r="C100">
        <v>2</v>
      </c>
      <c r="D100">
        <v>40</v>
      </c>
      <c r="E100">
        <v>0.82644205922455505</v>
      </c>
      <c r="F100" t="s">
        <v>3395</v>
      </c>
      <c r="G100">
        <v>5</v>
      </c>
      <c r="H100">
        <v>6926</v>
      </c>
      <c r="I100">
        <v>19536</v>
      </c>
      <c r="J100" s="1">
        <v>1.12827028587929E+16</v>
      </c>
      <c r="K100">
        <v>1</v>
      </c>
      <c r="L100">
        <v>0.97270765958562999</v>
      </c>
      <c r="M100" s="1">
        <v>9999999990875970</v>
      </c>
    </row>
    <row r="101" spans="1:13" x14ac:dyDescent="0.3">
      <c r="A101" t="s">
        <v>20</v>
      </c>
      <c r="B101" t="s">
        <v>440</v>
      </c>
      <c r="C101">
        <v>2</v>
      </c>
      <c r="D101">
        <v>40</v>
      </c>
      <c r="E101">
        <v>0.82808799165364699</v>
      </c>
      <c r="F101" t="s">
        <v>3410</v>
      </c>
      <c r="G101">
        <v>5</v>
      </c>
      <c r="H101">
        <v>6956</v>
      </c>
      <c r="I101">
        <v>19536</v>
      </c>
      <c r="J101" s="1">
        <v>1123404255319140</v>
      </c>
      <c r="K101">
        <v>1</v>
      </c>
      <c r="L101">
        <v>0.97185696480156603</v>
      </c>
      <c r="M101" s="1">
        <v>999999999185296</v>
      </c>
    </row>
    <row r="102" spans="1:13" x14ac:dyDescent="0.3">
      <c r="A102" t="s">
        <v>20</v>
      </c>
      <c r="B102" t="s">
        <v>66</v>
      </c>
      <c r="C102">
        <v>2</v>
      </c>
      <c r="D102">
        <v>40</v>
      </c>
      <c r="E102">
        <v>0.83640626998023904</v>
      </c>
      <c r="F102" t="s">
        <v>3391</v>
      </c>
      <c r="G102">
        <v>5</v>
      </c>
      <c r="H102">
        <v>7111</v>
      </c>
      <c r="I102">
        <v>19536</v>
      </c>
      <c r="J102" s="1">
        <v>1.09891717058079E+16</v>
      </c>
      <c r="K102">
        <v>1</v>
      </c>
      <c r="L102">
        <v>0.97323709149822102</v>
      </c>
      <c r="M102" s="1">
        <v>9999999995481590</v>
      </c>
    </row>
    <row r="103" spans="1:13" x14ac:dyDescent="0.3">
      <c r="A103" t="s">
        <v>20</v>
      </c>
      <c r="B103" t="s">
        <v>111</v>
      </c>
      <c r="C103">
        <v>2</v>
      </c>
      <c r="D103">
        <v>40</v>
      </c>
      <c r="E103">
        <v>0.84047618304554494</v>
      </c>
      <c r="F103" t="s">
        <v>3405</v>
      </c>
      <c r="G103">
        <v>5</v>
      </c>
      <c r="H103">
        <v>7189</v>
      </c>
      <c r="I103">
        <v>19536</v>
      </c>
      <c r="J103" s="1">
        <v>1.08699401863958E+16</v>
      </c>
      <c r="K103">
        <v>1</v>
      </c>
      <c r="L103">
        <v>0.97325784997200204</v>
      </c>
      <c r="M103" s="1">
        <v>9999999996650800</v>
      </c>
    </row>
    <row r="104" spans="1:13" x14ac:dyDescent="0.3">
      <c r="A104" t="s">
        <v>20</v>
      </c>
      <c r="B104" t="s">
        <v>252</v>
      </c>
      <c r="C104">
        <v>2</v>
      </c>
      <c r="D104">
        <v>40</v>
      </c>
      <c r="E104">
        <v>0.84375848283660104</v>
      </c>
      <c r="F104" t="s">
        <v>3407</v>
      </c>
      <c r="G104">
        <v>5</v>
      </c>
      <c r="H104">
        <v>7253</v>
      </c>
      <c r="I104">
        <v>19536</v>
      </c>
      <c r="J104" s="1">
        <v>1.0774024541569E+16</v>
      </c>
      <c r="K104">
        <v>1</v>
      </c>
      <c r="L104">
        <v>0.973048036009727</v>
      </c>
      <c r="M104" s="1">
        <v>9999999997384080</v>
      </c>
    </row>
    <row r="105" spans="1:13" x14ac:dyDescent="0.3">
      <c r="A105" t="s">
        <v>20</v>
      </c>
      <c r="B105" t="s">
        <v>123</v>
      </c>
      <c r="C105">
        <v>2</v>
      </c>
      <c r="D105">
        <v>40</v>
      </c>
      <c r="E105">
        <v>0.84583441683529403</v>
      </c>
      <c r="F105" t="s">
        <v>3386</v>
      </c>
      <c r="G105">
        <v>5</v>
      </c>
      <c r="H105">
        <v>7294</v>
      </c>
      <c r="I105">
        <v>19536</v>
      </c>
      <c r="J105" s="1">
        <v>1071346312037290</v>
      </c>
      <c r="K105">
        <v>1</v>
      </c>
      <c r="L105">
        <v>0.97245256825585702</v>
      </c>
      <c r="M105" s="1">
        <v>9999999997768590</v>
      </c>
    </row>
    <row r="106" spans="1:13" x14ac:dyDescent="0.3">
      <c r="A106" t="s">
        <v>20</v>
      </c>
      <c r="B106" t="s">
        <v>74</v>
      </c>
      <c r="C106">
        <v>2</v>
      </c>
      <c r="D106">
        <v>40</v>
      </c>
      <c r="E106">
        <v>0.848238414832301</v>
      </c>
      <c r="F106" t="s">
        <v>3391</v>
      </c>
      <c r="G106">
        <v>5</v>
      </c>
      <c r="H106">
        <v>7342</v>
      </c>
      <c r="I106">
        <v>19536</v>
      </c>
      <c r="J106" s="1">
        <v>1.06434214110596E+16</v>
      </c>
      <c r="K106">
        <v>1</v>
      </c>
      <c r="L106">
        <v>0.97198453718523503</v>
      </c>
      <c r="M106" s="1">
        <v>9999999998148810</v>
      </c>
    </row>
    <row r="107" spans="1:13" x14ac:dyDescent="0.3">
      <c r="A107" t="s">
        <v>56</v>
      </c>
      <c r="B107" t="s">
        <v>132</v>
      </c>
      <c r="C107">
        <v>3</v>
      </c>
      <c r="D107">
        <v>60</v>
      </c>
      <c r="E107">
        <v>0.85096024978693097</v>
      </c>
      <c r="F107" t="s">
        <v>3400</v>
      </c>
      <c r="G107">
        <v>5</v>
      </c>
      <c r="H107">
        <v>11992</v>
      </c>
      <c r="I107">
        <v>19113</v>
      </c>
      <c r="J107">
        <v>0.95628752501667702</v>
      </c>
      <c r="K107">
        <v>0.99999999999960199</v>
      </c>
      <c r="L107">
        <v>0.99999936938273704</v>
      </c>
      <c r="M107" s="1">
        <v>999998212256807</v>
      </c>
    </row>
    <row r="108" spans="1:13" x14ac:dyDescent="0.3">
      <c r="A108" t="s">
        <v>20</v>
      </c>
      <c r="B108" t="s">
        <v>563</v>
      </c>
      <c r="C108">
        <v>2</v>
      </c>
      <c r="D108">
        <v>40</v>
      </c>
      <c r="E108">
        <v>0.85504156693881095</v>
      </c>
      <c r="F108" t="s">
        <v>3391</v>
      </c>
      <c r="G108">
        <v>5</v>
      </c>
      <c r="H108">
        <v>7481</v>
      </c>
      <c r="I108">
        <v>19536</v>
      </c>
      <c r="J108" s="1">
        <v>1.04456623446063E+16</v>
      </c>
      <c r="K108">
        <v>1</v>
      </c>
      <c r="L108">
        <v>0.97308342123089098</v>
      </c>
      <c r="M108" s="1">
        <v>9999999998926740</v>
      </c>
    </row>
    <row r="109" spans="1:13" x14ac:dyDescent="0.3">
      <c r="A109" t="s">
        <v>20</v>
      </c>
      <c r="B109" t="s">
        <v>491</v>
      </c>
      <c r="C109">
        <v>2</v>
      </c>
      <c r="D109">
        <v>40</v>
      </c>
      <c r="E109">
        <v>0.85671792308053296</v>
      </c>
      <c r="F109" t="s">
        <v>3410</v>
      </c>
      <c r="G109">
        <v>5</v>
      </c>
      <c r="H109">
        <v>7516</v>
      </c>
      <c r="I109">
        <v>19536</v>
      </c>
      <c r="J109" s="1">
        <v>1.03970196913251E+16</v>
      </c>
      <c r="K109">
        <v>1</v>
      </c>
      <c r="L109">
        <v>0.97242235838883395</v>
      </c>
      <c r="M109" s="1">
        <v>9999999999065320</v>
      </c>
    </row>
    <row r="110" spans="1:13" x14ac:dyDescent="0.3">
      <c r="A110" t="s">
        <v>20</v>
      </c>
      <c r="B110" t="s">
        <v>146</v>
      </c>
      <c r="C110">
        <v>2</v>
      </c>
      <c r="D110">
        <v>40</v>
      </c>
      <c r="E110">
        <v>0.85852145955831805</v>
      </c>
      <c r="F110" t="s">
        <v>3392</v>
      </c>
      <c r="G110">
        <v>5</v>
      </c>
      <c r="H110">
        <v>7554</v>
      </c>
      <c r="I110">
        <v>19536</v>
      </c>
      <c r="J110" s="1">
        <v>1.03447180301826E+16</v>
      </c>
      <c r="K110">
        <v>1</v>
      </c>
      <c r="L110">
        <v>0.97181550279417195</v>
      </c>
      <c r="M110" s="1">
        <v>9999999999195960</v>
      </c>
    </row>
    <row r="111" spans="1:13" x14ac:dyDescent="0.3">
      <c r="A111" t="s">
        <v>13</v>
      </c>
      <c r="B111" t="s">
        <v>121</v>
      </c>
      <c r="C111">
        <v>2</v>
      </c>
      <c r="D111">
        <v>40</v>
      </c>
      <c r="E111">
        <v>0.86092382280954804</v>
      </c>
      <c r="F111" t="s">
        <v>3392</v>
      </c>
      <c r="G111">
        <v>5</v>
      </c>
      <c r="H111">
        <v>7488</v>
      </c>
      <c r="I111">
        <v>19235</v>
      </c>
      <c r="J111" s="1">
        <v>1.02751068376068E+16</v>
      </c>
      <c r="K111">
        <v>1</v>
      </c>
      <c r="L111">
        <v>0.99513836432132297</v>
      </c>
      <c r="M111" s="1">
        <v>99999992020124</v>
      </c>
    </row>
    <row r="112" spans="1:13" x14ac:dyDescent="0.3">
      <c r="A112" t="s">
        <v>56</v>
      </c>
      <c r="B112" t="s">
        <v>125</v>
      </c>
      <c r="C112">
        <v>2</v>
      </c>
      <c r="D112">
        <v>40</v>
      </c>
      <c r="E112">
        <v>0.861755959719818</v>
      </c>
      <c r="F112" t="s">
        <v>3392</v>
      </c>
      <c r="G112">
        <v>5</v>
      </c>
      <c r="H112">
        <v>7458</v>
      </c>
      <c r="I112">
        <v>19113</v>
      </c>
      <c r="J112" s="1">
        <v>1.02510056315366E+16</v>
      </c>
      <c r="K112">
        <v>0.99999999999987099</v>
      </c>
      <c r="L112">
        <v>0.99994950689365103</v>
      </c>
      <c r="M112" s="1">
        <v>9999989401038070</v>
      </c>
    </row>
    <row r="113" spans="1:13" x14ac:dyDescent="0.3">
      <c r="A113" t="s">
        <v>20</v>
      </c>
      <c r="B113" t="s">
        <v>556</v>
      </c>
      <c r="C113">
        <v>2</v>
      </c>
      <c r="D113">
        <v>40</v>
      </c>
      <c r="E113">
        <v>0.86678913773469501</v>
      </c>
      <c r="F113" t="s">
        <v>3386</v>
      </c>
      <c r="G113">
        <v>5</v>
      </c>
      <c r="H113">
        <v>7733</v>
      </c>
      <c r="I113">
        <v>19536</v>
      </c>
      <c r="J113" s="1">
        <v>1.01052631578947E+16</v>
      </c>
      <c r="K113">
        <v>1</v>
      </c>
      <c r="L113">
        <v>0.97357532098722999</v>
      </c>
      <c r="M113" s="1">
        <v>9999999999606940</v>
      </c>
    </row>
    <row r="114" spans="1:13" x14ac:dyDescent="0.3">
      <c r="A114" t="s">
        <v>20</v>
      </c>
      <c r="B114" t="s">
        <v>318</v>
      </c>
      <c r="C114">
        <v>2</v>
      </c>
      <c r="D114">
        <v>40</v>
      </c>
      <c r="E114">
        <v>0.86800402367006801</v>
      </c>
      <c r="F114" t="s">
        <v>3391</v>
      </c>
      <c r="G114">
        <v>5</v>
      </c>
      <c r="H114">
        <v>7760</v>
      </c>
      <c r="I114">
        <v>19536</v>
      </c>
      <c r="J114" s="1">
        <v>1.00701030927835E+16</v>
      </c>
      <c r="K114">
        <v>1</v>
      </c>
      <c r="L114">
        <v>0.97282503219726102</v>
      </c>
      <c r="M114" s="1">
        <v>9999999999647500</v>
      </c>
    </row>
    <row r="115" spans="1:13" x14ac:dyDescent="0.3">
      <c r="A115" t="s">
        <v>20</v>
      </c>
      <c r="B115" t="s">
        <v>244</v>
      </c>
      <c r="C115">
        <v>2</v>
      </c>
      <c r="D115">
        <v>40</v>
      </c>
      <c r="E115">
        <v>0.87230017553110994</v>
      </c>
      <c r="F115" t="s">
        <v>3392</v>
      </c>
      <c r="G115">
        <v>5</v>
      </c>
      <c r="H115">
        <v>7857</v>
      </c>
      <c r="I115">
        <v>19536</v>
      </c>
      <c r="J115">
        <v>0.994578083237877</v>
      </c>
      <c r="K115">
        <v>1</v>
      </c>
      <c r="L115">
        <v>0.97322333828988195</v>
      </c>
      <c r="M115" s="1">
        <v>9999999999762120</v>
      </c>
    </row>
    <row r="116" spans="1:13" x14ac:dyDescent="0.3">
      <c r="A116" t="s">
        <v>20</v>
      </c>
      <c r="B116" t="s">
        <v>246</v>
      </c>
      <c r="C116">
        <v>2</v>
      </c>
      <c r="D116">
        <v>40</v>
      </c>
      <c r="E116">
        <v>0.87308571615576103</v>
      </c>
      <c r="F116" t="s">
        <v>3395</v>
      </c>
      <c r="G116">
        <v>5</v>
      </c>
      <c r="H116">
        <v>7875</v>
      </c>
      <c r="I116">
        <v>19536</v>
      </c>
      <c r="J116">
        <v>0.99230476190476202</v>
      </c>
      <c r="K116">
        <v>1</v>
      </c>
      <c r="L116">
        <v>0.97234231187737097</v>
      </c>
      <c r="M116" s="1">
        <v>9999999999778940</v>
      </c>
    </row>
    <row r="117" spans="1:13" x14ac:dyDescent="0.3">
      <c r="A117" t="s">
        <v>20</v>
      </c>
      <c r="B117" t="s">
        <v>117</v>
      </c>
      <c r="C117">
        <v>2</v>
      </c>
      <c r="D117">
        <v>40</v>
      </c>
      <c r="E117">
        <v>0.87559226771573895</v>
      </c>
      <c r="F117" t="s">
        <v>3392</v>
      </c>
      <c r="G117">
        <v>5</v>
      </c>
      <c r="H117">
        <v>7933</v>
      </c>
      <c r="I117">
        <v>19536</v>
      </c>
      <c r="J117">
        <v>0.98504979200806697</v>
      </c>
      <c r="K117">
        <v>1</v>
      </c>
      <c r="L117">
        <v>0.97212163795398698</v>
      </c>
      <c r="M117" s="1">
        <v>9999999999825600</v>
      </c>
    </row>
    <row r="118" spans="1:13" x14ac:dyDescent="0.3">
      <c r="A118" t="s">
        <v>20</v>
      </c>
      <c r="B118" t="s">
        <v>256</v>
      </c>
      <c r="C118">
        <v>2</v>
      </c>
      <c r="D118">
        <v>40</v>
      </c>
      <c r="E118">
        <v>0.87687409517426196</v>
      </c>
      <c r="F118" t="s">
        <v>3391</v>
      </c>
      <c r="G118">
        <v>5</v>
      </c>
      <c r="H118">
        <v>7963</v>
      </c>
      <c r="I118">
        <v>19536</v>
      </c>
      <c r="J118">
        <v>0.98133869144794605</v>
      </c>
      <c r="K118">
        <v>1</v>
      </c>
      <c r="L118">
        <v>0.97144320222972702</v>
      </c>
      <c r="M118" s="1">
        <v>9999999999845800</v>
      </c>
    </row>
    <row r="119" spans="1:13" x14ac:dyDescent="0.3">
      <c r="A119" t="s">
        <v>20</v>
      </c>
      <c r="B119" t="s">
        <v>278</v>
      </c>
      <c r="C119">
        <v>2</v>
      </c>
      <c r="D119">
        <v>40</v>
      </c>
      <c r="E119">
        <v>0.88329891946835604</v>
      </c>
      <c r="F119" t="s">
        <v>3407</v>
      </c>
      <c r="G119">
        <v>5</v>
      </c>
      <c r="H119">
        <v>8117</v>
      </c>
      <c r="I119">
        <v>19536</v>
      </c>
      <c r="J119">
        <v>0.96272021682887698</v>
      </c>
      <c r="K119">
        <v>1</v>
      </c>
      <c r="L119">
        <v>0.97281048141800897</v>
      </c>
      <c r="M119" s="1">
        <v>9999999999918440</v>
      </c>
    </row>
    <row r="120" spans="1:13" x14ac:dyDescent="0.3">
      <c r="A120" t="s">
        <v>20</v>
      </c>
      <c r="B120" t="s">
        <v>485</v>
      </c>
      <c r="C120">
        <v>2</v>
      </c>
      <c r="D120">
        <v>40</v>
      </c>
      <c r="E120">
        <v>0.88573274938928903</v>
      </c>
      <c r="F120" t="s">
        <v>3392</v>
      </c>
      <c r="G120">
        <v>5</v>
      </c>
      <c r="H120">
        <v>8177</v>
      </c>
      <c r="I120">
        <v>19536</v>
      </c>
      <c r="J120">
        <v>0.955656108597285</v>
      </c>
      <c r="K120">
        <v>1</v>
      </c>
      <c r="L120">
        <v>0.97264689792828096</v>
      </c>
      <c r="M120" s="1">
        <v>9999999999936510</v>
      </c>
    </row>
    <row r="121" spans="1:13" x14ac:dyDescent="0.3">
      <c r="A121" t="s">
        <v>20</v>
      </c>
      <c r="B121" t="s">
        <v>54</v>
      </c>
      <c r="C121">
        <v>2</v>
      </c>
      <c r="D121">
        <v>40</v>
      </c>
      <c r="E121">
        <v>0.88737383223256305</v>
      </c>
      <c r="F121" t="s">
        <v>3392</v>
      </c>
      <c r="G121">
        <v>5</v>
      </c>
      <c r="H121">
        <v>8218</v>
      </c>
      <c r="I121">
        <v>19536</v>
      </c>
      <c r="J121">
        <v>0.95088829398880503</v>
      </c>
      <c r="K121">
        <v>1</v>
      </c>
      <c r="L121">
        <v>0.97218607790024303</v>
      </c>
      <c r="M121" s="1">
        <v>9999999999946540</v>
      </c>
    </row>
    <row r="122" spans="1:13" x14ac:dyDescent="0.3">
      <c r="A122" t="s">
        <v>20</v>
      </c>
      <c r="B122" t="s">
        <v>336</v>
      </c>
      <c r="C122">
        <v>3</v>
      </c>
      <c r="D122">
        <v>60</v>
      </c>
      <c r="E122">
        <v>0.89130832886433398</v>
      </c>
      <c r="F122" t="s">
        <v>3397</v>
      </c>
      <c r="G122">
        <v>5</v>
      </c>
      <c r="H122">
        <v>13077</v>
      </c>
      <c r="I122">
        <v>19536</v>
      </c>
      <c r="J122">
        <v>0.89635237439779702</v>
      </c>
      <c r="K122">
        <v>1</v>
      </c>
      <c r="L122">
        <v>0.97267902681857699</v>
      </c>
      <c r="M122" s="1">
        <v>9999999999964970</v>
      </c>
    </row>
    <row r="123" spans="1:13" x14ac:dyDescent="0.3">
      <c r="A123" t="s">
        <v>20</v>
      </c>
      <c r="B123" t="s">
        <v>382</v>
      </c>
      <c r="C123">
        <v>2</v>
      </c>
      <c r="D123">
        <v>40</v>
      </c>
      <c r="E123">
        <v>0.90049272685520299</v>
      </c>
      <c r="F123" t="s">
        <v>3411</v>
      </c>
      <c r="G123">
        <v>5</v>
      </c>
      <c r="H123">
        <v>8563</v>
      </c>
      <c r="I123">
        <v>19536</v>
      </c>
      <c r="J123">
        <v>0.91257736774494902</v>
      </c>
      <c r="K123">
        <v>1</v>
      </c>
      <c r="L123">
        <v>0.97533036712295595</v>
      </c>
      <c r="M123" s="1">
        <v>9999999999987730</v>
      </c>
    </row>
    <row r="124" spans="1:13" x14ac:dyDescent="0.3">
      <c r="A124" t="s">
        <v>20</v>
      </c>
      <c r="B124" t="s">
        <v>300</v>
      </c>
      <c r="C124">
        <v>2</v>
      </c>
      <c r="D124">
        <v>40</v>
      </c>
      <c r="E124">
        <v>0.91497363289161304</v>
      </c>
      <c r="F124" t="s">
        <v>3391</v>
      </c>
      <c r="G124">
        <v>5</v>
      </c>
      <c r="H124">
        <v>8986</v>
      </c>
      <c r="I124">
        <v>19536</v>
      </c>
      <c r="J124">
        <v>0.86961940796795001</v>
      </c>
      <c r="K124">
        <v>1</v>
      </c>
      <c r="L124">
        <v>0.97998995148113699</v>
      </c>
      <c r="M124" s="1">
        <v>9999999999998100</v>
      </c>
    </row>
    <row r="125" spans="1:13" x14ac:dyDescent="0.3">
      <c r="A125" t="s">
        <v>20</v>
      </c>
      <c r="B125" t="s">
        <v>451</v>
      </c>
      <c r="C125">
        <v>2</v>
      </c>
      <c r="D125">
        <v>40</v>
      </c>
      <c r="E125">
        <v>0.92284207033215604</v>
      </c>
      <c r="F125" t="s">
        <v>3391</v>
      </c>
      <c r="G125">
        <v>5</v>
      </c>
      <c r="H125">
        <v>9239</v>
      </c>
      <c r="I125">
        <v>19536</v>
      </c>
      <c r="J125">
        <v>0.84580582314103203</v>
      </c>
      <c r="K125">
        <v>1</v>
      </c>
      <c r="L125">
        <v>0.98208127414603896</v>
      </c>
      <c r="M125" s="1">
        <v>9999999999999400</v>
      </c>
    </row>
    <row r="126" spans="1:13" x14ac:dyDescent="0.3">
      <c r="A126" t="s">
        <v>20</v>
      </c>
      <c r="B126" t="s">
        <v>332</v>
      </c>
      <c r="C126">
        <v>2</v>
      </c>
      <c r="D126">
        <v>40</v>
      </c>
      <c r="E126">
        <v>0.92917248234427696</v>
      </c>
      <c r="F126" t="s">
        <v>3402</v>
      </c>
      <c r="G126">
        <v>5</v>
      </c>
      <c r="H126">
        <v>9457</v>
      </c>
      <c r="I126">
        <v>19536</v>
      </c>
      <c r="J126">
        <v>0.82630855450988605</v>
      </c>
      <c r="K126">
        <v>1</v>
      </c>
      <c r="L126">
        <v>0.98362642307275205</v>
      </c>
      <c r="M126" s="1">
        <v>9999999999999780</v>
      </c>
    </row>
    <row r="127" spans="1:13" x14ac:dyDescent="0.3">
      <c r="A127" t="s">
        <v>20</v>
      </c>
      <c r="B127" t="s">
        <v>133</v>
      </c>
      <c r="C127">
        <v>2</v>
      </c>
      <c r="D127">
        <v>40</v>
      </c>
      <c r="E127">
        <v>0.93048458454401295</v>
      </c>
      <c r="F127" t="s">
        <v>3391</v>
      </c>
      <c r="G127">
        <v>5</v>
      </c>
      <c r="H127">
        <v>9504</v>
      </c>
      <c r="I127">
        <v>19536</v>
      </c>
      <c r="J127">
        <v>0.82222222222222197</v>
      </c>
      <c r="K127">
        <v>1</v>
      </c>
      <c r="L127">
        <v>0.98338648550127805</v>
      </c>
      <c r="M127" s="1">
        <v>9999999999999820</v>
      </c>
    </row>
    <row r="128" spans="1:13" x14ac:dyDescent="0.3">
      <c r="A128" t="s">
        <v>20</v>
      </c>
      <c r="B128" t="s">
        <v>207</v>
      </c>
      <c r="C128">
        <v>2</v>
      </c>
      <c r="D128">
        <v>40</v>
      </c>
      <c r="E128">
        <v>0.93573469632586204</v>
      </c>
      <c r="F128" t="s">
        <v>3386</v>
      </c>
      <c r="G128">
        <v>5</v>
      </c>
      <c r="H128">
        <v>9699</v>
      </c>
      <c r="I128">
        <v>19536</v>
      </c>
      <c r="J128">
        <v>0.80569130838230696</v>
      </c>
      <c r="K128">
        <v>1</v>
      </c>
      <c r="L128">
        <v>0.98461381235988399</v>
      </c>
      <c r="M128" s="1">
        <v>9999999999999930</v>
      </c>
    </row>
    <row r="129" spans="1:13" x14ac:dyDescent="0.3">
      <c r="A129" t="s">
        <v>20</v>
      </c>
      <c r="B129" t="s">
        <v>302</v>
      </c>
      <c r="C129">
        <v>2</v>
      </c>
      <c r="D129">
        <v>40</v>
      </c>
      <c r="E129">
        <v>0.9364633869215</v>
      </c>
      <c r="F129" t="s">
        <v>3409</v>
      </c>
      <c r="G129">
        <v>5</v>
      </c>
      <c r="H129">
        <v>9727</v>
      </c>
      <c r="I129">
        <v>19536</v>
      </c>
      <c r="J129">
        <v>0.80337205716048099</v>
      </c>
      <c r="K129">
        <v>1</v>
      </c>
      <c r="L129">
        <v>0.98421058238940495</v>
      </c>
      <c r="M129" s="1">
        <v>9999999999999940</v>
      </c>
    </row>
    <row r="130" spans="1:13" x14ac:dyDescent="0.3">
      <c r="A130" t="s">
        <v>20</v>
      </c>
      <c r="B130" t="s">
        <v>173</v>
      </c>
      <c r="C130">
        <v>2</v>
      </c>
      <c r="D130">
        <v>40</v>
      </c>
      <c r="E130">
        <v>0.94625744084309105</v>
      </c>
      <c r="F130" t="s">
        <v>3392</v>
      </c>
      <c r="G130">
        <v>5</v>
      </c>
      <c r="H130">
        <v>10129</v>
      </c>
      <c r="I130">
        <v>19536</v>
      </c>
      <c r="J130">
        <v>0.77148780728600996</v>
      </c>
      <c r="K130">
        <v>1</v>
      </c>
      <c r="L130">
        <v>0.98716388941237099</v>
      </c>
      <c r="M130" s="1">
        <v>9999999999999990</v>
      </c>
    </row>
    <row r="131" spans="1:13" x14ac:dyDescent="0.3">
      <c r="A131" t="s">
        <v>20</v>
      </c>
      <c r="B131" t="s">
        <v>529</v>
      </c>
      <c r="C131">
        <v>2</v>
      </c>
      <c r="D131">
        <v>40</v>
      </c>
      <c r="E131">
        <v>0.95246036519352495</v>
      </c>
      <c r="F131" t="s">
        <v>3407</v>
      </c>
      <c r="G131">
        <v>5</v>
      </c>
      <c r="H131">
        <v>10413</v>
      </c>
      <c r="I131">
        <v>19536</v>
      </c>
      <c r="J131">
        <v>0.75044655718813003</v>
      </c>
      <c r="K131">
        <v>1</v>
      </c>
      <c r="L131">
        <v>0.98880584173900798</v>
      </c>
      <c r="M131" s="1">
        <v>9999999999999990</v>
      </c>
    </row>
    <row r="132" spans="1:13" x14ac:dyDescent="0.3">
      <c r="A132" t="s">
        <v>13</v>
      </c>
      <c r="B132" t="s">
        <v>92</v>
      </c>
      <c r="C132">
        <v>2</v>
      </c>
      <c r="D132">
        <v>40</v>
      </c>
      <c r="E132">
        <v>0.97453151686888795</v>
      </c>
      <c r="F132" t="s">
        <v>3405</v>
      </c>
      <c r="G132">
        <v>5</v>
      </c>
      <c r="H132">
        <v>11550</v>
      </c>
      <c r="I132">
        <v>19235</v>
      </c>
      <c r="J132">
        <v>0.66614718614718604</v>
      </c>
      <c r="K132">
        <v>1</v>
      </c>
      <c r="L132">
        <v>0.99987768996095705</v>
      </c>
      <c r="M132" s="1">
        <v>9999999999999370</v>
      </c>
    </row>
    <row r="133" spans="1:13" x14ac:dyDescent="0.3">
      <c r="A133" t="s">
        <v>408</v>
      </c>
      <c r="B133" t="s">
        <v>409</v>
      </c>
      <c r="C133">
        <v>1</v>
      </c>
      <c r="D133">
        <v>20</v>
      </c>
      <c r="E133">
        <v>1</v>
      </c>
      <c r="F133">
        <v>10592</v>
      </c>
      <c r="G133">
        <v>1</v>
      </c>
      <c r="H133">
        <v>1899</v>
      </c>
      <c r="I133">
        <v>4660</v>
      </c>
      <c r="J133" s="1">
        <v>2.45392311743022E+16</v>
      </c>
      <c r="K133">
        <v>1</v>
      </c>
      <c r="L133">
        <v>1</v>
      </c>
      <c r="M133">
        <v>100</v>
      </c>
    </row>
    <row r="134" spans="1:13" x14ac:dyDescent="0.3">
      <c r="A134" t="s">
        <v>23</v>
      </c>
      <c r="B134" t="s">
        <v>816</v>
      </c>
      <c r="C134">
        <v>1</v>
      </c>
      <c r="D134">
        <v>20</v>
      </c>
      <c r="E134">
        <v>1</v>
      </c>
      <c r="F134">
        <v>79572</v>
      </c>
      <c r="G134">
        <v>5</v>
      </c>
      <c r="H134">
        <v>138</v>
      </c>
      <c r="I134">
        <v>13528</v>
      </c>
      <c r="J134" s="1">
        <v>1.96057971014492E+16</v>
      </c>
      <c r="K134">
        <v>1</v>
      </c>
      <c r="L134">
        <v>1</v>
      </c>
      <c r="M134">
        <v>100</v>
      </c>
    </row>
    <row r="135" spans="1:13" x14ac:dyDescent="0.3">
      <c r="A135" t="s">
        <v>23</v>
      </c>
      <c r="B135" t="s">
        <v>628</v>
      </c>
      <c r="C135">
        <v>1</v>
      </c>
      <c r="D135">
        <v>20</v>
      </c>
      <c r="E135">
        <v>1</v>
      </c>
      <c r="F135">
        <v>79572</v>
      </c>
      <c r="G135">
        <v>5</v>
      </c>
      <c r="H135">
        <v>99</v>
      </c>
      <c r="I135">
        <v>13528</v>
      </c>
      <c r="J135" s="1">
        <v>2732929292929290</v>
      </c>
      <c r="K135">
        <v>1</v>
      </c>
      <c r="L135">
        <v>1</v>
      </c>
      <c r="M135">
        <v>100</v>
      </c>
    </row>
    <row r="136" spans="1:13" x14ac:dyDescent="0.3">
      <c r="A136" t="s">
        <v>23</v>
      </c>
      <c r="B136" t="s">
        <v>199</v>
      </c>
      <c r="C136">
        <v>1</v>
      </c>
      <c r="D136">
        <v>20</v>
      </c>
      <c r="E136">
        <v>1</v>
      </c>
      <c r="F136">
        <v>5723</v>
      </c>
      <c r="G136">
        <v>5</v>
      </c>
      <c r="H136">
        <v>155</v>
      </c>
      <c r="I136">
        <v>13528</v>
      </c>
      <c r="J136" s="1">
        <v>1.74554838709677E+16</v>
      </c>
      <c r="K136">
        <v>1</v>
      </c>
      <c r="L136">
        <v>1</v>
      </c>
      <c r="M136">
        <v>100</v>
      </c>
    </row>
    <row r="137" spans="1:13" x14ac:dyDescent="0.3">
      <c r="A137" t="s">
        <v>23</v>
      </c>
      <c r="B137" t="s">
        <v>3412</v>
      </c>
      <c r="C137">
        <v>1</v>
      </c>
      <c r="D137">
        <v>20</v>
      </c>
      <c r="E137">
        <v>1</v>
      </c>
      <c r="F137">
        <v>10592</v>
      </c>
      <c r="G137">
        <v>5</v>
      </c>
      <c r="H137">
        <v>229</v>
      </c>
      <c r="I137">
        <v>13528</v>
      </c>
      <c r="J137" s="1">
        <v>1.1814847161572E+16</v>
      </c>
      <c r="K137">
        <v>1</v>
      </c>
      <c r="L137">
        <v>1</v>
      </c>
      <c r="M137">
        <v>100</v>
      </c>
    </row>
    <row r="138" spans="1:13" x14ac:dyDescent="0.3">
      <c r="A138" t="s">
        <v>23</v>
      </c>
      <c r="B138" t="s">
        <v>787</v>
      </c>
      <c r="C138">
        <v>1</v>
      </c>
      <c r="D138">
        <v>20</v>
      </c>
      <c r="E138">
        <v>1</v>
      </c>
      <c r="F138">
        <v>79572</v>
      </c>
      <c r="G138">
        <v>5</v>
      </c>
      <c r="H138">
        <v>117</v>
      </c>
      <c r="I138">
        <v>13528</v>
      </c>
      <c r="J138" s="1">
        <v>2.31247863247863E+16</v>
      </c>
      <c r="K138">
        <v>1</v>
      </c>
      <c r="L138">
        <v>1</v>
      </c>
      <c r="M138">
        <v>100</v>
      </c>
    </row>
    <row r="139" spans="1:13" x14ac:dyDescent="0.3">
      <c r="A139" t="s">
        <v>23</v>
      </c>
      <c r="B139" t="s">
        <v>381</v>
      </c>
      <c r="C139">
        <v>1</v>
      </c>
      <c r="D139">
        <v>20</v>
      </c>
      <c r="E139">
        <v>1</v>
      </c>
      <c r="F139">
        <v>79572</v>
      </c>
      <c r="G139">
        <v>5</v>
      </c>
      <c r="H139">
        <v>553</v>
      </c>
      <c r="I139">
        <v>13528</v>
      </c>
      <c r="J139" s="1">
        <v>4.89258589511754E+16</v>
      </c>
      <c r="K139">
        <v>1</v>
      </c>
      <c r="L139">
        <v>1</v>
      </c>
      <c r="M139">
        <v>100</v>
      </c>
    </row>
    <row r="140" spans="1:13" x14ac:dyDescent="0.3">
      <c r="A140" t="s">
        <v>23</v>
      </c>
      <c r="B140" t="s">
        <v>3413</v>
      </c>
      <c r="C140">
        <v>1</v>
      </c>
      <c r="D140">
        <v>20</v>
      </c>
      <c r="E140">
        <v>1</v>
      </c>
      <c r="F140">
        <v>10592</v>
      </c>
      <c r="G140">
        <v>5</v>
      </c>
      <c r="H140">
        <v>565</v>
      </c>
      <c r="I140">
        <v>13528</v>
      </c>
      <c r="J140" s="1">
        <v>4788672566371680</v>
      </c>
      <c r="K140">
        <v>1</v>
      </c>
      <c r="L140">
        <v>1</v>
      </c>
      <c r="M140">
        <v>100</v>
      </c>
    </row>
    <row r="141" spans="1:13" x14ac:dyDescent="0.3">
      <c r="A141" t="s">
        <v>23</v>
      </c>
      <c r="B141" t="s">
        <v>594</v>
      </c>
      <c r="C141">
        <v>1</v>
      </c>
      <c r="D141">
        <v>20</v>
      </c>
      <c r="E141">
        <v>1</v>
      </c>
      <c r="F141">
        <v>79572</v>
      </c>
      <c r="G141">
        <v>5</v>
      </c>
      <c r="H141">
        <v>122</v>
      </c>
      <c r="I141">
        <v>13528</v>
      </c>
      <c r="J141" s="1">
        <v>2217704918032780</v>
      </c>
      <c r="K141">
        <v>1</v>
      </c>
      <c r="L141">
        <v>1</v>
      </c>
      <c r="M141">
        <v>100</v>
      </c>
    </row>
    <row r="142" spans="1:13" x14ac:dyDescent="0.3">
      <c r="A142" t="s">
        <v>23</v>
      </c>
      <c r="B142" t="s">
        <v>3414</v>
      </c>
      <c r="C142">
        <v>1</v>
      </c>
      <c r="D142">
        <v>20</v>
      </c>
      <c r="E142">
        <v>1</v>
      </c>
      <c r="F142">
        <v>10592</v>
      </c>
      <c r="G142">
        <v>5</v>
      </c>
      <c r="H142">
        <v>329</v>
      </c>
      <c r="I142">
        <v>13528</v>
      </c>
      <c r="J142" s="1">
        <v>8223708206686930</v>
      </c>
      <c r="K142">
        <v>1</v>
      </c>
      <c r="L142">
        <v>1</v>
      </c>
      <c r="M142">
        <v>100</v>
      </c>
    </row>
    <row r="143" spans="1:13" x14ac:dyDescent="0.3">
      <c r="A143" t="s">
        <v>23</v>
      </c>
      <c r="B143" t="s">
        <v>3415</v>
      </c>
      <c r="C143">
        <v>1</v>
      </c>
      <c r="D143">
        <v>20</v>
      </c>
      <c r="E143">
        <v>1</v>
      </c>
      <c r="F143">
        <v>10592</v>
      </c>
      <c r="G143">
        <v>5</v>
      </c>
      <c r="H143">
        <v>13</v>
      </c>
      <c r="I143">
        <v>13528</v>
      </c>
      <c r="J143" s="1">
        <v>2.08123076923076E+16</v>
      </c>
      <c r="K143">
        <v>1</v>
      </c>
      <c r="L143">
        <v>1</v>
      </c>
      <c r="M143">
        <v>100</v>
      </c>
    </row>
    <row r="144" spans="1:13" x14ac:dyDescent="0.3">
      <c r="A144" t="s">
        <v>23</v>
      </c>
      <c r="B144" t="s">
        <v>2770</v>
      </c>
      <c r="C144">
        <v>1</v>
      </c>
      <c r="D144">
        <v>20</v>
      </c>
      <c r="E144">
        <v>1</v>
      </c>
      <c r="F144">
        <v>5723</v>
      </c>
      <c r="G144">
        <v>5</v>
      </c>
      <c r="H144">
        <v>26</v>
      </c>
      <c r="I144">
        <v>13528</v>
      </c>
      <c r="J144" s="1">
        <v>1.04061538461538E+16</v>
      </c>
      <c r="K144">
        <v>1</v>
      </c>
      <c r="L144">
        <v>1</v>
      </c>
      <c r="M144">
        <v>100</v>
      </c>
    </row>
    <row r="145" spans="1:13" x14ac:dyDescent="0.3">
      <c r="A145" t="s">
        <v>23</v>
      </c>
      <c r="B145" t="s">
        <v>1593</v>
      </c>
      <c r="C145">
        <v>1</v>
      </c>
      <c r="D145">
        <v>20</v>
      </c>
      <c r="E145">
        <v>1</v>
      </c>
      <c r="F145">
        <v>55332</v>
      </c>
      <c r="G145">
        <v>5</v>
      </c>
      <c r="H145">
        <v>611</v>
      </c>
      <c r="I145">
        <v>13528</v>
      </c>
      <c r="J145" s="1">
        <v>4.42815057283142E+16</v>
      </c>
      <c r="K145">
        <v>1</v>
      </c>
      <c r="L145">
        <v>1</v>
      </c>
      <c r="M145">
        <v>100</v>
      </c>
    </row>
    <row r="146" spans="1:13" x14ac:dyDescent="0.3">
      <c r="A146" t="s">
        <v>23</v>
      </c>
      <c r="B146" t="s">
        <v>644</v>
      </c>
      <c r="C146">
        <v>1</v>
      </c>
      <c r="D146">
        <v>20</v>
      </c>
      <c r="E146">
        <v>1</v>
      </c>
      <c r="F146">
        <v>5723</v>
      </c>
      <c r="G146">
        <v>5</v>
      </c>
      <c r="H146">
        <v>436</v>
      </c>
      <c r="I146">
        <v>13528</v>
      </c>
      <c r="J146" s="1">
        <v>6205504587155960</v>
      </c>
      <c r="K146">
        <v>1</v>
      </c>
      <c r="L146">
        <v>1</v>
      </c>
      <c r="M146">
        <v>100</v>
      </c>
    </row>
    <row r="147" spans="1:13" x14ac:dyDescent="0.3">
      <c r="A147" t="s">
        <v>23</v>
      </c>
      <c r="B147" t="s">
        <v>707</v>
      </c>
      <c r="C147">
        <v>1</v>
      </c>
      <c r="D147">
        <v>20</v>
      </c>
      <c r="E147">
        <v>1</v>
      </c>
      <c r="F147">
        <v>79572</v>
      </c>
      <c r="G147">
        <v>5</v>
      </c>
      <c r="H147">
        <v>99</v>
      </c>
      <c r="I147">
        <v>13528</v>
      </c>
      <c r="J147" s="1">
        <v>2732929292929290</v>
      </c>
      <c r="K147">
        <v>1</v>
      </c>
      <c r="L147">
        <v>1</v>
      </c>
      <c r="M147">
        <v>100</v>
      </c>
    </row>
    <row r="148" spans="1:13" x14ac:dyDescent="0.3">
      <c r="A148" t="s">
        <v>23</v>
      </c>
      <c r="B148" t="s">
        <v>3416</v>
      </c>
      <c r="C148">
        <v>1</v>
      </c>
      <c r="D148">
        <v>20</v>
      </c>
      <c r="E148">
        <v>1</v>
      </c>
      <c r="F148">
        <v>6566</v>
      </c>
      <c r="G148">
        <v>5</v>
      </c>
      <c r="H148">
        <v>1</v>
      </c>
      <c r="I148">
        <v>13528</v>
      </c>
      <c r="J148">
        <v>2705.6</v>
      </c>
      <c r="K148">
        <v>1</v>
      </c>
      <c r="L148">
        <v>1</v>
      </c>
      <c r="M148">
        <v>100</v>
      </c>
    </row>
    <row r="149" spans="1:13" x14ac:dyDescent="0.3">
      <c r="A149" t="s">
        <v>23</v>
      </c>
      <c r="B149" t="s">
        <v>3417</v>
      </c>
      <c r="C149">
        <v>1</v>
      </c>
      <c r="D149">
        <v>20</v>
      </c>
      <c r="E149">
        <v>1</v>
      </c>
      <c r="F149">
        <v>10592</v>
      </c>
      <c r="G149">
        <v>5</v>
      </c>
      <c r="H149">
        <v>81</v>
      </c>
      <c r="I149">
        <v>13528</v>
      </c>
      <c r="J149" s="1">
        <v>3340246913580240</v>
      </c>
      <c r="K149">
        <v>1</v>
      </c>
      <c r="L149">
        <v>1</v>
      </c>
      <c r="M149">
        <v>100</v>
      </c>
    </row>
    <row r="150" spans="1:13" x14ac:dyDescent="0.3">
      <c r="A150" t="s">
        <v>23</v>
      </c>
      <c r="B150" t="s">
        <v>3418</v>
      </c>
      <c r="C150">
        <v>1</v>
      </c>
      <c r="D150">
        <v>20</v>
      </c>
      <c r="E150">
        <v>1</v>
      </c>
      <c r="F150">
        <v>6566</v>
      </c>
      <c r="G150">
        <v>5</v>
      </c>
      <c r="H150">
        <v>42</v>
      </c>
      <c r="I150">
        <v>13528</v>
      </c>
      <c r="J150" s="1">
        <v>6441904761904760</v>
      </c>
      <c r="K150">
        <v>1</v>
      </c>
      <c r="L150">
        <v>1</v>
      </c>
      <c r="M150">
        <v>100</v>
      </c>
    </row>
    <row r="151" spans="1:13" x14ac:dyDescent="0.3">
      <c r="A151" t="s">
        <v>23</v>
      </c>
      <c r="B151" t="s">
        <v>799</v>
      </c>
      <c r="C151">
        <v>1</v>
      </c>
      <c r="D151">
        <v>20</v>
      </c>
      <c r="E151">
        <v>1</v>
      </c>
      <c r="F151">
        <v>79572</v>
      </c>
      <c r="G151">
        <v>5</v>
      </c>
      <c r="H151">
        <v>105</v>
      </c>
      <c r="I151">
        <v>13528</v>
      </c>
      <c r="J151" s="1">
        <v>2.5767619047619E+16</v>
      </c>
      <c r="K151">
        <v>1</v>
      </c>
      <c r="L151">
        <v>1</v>
      </c>
      <c r="M151">
        <v>100</v>
      </c>
    </row>
    <row r="152" spans="1:13" x14ac:dyDescent="0.3">
      <c r="A152" t="s">
        <v>23</v>
      </c>
      <c r="B152" t="s">
        <v>3419</v>
      </c>
      <c r="C152">
        <v>1</v>
      </c>
      <c r="D152">
        <v>20</v>
      </c>
      <c r="E152">
        <v>1</v>
      </c>
      <c r="F152">
        <v>10592</v>
      </c>
      <c r="G152">
        <v>5</v>
      </c>
      <c r="H152">
        <v>224</v>
      </c>
      <c r="I152">
        <v>13528</v>
      </c>
      <c r="J152" s="1">
        <v>1.20785714285714E+16</v>
      </c>
      <c r="K152">
        <v>1</v>
      </c>
      <c r="L152">
        <v>1</v>
      </c>
      <c r="M152">
        <v>100</v>
      </c>
    </row>
    <row r="153" spans="1:13" x14ac:dyDescent="0.3">
      <c r="A153" t="s">
        <v>23</v>
      </c>
      <c r="B153" t="s">
        <v>784</v>
      </c>
      <c r="C153">
        <v>1</v>
      </c>
      <c r="D153">
        <v>20</v>
      </c>
      <c r="E153">
        <v>1</v>
      </c>
      <c r="F153">
        <v>6566</v>
      </c>
      <c r="G153">
        <v>5</v>
      </c>
      <c r="H153">
        <v>44</v>
      </c>
      <c r="I153">
        <v>13528</v>
      </c>
      <c r="J153" s="1">
        <v>6149090909090900</v>
      </c>
      <c r="K153">
        <v>1</v>
      </c>
      <c r="L153">
        <v>1</v>
      </c>
      <c r="M153">
        <v>100</v>
      </c>
    </row>
    <row r="154" spans="1:13" x14ac:dyDescent="0.3">
      <c r="A154" t="s">
        <v>23</v>
      </c>
      <c r="B154" t="s">
        <v>2085</v>
      </c>
      <c r="C154">
        <v>1</v>
      </c>
      <c r="D154">
        <v>20</v>
      </c>
      <c r="E154">
        <v>1</v>
      </c>
      <c r="F154">
        <v>6566</v>
      </c>
      <c r="G154">
        <v>5</v>
      </c>
      <c r="H154">
        <v>148</v>
      </c>
      <c r="I154">
        <v>13528</v>
      </c>
      <c r="J154" s="1">
        <v>1.8281081081081E+16</v>
      </c>
      <c r="K154">
        <v>1</v>
      </c>
      <c r="L154">
        <v>1</v>
      </c>
      <c r="M154">
        <v>100</v>
      </c>
    </row>
    <row r="155" spans="1:13" x14ac:dyDescent="0.3">
      <c r="A155" t="s">
        <v>23</v>
      </c>
      <c r="B155" t="s">
        <v>3420</v>
      </c>
      <c r="C155">
        <v>1</v>
      </c>
      <c r="D155">
        <v>20</v>
      </c>
      <c r="E155">
        <v>1</v>
      </c>
      <c r="F155">
        <v>10592</v>
      </c>
      <c r="G155">
        <v>5</v>
      </c>
      <c r="H155">
        <v>37</v>
      </c>
      <c r="I155">
        <v>13528</v>
      </c>
      <c r="J155" s="1">
        <v>7312432432432430</v>
      </c>
      <c r="K155">
        <v>1</v>
      </c>
      <c r="L155">
        <v>1</v>
      </c>
      <c r="M155">
        <v>100</v>
      </c>
    </row>
    <row r="156" spans="1:13" x14ac:dyDescent="0.3">
      <c r="A156" t="s">
        <v>23</v>
      </c>
      <c r="B156" t="s">
        <v>613</v>
      </c>
      <c r="C156">
        <v>1</v>
      </c>
      <c r="D156">
        <v>20</v>
      </c>
      <c r="E156">
        <v>1</v>
      </c>
      <c r="F156">
        <v>79572</v>
      </c>
      <c r="G156">
        <v>5</v>
      </c>
      <c r="H156">
        <v>131</v>
      </c>
      <c r="I156">
        <v>13528</v>
      </c>
      <c r="J156" s="1">
        <v>2.06534351145038E+16</v>
      </c>
      <c r="K156">
        <v>1</v>
      </c>
      <c r="L156">
        <v>1</v>
      </c>
      <c r="M156">
        <v>100</v>
      </c>
    </row>
    <row r="157" spans="1:13" x14ac:dyDescent="0.3">
      <c r="A157" t="s">
        <v>23</v>
      </c>
      <c r="B157" t="s">
        <v>695</v>
      </c>
      <c r="C157">
        <v>1</v>
      </c>
      <c r="D157">
        <v>20</v>
      </c>
      <c r="E157">
        <v>1</v>
      </c>
      <c r="F157">
        <v>79572</v>
      </c>
      <c r="G157">
        <v>5</v>
      </c>
      <c r="H157">
        <v>102</v>
      </c>
      <c r="I157">
        <v>13528</v>
      </c>
      <c r="J157" s="1">
        <v>2.65254901960784E+16</v>
      </c>
      <c r="K157">
        <v>1</v>
      </c>
      <c r="L157">
        <v>1</v>
      </c>
      <c r="M157">
        <v>100</v>
      </c>
    </row>
    <row r="158" spans="1:13" x14ac:dyDescent="0.3">
      <c r="A158" t="s">
        <v>23</v>
      </c>
      <c r="B158" t="s">
        <v>3421</v>
      </c>
      <c r="C158">
        <v>1</v>
      </c>
      <c r="D158">
        <v>20</v>
      </c>
      <c r="E158">
        <v>1</v>
      </c>
      <c r="F158">
        <v>10592</v>
      </c>
      <c r="G158">
        <v>5</v>
      </c>
      <c r="H158">
        <v>36</v>
      </c>
      <c r="I158">
        <v>13528</v>
      </c>
      <c r="J158" s="1">
        <v>7515555555555550</v>
      </c>
      <c r="K158">
        <v>1</v>
      </c>
      <c r="L158">
        <v>1</v>
      </c>
      <c r="M158">
        <v>100</v>
      </c>
    </row>
    <row r="159" spans="1:13" x14ac:dyDescent="0.3">
      <c r="A159" t="s">
        <v>23</v>
      </c>
      <c r="B159" t="s">
        <v>2792</v>
      </c>
      <c r="C159">
        <v>1</v>
      </c>
      <c r="D159">
        <v>20</v>
      </c>
      <c r="E159">
        <v>1</v>
      </c>
      <c r="F159">
        <v>5723</v>
      </c>
      <c r="G159">
        <v>5</v>
      </c>
      <c r="H159">
        <v>3</v>
      </c>
      <c r="I159">
        <v>13528</v>
      </c>
      <c r="J159" s="1">
        <v>9018666666666660</v>
      </c>
      <c r="K159">
        <v>1</v>
      </c>
      <c r="L159">
        <v>1</v>
      </c>
      <c r="M159">
        <v>100</v>
      </c>
    </row>
    <row r="160" spans="1:13" x14ac:dyDescent="0.3">
      <c r="A160" t="s">
        <v>23</v>
      </c>
      <c r="B160" t="s">
        <v>198</v>
      </c>
      <c r="C160">
        <v>1</v>
      </c>
      <c r="D160">
        <v>20</v>
      </c>
      <c r="E160">
        <v>1</v>
      </c>
      <c r="F160">
        <v>5723</v>
      </c>
      <c r="G160">
        <v>5</v>
      </c>
      <c r="H160">
        <v>155</v>
      </c>
      <c r="I160">
        <v>13528</v>
      </c>
      <c r="J160" s="1">
        <v>1.74554838709677E+16</v>
      </c>
      <c r="K160">
        <v>1</v>
      </c>
      <c r="L160">
        <v>1</v>
      </c>
      <c r="M160">
        <v>100</v>
      </c>
    </row>
    <row r="161" spans="1:13" x14ac:dyDescent="0.3">
      <c r="A161" t="s">
        <v>23</v>
      </c>
      <c r="B161" t="s">
        <v>3422</v>
      </c>
      <c r="C161">
        <v>1</v>
      </c>
      <c r="D161">
        <v>20</v>
      </c>
      <c r="E161">
        <v>1</v>
      </c>
      <c r="F161">
        <v>10592</v>
      </c>
      <c r="G161">
        <v>5</v>
      </c>
      <c r="H161">
        <v>220</v>
      </c>
      <c r="I161">
        <v>13528</v>
      </c>
      <c r="J161" s="1">
        <v>1.22981818181818E+16</v>
      </c>
      <c r="K161">
        <v>1</v>
      </c>
      <c r="L161">
        <v>1</v>
      </c>
      <c r="M161">
        <v>100</v>
      </c>
    </row>
    <row r="162" spans="1:13" x14ac:dyDescent="0.3">
      <c r="A162" t="s">
        <v>23</v>
      </c>
      <c r="B162" t="s">
        <v>2793</v>
      </c>
      <c r="C162">
        <v>1</v>
      </c>
      <c r="D162">
        <v>20</v>
      </c>
      <c r="E162">
        <v>1</v>
      </c>
      <c r="F162">
        <v>5723</v>
      </c>
      <c r="G162">
        <v>5</v>
      </c>
      <c r="H162">
        <v>8</v>
      </c>
      <c r="I162">
        <v>13528</v>
      </c>
      <c r="J162">
        <v>338.2</v>
      </c>
      <c r="K162">
        <v>1</v>
      </c>
      <c r="L162">
        <v>1</v>
      </c>
      <c r="M162">
        <v>100</v>
      </c>
    </row>
    <row r="163" spans="1:13" x14ac:dyDescent="0.3">
      <c r="A163" t="s">
        <v>23</v>
      </c>
      <c r="B163" t="s">
        <v>2011</v>
      </c>
      <c r="C163">
        <v>1</v>
      </c>
      <c r="D163">
        <v>20</v>
      </c>
      <c r="E163">
        <v>1</v>
      </c>
      <c r="F163">
        <v>6566</v>
      </c>
      <c r="G163">
        <v>5</v>
      </c>
      <c r="H163">
        <v>569</v>
      </c>
      <c r="I163">
        <v>13528</v>
      </c>
      <c r="J163" s="1">
        <v>4755008787346220</v>
      </c>
      <c r="K163">
        <v>1</v>
      </c>
      <c r="L163">
        <v>1</v>
      </c>
      <c r="M163">
        <v>100</v>
      </c>
    </row>
    <row r="164" spans="1:13" x14ac:dyDescent="0.3">
      <c r="A164" t="s">
        <v>23</v>
      </c>
      <c r="B164" t="s">
        <v>2752</v>
      </c>
      <c r="C164">
        <v>1</v>
      </c>
      <c r="D164">
        <v>20</v>
      </c>
      <c r="E164">
        <v>1</v>
      </c>
      <c r="F164">
        <v>5723</v>
      </c>
      <c r="G164">
        <v>5</v>
      </c>
      <c r="H164">
        <v>81</v>
      </c>
      <c r="I164">
        <v>13528</v>
      </c>
      <c r="J164" s="1">
        <v>3340246913580240</v>
      </c>
      <c r="K164">
        <v>1</v>
      </c>
      <c r="L164">
        <v>1</v>
      </c>
      <c r="M164">
        <v>100</v>
      </c>
    </row>
    <row r="165" spans="1:13" x14ac:dyDescent="0.3">
      <c r="A165" t="s">
        <v>23</v>
      </c>
      <c r="B165" t="s">
        <v>3423</v>
      </c>
      <c r="C165">
        <v>1</v>
      </c>
      <c r="D165">
        <v>20</v>
      </c>
      <c r="E165">
        <v>1</v>
      </c>
      <c r="F165">
        <v>10592</v>
      </c>
      <c r="G165">
        <v>5</v>
      </c>
      <c r="H165">
        <v>117</v>
      </c>
      <c r="I165">
        <v>13528</v>
      </c>
      <c r="J165" s="1">
        <v>2.31247863247863E+16</v>
      </c>
      <c r="K165">
        <v>1</v>
      </c>
      <c r="L165">
        <v>1</v>
      </c>
      <c r="M165">
        <v>100</v>
      </c>
    </row>
    <row r="166" spans="1:13" x14ac:dyDescent="0.3">
      <c r="A166" t="s">
        <v>23</v>
      </c>
      <c r="B166" t="s">
        <v>846</v>
      </c>
      <c r="C166">
        <v>1</v>
      </c>
      <c r="D166">
        <v>20</v>
      </c>
      <c r="E166">
        <v>1</v>
      </c>
      <c r="F166">
        <v>79572</v>
      </c>
      <c r="G166">
        <v>5</v>
      </c>
      <c r="H166">
        <v>124</v>
      </c>
      <c r="I166">
        <v>13528</v>
      </c>
      <c r="J166" s="1">
        <v>2181935483870960</v>
      </c>
      <c r="K166">
        <v>1</v>
      </c>
      <c r="L166">
        <v>1</v>
      </c>
      <c r="M166">
        <v>100</v>
      </c>
    </row>
    <row r="167" spans="1:13" x14ac:dyDescent="0.3">
      <c r="A167" t="s">
        <v>23</v>
      </c>
      <c r="B167" t="s">
        <v>3424</v>
      </c>
      <c r="C167">
        <v>1</v>
      </c>
      <c r="D167">
        <v>20</v>
      </c>
      <c r="E167">
        <v>1</v>
      </c>
      <c r="F167">
        <v>10592</v>
      </c>
      <c r="G167">
        <v>5</v>
      </c>
      <c r="H167">
        <v>220</v>
      </c>
      <c r="I167">
        <v>13528</v>
      </c>
      <c r="J167" s="1">
        <v>1.22981818181818E+16</v>
      </c>
      <c r="K167">
        <v>1</v>
      </c>
      <c r="L167">
        <v>1</v>
      </c>
      <c r="M167">
        <v>100</v>
      </c>
    </row>
    <row r="168" spans="1:13" x14ac:dyDescent="0.3">
      <c r="A168" t="s">
        <v>23</v>
      </c>
      <c r="B168" t="s">
        <v>232</v>
      </c>
      <c r="C168">
        <v>1</v>
      </c>
      <c r="D168">
        <v>20</v>
      </c>
      <c r="E168">
        <v>1</v>
      </c>
      <c r="F168">
        <v>79572</v>
      </c>
      <c r="G168">
        <v>5</v>
      </c>
      <c r="H168">
        <v>193</v>
      </c>
      <c r="I168">
        <v>13528</v>
      </c>
      <c r="J168" s="1">
        <v>1.40186528497409E+16</v>
      </c>
      <c r="K168">
        <v>1</v>
      </c>
      <c r="L168">
        <v>1</v>
      </c>
      <c r="M168">
        <v>100</v>
      </c>
    </row>
    <row r="169" spans="1:13" x14ac:dyDescent="0.3">
      <c r="A169" t="s">
        <v>23</v>
      </c>
      <c r="B169" t="s">
        <v>218</v>
      </c>
      <c r="C169">
        <v>1</v>
      </c>
      <c r="D169">
        <v>20</v>
      </c>
      <c r="E169">
        <v>1</v>
      </c>
      <c r="F169">
        <v>79572</v>
      </c>
      <c r="G169">
        <v>5</v>
      </c>
      <c r="H169">
        <v>186</v>
      </c>
      <c r="I169">
        <v>13528</v>
      </c>
      <c r="J169" s="1">
        <v>1.45462365591397E+16</v>
      </c>
      <c r="K169">
        <v>1</v>
      </c>
      <c r="L169">
        <v>1</v>
      </c>
      <c r="M169">
        <v>100</v>
      </c>
    </row>
    <row r="170" spans="1:13" x14ac:dyDescent="0.3">
      <c r="A170" t="s">
        <v>23</v>
      </c>
      <c r="B170" t="s">
        <v>822</v>
      </c>
      <c r="C170">
        <v>1</v>
      </c>
      <c r="D170">
        <v>20</v>
      </c>
      <c r="E170">
        <v>1</v>
      </c>
      <c r="F170">
        <v>79572</v>
      </c>
      <c r="G170">
        <v>5</v>
      </c>
      <c r="H170">
        <v>117</v>
      </c>
      <c r="I170">
        <v>13528</v>
      </c>
      <c r="J170" s="1">
        <v>2.31247863247863E+16</v>
      </c>
      <c r="K170">
        <v>1</v>
      </c>
      <c r="L170">
        <v>1</v>
      </c>
      <c r="M170">
        <v>100</v>
      </c>
    </row>
    <row r="171" spans="1:13" x14ac:dyDescent="0.3">
      <c r="A171" t="s">
        <v>23</v>
      </c>
      <c r="B171" t="s">
        <v>3425</v>
      </c>
      <c r="C171">
        <v>1</v>
      </c>
      <c r="D171">
        <v>20</v>
      </c>
      <c r="E171">
        <v>1</v>
      </c>
      <c r="F171">
        <v>10592</v>
      </c>
      <c r="G171">
        <v>5</v>
      </c>
      <c r="H171">
        <v>485</v>
      </c>
      <c r="I171">
        <v>13528</v>
      </c>
      <c r="J171" s="1">
        <v>5578556701030920</v>
      </c>
      <c r="K171">
        <v>1</v>
      </c>
      <c r="L171">
        <v>1</v>
      </c>
      <c r="M171">
        <v>100</v>
      </c>
    </row>
    <row r="172" spans="1:13" x14ac:dyDescent="0.3">
      <c r="A172" t="s">
        <v>23</v>
      </c>
      <c r="B172" t="s">
        <v>744</v>
      </c>
      <c r="C172">
        <v>1</v>
      </c>
      <c r="D172">
        <v>20</v>
      </c>
      <c r="E172">
        <v>1</v>
      </c>
      <c r="F172">
        <v>79572</v>
      </c>
      <c r="G172">
        <v>5</v>
      </c>
      <c r="H172">
        <v>118</v>
      </c>
      <c r="I172">
        <v>13528</v>
      </c>
      <c r="J172" s="1">
        <v>2.2928813559322E+16</v>
      </c>
      <c r="K172">
        <v>1</v>
      </c>
      <c r="L172">
        <v>1</v>
      </c>
      <c r="M172">
        <v>100</v>
      </c>
    </row>
    <row r="173" spans="1:13" x14ac:dyDescent="0.3">
      <c r="A173" t="s">
        <v>23</v>
      </c>
      <c r="B173" t="s">
        <v>190</v>
      </c>
      <c r="C173">
        <v>1</v>
      </c>
      <c r="D173">
        <v>20</v>
      </c>
      <c r="E173">
        <v>1</v>
      </c>
      <c r="F173">
        <v>79572</v>
      </c>
      <c r="G173">
        <v>5</v>
      </c>
      <c r="H173">
        <v>148</v>
      </c>
      <c r="I173">
        <v>13528</v>
      </c>
      <c r="J173" s="1">
        <v>1.8281081081081E+16</v>
      </c>
      <c r="K173">
        <v>1</v>
      </c>
      <c r="L173">
        <v>1</v>
      </c>
      <c r="M173">
        <v>100</v>
      </c>
    </row>
    <row r="174" spans="1:13" x14ac:dyDescent="0.3">
      <c r="A174" t="s">
        <v>23</v>
      </c>
      <c r="B174" t="s">
        <v>1914</v>
      </c>
      <c r="C174">
        <v>1</v>
      </c>
      <c r="D174">
        <v>20</v>
      </c>
      <c r="E174">
        <v>1</v>
      </c>
      <c r="F174">
        <v>55332</v>
      </c>
      <c r="G174">
        <v>5</v>
      </c>
      <c r="H174">
        <v>38</v>
      </c>
      <c r="I174">
        <v>13528</v>
      </c>
      <c r="J174">
        <v>71.2</v>
      </c>
      <c r="K174">
        <v>1</v>
      </c>
      <c r="L174">
        <v>1</v>
      </c>
      <c r="M174">
        <v>100</v>
      </c>
    </row>
    <row r="175" spans="1:13" x14ac:dyDescent="0.3">
      <c r="A175" t="s">
        <v>23</v>
      </c>
      <c r="B175" t="s">
        <v>722</v>
      </c>
      <c r="C175">
        <v>1</v>
      </c>
      <c r="D175">
        <v>20</v>
      </c>
      <c r="E175">
        <v>1</v>
      </c>
      <c r="F175">
        <v>6566</v>
      </c>
      <c r="G175">
        <v>5</v>
      </c>
      <c r="H175">
        <v>143</v>
      </c>
      <c r="I175">
        <v>13528</v>
      </c>
      <c r="J175" s="1">
        <v>1.89202797202797E+16</v>
      </c>
      <c r="K175">
        <v>1</v>
      </c>
      <c r="L175">
        <v>1</v>
      </c>
      <c r="M175">
        <v>100</v>
      </c>
    </row>
    <row r="176" spans="1:13" x14ac:dyDescent="0.3">
      <c r="A176" t="s">
        <v>23</v>
      </c>
      <c r="B176" t="s">
        <v>820</v>
      </c>
      <c r="C176">
        <v>1</v>
      </c>
      <c r="D176">
        <v>20</v>
      </c>
      <c r="E176">
        <v>1</v>
      </c>
      <c r="F176">
        <v>55332</v>
      </c>
      <c r="G176">
        <v>5</v>
      </c>
      <c r="H176">
        <v>719</v>
      </c>
      <c r="I176">
        <v>13528</v>
      </c>
      <c r="J176" s="1">
        <v>3.7630041724617504E+16</v>
      </c>
      <c r="K176">
        <v>1</v>
      </c>
      <c r="L176">
        <v>1</v>
      </c>
      <c r="M176">
        <v>100</v>
      </c>
    </row>
    <row r="177" spans="1:13" x14ac:dyDescent="0.3">
      <c r="A177" t="s">
        <v>23</v>
      </c>
      <c r="B177" t="s">
        <v>629</v>
      </c>
      <c r="C177">
        <v>1</v>
      </c>
      <c r="D177">
        <v>20</v>
      </c>
      <c r="E177">
        <v>1</v>
      </c>
      <c r="F177">
        <v>55332</v>
      </c>
      <c r="G177">
        <v>5</v>
      </c>
      <c r="H177">
        <v>724</v>
      </c>
      <c r="I177">
        <v>13528</v>
      </c>
      <c r="J177" s="1">
        <v>3.7370165745856304E+16</v>
      </c>
      <c r="K177">
        <v>1</v>
      </c>
      <c r="L177">
        <v>1</v>
      </c>
      <c r="M177">
        <v>100</v>
      </c>
    </row>
    <row r="178" spans="1:13" x14ac:dyDescent="0.3">
      <c r="A178" t="s">
        <v>23</v>
      </c>
      <c r="B178" t="s">
        <v>2791</v>
      </c>
      <c r="C178">
        <v>1</v>
      </c>
      <c r="D178">
        <v>20</v>
      </c>
      <c r="E178">
        <v>1</v>
      </c>
      <c r="F178">
        <v>5723</v>
      </c>
      <c r="G178">
        <v>5</v>
      </c>
      <c r="H178">
        <v>11</v>
      </c>
      <c r="I178">
        <v>13528</v>
      </c>
      <c r="J178" s="1">
        <v>2.45963636363636E+16</v>
      </c>
      <c r="K178">
        <v>1</v>
      </c>
      <c r="L178">
        <v>1</v>
      </c>
      <c r="M178">
        <v>100</v>
      </c>
    </row>
    <row r="179" spans="1:13" x14ac:dyDescent="0.3">
      <c r="A179" t="s">
        <v>23</v>
      </c>
      <c r="B179" t="s">
        <v>2802</v>
      </c>
      <c r="C179">
        <v>1</v>
      </c>
      <c r="D179">
        <v>20</v>
      </c>
      <c r="E179">
        <v>1</v>
      </c>
      <c r="F179">
        <v>5723</v>
      </c>
      <c r="G179">
        <v>5</v>
      </c>
      <c r="H179">
        <v>51</v>
      </c>
      <c r="I179">
        <v>13528</v>
      </c>
      <c r="J179" s="1">
        <v>5.30509803921568E+16</v>
      </c>
      <c r="K179">
        <v>1</v>
      </c>
      <c r="L179">
        <v>1</v>
      </c>
      <c r="M179">
        <v>100</v>
      </c>
    </row>
    <row r="180" spans="1:13" x14ac:dyDescent="0.3">
      <c r="A180" t="s">
        <v>23</v>
      </c>
      <c r="B180" t="s">
        <v>1856</v>
      </c>
      <c r="C180">
        <v>1</v>
      </c>
      <c r="D180">
        <v>20</v>
      </c>
      <c r="E180">
        <v>1</v>
      </c>
      <c r="F180">
        <v>10592</v>
      </c>
      <c r="G180">
        <v>5</v>
      </c>
      <c r="H180">
        <v>776</v>
      </c>
      <c r="I180">
        <v>13528</v>
      </c>
      <c r="J180" s="1">
        <v>3.48659793814433E+16</v>
      </c>
      <c r="K180">
        <v>1</v>
      </c>
      <c r="L180">
        <v>1</v>
      </c>
      <c r="M180">
        <v>100</v>
      </c>
    </row>
    <row r="181" spans="1:13" x14ac:dyDescent="0.3">
      <c r="A181" t="s">
        <v>23</v>
      </c>
      <c r="B181" t="s">
        <v>3426</v>
      </c>
      <c r="C181">
        <v>1</v>
      </c>
      <c r="D181">
        <v>20</v>
      </c>
      <c r="E181">
        <v>1</v>
      </c>
      <c r="F181">
        <v>10592</v>
      </c>
      <c r="G181">
        <v>5</v>
      </c>
      <c r="H181">
        <v>25</v>
      </c>
      <c r="I181">
        <v>13528</v>
      </c>
      <c r="J181" s="1">
        <v>1.08224E+16</v>
      </c>
      <c r="K181">
        <v>1</v>
      </c>
      <c r="L181">
        <v>1</v>
      </c>
      <c r="M181">
        <v>100</v>
      </c>
    </row>
    <row r="182" spans="1:13" x14ac:dyDescent="0.3">
      <c r="A182" t="s">
        <v>23</v>
      </c>
      <c r="B182" t="s">
        <v>1999</v>
      </c>
      <c r="C182">
        <v>1</v>
      </c>
      <c r="D182">
        <v>20</v>
      </c>
      <c r="E182">
        <v>1</v>
      </c>
      <c r="F182">
        <v>6566</v>
      </c>
      <c r="G182">
        <v>5</v>
      </c>
      <c r="H182">
        <v>147</v>
      </c>
      <c r="I182">
        <v>13528</v>
      </c>
      <c r="J182" s="1">
        <v>1840544217687070</v>
      </c>
      <c r="K182">
        <v>1</v>
      </c>
      <c r="L182">
        <v>1</v>
      </c>
      <c r="M182">
        <v>100</v>
      </c>
    </row>
    <row r="183" spans="1:13" x14ac:dyDescent="0.3">
      <c r="A183" t="s">
        <v>23</v>
      </c>
      <c r="B183" t="s">
        <v>3427</v>
      </c>
      <c r="C183">
        <v>1</v>
      </c>
      <c r="D183">
        <v>20</v>
      </c>
      <c r="E183">
        <v>1</v>
      </c>
      <c r="F183">
        <v>6566</v>
      </c>
      <c r="G183">
        <v>5</v>
      </c>
      <c r="H183">
        <v>50</v>
      </c>
      <c r="I183">
        <v>13528</v>
      </c>
      <c r="J183" s="1">
        <v>5411200000000000</v>
      </c>
      <c r="K183">
        <v>1</v>
      </c>
      <c r="L183">
        <v>1</v>
      </c>
      <c r="M183">
        <v>100</v>
      </c>
    </row>
    <row r="184" spans="1:13" x14ac:dyDescent="0.3">
      <c r="A184" t="s">
        <v>23</v>
      </c>
      <c r="B184" t="s">
        <v>714</v>
      </c>
      <c r="C184">
        <v>1</v>
      </c>
      <c r="D184">
        <v>20</v>
      </c>
      <c r="E184">
        <v>1</v>
      </c>
      <c r="F184">
        <v>79572</v>
      </c>
      <c r="G184">
        <v>5</v>
      </c>
      <c r="H184">
        <v>98</v>
      </c>
      <c r="I184">
        <v>13528</v>
      </c>
      <c r="J184" s="1">
        <v>2.76081632653061E+16</v>
      </c>
      <c r="K184">
        <v>1</v>
      </c>
      <c r="L184">
        <v>1</v>
      </c>
      <c r="M184">
        <v>100</v>
      </c>
    </row>
    <row r="185" spans="1:13" x14ac:dyDescent="0.3">
      <c r="A185" t="s">
        <v>23</v>
      </c>
      <c r="B185" t="s">
        <v>3428</v>
      </c>
      <c r="C185">
        <v>1</v>
      </c>
      <c r="D185">
        <v>20</v>
      </c>
      <c r="E185">
        <v>1</v>
      </c>
      <c r="F185">
        <v>10592</v>
      </c>
      <c r="G185">
        <v>5</v>
      </c>
      <c r="H185">
        <v>370</v>
      </c>
      <c r="I185">
        <v>13528</v>
      </c>
      <c r="J185" s="1">
        <v>7312432432432430</v>
      </c>
      <c r="K185">
        <v>1</v>
      </c>
      <c r="L185">
        <v>1</v>
      </c>
      <c r="M185">
        <v>100</v>
      </c>
    </row>
    <row r="186" spans="1:13" x14ac:dyDescent="0.3">
      <c r="A186" t="s">
        <v>23</v>
      </c>
      <c r="B186" t="s">
        <v>233</v>
      </c>
      <c r="C186">
        <v>1</v>
      </c>
      <c r="D186">
        <v>20</v>
      </c>
      <c r="E186">
        <v>1</v>
      </c>
      <c r="F186">
        <v>79572</v>
      </c>
      <c r="G186">
        <v>5</v>
      </c>
      <c r="H186">
        <v>193</v>
      </c>
      <c r="I186">
        <v>13528</v>
      </c>
      <c r="J186" s="1">
        <v>1.40186528497409E+16</v>
      </c>
      <c r="K186">
        <v>1</v>
      </c>
      <c r="L186">
        <v>1</v>
      </c>
      <c r="M186">
        <v>100</v>
      </c>
    </row>
    <row r="187" spans="1:13" x14ac:dyDescent="0.3">
      <c r="A187" t="s">
        <v>23</v>
      </c>
      <c r="B187" t="s">
        <v>3429</v>
      </c>
      <c r="C187">
        <v>1</v>
      </c>
      <c r="D187">
        <v>20</v>
      </c>
      <c r="E187">
        <v>1</v>
      </c>
      <c r="F187">
        <v>10592</v>
      </c>
      <c r="G187">
        <v>5</v>
      </c>
      <c r="H187">
        <v>414</v>
      </c>
      <c r="I187">
        <v>13528</v>
      </c>
      <c r="J187" s="1">
        <v>6535265700483090</v>
      </c>
      <c r="K187">
        <v>1</v>
      </c>
      <c r="L187">
        <v>1</v>
      </c>
      <c r="M187">
        <v>100</v>
      </c>
    </row>
    <row r="188" spans="1:13" x14ac:dyDescent="0.3">
      <c r="A188" t="s">
        <v>23</v>
      </c>
      <c r="B188" t="s">
        <v>688</v>
      </c>
      <c r="C188">
        <v>1</v>
      </c>
      <c r="D188">
        <v>20</v>
      </c>
      <c r="E188">
        <v>1</v>
      </c>
      <c r="F188">
        <v>79572</v>
      </c>
      <c r="G188">
        <v>5</v>
      </c>
      <c r="H188">
        <v>147</v>
      </c>
      <c r="I188">
        <v>13528</v>
      </c>
      <c r="J188" s="1">
        <v>1840544217687070</v>
      </c>
      <c r="K188">
        <v>1</v>
      </c>
      <c r="L188">
        <v>1</v>
      </c>
      <c r="M188">
        <v>100</v>
      </c>
    </row>
    <row r="189" spans="1:13" x14ac:dyDescent="0.3">
      <c r="A189" t="s">
        <v>23</v>
      </c>
      <c r="B189" t="s">
        <v>3430</v>
      </c>
      <c r="C189">
        <v>1</v>
      </c>
      <c r="D189">
        <v>20</v>
      </c>
      <c r="E189">
        <v>1</v>
      </c>
      <c r="F189">
        <v>10592</v>
      </c>
      <c r="G189">
        <v>5</v>
      </c>
      <c r="H189">
        <v>295</v>
      </c>
      <c r="I189">
        <v>13528</v>
      </c>
      <c r="J189" s="1">
        <v>9171525423728810</v>
      </c>
      <c r="K189">
        <v>1</v>
      </c>
      <c r="L189">
        <v>1</v>
      </c>
      <c r="M189">
        <v>100</v>
      </c>
    </row>
    <row r="190" spans="1:13" x14ac:dyDescent="0.3">
      <c r="A190" t="s">
        <v>23</v>
      </c>
      <c r="B190" t="s">
        <v>1590</v>
      </c>
      <c r="C190">
        <v>1</v>
      </c>
      <c r="D190">
        <v>20</v>
      </c>
      <c r="E190">
        <v>1</v>
      </c>
      <c r="F190">
        <v>55332</v>
      </c>
      <c r="G190">
        <v>5</v>
      </c>
      <c r="H190">
        <v>602</v>
      </c>
      <c r="I190">
        <v>13528</v>
      </c>
      <c r="J190" s="1">
        <v>4494352159468430</v>
      </c>
      <c r="K190">
        <v>1</v>
      </c>
      <c r="L190">
        <v>1</v>
      </c>
      <c r="M190">
        <v>100</v>
      </c>
    </row>
    <row r="191" spans="1:13" x14ac:dyDescent="0.3">
      <c r="A191" t="s">
        <v>23</v>
      </c>
      <c r="B191" t="s">
        <v>674</v>
      </c>
      <c r="C191">
        <v>1</v>
      </c>
      <c r="D191">
        <v>20</v>
      </c>
      <c r="E191">
        <v>1</v>
      </c>
      <c r="F191">
        <v>79572</v>
      </c>
      <c r="G191">
        <v>5</v>
      </c>
      <c r="H191">
        <v>89</v>
      </c>
      <c r="I191">
        <v>13528</v>
      </c>
      <c r="J191" s="1">
        <v>3.04E+16</v>
      </c>
      <c r="K191">
        <v>1</v>
      </c>
      <c r="L191">
        <v>1</v>
      </c>
      <c r="M191">
        <v>100</v>
      </c>
    </row>
    <row r="192" spans="1:13" x14ac:dyDescent="0.3">
      <c r="A192" t="s">
        <v>23</v>
      </c>
      <c r="B192" t="s">
        <v>217</v>
      </c>
      <c r="C192">
        <v>1</v>
      </c>
      <c r="D192">
        <v>20</v>
      </c>
      <c r="E192">
        <v>1</v>
      </c>
      <c r="F192">
        <v>79572</v>
      </c>
      <c r="G192">
        <v>5</v>
      </c>
      <c r="H192">
        <v>186</v>
      </c>
      <c r="I192">
        <v>13528</v>
      </c>
      <c r="J192" s="1">
        <v>1.45462365591397E+16</v>
      </c>
      <c r="K192">
        <v>1</v>
      </c>
      <c r="L192">
        <v>1</v>
      </c>
      <c r="M192">
        <v>100</v>
      </c>
    </row>
    <row r="193" spans="1:13" x14ac:dyDescent="0.3">
      <c r="A193" t="s">
        <v>16</v>
      </c>
      <c r="B193" t="s">
        <v>891</v>
      </c>
      <c r="C193">
        <v>1</v>
      </c>
      <c r="D193">
        <v>20</v>
      </c>
      <c r="E193">
        <v>1</v>
      </c>
      <c r="F193">
        <v>10592</v>
      </c>
      <c r="G193">
        <v>4</v>
      </c>
      <c r="H193">
        <v>2596</v>
      </c>
      <c r="I193">
        <v>12782</v>
      </c>
      <c r="J193" s="1">
        <v>1.23093220338983E+16</v>
      </c>
      <c r="K193">
        <v>1</v>
      </c>
      <c r="L193">
        <v>1</v>
      </c>
      <c r="M193">
        <v>100</v>
      </c>
    </row>
    <row r="194" spans="1:13" x14ac:dyDescent="0.3">
      <c r="A194" t="s">
        <v>16</v>
      </c>
      <c r="B194" t="s">
        <v>2198</v>
      </c>
      <c r="C194">
        <v>1</v>
      </c>
      <c r="D194">
        <v>20</v>
      </c>
      <c r="E194">
        <v>1</v>
      </c>
      <c r="F194">
        <v>10592</v>
      </c>
      <c r="G194">
        <v>4</v>
      </c>
      <c r="H194">
        <v>386</v>
      </c>
      <c r="I194">
        <v>12782</v>
      </c>
      <c r="J194" s="1">
        <v>8278497409326420</v>
      </c>
      <c r="K194">
        <v>1</v>
      </c>
      <c r="L194">
        <v>1</v>
      </c>
      <c r="M194">
        <v>100</v>
      </c>
    </row>
    <row r="195" spans="1:13" x14ac:dyDescent="0.3">
      <c r="A195" t="s">
        <v>16</v>
      </c>
      <c r="B195" t="s">
        <v>876</v>
      </c>
      <c r="C195">
        <v>1</v>
      </c>
      <c r="D195">
        <v>20</v>
      </c>
      <c r="E195">
        <v>1</v>
      </c>
      <c r="F195">
        <v>10592</v>
      </c>
      <c r="G195">
        <v>4</v>
      </c>
      <c r="H195">
        <v>2596</v>
      </c>
      <c r="I195">
        <v>12782</v>
      </c>
      <c r="J195" s="1">
        <v>1.23093220338983E+16</v>
      </c>
      <c r="K195">
        <v>1</v>
      </c>
      <c r="L195">
        <v>1</v>
      </c>
      <c r="M195">
        <v>100</v>
      </c>
    </row>
    <row r="196" spans="1:13" x14ac:dyDescent="0.3">
      <c r="A196" t="s">
        <v>16</v>
      </c>
      <c r="B196" t="s">
        <v>885</v>
      </c>
      <c r="C196">
        <v>1</v>
      </c>
      <c r="D196">
        <v>20</v>
      </c>
      <c r="E196">
        <v>1</v>
      </c>
      <c r="F196">
        <v>55332</v>
      </c>
      <c r="G196">
        <v>4</v>
      </c>
      <c r="H196">
        <v>252</v>
      </c>
      <c r="I196">
        <v>12782</v>
      </c>
      <c r="J196" s="1">
        <v>1.26805555555555E+16</v>
      </c>
      <c r="K196">
        <v>1</v>
      </c>
      <c r="L196">
        <v>1</v>
      </c>
      <c r="M196">
        <v>100</v>
      </c>
    </row>
    <row r="197" spans="1:13" x14ac:dyDescent="0.3">
      <c r="A197" t="s">
        <v>16</v>
      </c>
      <c r="B197" t="s">
        <v>875</v>
      </c>
      <c r="C197">
        <v>1</v>
      </c>
      <c r="D197">
        <v>20</v>
      </c>
      <c r="E197">
        <v>1</v>
      </c>
      <c r="F197">
        <v>55332</v>
      </c>
      <c r="G197">
        <v>4</v>
      </c>
      <c r="H197">
        <v>211</v>
      </c>
      <c r="I197">
        <v>12782</v>
      </c>
      <c r="J197" s="1">
        <v>1.51445497630331E+16</v>
      </c>
      <c r="K197">
        <v>1</v>
      </c>
      <c r="L197">
        <v>1</v>
      </c>
      <c r="M197">
        <v>100</v>
      </c>
    </row>
    <row r="198" spans="1:13" x14ac:dyDescent="0.3">
      <c r="A198" t="s">
        <v>16</v>
      </c>
      <c r="B198" t="s">
        <v>889</v>
      </c>
      <c r="C198">
        <v>1</v>
      </c>
      <c r="D198">
        <v>20</v>
      </c>
      <c r="E198">
        <v>1</v>
      </c>
      <c r="F198">
        <v>6566</v>
      </c>
      <c r="G198">
        <v>4</v>
      </c>
      <c r="H198">
        <v>1083</v>
      </c>
      <c r="I198">
        <v>12782</v>
      </c>
      <c r="J198" s="1">
        <v>2950600184672200</v>
      </c>
      <c r="K198">
        <v>1</v>
      </c>
      <c r="L198">
        <v>1</v>
      </c>
      <c r="M198">
        <v>100</v>
      </c>
    </row>
    <row r="199" spans="1:13" x14ac:dyDescent="0.3">
      <c r="A199" t="s">
        <v>16</v>
      </c>
      <c r="B199" t="s">
        <v>1619</v>
      </c>
      <c r="C199">
        <v>1</v>
      </c>
      <c r="D199">
        <v>20</v>
      </c>
      <c r="E199">
        <v>1</v>
      </c>
      <c r="F199">
        <v>6566</v>
      </c>
      <c r="G199">
        <v>4</v>
      </c>
      <c r="H199">
        <v>809</v>
      </c>
      <c r="I199">
        <v>12782</v>
      </c>
      <c r="J199" s="1">
        <v>3949938195302840</v>
      </c>
      <c r="K199">
        <v>1</v>
      </c>
      <c r="L199">
        <v>1</v>
      </c>
      <c r="M199">
        <v>100</v>
      </c>
    </row>
    <row r="200" spans="1:13" x14ac:dyDescent="0.3">
      <c r="A200" t="s">
        <v>16</v>
      </c>
      <c r="B200" t="s">
        <v>2166</v>
      </c>
      <c r="C200">
        <v>1</v>
      </c>
      <c r="D200">
        <v>20</v>
      </c>
      <c r="E200">
        <v>1</v>
      </c>
      <c r="F200">
        <v>10592</v>
      </c>
      <c r="G200">
        <v>4</v>
      </c>
      <c r="H200">
        <v>460</v>
      </c>
      <c r="I200">
        <v>12782</v>
      </c>
      <c r="J200" s="1">
        <v>6946739130434780</v>
      </c>
      <c r="K200">
        <v>1</v>
      </c>
      <c r="L200">
        <v>1</v>
      </c>
      <c r="M200">
        <v>100</v>
      </c>
    </row>
    <row r="201" spans="1:13" x14ac:dyDescent="0.3">
      <c r="A201" t="s">
        <v>16</v>
      </c>
      <c r="B201" t="s">
        <v>1622</v>
      </c>
      <c r="C201">
        <v>1</v>
      </c>
      <c r="D201">
        <v>20</v>
      </c>
      <c r="E201">
        <v>1</v>
      </c>
      <c r="F201">
        <v>6566</v>
      </c>
      <c r="G201">
        <v>4</v>
      </c>
      <c r="H201">
        <v>839</v>
      </c>
      <c r="I201">
        <v>12782</v>
      </c>
      <c r="J201" s="1">
        <v>3.8087008343265696E+16</v>
      </c>
      <c r="K201">
        <v>1</v>
      </c>
      <c r="L201">
        <v>1</v>
      </c>
      <c r="M201">
        <v>100</v>
      </c>
    </row>
    <row r="202" spans="1:13" x14ac:dyDescent="0.3">
      <c r="A202" t="s">
        <v>16</v>
      </c>
      <c r="B202" t="s">
        <v>3431</v>
      </c>
      <c r="C202">
        <v>1</v>
      </c>
      <c r="D202">
        <v>20</v>
      </c>
      <c r="E202">
        <v>1</v>
      </c>
      <c r="F202">
        <v>10592</v>
      </c>
      <c r="G202">
        <v>4</v>
      </c>
      <c r="H202">
        <v>162</v>
      </c>
      <c r="I202">
        <v>12782</v>
      </c>
      <c r="J202" s="1">
        <v>1972530864197530</v>
      </c>
      <c r="K202">
        <v>1</v>
      </c>
      <c r="L202">
        <v>1</v>
      </c>
      <c r="M202">
        <v>100</v>
      </c>
    </row>
    <row r="203" spans="1:13" x14ac:dyDescent="0.3">
      <c r="A203" t="s">
        <v>16</v>
      </c>
      <c r="B203" t="s">
        <v>893</v>
      </c>
      <c r="C203">
        <v>1</v>
      </c>
      <c r="D203">
        <v>20</v>
      </c>
      <c r="E203">
        <v>1</v>
      </c>
      <c r="F203">
        <v>55332</v>
      </c>
      <c r="G203">
        <v>4</v>
      </c>
      <c r="H203">
        <v>211</v>
      </c>
      <c r="I203">
        <v>12782</v>
      </c>
      <c r="J203" s="1">
        <v>1.51445497630331E+16</v>
      </c>
      <c r="K203">
        <v>1</v>
      </c>
      <c r="L203">
        <v>1</v>
      </c>
      <c r="M203">
        <v>100</v>
      </c>
    </row>
    <row r="204" spans="1:13" x14ac:dyDescent="0.3">
      <c r="A204" t="s">
        <v>16</v>
      </c>
      <c r="B204" t="s">
        <v>519</v>
      </c>
      <c r="C204">
        <v>1</v>
      </c>
      <c r="D204">
        <v>20</v>
      </c>
      <c r="E204">
        <v>1</v>
      </c>
      <c r="F204">
        <v>6566</v>
      </c>
      <c r="G204">
        <v>4</v>
      </c>
      <c r="H204">
        <v>3777</v>
      </c>
      <c r="I204">
        <v>12782</v>
      </c>
      <c r="J204">
        <v>0.84604183214191098</v>
      </c>
      <c r="K204">
        <v>1</v>
      </c>
      <c r="L204">
        <v>1</v>
      </c>
      <c r="M204">
        <v>100</v>
      </c>
    </row>
    <row r="205" spans="1:13" x14ac:dyDescent="0.3">
      <c r="A205" t="s">
        <v>16</v>
      </c>
      <c r="B205" t="s">
        <v>3432</v>
      </c>
      <c r="C205">
        <v>1</v>
      </c>
      <c r="D205">
        <v>20</v>
      </c>
      <c r="E205">
        <v>1</v>
      </c>
      <c r="F205">
        <v>10592</v>
      </c>
      <c r="G205">
        <v>4</v>
      </c>
      <c r="H205">
        <v>129</v>
      </c>
      <c r="I205">
        <v>12782</v>
      </c>
      <c r="J205" s="1">
        <v>2.47713178294573E+16</v>
      </c>
      <c r="K205">
        <v>1</v>
      </c>
      <c r="L205">
        <v>1</v>
      </c>
      <c r="M205">
        <v>100</v>
      </c>
    </row>
    <row r="206" spans="1:13" x14ac:dyDescent="0.3">
      <c r="A206" t="s">
        <v>16</v>
      </c>
      <c r="B206" t="s">
        <v>3433</v>
      </c>
      <c r="C206">
        <v>1</v>
      </c>
      <c r="D206">
        <v>20</v>
      </c>
      <c r="E206">
        <v>1</v>
      </c>
      <c r="F206">
        <v>10592</v>
      </c>
      <c r="G206">
        <v>4</v>
      </c>
      <c r="H206">
        <v>6</v>
      </c>
      <c r="I206">
        <v>12782</v>
      </c>
      <c r="J206" s="1">
        <v>5325833333333330</v>
      </c>
      <c r="K206">
        <v>1</v>
      </c>
      <c r="L206">
        <v>1</v>
      </c>
      <c r="M206">
        <v>100</v>
      </c>
    </row>
    <row r="207" spans="1:13" x14ac:dyDescent="0.3">
      <c r="A207" t="s">
        <v>44</v>
      </c>
      <c r="B207" t="s">
        <v>2270</v>
      </c>
      <c r="C207">
        <v>1</v>
      </c>
      <c r="D207">
        <v>20</v>
      </c>
      <c r="E207">
        <v>1</v>
      </c>
      <c r="F207">
        <v>10592</v>
      </c>
      <c r="G207">
        <v>4</v>
      </c>
      <c r="H207">
        <v>208</v>
      </c>
      <c r="I207">
        <v>12983</v>
      </c>
      <c r="J207" s="1">
        <v>1.56045673076923E+16</v>
      </c>
      <c r="K207">
        <v>1</v>
      </c>
      <c r="L207">
        <v>1</v>
      </c>
      <c r="M207">
        <v>100</v>
      </c>
    </row>
    <row r="208" spans="1:13" x14ac:dyDescent="0.3">
      <c r="A208" t="s">
        <v>44</v>
      </c>
      <c r="B208" t="s">
        <v>920</v>
      </c>
      <c r="C208">
        <v>1</v>
      </c>
      <c r="D208">
        <v>20</v>
      </c>
      <c r="E208">
        <v>1</v>
      </c>
      <c r="F208">
        <v>79572</v>
      </c>
      <c r="G208">
        <v>4</v>
      </c>
      <c r="H208">
        <v>122</v>
      </c>
      <c r="I208">
        <v>12983</v>
      </c>
      <c r="J208" s="1">
        <v>2660450819672130</v>
      </c>
      <c r="K208">
        <v>1</v>
      </c>
      <c r="L208">
        <v>1</v>
      </c>
      <c r="M208">
        <v>100</v>
      </c>
    </row>
    <row r="209" spans="1:13" x14ac:dyDescent="0.3">
      <c r="A209" t="s">
        <v>44</v>
      </c>
      <c r="B209" t="s">
        <v>1318</v>
      </c>
      <c r="C209">
        <v>1</v>
      </c>
      <c r="D209">
        <v>20</v>
      </c>
      <c r="E209">
        <v>1</v>
      </c>
      <c r="F209">
        <v>10592</v>
      </c>
      <c r="G209">
        <v>4</v>
      </c>
      <c r="H209">
        <v>542</v>
      </c>
      <c r="I209">
        <v>12983</v>
      </c>
      <c r="J209" s="1">
        <v>5988468634686340</v>
      </c>
      <c r="K209">
        <v>1</v>
      </c>
      <c r="L209">
        <v>1</v>
      </c>
      <c r="M209">
        <v>100</v>
      </c>
    </row>
    <row r="210" spans="1:13" x14ac:dyDescent="0.3">
      <c r="A210" t="s">
        <v>44</v>
      </c>
      <c r="B210" t="s">
        <v>909</v>
      </c>
      <c r="C210">
        <v>1</v>
      </c>
      <c r="D210">
        <v>20</v>
      </c>
      <c r="E210">
        <v>1</v>
      </c>
      <c r="F210">
        <v>79572</v>
      </c>
      <c r="G210">
        <v>4</v>
      </c>
      <c r="H210">
        <v>334</v>
      </c>
      <c r="I210">
        <v>12983</v>
      </c>
      <c r="J210" s="1">
        <v>9717814371257480</v>
      </c>
      <c r="K210">
        <v>1</v>
      </c>
      <c r="L210">
        <v>1</v>
      </c>
      <c r="M210">
        <v>100</v>
      </c>
    </row>
    <row r="211" spans="1:13" x14ac:dyDescent="0.3">
      <c r="A211" t="s">
        <v>44</v>
      </c>
      <c r="B211" t="s">
        <v>3434</v>
      </c>
      <c r="C211">
        <v>1</v>
      </c>
      <c r="D211">
        <v>20</v>
      </c>
      <c r="E211">
        <v>1</v>
      </c>
      <c r="F211">
        <v>6566</v>
      </c>
      <c r="G211">
        <v>4</v>
      </c>
      <c r="H211">
        <v>5</v>
      </c>
      <c r="I211">
        <v>12983</v>
      </c>
      <c r="J211" s="1">
        <v>6491500000000000</v>
      </c>
      <c r="K211">
        <v>1</v>
      </c>
      <c r="L211">
        <v>1</v>
      </c>
      <c r="M211">
        <v>100</v>
      </c>
    </row>
    <row r="212" spans="1:13" x14ac:dyDescent="0.3">
      <c r="A212" t="s">
        <v>44</v>
      </c>
      <c r="B212" t="s">
        <v>3435</v>
      </c>
      <c r="C212">
        <v>1</v>
      </c>
      <c r="D212">
        <v>20</v>
      </c>
      <c r="E212">
        <v>1</v>
      </c>
      <c r="F212">
        <v>6566</v>
      </c>
      <c r="G212">
        <v>4</v>
      </c>
      <c r="H212">
        <v>137</v>
      </c>
      <c r="I212">
        <v>12983</v>
      </c>
      <c r="J212" s="1">
        <v>2369160583941600</v>
      </c>
      <c r="K212">
        <v>1</v>
      </c>
      <c r="L212">
        <v>1</v>
      </c>
      <c r="M212">
        <v>100</v>
      </c>
    </row>
    <row r="213" spans="1:13" x14ac:dyDescent="0.3">
      <c r="A213" t="s">
        <v>44</v>
      </c>
      <c r="B213" t="s">
        <v>3436</v>
      </c>
      <c r="C213">
        <v>1</v>
      </c>
      <c r="D213">
        <v>20</v>
      </c>
      <c r="E213">
        <v>1</v>
      </c>
      <c r="F213">
        <v>6566</v>
      </c>
      <c r="G213">
        <v>4</v>
      </c>
      <c r="H213">
        <v>1</v>
      </c>
      <c r="I213">
        <v>12983</v>
      </c>
      <c r="J213">
        <v>3245.75</v>
      </c>
      <c r="K213">
        <v>1</v>
      </c>
      <c r="L213">
        <v>1</v>
      </c>
      <c r="M213">
        <v>100</v>
      </c>
    </row>
    <row r="214" spans="1:13" x14ac:dyDescent="0.3">
      <c r="A214" t="s">
        <v>44</v>
      </c>
      <c r="B214" t="s">
        <v>963</v>
      </c>
      <c r="C214">
        <v>1</v>
      </c>
      <c r="D214">
        <v>20</v>
      </c>
      <c r="E214">
        <v>1</v>
      </c>
      <c r="F214">
        <v>79572</v>
      </c>
      <c r="G214">
        <v>4</v>
      </c>
      <c r="H214">
        <v>53</v>
      </c>
      <c r="I214">
        <v>12983</v>
      </c>
      <c r="J214" s="1">
        <v>6.12405660377358E+16</v>
      </c>
      <c r="K214">
        <v>1</v>
      </c>
      <c r="L214">
        <v>1</v>
      </c>
      <c r="M214">
        <v>100</v>
      </c>
    </row>
    <row r="215" spans="1:13" x14ac:dyDescent="0.3">
      <c r="A215" t="s">
        <v>44</v>
      </c>
      <c r="B215" t="s">
        <v>915</v>
      </c>
      <c r="C215">
        <v>1</v>
      </c>
      <c r="D215">
        <v>20</v>
      </c>
      <c r="E215">
        <v>1</v>
      </c>
      <c r="F215">
        <v>79572</v>
      </c>
      <c r="G215">
        <v>4</v>
      </c>
      <c r="H215">
        <v>272</v>
      </c>
      <c r="I215">
        <v>12983</v>
      </c>
      <c r="J215" s="1">
        <v>1.19329044117647E+16</v>
      </c>
      <c r="K215">
        <v>1</v>
      </c>
      <c r="L215">
        <v>1</v>
      </c>
      <c r="M215">
        <v>100</v>
      </c>
    </row>
    <row r="216" spans="1:13" x14ac:dyDescent="0.3">
      <c r="A216" t="s">
        <v>44</v>
      </c>
      <c r="B216" t="s">
        <v>3437</v>
      </c>
      <c r="C216">
        <v>1</v>
      </c>
      <c r="D216">
        <v>20</v>
      </c>
      <c r="E216">
        <v>1</v>
      </c>
      <c r="F216">
        <v>5723</v>
      </c>
      <c r="G216">
        <v>4</v>
      </c>
      <c r="H216">
        <v>2</v>
      </c>
      <c r="I216">
        <v>12983</v>
      </c>
      <c r="J216" s="1">
        <v>1622875</v>
      </c>
      <c r="K216">
        <v>1</v>
      </c>
      <c r="L216">
        <v>1</v>
      </c>
      <c r="M216">
        <v>100</v>
      </c>
    </row>
    <row r="217" spans="1:13" x14ac:dyDescent="0.3">
      <c r="A217" t="s">
        <v>44</v>
      </c>
      <c r="B217" t="s">
        <v>3438</v>
      </c>
      <c r="C217">
        <v>1</v>
      </c>
      <c r="D217">
        <v>20</v>
      </c>
      <c r="E217">
        <v>1</v>
      </c>
      <c r="F217">
        <v>6566</v>
      </c>
      <c r="G217">
        <v>4</v>
      </c>
      <c r="H217">
        <v>24</v>
      </c>
      <c r="I217">
        <v>12983</v>
      </c>
      <c r="J217" s="1">
        <v>1.35239583333333E+16</v>
      </c>
      <c r="K217">
        <v>1</v>
      </c>
      <c r="L217">
        <v>1</v>
      </c>
      <c r="M217">
        <v>100</v>
      </c>
    </row>
    <row r="218" spans="1:13" x14ac:dyDescent="0.3">
      <c r="A218" t="s">
        <v>44</v>
      </c>
      <c r="B218" t="s">
        <v>1481</v>
      </c>
      <c r="C218">
        <v>1</v>
      </c>
      <c r="D218">
        <v>20</v>
      </c>
      <c r="E218">
        <v>1</v>
      </c>
      <c r="F218">
        <v>5723</v>
      </c>
      <c r="G218">
        <v>4</v>
      </c>
      <c r="H218">
        <v>249</v>
      </c>
      <c r="I218">
        <v>12983</v>
      </c>
      <c r="J218" s="1">
        <v>1.30351405622489E+16</v>
      </c>
      <c r="K218">
        <v>1</v>
      </c>
      <c r="L218">
        <v>1</v>
      </c>
      <c r="M218">
        <v>100</v>
      </c>
    </row>
    <row r="219" spans="1:13" x14ac:dyDescent="0.3">
      <c r="A219" t="s">
        <v>44</v>
      </c>
      <c r="B219" t="s">
        <v>959</v>
      </c>
      <c r="C219">
        <v>1</v>
      </c>
      <c r="D219">
        <v>20</v>
      </c>
      <c r="E219">
        <v>1</v>
      </c>
      <c r="F219">
        <v>79572</v>
      </c>
      <c r="G219">
        <v>4</v>
      </c>
      <c r="H219">
        <v>111</v>
      </c>
      <c r="I219">
        <v>12983</v>
      </c>
      <c r="J219" s="1">
        <v>2.92409909909909E+16</v>
      </c>
      <c r="K219">
        <v>1</v>
      </c>
      <c r="L219">
        <v>1</v>
      </c>
      <c r="M219">
        <v>100</v>
      </c>
    </row>
    <row r="220" spans="1:13" x14ac:dyDescent="0.3">
      <c r="A220" t="s">
        <v>44</v>
      </c>
      <c r="B220" t="s">
        <v>921</v>
      </c>
      <c r="C220">
        <v>1</v>
      </c>
      <c r="D220">
        <v>20</v>
      </c>
      <c r="E220">
        <v>1</v>
      </c>
      <c r="F220">
        <v>79572</v>
      </c>
      <c r="G220">
        <v>4</v>
      </c>
      <c r="H220">
        <v>110</v>
      </c>
      <c r="I220">
        <v>12983</v>
      </c>
      <c r="J220" s="1">
        <v>2.95068181818181E+16</v>
      </c>
      <c r="K220">
        <v>1</v>
      </c>
      <c r="L220">
        <v>1</v>
      </c>
      <c r="M220">
        <v>100</v>
      </c>
    </row>
    <row r="221" spans="1:13" x14ac:dyDescent="0.3">
      <c r="A221" t="s">
        <v>44</v>
      </c>
      <c r="B221" t="s">
        <v>940</v>
      </c>
      <c r="C221">
        <v>1</v>
      </c>
      <c r="D221">
        <v>20</v>
      </c>
      <c r="E221">
        <v>1</v>
      </c>
      <c r="F221">
        <v>79572</v>
      </c>
      <c r="G221">
        <v>4</v>
      </c>
      <c r="H221">
        <v>74</v>
      </c>
      <c r="I221">
        <v>12983</v>
      </c>
      <c r="J221" s="1">
        <v>4.38614864864864E+16</v>
      </c>
      <c r="K221">
        <v>1</v>
      </c>
      <c r="L221">
        <v>1</v>
      </c>
      <c r="M221">
        <v>100</v>
      </c>
    </row>
    <row r="222" spans="1:13" x14ac:dyDescent="0.3">
      <c r="A222" t="s">
        <v>44</v>
      </c>
      <c r="B222" t="s">
        <v>947</v>
      </c>
      <c r="C222">
        <v>1</v>
      </c>
      <c r="D222">
        <v>20</v>
      </c>
      <c r="E222">
        <v>1</v>
      </c>
      <c r="F222">
        <v>79572</v>
      </c>
      <c r="G222">
        <v>4</v>
      </c>
      <c r="H222">
        <v>122</v>
      </c>
      <c r="I222">
        <v>12983</v>
      </c>
      <c r="J222" s="1">
        <v>2660450819672130</v>
      </c>
      <c r="K222">
        <v>1</v>
      </c>
      <c r="L222">
        <v>1</v>
      </c>
      <c r="M222">
        <v>100</v>
      </c>
    </row>
    <row r="223" spans="1:13" x14ac:dyDescent="0.3">
      <c r="A223" t="s">
        <v>44</v>
      </c>
      <c r="B223" t="s">
        <v>937</v>
      </c>
      <c r="C223">
        <v>1</v>
      </c>
      <c r="D223">
        <v>20</v>
      </c>
      <c r="E223">
        <v>1</v>
      </c>
      <c r="F223">
        <v>79572</v>
      </c>
      <c r="G223">
        <v>4</v>
      </c>
      <c r="H223">
        <v>109</v>
      </c>
      <c r="I223">
        <v>12983</v>
      </c>
      <c r="J223" s="1">
        <v>2.97775229357798E+16</v>
      </c>
      <c r="K223">
        <v>1</v>
      </c>
      <c r="L223">
        <v>1</v>
      </c>
      <c r="M223">
        <v>100</v>
      </c>
    </row>
    <row r="224" spans="1:13" x14ac:dyDescent="0.3">
      <c r="A224" t="s">
        <v>225</v>
      </c>
      <c r="B224" t="s">
        <v>3439</v>
      </c>
      <c r="C224">
        <v>1</v>
      </c>
      <c r="D224">
        <v>20</v>
      </c>
      <c r="E224">
        <v>1</v>
      </c>
      <c r="F224">
        <v>6566</v>
      </c>
      <c r="G224">
        <v>5</v>
      </c>
      <c r="H224">
        <v>81</v>
      </c>
      <c r="I224">
        <v>16659</v>
      </c>
      <c r="J224" s="1">
        <v>4113333333333330</v>
      </c>
      <c r="K224">
        <v>1</v>
      </c>
      <c r="L224">
        <v>1</v>
      </c>
      <c r="M224">
        <v>100</v>
      </c>
    </row>
    <row r="225" spans="1:13" x14ac:dyDescent="0.3">
      <c r="A225" t="s">
        <v>225</v>
      </c>
      <c r="B225" t="s">
        <v>3440</v>
      </c>
      <c r="C225">
        <v>1</v>
      </c>
      <c r="D225">
        <v>20</v>
      </c>
      <c r="E225">
        <v>1</v>
      </c>
      <c r="F225">
        <v>5723</v>
      </c>
      <c r="G225">
        <v>5</v>
      </c>
      <c r="H225">
        <v>3</v>
      </c>
      <c r="I225">
        <v>16659</v>
      </c>
      <c r="J225">
        <v>1110.5999999999999</v>
      </c>
      <c r="K225">
        <v>1</v>
      </c>
      <c r="L225">
        <v>1</v>
      </c>
      <c r="M225">
        <v>100</v>
      </c>
    </row>
    <row r="226" spans="1:13" x14ac:dyDescent="0.3">
      <c r="A226" t="s">
        <v>225</v>
      </c>
      <c r="B226" t="s">
        <v>2349</v>
      </c>
      <c r="C226">
        <v>1</v>
      </c>
      <c r="D226">
        <v>20</v>
      </c>
      <c r="E226">
        <v>1</v>
      </c>
      <c r="F226">
        <v>55332</v>
      </c>
      <c r="G226">
        <v>5</v>
      </c>
      <c r="H226">
        <v>5</v>
      </c>
      <c r="I226">
        <v>16659</v>
      </c>
      <c r="J226">
        <v>666.36</v>
      </c>
      <c r="K226">
        <v>1</v>
      </c>
      <c r="L226">
        <v>1</v>
      </c>
      <c r="M226">
        <v>100</v>
      </c>
    </row>
    <row r="227" spans="1:13" x14ac:dyDescent="0.3">
      <c r="A227" t="s">
        <v>225</v>
      </c>
      <c r="B227" t="s">
        <v>1031</v>
      </c>
      <c r="C227">
        <v>1</v>
      </c>
      <c r="D227">
        <v>20</v>
      </c>
      <c r="E227">
        <v>1</v>
      </c>
      <c r="F227">
        <v>79572</v>
      </c>
      <c r="G227">
        <v>5</v>
      </c>
      <c r="H227">
        <v>36</v>
      </c>
      <c r="I227">
        <v>16659</v>
      </c>
      <c r="J227">
        <v>92.55</v>
      </c>
      <c r="K227">
        <v>1</v>
      </c>
      <c r="L227">
        <v>1</v>
      </c>
      <c r="M227">
        <v>100</v>
      </c>
    </row>
    <row r="228" spans="1:13" x14ac:dyDescent="0.3">
      <c r="A228" t="s">
        <v>225</v>
      </c>
      <c r="B228" t="s">
        <v>3441</v>
      </c>
      <c r="C228">
        <v>1</v>
      </c>
      <c r="D228">
        <v>20</v>
      </c>
      <c r="E228">
        <v>1</v>
      </c>
      <c r="F228">
        <v>79572</v>
      </c>
      <c r="G228">
        <v>5</v>
      </c>
      <c r="H228">
        <v>5</v>
      </c>
      <c r="I228">
        <v>16659</v>
      </c>
      <c r="J228">
        <v>666.36</v>
      </c>
      <c r="K228">
        <v>1</v>
      </c>
      <c r="L228">
        <v>1</v>
      </c>
      <c r="M228">
        <v>100</v>
      </c>
    </row>
    <row r="229" spans="1:13" x14ac:dyDescent="0.3">
      <c r="A229" t="s">
        <v>225</v>
      </c>
      <c r="B229" t="s">
        <v>3442</v>
      </c>
      <c r="C229">
        <v>1</v>
      </c>
      <c r="D229">
        <v>20</v>
      </c>
      <c r="E229">
        <v>1</v>
      </c>
      <c r="F229">
        <v>10592</v>
      </c>
      <c r="G229">
        <v>5</v>
      </c>
      <c r="H229">
        <v>8</v>
      </c>
      <c r="I229">
        <v>16659</v>
      </c>
      <c r="J229" s="1">
        <v>416475</v>
      </c>
      <c r="K229">
        <v>1</v>
      </c>
      <c r="L229">
        <v>1</v>
      </c>
      <c r="M229">
        <v>100</v>
      </c>
    </row>
    <row r="230" spans="1:13" x14ac:dyDescent="0.3">
      <c r="A230" t="s">
        <v>225</v>
      </c>
      <c r="B230" t="s">
        <v>3443</v>
      </c>
      <c r="C230">
        <v>1</v>
      </c>
      <c r="D230">
        <v>20</v>
      </c>
      <c r="E230">
        <v>1</v>
      </c>
      <c r="F230">
        <v>6566</v>
      </c>
      <c r="G230">
        <v>5</v>
      </c>
      <c r="H230">
        <v>5</v>
      </c>
      <c r="I230">
        <v>16659</v>
      </c>
      <c r="J230">
        <v>666.36</v>
      </c>
      <c r="K230">
        <v>1</v>
      </c>
      <c r="L230">
        <v>1</v>
      </c>
      <c r="M230">
        <v>100</v>
      </c>
    </row>
    <row r="231" spans="1:13" x14ac:dyDescent="0.3">
      <c r="A231" t="s">
        <v>225</v>
      </c>
      <c r="B231" t="s">
        <v>988</v>
      </c>
      <c r="C231">
        <v>1</v>
      </c>
      <c r="D231">
        <v>20</v>
      </c>
      <c r="E231">
        <v>1</v>
      </c>
      <c r="F231">
        <v>79572</v>
      </c>
      <c r="G231">
        <v>5</v>
      </c>
      <c r="H231">
        <v>36</v>
      </c>
      <c r="I231">
        <v>16659</v>
      </c>
      <c r="J231">
        <v>92.55</v>
      </c>
      <c r="K231">
        <v>1</v>
      </c>
      <c r="L231">
        <v>1</v>
      </c>
      <c r="M231">
        <v>100</v>
      </c>
    </row>
    <row r="232" spans="1:13" x14ac:dyDescent="0.3">
      <c r="A232" t="s">
        <v>225</v>
      </c>
      <c r="B232" t="s">
        <v>1007</v>
      </c>
      <c r="C232">
        <v>1</v>
      </c>
      <c r="D232">
        <v>20</v>
      </c>
      <c r="E232">
        <v>1</v>
      </c>
      <c r="F232">
        <v>79572</v>
      </c>
      <c r="G232">
        <v>5</v>
      </c>
      <c r="H232">
        <v>36</v>
      </c>
      <c r="I232">
        <v>16659</v>
      </c>
      <c r="J232">
        <v>92.55</v>
      </c>
      <c r="K232">
        <v>1</v>
      </c>
      <c r="L232">
        <v>1</v>
      </c>
      <c r="M232">
        <v>100</v>
      </c>
    </row>
    <row r="233" spans="1:13" x14ac:dyDescent="0.3">
      <c r="A233" t="s">
        <v>225</v>
      </c>
      <c r="B233" t="s">
        <v>3444</v>
      </c>
      <c r="C233">
        <v>1</v>
      </c>
      <c r="D233">
        <v>20</v>
      </c>
      <c r="E233">
        <v>1</v>
      </c>
      <c r="F233">
        <v>5723</v>
      </c>
      <c r="G233">
        <v>5</v>
      </c>
      <c r="H233">
        <v>1</v>
      </c>
      <c r="I233">
        <v>16659</v>
      </c>
      <c r="J233">
        <v>3331.8</v>
      </c>
      <c r="K233">
        <v>1</v>
      </c>
      <c r="L233">
        <v>1</v>
      </c>
      <c r="M233">
        <v>100</v>
      </c>
    </row>
    <row r="234" spans="1:13" x14ac:dyDescent="0.3">
      <c r="A234" t="s">
        <v>225</v>
      </c>
      <c r="B234" t="s">
        <v>3445</v>
      </c>
      <c r="C234">
        <v>1</v>
      </c>
      <c r="D234">
        <v>20</v>
      </c>
      <c r="E234">
        <v>1</v>
      </c>
      <c r="F234">
        <v>10592</v>
      </c>
      <c r="G234">
        <v>5</v>
      </c>
      <c r="H234">
        <v>57</v>
      </c>
      <c r="I234">
        <v>16659</v>
      </c>
      <c r="J234" s="1">
        <v>5845263157894730</v>
      </c>
      <c r="K234">
        <v>1</v>
      </c>
      <c r="L234">
        <v>1</v>
      </c>
      <c r="M234">
        <v>100</v>
      </c>
    </row>
    <row r="235" spans="1:13" x14ac:dyDescent="0.3">
      <c r="A235" t="s">
        <v>225</v>
      </c>
      <c r="B235" t="s">
        <v>3446</v>
      </c>
      <c r="C235">
        <v>1</v>
      </c>
      <c r="D235">
        <v>20</v>
      </c>
      <c r="E235">
        <v>1</v>
      </c>
      <c r="F235">
        <v>10592</v>
      </c>
      <c r="G235">
        <v>5</v>
      </c>
      <c r="H235">
        <v>6</v>
      </c>
      <c r="I235">
        <v>16659</v>
      </c>
      <c r="J235">
        <v>555.29999999999995</v>
      </c>
      <c r="K235">
        <v>1</v>
      </c>
      <c r="L235">
        <v>1</v>
      </c>
      <c r="M235">
        <v>100</v>
      </c>
    </row>
    <row r="236" spans="1:13" x14ac:dyDescent="0.3">
      <c r="A236" t="s">
        <v>150</v>
      </c>
      <c r="B236" t="s">
        <v>2851</v>
      </c>
      <c r="C236">
        <v>1</v>
      </c>
      <c r="D236">
        <v>20</v>
      </c>
      <c r="E236">
        <v>1</v>
      </c>
      <c r="F236">
        <v>5723</v>
      </c>
      <c r="G236">
        <v>1</v>
      </c>
      <c r="H236">
        <v>31</v>
      </c>
      <c r="I236">
        <v>5085</v>
      </c>
      <c r="J236" s="1">
        <v>1.64032258064516E+16</v>
      </c>
      <c r="K236">
        <v>1</v>
      </c>
      <c r="L236">
        <v>1</v>
      </c>
      <c r="M236">
        <v>100</v>
      </c>
    </row>
    <row r="237" spans="1:13" x14ac:dyDescent="0.3">
      <c r="A237" t="s">
        <v>1055</v>
      </c>
      <c r="B237" t="s">
        <v>3447</v>
      </c>
      <c r="C237">
        <v>1</v>
      </c>
      <c r="D237">
        <v>20</v>
      </c>
      <c r="E237">
        <v>1</v>
      </c>
      <c r="F237">
        <v>10592</v>
      </c>
      <c r="G237">
        <v>1</v>
      </c>
      <c r="H237">
        <v>4</v>
      </c>
      <c r="I237">
        <v>1871</v>
      </c>
      <c r="J237" s="1">
        <v>4.6775E+16</v>
      </c>
      <c r="K237">
        <v>1</v>
      </c>
      <c r="L237">
        <v>1</v>
      </c>
      <c r="M237">
        <v>100</v>
      </c>
    </row>
    <row r="238" spans="1:13" x14ac:dyDescent="0.3">
      <c r="A238" t="s">
        <v>1055</v>
      </c>
      <c r="B238" t="s">
        <v>3448</v>
      </c>
      <c r="C238">
        <v>1</v>
      </c>
      <c r="D238">
        <v>20</v>
      </c>
      <c r="E238">
        <v>1</v>
      </c>
      <c r="F238">
        <v>10592</v>
      </c>
      <c r="G238">
        <v>1</v>
      </c>
      <c r="H238">
        <v>4</v>
      </c>
      <c r="I238">
        <v>1871</v>
      </c>
      <c r="J238" s="1">
        <v>4.6775E+16</v>
      </c>
      <c r="K238">
        <v>1</v>
      </c>
      <c r="L238">
        <v>1</v>
      </c>
      <c r="M238">
        <v>100</v>
      </c>
    </row>
    <row r="239" spans="1:13" x14ac:dyDescent="0.3">
      <c r="A239" t="s">
        <v>1055</v>
      </c>
      <c r="B239" t="s">
        <v>3449</v>
      </c>
      <c r="C239">
        <v>1</v>
      </c>
      <c r="D239">
        <v>20</v>
      </c>
      <c r="E239">
        <v>1</v>
      </c>
      <c r="F239">
        <v>10592</v>
      </c>
      <c r="G239">
        <v>1</v>
      </c>
      <c r="H239">
        <v>4</v>
      </c>
      <c r="I239">
        <v>1871</v>
      </c>
      <c r="J239" s="1">
        <v>4.6775E+16</v>
      </c>
      <c r="K239">
        <v>1</v>
      </c>
      <c r="L239">
        <v>1</v>
      </c>
      <c r="M239">
        <v>100</v>
      </c>
    </row>
    <row r="240" spans="1:13" x14ac:dyDescent="0.3">
      <c r="A240" t="s">
        <v>1055</v>
      </c>
      <c r="B240" t="s">
        <v>3450</v>
      </c>
      <c r="C240">
        <v>1</v>
      </c>
      <c r="D240">
        <v>20</v>
      </c>
      <c r="E240">
        <v>1</v>
      </c>
      <c r="F240">
        <v>10592</v>
      </c>
      <c r="G240">
        <v>1</v>
      </c>
      <c r="H240">
        <v>10</v>
      </c>
      <c r="I240">
        <v>1871</v>
      </c>
      <c r="J240">
        <v>187.1</v>
      </c>
      <c r="K240">
        <v>1</v>
      </c>
      <c r="L240">
        <v>1</v>
      </c>
      <c r="M240">
        <v>100</v>
      </c>
    </row>
    <row r="241" spans="1:13" x14ac:dyDescent="0.3">
      <c r="A241" t="s">
        <v>1057</v>
      </c>
      <c r="B241" t="s">
        <v>3451</v>
      </c>
      <c r="C241">
        <v>1</v>
      </c>
      <c r="D241">
        <v>20</v>
      </c>
      <c r="E241">
        <v>1</v>
      </c>
      <c r="F241">
        <v>6566</v>
      </c>
      <c r="G241">
        <v>2</v>
      </c>
      <c r="H241">
        <v>1</v>
      </c>
      <c r="I241">
        <v>3671</v>
      </c>
      <c r="J241">
        <v>1835.5</v>
      </c>
      <c r="K241">
        <v>1</v>
      </c>
      <c r="L241">
        <v>1</v>
      </c>
      <c r="M241">
        <v>100</v>
      </c>
    </row>
    <row r="242" spans="1:13" x14ac:dyDescent="0.3">
      <c r="A242" t="s">
        <v>1057</v>
      </c>
      <c r="B242" t="s">
        <v>3452</v>
      </c>
      <c r="C242">
        <v>1</v>
      </c>
      <c r="D242">
        <v>20</v>
      </c>
      <c r="E242">
        <v>1</v>
      </c>
      <c r="F242">
        <v>5723</v>
      </c>
      <c r="G242">
        <v>2</v>
      </c>
      <c r="H242">
        <v>1</v>
      </c>
      <c r="I242">
        <v>3671</v>
      </c>
      <c r="J242">
        <v>1835.5</v>
      </c>
      <c r="K242">
        <v>1</v>
      </c>
      <c r="L242">
        <v>1</v>
      </c>
      <c r="M242">
        <v>100</v>
      </c>
    </row>
    <row r="243" spans="1:13" x14ac:dyDescent="0.3">
      <c r="A243" t="s">
        <v>1057</v>
      </c>
      <c r="B243" t="s">
        <v>3453</v>
      </c>
      <c r="C243">
        <v>1</v>
      </c>
      <c r="D243">
        <v>20</v>
      </c>
      <c r="E243">
        <v>1</v>
      </c>
      <c r="F243">
        <v>6566</v>
      </c>
      <c r="G243">
        <v>2</v>
      </c>
      <c r="H243">
        <v>1</v>
      </c>
      <c r="I243">
        <v>3671</v>
      </c>
      <c r="J243">
        <v>1835.5</v>
      </c>
      <c r="K243">
        <v>1</v>
      </c>
      <c r="L243">
        <v>1</v>
      </c>
      <c r="M243">
        <v>100</v>
      </c>
    </row>
    <row r="244" spans="1:13" x14ac:dyDescent="0.3">
      <c r="A244" t="s">
        <v>1073</v>
      </c>
      <c r="B244" t="s">
        <v>2433</v>
      </c>
      <c r="C244">
        <v>1</v>
      </c>
      <c r="D244">
        <v>20</v>
      </c>
      <c r="E244">
        <v>1</v>
      </c>
      <c r="F244">
        <v>55332</v>
      </c>
      <c r="G244">
        <v>4</v>
      </c>
      <c r="H244">
        <v>2</v>
      </c>
      <c r="I244">
        <v>7396</v>
      </c>
      <c r="J244" s="1">
        <v>9244999999999990</v>
      </c>
      <c r="K244">
        <v>1</v>
      </c>
      <c r="L244">
        <v>1</v>
      </c>
      <c r="M244">
        <v>100</v>
      </c>
    </row>
    <row r="245" spans="1:13" x14ac:dyDescent="0.3">
      <c r="A245" t="s">
        <v>1073</v>
      </c>
      <c r="B245" t="s">
        <v>3454</v>
      </c>
      <c r="C245">
        <v>1</v>
      </c>
      <c r="D245">
        <v>20</v>
      </c>
      <c r="E245">
        <v>1</v>
      </c>
      <c r="F245">
        <v>10592</v>
      </c>
      <c r="G245">
        <v>4</v>
      </c>
      <c r="H245">
        <v>5</v>
      </c>
      <c r="I245">
        <v>7396</v>
      </c>
      <c r="J245">
        <v>369.8</v>
      </c>
      <c r="K245">
        <v>1</v>
      </c>
      <c r="L245">
        <v>1</v>
      </c>
      <c r="M245">
        <v>100</v>
      </c>
    </row>
    <row r="246" spans="1:13" x14ac:dyDescent="0.3">
      <c r="A246" t="s">
        <v>1073</v>
      </c>
      <c r="B246" t="s">
        <v>3455</v>
      </c>
      <c r="C246">
        <v>1</v>
      </c>
      <c r="D246">
        <v>20</v>
      </c>
      <c r="E246">
        <v>1</v>
      </c>
      <c r="F246">
        <v>5723</v>
      </c>
      <c r="G246">
        <v>4</v>
      </c>
      <c r="H246">
        <v>1</v>
      </c>
      <c r="I246">
        <v>7396</v>
      </c>
      <c r="J246" s="1">
        <v>1.84899999999999E+16</v>
      </c>
      <c r="K246">
        <v>1</v>
      </c>
      <c r="L246">
        <v>1</v>
      </c>
      <c r="M246">
        <v>100</v>
      </c>
    </row>
    <row r="247" spans="1:13" x14ac:dyDescent="0.3">
      <c r="A247" t="s">
        <v>1073</v>
      </c>
      <c r="B247" t="s">
        <v>3456</v>
      </c>
      <c r="C247">
        <v>1</v>
      </c>
      <c r="D247">
        <v>20</v>
      </c>
      <c r="E247">
        <v>1</v>
      </c>
      <c r="F247">
        <v>6566</v>
      </c>
      <c r="G247">
        <v>4</v>
      </c>
      <c r="H247">
        <v>7</v>
      </c>
      <c r="I247">
        <v>7396</v>
      </c>
      <c r="J247" s="1">
        <v>2.64142857142857E+16</v>
      </c>
      <c r="K247">
        <v>1</v>
      </c>
      <c r="L247">
        <v>1</v>
      </c>
      <c r="M247">
        <v>100</v>
      </c>
    </row>
    <row r="248" spans="1:13" x14ac:dyDescent="0.3">
      <c r="A248" t="s">
        <v>13</v>
      </c>
      <c r="B248" t="s">
        <v>3457</v>
      </c>
      <c r="C248">
        <v>1</v>
      </c>
      <c r="D248">
        <v>20</v>
      </c>
      <c r="E248">
        <v>1</v>
      </c>
      <c r="F248">
        <v>10592</v>
      </c>
      <c r="G248">
        <v>5</v>
      </c>
      <c r="H248">
        <v>264</v>
      </c>
      <c r="I248">
        <v>19235</v>
      </c>
      <c r="J248" s="1">
        <v>1.45719696969696E+16</v>
      </c>
      <c r="K248">
        <v>1</v>
      </c>
      <c r="L248">
        <v>1</v>
      </c>
      <c r="M248">
        <v>100</v>
      </c>
    </row>
    <row r="249" spans="1:13" x14ac:dyDescent="0.3">
      <c r="A249" t="s">
        <v>13</v>
      </c>
      <c r="B249" t="s">
        <v>1153</v>
      </c>
      <c r="C249">
        <v>1</v>
      </c>
      <c r="D249">
        <v>20</v>
      </c>
      <c r="E249">
        <v>1</v>
      </c>
      <c r="F249">
        <v>6566</v>
      </c>
      <c r="G249">
        <v>5</v>
      </c>
      <c r="H249">
        <v>1670</v>
      </c>
      <c r="I249">
        <v>19235</v>
      </c>
      <c r="J249" s="1">
        <v>2.30359281437125E+16</v>
      </c>
      <c r="K249">
        <v>1</v>
      </c>
      <c r="L249">
        <v>1</v>
      </c>
      <c r="M249">
        <v>100</v>
      </c>
    </row>
    <row r="250" spans="1:13" x14ac:dyDescent="0.3">
      <c r="A250" t="s">
        <v>13</v>
      </c>
      <c r="B250" t="s">
        <v>2495</v>
      </c>
      <c r="C250">
        <v>1</v>
      </c>
      <c r="D250">
        <v>20</v>
      </c>
      <c r="E250">
        <v>1</v>
      </c>
      <c r="F250">
        <v>55332</v>
      </c>
      <c r="G250">
        <v>5</v>
      </c>
      <c r="H250">
        <v>381</v>
      </c>
      <c r="I250">
        <v>19235</v>
      </c>
      <c r="J250" s="1">
        <v>1009711286089230</v>
      </c>
      <c r="K250">
        <v>1</v>
      </c>
      <c r="L250">
        <v>1</v>
      </c>
      <c r="M250">
        <v>100</v>
      </c>
    </row>
    <row r="251" spans="1:13" x14ac:dyDescent="0.3">
      <c r="A251" t="s">
        <v>13</v>
      </c>
      <c r="B251" t="s">
        <v>2521</v>
      </c>
      <c r="C251">
        <v>1</v>
      </c>
      <c r="D251">
        <v>20</v>
      </c>
      <c r="E251">
        <v>1</v>
      </c>
      <c r="F251">
        <v>10592</v>
      </c>
      <c r="G251">
        <v>5</v>
      </c>
      <c r="H251">
        <v>461</v>
      </c>
      <c r="I251">
        <v>19235</v>
      </c>
      <c r="J251" s="1">
        <v>8344902386117130</v>
      </c>
      <c r="K251">
        <v>1</v>
      </c>
      <c r="L251">
        <v>1</v>
      </c>
      <c r="M251">
        <v>100</v>
      </c>
    </row>
    <row r="252" spans="1:13" x14ac:dyDescent="0.3">
      <c r="A252" t="s">
        <v>13</v>
      </c>
      <c r="B252" t="s">
        <v>1134</v>
      </c>
      <c r="C252">
        <v>1</v>
      </c>
      <c r="D252">
        <v>20</v>
      </c>
      <c r="E252">
        <v>1</v>
      </c>
      <c r="F252">
        <v>10592</v>
      </c>
      <c r="G252">
        <v>5</v>
      </c>
      <c r="H252">
        <v>4283</v>
      </c>
      <c r="I252">
        <v>19235</v>
      </c>
      <c r="J252">
        <v>0.89820219472332397</v>
      </c>
      <c r="K252">
        <v>1</v>
      </c>
      <c r="L252">
        <v>1</v>
      </c>
      <c r="M252">
        <v>100</v>
      </c>
    </row>
    <row r="253" spans="1:13" x14ac:dyDescent="0.3">
      <c r="A253" t="s">
        <v>13</v>
      </c>
      <c r="B253" t="s">
        <v>371</v>
      </c>
      <c r="C253">
        <v>1</v>
      </c>
      <c r="D253">
        <v>20</v>
      </c>
      <c r="E253">
        <v>1</v>
      </c>
      <c r="F253">
        <v>10592</v>
      </c>
      <c r="G253">
        <v>5</v>
      </c>
      <c r="H253">
        <v>2019</v>
      </c>
      <c r="I253">
        <v>19235</v>
      </c>
      <c r="J253" s="1">
        <v>1.90539871223377E+16</v>
      </c>
      <c r="K253">
        <v>1</v>
      </c>
      <c r="L253">
        <v>1</v>
      </c>
      <c r="M253">
        <v>100</v>
      </c>
    </row>
    <row r="254" spans="1:13" x14ac:dyDescent="0.3">
      <c r="A254" t="s">
        <v>13</v>
      </c>
      <c r="B254" t="s">
        <v>2486</v>
      </c>
      <c r="C254">
        <v>1</v>
      </c>
      <c r="D254">
        <v>20</v>
      </c>
      <c r="E254">
        <v>1</v>
      </c>
      <c r="F254">
        <v>55332</v>
      </c>
      <c r="G254">
        <v>5</v>
      </c>
      <c r="H254">
        <v>31</v>
      </c>
      <c r="I254">
        <v>19235</v>
      </c>
      <c r="J254" s="1">
        <v>1240967741935480</v>
      </c>
      <c r="K254">
        <v>1</v>
      </c>
      <c r="L254">
        <v>1</v>
      </c>
      <c r="M254">
        <v>100</v>
      </c>
    </row>
    <row r="255" spans="1:13" x14ac:dyDescent="0.3">
      <c r="A255" t="s">
        <v>13</v>
      </c>
      <c r="B255" t="s">
        <v>2869</v>
      </c>
      <c r="C255">
        <v>1</v>
      </c>
      <c r="D255">
        <v>20</v>
      </c>
      <c r="E255">
        <v>1</v>
      </c>
      <c r="F255">
        <v>5723</v>
      </c>
      <c r="G255">
        <v>5</v>
      </c>
      <c r="H255">
        <v>3</v>
      </c>
      <c r="I255">
        <v>19235</v>
      </c>
      <c r="J255" s="1">
        <v>1.28233333333333E+16</v>
      </c>
      <c r="K255">
        <v>1</v>
      </c>
      <c r="L255">
        <v>1</v>
      </c>
      <c r="M255">
        <v>100</v>
      </c>
    </row>
    <row r="256" spans="1:13" x14ac:dyDescent="0.3">
      <c r="A256" t="s">
        <v>13</v>
      </c>
      <c r="B256" t="s">
        <v>3458</v>
      </c>
      <c r="C256">
        <v>1</v>
      </c>
      <c r="D256">
        <v>20</v>
      </c>
      <c r="E256">
        <v>1</v>
      </c>
      <c r="F256">
        <v>6566</v>
      </c>
      <c r="G256">
        <v>5</v>
      </c>
      <c r="H256">
        <v>111</v>
      </c>
      <c r="I256">
        <v>19235</v>
      </c>
      <c r="J256" s="1">
        <v>3465765765765760</v>
      </c>
      <c r="K256">
        <v>1</v>
      </c>
      <c r="L256">
        <v>1</v>
      </c>
      <c r="M256">
        <v>100</v>
      </c>
    </row>
    <row r="257" spans="1:13" x14ac:dyDescent="0.3">
      <c r="A257" t="s">
        <v>13</v>
      </c>
      <c r="B257" t="s">
        <v>401</v>
      </c>
      <c r="C257">
        <v>1</v>
      </c>
      <c r="D257">
        <v>20</v>
      </c>
      <c r="E257">
        <v>1</v>
      </c>
      <c r="F257">
        <v>6566</v>
      </c>
      <c r="G257">
        <v>5</v>
      </c>
      <c r="H257">
        <v>2194</v>
      </c>
      <c r="I257">
        <v>19235</v>
      </c>
      <c r="J257" s="1">
        <v>1753418413855970</v>
      </c>
      <c r="K257">
        <v>1</v>
      </c>
      <c r="L257">
        <v>1</v>
      </c>
      <c r="M257">
        <v>100</v>
      </c>
    </row>
    <row r="258" spans="1:13" x14ac:dyDescent="0.3">
      <c r="A258" t="s">
        <v>13</v>
      </c>
      <c r="B258" t="s">
        <v>558</v>
      </c>
      <c r="C258">
        <v>1</v>
      </c>
      <c r="D258">
        <v>20</v>
      </c>
      <c r="E258">
        <v>1</v>
      </c>
      <c r="F258">
        <v>10592</v>
      </c>
      <c r="G258">
        <v>5</v>
      </c>
      <c r="H258">
        <v>3332</v>
      </c>
      <c r="I258">
        <v>19235</v>
      </c>
      <c r="J258" s="1">
        <v>1.15456182472989E+16</v>
      </c>
      <c r="K258">
        <v>1</v>
      </c>
      <c r="L258">
        <v>1</v>
      </c>
      <c r="M258">
        <v>100</v>
      </c>
    </row>
    <row r="259" spans="1:13" x14ac:dyDescent="0.3">
      <c r="A259" t="s">
        <v>13</v>
      </c>
      <c r="B259" t="s">
        <v>2864</v>
      </c>
      <c r="C259">
        <v>1</v>
      </c>
      <c r="D259">
        <v>20</v>
      </c>
      <c r="E259">
        <v>1</v>
      </c>
      <c r="F259">
        <v>5723</v>
      </c>
      <c r="G259">
        <v>5</v>
      </c>
      <c r="H259">
        <v>24</v>
      </c>
      <c r="I259">
        <v>19235</v>
      </c>
      <c r="J259" s="1">
        <v>1.60291666666666E+16</v>
      </c>
      <c r="K259">
        <v>1</v>
      </c>
      <c r="L259">
        <v>1</v>
      </c>
      <c r="M259">
        <v>100</v>
      </c>
    </row>
    <row r="260" spans="1:13" x14ac:dyDescent="0.3">
      <c r="A260" t="s">
        <v>13</v>
      </c>
      <c r="B260" t="s">
        <v>1137</v>
      </c>
      <c r="C260">
        <v>1</v>
      </c>
      <c r="D260">
        <v>20</v>
      </c>
      <c r="E260">
        <v>1</v>
      </c>
      <c r="F260">
        <v>55332</v>
      </c>
      <c r="G260">
        <v>5</v>
      </c>
      <c r="H260">
        <v>149</v>
      </c>
      <c r="I260">
        <v>19235</v>
      </c>
      <c r="J260" s="1">
        <v>2581879194630870</v>
      </c>
      <c r="K260">
        <v>1</v>
      </c>
      <c r="L260">
        <v>1</v>
      </c>
      <c r="M260">
        <v>100</v>
      </c>
    </row>
    <row r="261" spans="1:13" x14ac:dyDescent="0.3">
      <c r="A261" t="s">
        <v>13</v>
      </c>
      <c r="B261" t="s">
        <v>3459</v>
      </c>
      <c r="C261">
        <v>1</v>
      </c>
      <c r="D261">
        <v>20</v>
      </c>
      <c r="E261">
        <v>1</v>
      </c>
      <c r="F261">
        <v>10592</v>
      </c>
      <c r="G261">
        <v>5</v>
      </c>
      <c r="H261">
        <v>183</v>
      </c>
      <c r="I261">
        <v>19235</v>
      </c>
      <c r="J261" s="1">
        <v>2102185792349720</v>
      </c>
      <c r="K261">
        <v>1</v>
      </c>
      <c r="L261">
        <v>1</v>
      </c>
      <c r="M261">
        <v>100</v>
      </c>
    </row>
    <row r="262" spans="1:13" x14ac:dyDescent="0.3">
      <c r="A262" t="s">
        <v>13</v>
      </c>
      <c r="B262" t="s">
        <v>3460</v>
      </c>
      <c r="C262">
        <v>1</v>
      </c>
      <c r="D262">
        <v>20</v>
      </c>
      <c r="E262">
        <v>1</v>
      </c>
      <c r="F262">
        <v>10592</v>
      </c>
      <c r="G262">
        <v>5</v>
      </c>
      <c r="H262">
        <v>12</v>
      </c>
      <c r="I262">
        <v>19235</v>
      </c>
      <c r="J262" s="1">
        <v>3205833333333330</v>
      </c>
      <c r="K262">
        <v>1</v>
      </c>
      <c r="L262">
        <v>1</v>
      </c>
      <c r="M262">
        <v>100</v>
      </c>
    </row>
    <row r="263" spans="1:13" x14ac:dyDescent="0.3">
      <c r="A263" t="s">
        <v>13</v>
      </c>
      <c r="B263" t="s">
        <v>200</v>
      </c>
      <c r="C263">
        <v>1</v>
      </c>
      <c r="D263">
        <v>20</v>
      </c>
      <c r="E263">
        <v>1</v>
      </c>
      <c r="F263">
        <v>79572</v>
      </c>
      <c r="G263">
        <v>5</v>
      </c>
      <c r="H263">
        <v>2972</v>
      </c>
      <c r="I263">
        <v>19235</v>
      </c>
      <c r="J263" s="1">
        <v>1294414535666210</v>
      </c>
      <c r="K263">
        <v>1</v>
      </c>
      <c r="L263">
        <v>1</v>
      </c>
      <c r="M263">
        <v>100</v>
      </c>
    </row>
    <row r="264" spans="1:13" x14ac:dyDescent="0.3">
      <c r="A264" t="s">
        <v>20</v>
      </c>
      <c r="B264" t="s">
        <v>501</v>
      </c>
      <c r="C264">
        <v>1</v>
      </c>
      <c r="D264">
        <v>20</v>
      </c>
      <c r="E264">
        <v>1</v>
      </c>
      <c r="F264">
        <v>6566</v>
      </c>
      <c r="G264">
        <v>5</v>
      </c>
      <c r="H264">
        <v>6258</v>
      </c>
      <c r="I264">
        <v>19536</v>
      </c>
      <c r="J264">
        <v>0.62435282837967399</v>
      </c>
      <c r="K264">
        <v>1</v>
      </c>
      <c r="L264">
        <v>1</v>
      </c>
      <c r="M264">
        <v>100</v>
      </c>
    </row>
    <row r="265" spans="1:13" x14ac:dyDescent="0.3">
      <c r="A265" t="s">
        <v>20</v>
      </c>
      <c r="B265" t="s">
        <v>546</v>
      </c>
      <c r="C265">
        <v>1</v>
      </c>
      <c r="D265">
        <v>20</v>
      </c>
      <c r="E265">
        <v>1</v>
      </c>
      <c r="F265">
        <v>55332</v>
      </c>
      <c r="G265">
        <v>5</v>
      </c>
      <c r="H265">
        <v>3744</v>
      </c>
      <c r="I265">
        <v>19536</v>
      </c>
      <c r="J265" s="1">
        <v>1.04358974358974E+16</v>
      </c>
      <c r="K265">
        <v>1</v>
      </c>
      <c r="L265">
        <v>1</v>
      </c>
      <c r="M265">
        <v>100</v>
      </c>
    </row>
    <row r="266" spans="1:13" x14ac:dyDescent="0.3">
      <c r="A266" t="s">
        <v>20</v>
      </c>
      <c r="B266" t="s">
        <v>349</v>
      </c>
      <c r="C266">
        <v>1</v>
      </c>
      <c r="D266">
        <v>20</v>
      </c>
      <c r="E266">
        <v>1</v>
      </c>
      <c r="F266">
        <v>79572</v>
      </c>
      <c r="G266">
        <v>5</v>
      </c>
      <c r="H266">
        <v>6772</v>
      </c>
      <c r="I266">
        <v>19536</v>
      </c>
      <c r="J266">
        <v>0.57696396928529203</v>
      </c>
      <c r="K266">
        <v>1</v>
      </c>
      <c r="L266">
        <v>1</v>
      </c>
      <c r="M266">
        <v>100</v>
      </c>
    </row>
    <row r="267" spans="1:13" x14ac:dyDescent="0.3">
      <c r="A267" t="s">
        <v>20</v>
      </c>
      <c r="B267" t="s">
        <v>236</v>
      </c>
      <c r="C267">
        <v>1</v>
      </c>
      <c r="D267">
        <v>20</v>
      </c>
      <c r="E267">
        <v>1</v>
      </c>
      <c r="F267">
        <v>10592</v>
      </c>
      <c r="G267">
        <v>5</v>
      </c>
      <c r="H267">
        <v>7772</v>
      </c>
      <c r="I267">
        <v>19536</v>
      </c>
      <c r="J267">
        <v>0.50272774060730796</v>
      </c>
      <c r="K267">
        <v>1</v>
      </c>
      <c r="L267">
        <v>1</v>
      </c>
      <c r="M267">
        <v>100</v>
      </c>
    </row>
    <row r="268" spans="1:13" x14ac:dyDescent="0.3">
      <c r="A268" t="s">
        <v>20</v>
      </c>
      <c r="B268" t="s">
        <v>196</v>
      </c>
      <c r="C268">
        <v>1</v>
      </c>
      <c r="D268">
        <v>20</v>
      </c>
      <c r="E268">
        <v>1</v>
      </c>
      <c r="F268">
        <v>6566</v>
      </c>
      <c r="G268">
        <v>5</v>
      </c>
      <c r="H268">
        <v>6801</v>
      </c>
      <c r="I268">
        <v>19536</v>
      </c>
      <c r="J268">
        <v>0.57450374944861005</v>
      </c>
      <c r="K268">
        <v>1</v>
      </c>
      <c r="L268">
        <v>1</v>
      </c>
      <c r="M268">
        <v>100</v>
      </c>
    </row>
    <row r="269" spans="1:13" x14ac:dyDescent="0.3">
      <c r="A269" t="s">
        <v>20</v>
      </c>
      <c r="B269" t="s">
        <v>449</v>
      </c>
      <c r="C269">
        <v>1</v>
      </c>
      <c r="D269">
        <v>20</v>
      </c>
      <c r="E269">
        <v>1</v>
      </c>
      <c r="F269">
        <v>79572</v>
      </c>
      <c r="G269">
        <v>5</v>
      </c>
      <c r="H269">
        <v>7041</v>
      </c>
      <c r="I269">
        <v>19536</v>
      </c>
      <c r="J269">
        <v>0.554921175969322</v>
      </c>
      <c r="K269">
        <v>1</v>
      </c>
      <c r="L269">
        <v>1</v>
      </c>
      <c r="M269">
        <v>100</v>
      </c>
    </row>
    <row r="270" spans="1:13" x14ac:dyDescent="0.3">
      <c r="A270" t="s">
        <v>20</v>
      </c>
      <c r="B270" t="s">
        <v>154</v>
      </c>
      <c r="C270">
        <v>1</v>
      </c>
      <c r="D270">
        <v>20</v>
      </c>
      <c r="E270">
        <v>1</v>
      </c>
      <c r="F270">
        <v>5723</v>
      </c>
      <c r="G270">
        <v>5</v>
      </c>
      <c r="H270">
        <v>7612</v>
      </c>
      <c r="I270">
        <v>19536</v>
      </c>
      <c r="J270">
        <v>0.51329479768786102</v>
      </c>
      <c r="K270">
        <v>1</v>
      </c>
      <c r="L270">
        <v>1</v>
      </c>
      <c r="M270">
        <v>100</v>
      </c>
    </row>
    <row r="271" spans="1:13" x14ac:dyDescent="0.3">
      <c r="A271" t="s">
        <v>20</v>
      </c>
      <c r="B271" t="s">
        <v>489</v>
      </c>
      <c r="C271">
        <v>1</v>
      </c>
      <c r="D271">
        <v>20</v>
      </c>
      <c r="E271">
        <v>1</v>
      </c>
      <c r="F271">
        <v>79572</v>
      </c>
      <c r="G271">
        <v>5</v>
      </c>
      <c r="H271">
        <v>8236</v>
      </c>
      <c r="I271">
        <v>19536</v>
      </c>
      <c r="J271">
        <v>0.47440505099562802</v>
      </c>
      <c r="K271">
        <v>1</v>
      </c>
      <c r="L271">
        <v>1</v>
      </c>
      <c r="M271">
        <v>100</v>
      </c>
    </row>
    <row r="272" spans="1:13" x14ac:dyDescent="0.3">
      <c r="A272" t="s">
        <v>20</v>
      </c>
      <c r="B272" t="s">
        <v>405</v>
      </c>
      <c r="C272">
        <v>1</v>
      </c>
      <c r="D272">
        <v>20</v>
      </c>
      <c r="E272">
        <v>1</v>
      </c>
      <c r="F272">
        <v>10592</v>
      </c>
      <c r="G272">
        <v>5</v>
      </c>
      <c r="H272">
        <v>7304</v>
      </c>
      <c r="I272">
        <v>19536</v>
      </c>
      <c r="J272">
        <v>0.53493975903614399</v>
      </c>
      <c r="K272">
        <v>1</v>
      </c>
      <c r="L272">
        <v>1</v>
      </c>
      <c r="M272">
        <v>100</v>
      </c>
    </row>
    <row r="273" spans="1:13" x14ac:dyDescent="0.3">
      <c r="A273" t="s">
        <v>20</v>
      </c>
      <c r="B273" t="s">
        <v>250</v>
      </c>
      <c r="C273">
        <v>1</v>
      </c>
      <c r="D273">
        <v>20</v>
      </c>
      <c r="E273">
        <v>1</v>
      </c>
      <c r="F273">
        <v>79572</v>
      </c>
      <c r="G273">
        <v>5</v>
      </c>
      <c r="H273">
        <v>7246</v>
      </c>
      <c r="I273">
        <v>19536</v>
      </c>
      <c r="J273">
        <v>0.53922163952525504</v>
      </c>
      <c r="K273">
        <v>1</v>
      </c>
      <c r="L273">
        <v>1</v>
      </c>
      <c r="M273">
        <v>100</v>
      </c>
    </row>
    <row r="274" spans="1:13" x14ac:dyDescent="0.3">
      <c r="A274" t="s">
        <v>20</v>
      </c>
      <c r="B274" t="s">
        <v>58</v>
      </c>
      <c r="C274">
        <v>1</v>
      </c>
      <c r="D274">
        <v>20</v>
      </c>
      <c r="E274">
        <v>1</v>
      </c>
      <c r="F274">
        <v>6566</v>
      </c>
      <c r="G274">
        <v>5</v>
      </c>
      <c r="H274">
        <v>7682</v>
      </c>
      <c r="I274">
        <v>19536</v>
      </c>
      <c r="J274">
        <v>0.50861754751366794</v>
      </c>
      <c r="K274">
        <v>1</v>
      </c>
      <c r="L274">
        <v>1</v>
      </c>
      <c r="M274">
        <v>100</v>
      </c>
    </row>
    <row r="275" spans="1:13" x14ac:dyDescent="0.3">
      <c r="A275" t="s">
        <v>20</v>
      </c>
      <c r="B275" t="s">
        <v>326</v>
      </c>
      <c r="C275">
        <v>1</v>
      </c>
      <c r="D275">
        <v>20</v>
      </c>
      <c r="E275">
        <v>1</v>
      </c>
      <c r="F275">
        <v>6566</v>
      </c>
      <c r="G275">
        <v>5</v>
      </c>
      <c r="H275">
        <v>8647</v>
      </c>
      <c r="I275">
        <v>19536</v>
      </c>
      <c r="J275">
        <v>0.45185613507574801</v>
      </c>
      <c r="K275">
        <v>1</v>
      </c>
      <c r="L275">
        <v>1</v>
      </c>
      <c r="M275">
        <v>100</v>
      </c>
    </row>
    <row r="276" spans="1:13" x14ac:dyDescent="0.3">
      <c r="A276" t="s">
        <v>20</v>
      </c>
      <c r="B276" t="s">
        <v>128</v>
      </c>
      <c r="C276">
        <v>1</v>
      </c>
      <c r="D276">
        <v>20</v>
      </c>
      <c r="E276">
        <v>1</v>
      </c>
      <c r="F276">
        <v>5723</v>
      </c>
      <c r="G276">
        <v>5</v>
      </c>
      <c r="H276">
        <v>7316</v>
      </c>
      <c r="I276">
        <v>19536</v>
      </c>
      <c r="J276">
        <v>0.53406232914160701</v>
      </c>
      <c r="K276">
        <v>1</v>
      </c>
      <c r="L276">
        <v>1</v>
      </c>
      <c r="M276">
        <v>100</v>
      </c>
    </row>
    <row r="277" spans="1:13" x14ac:dyDescent="0.3">
      <c r="A277" t="s">
        <v>20</v>
      </c>
      <c r="B277" t="s">
        <v>171</v>
      </c>
      <c r="C277">
        <v>1</v>
      </c>
      <c r="D277">
        <v>20</v>
      </c>
      <c r="E277">
        <v>1</v>
      </c>
      <c r="F277">
        <v>5723</v>
      </c>
      <c r="G277">
        <v>5</v>
      </c>
      <c r="H277">
        <v>9340</v>
      </c>
      <c r="I277">
        <v>19536</v>
      </c>
      <c r="J277">
        <v>0.41832976445396097</v>
      </c>
      <c r="K277">
        <v>1</v>
      </c>
      <c r="L277">
        <v>1</v>
      </c>
      <c r="M277">
        <v>100</v>
      </c>
    </row>
    <row r="278" spans="1:13" x14ac:dyDescent="0.3">
      <c r="A278" t="s">
        <v>20</v>
      </c>
      <c r="B278" t="s">
        <v>527</v>
      </c>
      <c r="C278">
        <v>1</v>
      </c>
      <c r="D278">
        <v>20</v>
      </c>
      <c r="E278">
        <v>1</v>
      </c>
      <c r="F278">
        <v>5723</v>
      </c>
      <c r="G278">
        <v>5</v>
      </c>
      <c r="H278">
        <v>7449</v>
      </c>
      <c r="I278">
        <v>19536</v>
      </c>
      <c r="J278">
        <v>0.52452678211840498</v>
      </c>
      <c r="K278">
        <v>1</v>
      </c>
      <c r="L278">
        <v>1</v>
      </c>
      <c r="M278">
        <v>100</v>
      </c>
    </row>
    <row r="279" spans="1:13" x14ac:dyDescent="0.3">
      <c r="A279" t="s">
        <v>20</v>
      </c>
      <c r="B279" t="s">
        <v>106</v>
      </c>
      <c r="C279">
        <v>1</v>
      </c>
      <c r="D279">
        <v>20</v>
      </c>
      <c r="E279">
        <v>1</v>
      </c>
      <c r="F279">
        <v>79572</v>
      </c>
      <c r="G279">
        <v>5</v>
      </c>
      <c r="H279">
        <v>7060</v>
      </c>
      <c r="I279">
        <v>19536</v>
      </c>
      <c r="J279">
        <v>0.55342776203966004</v>
      </c>
      <c r="K279">
        <v>1</v>
      </c>
      <c r="L279">
        <v>1</v>
      </c>
      <c r="M279">
        <v>100</v>
      </c>
    </row>
    <row r="280" spans="1:13" x14ac:dyDescent="0.3">
      <c r="A280" t="s">
        <v>20</v>
      </c>
      <c r="B280" t="s">
        <v>296</v>
      </c>
      <c r="C280">
        <v>1</v>
      </c>
      <c r="D280">
        <v>20</v>
      </c>
      <c r="E280">
        <v>1</v>
      </c>
      <c r="F280">
        <v>6566</v>
      </c>
      <c r="G280">
        <v>5</v>
      </c>
      <c r="H280">
        <v>8972</v>
      </c>
      <c r="I280">
        <v>19536</v>
      </c>
      <c r="J280">
        <v>0.43548818546589302</v>
      </c>
      <c r="K280">
        <v>1</v>
      </c>
      <c r="L280">
        <v>1</v>
      </c>
      <c r="M280">
        <v>100</v>
      </c>
    </row>
    <row r="281" spans="1:13" x14ac:dyDescent="0.3">
      <c r="A281" t="s">
        <v>20</v>
      </c>
      <c r="B281" t="s">
        <v>221</v>
      </c>
      <c r="C281">
        <v>1</v>
      </c>
      <c r="D281">
        <v>20</v>
      </c>
      <c r="E281">
        <v>1</v>
      </c>
      <c r="F281">
        <v>55332</v>
      </c>
      <c r="G281">
        <v>5</v>
      </c>
      <c r="H281">
        <v>6330</v>
      </c>
      <c r="I281">
        <v>19536</v>
      </c>
      <c r="J281">
        <v>0.617251184834123</v>
      </c>
      <c r="K281">
        <v>1</v>
      </c>
      <c r="L281">
        <v>1</v>
      </c>
      <c r="M281">
        <v>100</v>
      </c>
    </row>
    <row r="282" spans="1:13" x14ac:dyDescent="0.3">
      <c r="A282" t="s">
        <v>20</v>
      </c>
      <c r="B282" t="s">
        <v>31</v>
      </c>
      <c r="C282">
        <v>1</v>
      </c>
      <c r="D282">
        <v>20</v>
      </c>
      <c r="E282">
        <v>1</v>
      </c>
      <c r="F282">
        <v>79572</v>
      </c>
      <c r="G282">
        <v>5</v>
      </c>
      <c r="H282">
        <v>6818</v>
      </c>
      <c r="I282">
        <v>19536</v>
      </c>
      <c r="J282">
        <v>0.57307128190084999</v>
      </c>
      <c r="K282">
        <v>1</v>
      </c>
      <c r="L282">
        <v>1</v>
      </c>
      <c r="M282">
        <v>100</v>
      </c>
    </row>
    <row r="283" spans="1:13" x14ac:dyDescent="0.3">
      <c r="A283" t="s">
        <v>20</v>
      </c>
      <c r="B283" t="s">
        <v>569</v>
      </c>
      <c r="C283">
        <v>1</v>
      </c>
      <c r="D283">
        <v>20</v>
      </c>
      <c r="E283">
        <v>1</v>
      </c>
      <c r="F283">
        <v>6566</v>
      </c>
      <c r="G283">
        <v>5</v>
      </c>
      <c r="H283">
        <v>8363</v>
      </c>
      <c r="I283">
        <v>19536</v>
      </c>
      <c r="J283">
        <v>0.46720076527561799</v>
      </c>
      <c r="K283">
        <v>1</v>
      </c>
      <c r="L283">
        <v>1</v>
      </c>
      <c r="M283">
        <v>100</v>
      </c>
    </row>
    <row r="284" spans="1:13" x14ac:dyDescent="0.3">
      <c r="A284" t="s">
        <v>20</v>
      </c>
      <c r="B284" t="s">
        <v>162</v>
      </c>
      <c r="C284">
        <v>1</v>
      </c>
      <c r="D284">
        <v>20</v>
      </c>
      <c r="E284">
        <v>1</v>
      </c>
      <c r="F284">
        <v>79572</v>
      </c>
      <c r="G284">
        <v>5</v>
      </c>
      <c r="H284">
        <v>5638</v>
      </c>
      <c r="I284">
        <v>19536</v>
      </c>
      <c r="J284">
        <v>0.69301170627882203</v>
      </c>
      <c r="K284">
        <v>1</v>
      </c>
      <c r="L284">
        <v>1</v>
      </c>
      <c r="M284">
        <v>100</v>
      </c>
    </row>
    <row r="285" spans="1:13" x14ac:dyDescent="0.3">
      <c r="A285" t="s">
        <v>20</v>
      </c>
      <c r="B285" t="s">
        <v>288</v>
      </c>
      <c r="C285">
        <v>1</v>
      </c>
      <c r="D285">
        <v>20</v>
      </c>
      <c r="E285">
        <v>1</v>
      </c>
      <c r="F285">
        <v>79572</v>
      </c>
      <c r="G285">
        <v>5</v>
      </c>
      <c r="H285">
        <v>7467</v>
      </c>
      <c r="I285">
        <v>19536</v>
      </c>
      <c r="J285">
        <v>0.52326235435918</v>
      </c>
      <c r="K285">
        <v>1</v>
      </c>
      <c r="L285">
        <v>1</v>
      </c>
      <c r="M285">
        <v>100</v>
      </c>
    </row>
    <row r="286" spans="1:13" x14ac:dyDescent="0.3">
      <c r="A286" t="s">
        <v>20</v>
      </c>
      <c r="B286" t="s">
        <v>384</v>
      </c>
      <c r="C286">
        <v>1</v>
      </c>
      <c r="D286">
        <v>20</v>
      </c>
      <c r="E286">
        <v>1</v>
      </c>
      <c r="F286">
        <v>79572</v>
      </c>
      <c r="G286">
        <v>5</v>
      </c>
      <c r="H286">
        <v>7865</v>
      </c>
      <c r="I286">
        <v>19536</v>
      </c>
      <c r="J286">
        <v>0.49678321678321602</v>
      </c>
      <c r="K286">
        <v>1</v>
      </c>
      <c r="L286">
        <v>1</v>
      </c>
      <c r="M286">
        <v>100</v>
      </c>
    </row>
    <row r="287" spans="1:13" x14ac:dyDescent="0.3">
      <c r="A287" t="s">
        <v>20</v>
      </c>
      <c r="B287" t="s">
        <v>510</v>
      </c>
      <c r="C287">
        <v>1</v>
      </c>
      <c r="D287">
        <v>20</v>
      </c>
      <c r="E287">
        <v>1</v>
      </c>
      <c r="F287">
        <v>55332</v>
      </c>
      <c r="G287">
        <v>5</v>
      </c>
      <c r="H287">
        <v>6383</v>
      </c>
      <c r="I287">
        <v>19536</v>
      </c>
      <c r="J287">
        <v>0.61212595958013405</v>
      </c>
      <c r="K287">
        <v>1</v>
      </c>
      <c r="L287">
        <v>1</v>
      </c>
      <c r="M287">
        <v>100</v>
      </c>
    </row>
    <row r="288" spans="1:13" x14ac:dyDescent="0.3">
      <c r="A288" t="s">
        <v>20</v>
      </c>
      <c r="B288" t="s">
        <v>228</v>
      </c>
      <c r="C288">
        <v>1</v>
      </c>
      <c r="D288">
        <v>20</v>
      </c>
      <c r="E288">
        <v>1</v>
      </c>
      <c r="F288">
        <v>79572</v>
      </c>
      <c r="G288">
        <v>5</v>
      </c>
      <c r="H288">
        <v>7730</v>
      </c>
      <c r="I288">
        <v>19536</v>
      </c>
      <c r="J288">
        <v>0.50545924967658395</v>
      </c>
      <c r="K288">
        <v>1</v>
      </c>
      <c r="L288">
        <v>1</v>
      </c>
      <c r="M288">
        <v>100</v>
      </c>
    </row>
    <row r="289" spans="1:13" x14ac:dyDescent="0.3">
      <c r="A289" t="s">
        <v>20</v>
      </c>
      <c r="B289" t="s">
        <v>309</v>
      </c>
      <c r="C289">
        <v>1</v>
      </c>
      <c r="D289">
        <v>20</v>
      </c>
      <c r="E289">
        <v>1</v>
      </c>
      <c r="F289">
        <v>55332</v>
      </c>
      <c r="G289">
        <v>5</v>
      </c>
      <c r="H289">
        <v>9099</v>
      </c>
      <c r="I289">
        <v>19536</v>
      </c>
      <c r="J289">
        <v>0.42940982525552202</v>
      </c>
      <c r="K289">
        <v>1</v>
      </c>
      <c r="L289">
        <v>1</v>
      </c>
      <c r="M289">
        <v>100</v>
      </c>
    </row>
    <row r="290" spans="1:13" x14ac:dyDescent="0.3">
      <c r="A290" t="s">
        <v>20</v>
      </c>
      <c r="B290" t="s">
        <v>284</v>
      </c>
      <c r="C290">
        <v>1</v>
      </c>
      <c r="D290">
        <v>20</v>
      </c>
      <c r="E290">
        <v>1</v>
      </c>
      <c r="F290">
        <v>6566</v>
      </c>
      <c r="G290">
        <v>5</v>
      </c>
      <c r="H290">
        <v>6048</v>
      </c>
      <c r="I290">
        <v>19536</v>
      </c>
      <c r="J290">
        <v>0.64603174603174596</v>
      </c>
      <c r="K290">
        <v>1</v>
      </c>
      <c r="L290">
        <v>1</v>
      </c>
      <c r="M290">
        <v>100</v>
      </c>
    </row>
    <row r="291" spans="1:13" x14ac:dyDescent="0.3">
      <c r="A291" t="s">
        <v>20</v>
      </c>
      <c r="B291" t="s">
        <v>205</v>
      </c>
      <c r="C291">
        <v>1</v>
      </c>
      <c r="D291">
        <v>20</v>
      </c>
      <c r="E291">
        <v>1</v>
      </c>
      <c r="F291">
        <v>5723</v>
      </c>
      <c r="G291">
        <v>5</v>
      </c>
      <c r="H291">
        <v>6885</v>
      </c>
      <c r="I291">
        <v>19536</v>
      </c>
      <c r="J291">
        <v>0.56749455337690602</v>
      </c>
      <c r="K291">
        <v>1</v>
      </c>
      <c r="L291">
        <v>1</v>
      </c>
      <c r="M291">
        <v>100</v>
      </c>
    </row>
    <row r="292" spans="1:13" x14ac:dyDescent="0.3">
      <c r="A292" t="s">
        <v>20</v>
      </c>
      <c r="B292" t="s">
        <v>554</v>
      </c>
      <c r="C292">
        <v>1</v>
      </c>
      <c r="D292">
        <v>20</v>
      </c>
      <c r="E292">
        <v>1</v>
      </c>
      <c r="F292">
        <v>6566</v>
      </c>
      <c r="G292">
        <v>5</v>
      </c>
      <c r="H292">
        <v>5067</v>
      </c>
      <c r="I292">
        <v>19536</v>
      </c>
      <c r="J292">
        <v>0.77110716400236801</v>
      </c>
      <c r="K292">
        <v>1</v>
      </c>
      <c r="L292">
        <v>1</v>
      </c>
      <c r="M292">
        <v>100</v>
      </c>
    </row>
    <row r="293" spans="1:13" x14ac:dyDescent="0.3">
      <c r="A293" t="s">
        <v>20</v>
      </c>
      <c r="B293" t="s">
        <v>550</v>
      </c>
      <c r="C293">
        <v>1</v>
      </c>
      <c r="D293">
        <v>20</v>
      </c>
      <c r="E293">
        <v>1</v>
      </c>
      <c r="F293">
        <v>79572</v>
      </c>
      <c r="G293">
        <v>5</v>
      </c>
      <c r="H293">
        <v>4034</v>
      </c>
      <c r="I293">
        <v>19536</v>
      </c>
      <c r="J293">
        <v>0.96856717897868105</v>
      </c>
      <c r="K293">
        <v>1</v>
      </c>
      <c r="L293">
        <v>1</v>
      </c>
      <c r="M293">
        <v>100</v>
      </c>
    </row>
    <row r="294" spans="1:13" x14ac:dyDescent="0.3">
      <c r="A294" t="s">
        <v>20</v>
      </c>
      <c r="B294" t="s">
        <v>356</v>
      </c>
      <c r="C294">
        <v>1</v>
      </c>
      <c r="D294">
        <v>20</v>
      </c>
      <c r="E294">
        <v>1</v>
      </c>
      <c r="F294">
        <v>5723</v>
      </c>
      <c r="G294">
        <v>5</v>
      </c>
      <c r="H294">
        <v>7584</v>
      </c>
      <c r="I294">
        <v>19536</v>
      </c>
      <c r="J294">
        <v>0.51518987341772104</v>
      </c>
      <c r="K294">
        <v>1</v>
      </c>
      <c r="L294">
        <v>1</v>
      </c>
      <c r="M294">
        <v>100</v>
      </c>
    </row>
    <row r="295" spans="1:13" x14ac:dyDescent="0.3">
      <c r="A295" t="s">
        <v>20</v>
      </c>
      <c r="B295" t="s">
        <v>429</v>
      </c>
      <c r="C295">
        <v>1</v>
      </c>
      <c r="D295">
        <v>20</v>
      </c>
      <c r="E295">
        <v>1</v>
      </c>
      <c r="F295">
        <v>10592</v>
      </c>
      <c r="G295">
        <v>5</v>
      </c>
      <c r="H295">
        <v>6819</v>
      </c>
      <c r="I295">
        <v>19536</v>
      </c>
      <c r="J295">
        <v>0.57298724153101599</v>
      </c>
      <c r="K295">
        <v>1</v>
      </c>
      <c r="L295">
        <v>1</v>
      </c>
      <c r="M295">
        <v>100</v>
      </c>
    </row>
    <row r="296" spans="1:13" x14ac:dyDescent="0.3">
      <c r="A296" t="s">
        <v>20</v>
      </c>
      <c r="B296" t="s">
        <v>531</v>
      </c>
      <c r="C296">
        <v>1</v>
      </c>
      <c r="D296">
        <v>20</v>
      </c>
      <c r="E296">
        <v>1</v>
      </c>
      <c r="F296">
        <v>6566</v>
      </c>
      <c r="G296">
        <v>5</v>
      </c>
      <c r="H296">
        <v>3377</v>
      </c>
      <c r="I296">
        <v>19536</v>
      </c>
      <c r="J296" s="1">
        <v>1.15700325732899E+16</v>
      </c>
      <c r="K296">
        <v>1</v>
      </c>
      <c r="L296">
        <v>1</v>
      </c>
      <c r="M296">
        <v>100</v>
      </c>
    </row>
    <row r="297" spans="1:13" x14ac:dyDescent="0.3">
      <c r="A297" t="s">
        <v>20</v>
      </c>
      <c r="B297" t="s">
        <v>330</v>
      </c>
      <c r="C297">
        <v>1</v>
      </c>
      <c r="D297">
        <v>20</v>
      </c>
      <c r="E297">
        <v>1</v>
      </c>
      <c r="F297">
        <v>10592</v>
      </c>
      <c r="G297">
        <v>5</v>
      </c>
      <c r="H297">
        <v>7290</v>
      </c>
      <c r="I297">
        <v>19536</v>
      </c>
      <c r="J297">
        <v>0.53596707818930001</v>
      </c>
      <c r="K297">
        <v>1</v>
      </c>
      <c r="L297">
        <v>1</v>
      </c>
      <c r="M297">
        <v>100</v>
      </c>
    </row>
    <row r="298" spans="1:13" x14ac:dyDescent="0.3">
      <c r="A298" t="s">
        <v>20</v>
      </c>
      <c r="B298" t="s">
        <v>148</v>
      </c>
      <c r="C298">
        <v>1</v>
      </c>
      <c r="D298">
        <v>20</v>
      </c>
      <c r="E298">
        <v>1</v>
      </c>
      <c r="F298">
        <v>6566</v>
      </c>
      <c r="G298">
        <v>5</v>
      </c>
      <c r="H298">
        <v>8257</v>
      </c>
      <c r="I298">
        <v>19536</v>
      </c>
      <c r="J298">
        <v>0.47319849824391402</v>
      </c>
      <c r="K298">
        <v>1</v>
      </c>
      <c r="L298">
        <v>1</v>
      </c>
      <c r="M298">
        <v>100</v>
      </c>
    </row>
    <row r="299" spans="1:13" x14ac:dyDescent="0.3">
      <c r="A299" t="s">
        <v>20</v>
      </c>
      <c r="B299" t="s">
        <v>282</v>
      </c>
      <c r="C299">
        <v>1</v>
      </c>
      <c r="D299">
        <v>20</v>
      </c>
      <c r="E299">
        <v>1</v>
      </c>
      <c r="F299">
        <v>6566</v>
      </c>
      <c r="G299">
        <v>5</v>
      </c>
      <c r="H299">
        <v>4674</v>
      </c>
      <c r="I299">
        <v>19536</v>
      </c>
      <c r="J299">
        <v>0.83594351732991001</v>
      </c>
      <c r="K299">
        <v>1</v>
      </c>
      <c r="L299">
        <v>1</v>
      </c>
      <c r="M299">
        <v>100</v>
      </c>
    </row>
    <row r="300" spans="1:13" x14ac:dyDescent="0.3">
      <c r="A300" t="s">
        <v>20</v>
      </c>
      <c r="B300" t="s">
        <v>411</v>
      </c>
      <c r="C300">
        <v>1</v>
      </c>
      <c r="D300">
        <v>20</v>
      </c>
      <c r="E300">
        <v>1</v>
      </c>
      <c r="F300">
        <v>79572</v>
      </c>
      <c r="G300">
        <v>5</v>
      </c>
      <c r="H300">
        <v>4429</v>
      </c>
      <c r="I300">
        <v>19536</v>
      </c>
      <c r="J300">
        <v>0.88218559494242499</v>
      </c>
      <c r="K300">
        <v>1</v>
      </c>
      <c r="L300">
        <v>1</v>
      </c>
      <c r="M300">
        <v>100</v>
      </c>
    </row>
    <row r="301" spans="1:13" x14ac:dyDescent="0.3">
      <c r="A301" t="s">
        <v>20</v>
      </c>
      <c r="B301" t="s">
        <v>305</v>
      </c>
      <c r="C301">
        <v>1</v>
      </c>
      <c r="D301">
        <v>20</v>
      </c>
      <c r="E301">
        <v>1</v>
      </c>
      <c r="F301">
        <v>10592</v>
      </c>
      <c r="G301">
        <v>5</v>
      </c>
      <c r="H301">
        <v>3510</v>
      </c>
      <c r="I301">
        <v>19536</v>
      </c>
      <c r="J301" s="1">
        <v>1.11316239316239E+16</v>
      </c>
      <c r="K301">
        <v>1</v>
      </c>
      <c r="L301">
        <v>1</v>
      </c>
      <c r="M301">
        <v>100</v>
      </c>
    </row>
    <row r="302" spans="1:13" x14ac:dyDescent="0.3">
      <c r="A302" t="s">
        <v>20</v>
      </c>
      <c r="B302" t="s">
        <v>419</v>
      </c>
      <c r="C302">
        <v>1</v>
      </c>
      <c r="D302">
        <v>20</v>
      </c>
      <c r="E302">
        <v>1</v>
      </c>
      <c r="F302">
        <v>10592</v>
      </c>
      <c r="G302">
        <v>5</v>
      </c>
      <c r="H302">
        <v>7426</v>
      </c>
      <c r="I302">
        <v>19536</v>
      </c>
      <c r="J302">
        <v>0.52615136008618302</v>
      </c>
      <c r="K302">
        <v>1</v>
      </c>
      <c r="L302">
        <v>1</v>
      </c>
      <c r="M302">
        <v>100</v>
      </c>
    </row>
    <row r="303" spans="1:13" x14ac:dyDescent="0.3">
      <c r="A303" t="s">
        <v>20</v>
      </c>
      <c r="B303" t="s">
        <v>136</v>
      </c>
      <c r="C303">
        <v>1</v>
      </c>
      <c r="D303">
        <v>20</v>
      </c>
      <c r="E303">
        <v>1</v>
      </c>
      <c r="F303">
        <v>55332</v>
      </c>
      <c r="G303">
        <v>5</v>
      </c>
      <c r="H303">
        <v>8860</v>
      </c>
      <c r="I303">
        <v>19536</v>
      </c>
      <c r="J303">
        <v>0.44099322799097002</v>
      </c>
      <c r="K303">
        <v>1</v>
      </c>
      <c r="L303">
        <v>1</v>
      </c>
      <c r="M303">
        <v>100</v>
      </c>
    </row>
    <row r="304" spans="1:13" x14ac:dyDescent="0.3">
      <c r="A304" t="s">
        <v>20</v>
      </c>
      <c r="B304" t="s">
        <v>276</v>
      </c>
      <c r="C304">
        <v>1</v>
      </c>
      <c r="D304">
        <v>20</v>
      </c>
      <c r="E304">
        <v>1</v>
      </c>
      <c r="F304">
        <v>6566</v>
      </c>
      <c r="G304">
        <v>5</v>
      </c>
      <c r="H304">
        <v>5326</v>
      </c>
      <c r="I304">
        <v>19536</v>
      </c>
      <c r="J304">
        <v>0.73360871197897104</v>
      </c>
      <c r="K304">
        <v>1</v>
      </c>
      <c r="L304">
        <v>1</v>
      </c>
      <c r="M304">
        <v>100</v>
      </c>
    </row>
    <row r="305" spans="1:13" x14ac:dyDescent="0.3">
      <c r="A305" t="s">
        <v>20</v>
      </c>
      <c r="B305" t="s">
        <v>263</v>
      </c>
      <c r="C305">
        <v>1</v>
      </c>
      <c r="D305">
        <v>20</v>
      </c>
      <c r="E305">
        <v>1</v>
      </c>
      <c r="F305">
        <v>10592</v>
      </c>
      <c r="G305">
        <v>5</v>
      </c>
      <c r="H305">
        <v>6613</v>
      </c>
      <c r="I305">
        <v>19536</v>
      </c>
      <c r="J305">
        <v>0.59083623166490196</v>
      </c>
      <c r="K305">
        <v>1</v>
      </c>
      <c r="L305">
        <v>1</v>
      </c>
      <c r="M305">
        <v>100</v>
      </c>
    </row>
    <row r="306" spans="1:13" x14ac:dyDescent="0.3">
      <c r="A306" t="s">
        <v>20</v>
      </c>
      <c r="B306" t="s">
        <v>517</v>
      </c>
      <c r="C306">
        <v>1</v>
      </c>
      <c r="D306">
        <v>20</v>
      </c>
      <c r="E306">
        <v>1</v>
      </c>
      <c r="F306">
        <v>10592</v>
      </c>
      <c r="G306">
        <v>5</v>
      </c>
      <c r="H306">
        <v>3254</v>
      </c>
      <c r="I306">
        <v>19536</v>
      </c>
      <c r="J306" s="1">
        <v>1.20073755377996E+16</v>
      </c>
      <c r="K306">
        <v>1</v>
      </c>
      <c r="L306">
        <v>1</v>
      </c>
      <c r="M306">
        <v>100</v>
      </c>
    </row>
    <row r="307" spans="1:13" x14ac:dyDescent="0.3">
      <c r="A307" t="s">
        <v>20</v>
      </c>
      <c r="B307" t="s">
        <v>483</v>
      </c>
      <c r="C307">
        <v>1</v>
      </c>
      <c r="D307">
        <v>20</v>
      </c>
      <c r="E307">
        <v>1</v>
      </c>
      <c r="F307">
        <v>5723</v>
      </c>
      <c r="G307">
        <v>5</v>
      </c>
      <c r="H307">
        <v>8153</v>
      </c>
      <c r="I307">
        <v>19536</v>
      </c>
      <c r="J307">
        <v>0.47923463755672702</v>
      </c>
      <c r="K307">
        <v>1</v>
      </c>
      <c r="L307">
        <v>1</v>
      </c>
      <c r="M307">
        <v>100</v>
      </c>
    </row>
    <row r="308" spans="1:13" x14ac:dyDescent="0.3">
      <c r="A308" t="s">
        <v>20</v>
      </c>
      <c r="B308" t="s">
        <v>506</v>
      </c>
      <c r="C308">
        <v>1</v>
      </c>
      <c r="D308">
        <v>20</v>
      </c>
      <c r="E308">
        <v>1</v>
      </c>
      <c r="F308">
        <v>55332</v>
      </c>
      <c r="G308">
        <v>5</v>
      </c>
      <c r="H308">
        <v>5555</v>
      </c>
      <c r="I308">
        <v>19536</v>
      </c>
      <c r="J308">
        <v>0.70336633663366299</v>
      </c>
      <c r="K308">
        <v>1</v>
      </c>
      <c r="L308">
        <v>1</v>
      </c>
      <c r="M308">
        <v>100</v>
      </c>
    </row>
    <row r="309" spans="1:13" x14ac:dyDescent="0.3">
      <c r="A309" t="s">
        <v>20</v>
      </c>
      <c r="B309" t="s">
        <v>343</v>
      </c>
      <c r="C309">
        <v>1</v>
      </c>
      <c r="D309">
        <v>20</v>
      </c>
      <c r="E309">
        <v>1</v>
      </c>
      <c r="F309">
        <v>10592</v>
      </c>
      <c r="G309">
        <v>5</v>
      </c>
      <c r="H309">
        <v>7446</v>
      </c>
      <c r="I309">
        <v>19536</v>
      </c>
      <c r="J309">
        <v>0.52473811442385099</v>
      </c>
      <c r="K309">
        <v>1</v>
      </c>
      <c r="L309">
        <v>1</v>
      </c>
      <c r="M309">
        <v>100</v>
      </c>
    </row>
    <row r="310" spans="1:13" x14ac:dyDescent="0.3">
      <c r="A310" t="s">
        <v>20</v>
      </c>
      <c r="B310" t="s">
        <v>202</v>
      </c>
      <c r="C310">
        <v>1</v>
      </c>
      <c r="D310">
        <v>20</v>
      </c>
      <c r="E310">
        <v>1</v>
      </c>
      <c r="F310">
        <v>5723</v>
      </c>
      <c r="G310">
        <v>5</v>
      </c>
      <c r="H310">
        <v>4836</v>
      </c>
      <c r="I310">
        <v>19536</v>
      </c>
      <c r="J310">
        <v>0.80794044665012399</v>
      </c>
      <c r="K310">
        <v>1</v>
      </c>
      <c r="L310">
        <v>1</v>
      </c>
      <c r="M310">
        <v>100</v>
      </c>
    </row>
    <row r="311" spans="1:13" x14ac:dyDescent="0.3">
      <c r="A311" t="s">
        <v>56</v>
      </c>
      <c r="B311" t="s">
        <v>3461</v>
      </c>
      <c r="C311">
        <v>1</v>
      </c>
      <c r="D311">
        <v>20</v>
      </c>
      <c r="E311">
        <v>1</v>
      </c>
      <c r="F311">
        <v>10592</v>
      </c>
      <c r="G311">
        <v>5</v>
      </c>
      <c r="H311">
        <v>1</v>
      </c>
      <c r="I311">
        <v>19113</v>
      </c>
      <c r="J311">
        <v>3822.6</v>
      </c>
      <c r="K311">
        <v>1</v>
      </c>
      <c r="L311">
        <v>1</v>
      </c>
      <c r="M311">
        <v>100</v>
      </c>
    </row>
    <row r="312" spans="1:13" x14ac:dyDescent="0.3">
      <c r="A312" t="s">
        <v>56</v>
      </c>
      <c r="B312" t="s">
        <v>1257</v>
      </c>
      <c r="C312">
        <v>1</v>
      </c>
      <c r="D312">
        <v>20</v>
      </c>
      <c r="E312">
        <v>1</v>
      </c>
      <c r="F312">
        <v>10592</v>
      </c>
      <c r="G312">
        <v>5</v>
      </c>
      <c r="H312">
        <v>962</v>
      </c>
      <c r="I312">
        <v>19113</v>
      </c>
      <c r="J312" s="1">
        <v>3973596673596670</v>
      </c>
      <c r="K312">
        <v>1</v>
      </c>
      <c r="L312">
        <v>1</v>
      </c>
      <c r="M312">
        <v>100</v>
      </c>
    </row>
    <row r="313" spans="1:13" x14ac:dyDescent="0.3">
      <c r="A313" t="s">
        <v>56</v>
      </c>
      <c r="B313" t="s">
        <v>542</v>
      </c>
      <c r="C313">
        <v>1</v>
      </c>
      <c r="D313">
        <v>20</v>
      </c>
      <c r="E313">
        <v>1</v>
      </c>
      <c r="F313">
        <v>6566</v>
      </c>
      <c r="G313">
        <v>5</v>
      </c>
      <c r="H313">
        <v>2719</v>
      </c>
      <c r="I313">
        <v>19113</v>
      </c>
      <c r="J313" s="1">
        <v>1.40588451636631E+16</v>
      </c>
      <c r="K313">
        <v>1</v>
      </c>
      <c r="L313">
        <v>1</v>
      </c>
      <c r="M313">
        <v>100</v>
      </c>
    </row>
    <row r="314" spans="1:13" x14ac:dyDescent="0.3">
      <c r="A314" t="s">
        <v>56</v>
      </c>
      <c r="B314" t="s">
        <v>3462</v>
      </c>
      <c r="C314">
        <v>1</v>
      </c>
      <c r="D314">
        <v>20</v>
      </c>
      <c r="E314">
        <v>1</v>
      </c>
      <c r="F314">
        <v>10592</v>
      </c>
      <c r="G314">
        <v>5</v>
      </c>
      <c r="H314">
        <v>7</v>
      </c>
      <c r="I314">
        <v>19113</v>
      </c>
      <c r="J314" s="1">
        <v>5460857142857140</v>
      </c>
      <c r="K314">
        <v>1</v>
      </c>
      <c r="L314">
        <v>1</v>
      </c>
      <c r="M314">
        <v>100</v>
      </c>
    </row>
    <row r="315" spans="1:13" x14ac:dyDescent="0.3">
      <c r="A315" t="s">
        <v>56</v>
      </c>
      <c r="B315" t="s">
        <v>3463</v>
      </c>
      <c r="C315">
        <v>1</v>
      </c>
      <c r="D315">
        <v>20</v>
      </c>
      <c r="E315">
        <v>1</v>
      </c>
      <c r="F315">
        <v>79572</v>
      </c>
      <c r="G315">
        <v>5</v>
      </c>
      <c r="H315">
        <v>7</v>
      </c>
      <c r="I315">
        <v>19113</v>
      </c>
      <c r="J315" s="1">
        <v>5460857142857140</v>
      </c>
      <c r="K315">
        <v>1</v>
      </c>
      <c r="L315">
        <v>1</v>
      </c>
      <c r="M315">
        <v>100</v>
      </c>
    </row>
    <row r="316" spans="1:13" x14ac:dyDescent="0.3">
      <c r="A316" t="s">
        <v>56</v>
      </c>
      <c r="B316" t="s">
        <v>3464</v>
      </c>
      <c r="C316">
        <v>1</v>
      </c>
      <c r="D316">
        <v>20</v>
      </c>
      <c r="E316">
        <v>1</v>
      </c>
      <c r="F316">
        <v>6566</v>
      </c>
      <c r="G316">
        <v>5</v>
      </c>
      <c r="H316">
        <v>1</v>
      </c>
      <c r="I316">
        <v>19113</v>
      </c>
      <c r="J316">
        <v>3822.6</v>
      </c>
      <c r="K316">
        <v>1</v>
      </c>
      <c r="L316">
        <v>1</v>
      </c>
      <c r="M316">
        <v>100</v>
      </c>
    </row>
    <row r="317" spans="1:13" x14ac:dyDescent="0.3">
      <c r="A317" t="s">
        <v>56</v>
      </c>
      <c r="B317" t="s">
        <v>1163</v>
      </c>
      <c r="C317">
        <v>1</v>
      </c>
      <c r="D317">
        <v>20</v>
      </c>
      <c r="E317">
        <v>1</v>
      </c>
      <c r="F317">
        <v>79572</v>
      </c>
      <c r="G317">
        <v>5</v>
      </c>
      <c r="H317">
        <v>116</v>
      </c>
      <c r="I317">
        <v>19113</v>
      </c>
      <c r="J317" s="1">
        <v>3295344827586200</v>
      </c>
      <c r="K317">
        <v>1</v>
      </c>
      <c r="L317">
        <v>1</v>
      </c>
      <c r="M317">
        <v>100</v>
      </c>
    </row>
    <row r="318" spans="1:13" x14ac:dyDescent="0.3">
      <c r="A318" t="s">
        <v>56</v>
      </c>
      <c r="B318" t="s">
        <v>2561</v>
      </c>
      <c r="C318">
        <v>1</v>
      </c>
      <c r="D318">
        <v>20</v>
      </c>
      <c r="E318">
        <v>1</v>
      </c>
      <c r="F318">
        <v>55332</v>
      </c>
      <c r="G318">
        <v>5</v>
      </c>
      <c r="H318">
        <v>1</v>
      </c>
      <c r="I318">
        <v>19113</v>
      </c>
      <c r="J318">
        <v>3822.6</v>
      </c>
      <c r="K318">
        <v>1</v>
      </c>
      <c r="L318">
        <v>1</v>
      </c>
      <c r="M318">
        <v>100</v>
      </c>
    </row>
    <row r="319" spans="1:13" x14ac:dyDescent="0.3">
      <c r="A319" t="s">
        <v>56</v>
      </c>
      <c r="B319" t="s">
        <v>3465</v>
      </c>
      <c r="C319">
        <v>1</v>
      </c>
      <c r="D319">
        <v>20</v>
      </c>
      <c r="E319">
        <v>1</v>
      </c>
      <c r="F319">
        <v>79572</v>
      </c>
      <c r="G319">
        <v>5</v>
      </c>
      <c r="H319">
        <v>1</v>
      </c>
      <c r="I319">
        <v>19113</v>
      </c>
      <c r="J319">
        <v>3822.6</v>
      </c>
      <c r="K319">
        <v>1</v>
      </c>
      <c r="L319">
        <v>1</v>
      </c>
      <c r="M319">
        <v>100</v>
      </c>
    </row>
    <row r="320" spans="1:13" x14ac:dyDescent="0.3">
      <c r="A320" t="s">
        <v>56</v>
      </c>
      <c r="B320" t="s">
        <v>1192</v>
      </c>
      <c r="C320">
        <v>1</v>
      </c>
      <c r="D320">
        <v>20</v>
      </c>
      <c r="E320">
        <v>1</v>
      </c>
      <c r="F320">
        <v>79572</v>
      </c>
      <c r="G320">
        <v>5</v>
      </c>
      <c r="H320">
        <v>39</v>
      </c>
      <c r="I320">
        <v>19113</v>
      </c>
      <c r="J320" s="1">
        <v>9801538461538460</v>
      </c>
      <c r="K320">
        <v>1</v>
      </c>
      <c r="L320">
        <v>1</v>
      </c>
      <c r="M320">
        <v>100</v>
      </c>
    </row>
    <row r="321" spans="1:13" x14ac:dyDescent="0.3">
      <c r="A321" t="s">
        <v>56</v>
      </c>
      <c r="B321" t="s">
        <v>525</v>
      </c>
      <c r="C321">
        <v>1</v>
      </c>
      <c r="D321">
        <v>20</v>
      </c>
      <c r="E321">
        <v>1</v>
      </c>
      <c r="F321">
        <v>6566</v>
      </c>
      <c r="G321">
        <v>5</v>
      </c>
      <c r="H321">
        <v>3374</v>
      </c>
      <c r="I321">
        <v>19113</v>
      </c>
      <c r="J321" s="1">
        <v>1.13295791345583E+16</v>
      </c>
      <c r="K321">
        <v>1</v>
      </c>
      <c r="L321">
        <v>1</v>
      </c>
      <c r="M321">
        <v>100</v>
      </c>
    </row>
    <row r="322" spans="1:13" x14ac:dyDescent="0.3">
      <c r="A322" t="s">
        <v>56</v>
      </c>
      <c r="B322" t="s">
        <v>3466</v>
      </c>
      <c r="C322">
        <v>1</v>
      </c>
      <c r="D322">
        <v>20</v>
      </c>
      <c r="E322">
        <v>1</v>
      </c>
      <c r="F322">
        <v>5723</v>
      </c>
      <c r="G322">
        <v>5</v>
      </c>
      <c r="H322">
        <v>1</v>
      </c>
      <c r="I322">
        <v>19113</v>
      </c>
      <c r="J322">
        <v>3822.6</v>
      </c>
      <c r="K322">
        <v>1</v>
      </c>
      <c r="L322">
        <v>1</v>
      </c>
      <c r="M322">
        <v>100</v>
      </c>
    </row>
    <row r="323" spans="1:13" x14ac:dyDescent="0.3">
      <c r="A323" t="s">
        <v>56</v>
      </c>
      <c r="B323" t="s">
        <v>3467</v>
      </c>
      <c r="C323">
        <v>1</v>
      </c>
      <c r="D323">
        <v>20</v>
      </c>
      <c r="E323">
        <v>1</v>
      </c>
      <c r="F323">
        <v>10592</v>
      </c>
      <c r="G323">
        <v>5</v>
      </c>
      <c r="H323">
        <v>8</v>
      </c>
      <c r="I323">
        <v>19113</v>
      </c>
      <c r="J323" s="1">
        <v>477825</v>
      </c>
      <c r="K323">
        <v>1</v>
      </c>
      <c r="L323">
        <v>1</v>
      </c>
      <c r="M323">
        <v>100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11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0" customWidth="1"/>
    <col min="5" max="5" width="12" bestFit="1" customWidth="1"/>
    <col min="6" max="6" width="42.88671875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565</v>
      </c>
      <c r="C2">
        <v>5</v>
      </c>
      <c r="D2" s="1">
        <v>5555555555555550</v>
      </c>
      <c r="E2" s="2">
        <v>1.55341482515152E-2</v>
      </c>
      <c r="F2" t="s">
        <v>4963</v>
      </c>
      <c r="G2">
        <v>9</v>
      </c>
      <c r="H2">
        <v>2635</v>
      </c>
      <c r="I2">
        <v>19235</v>
      </c>
      <c r="J2" s="1">
        <v>4.05545013704406E+16</v>
      </c>
      <c r="K2">
        <v>0.52833733164122598</v>
      </c>
      <c r="L2">
        <v>0.52833733164122598</v>
      </c>
      <c r="M2" s="1">
        <v>1.38788269358657E+16</v>
      </c>
    </row>
    <row r="3" spans="1:13" x14ac:dyDescent="0.3">
      <c r="A3" t="s">
        <v>23</v>
      </c>
      <c r="B3" t="s">
        <v>3423</v>
      </c>
      <c r="C3">
        <v>2</v>
      </c>
      <c r="D3" s="1">
        <v>2222222222222220</v>
      </c>
      <c r="E3" s="2">
        <v>5.07924034179544E-2</v>
      </c>
      <c r="F3" t="s">
        <v>4964</v>
      </c>
      <c r="G3">
        <v>7</v>
      </c>
      <c r="H3">
        <v>117</v>
      </c>
      <c r="I3">
        <v>13528</v>
      </c>
      <c r="J3" s="1">
        <v>3303540903540900</v>
      </c>
      <c r="K3">
        <v>0.99363150357415397</v>
      </c>
      <c r="L3">
        <v>0.99363150357415397</v>
      </c>
      <c r="M3" s="1">
        <v>4374435199713070</v>
      </c>
    </row>
    <row r="4" spans="1:13" x14ac:dyDescent="0.3">
      <c r="A4" t="s">
        <v>20</v>
      </c>
      <c r="B4" t="s">
        <v>474</v>
      </c>
      <c r="C4">
        <v>4</v>
      </c>
      <c r="D4" s="1">
        <v>4444444444444440</v>
      </c>
      <c r="E4" s="2">
        <v>8.1808973602300605E-2</v>
      </c>
      <c r="F4" t="s">
        <v>4965</v>
      </c>
      <c r="G4">
        <v>9</v>
      </c>
      <c r="H4">
        <v>2642</v>
      </c>
      <c r="I4">
        <v>19536</v>
      </c>
      <c r="J4" s="1">
        <v>3.28639919253091E+16</v>
      </c>
      <c r="K4">
        <v>0.99999892298912296</v>
      </c>
      <c r="L4">
        <v>0.99999892298912296</v>
      </c>
      <c r="M4" s="1">
        <v>6435942870983920</v>
      </c>
    </row>
    <row r="5" spans="1:13" x14ac:dyDescent="0.3">
      <c r="A5" t="s">
        <v>20</v>
      </c>
      <c r="B5" t="s">
        <v>386</v>
      </c>
      <c r="C5">
        <v>6</v>
      </c>
      <c r="D5" s="1">
        <v>6666666666666660</v>
      </c>
      <c r="E5">
        <v>0.12635893036645901</v>
      </c>
      <c r="F5" t="s">
        <v>4966</v>
      </c>
      <c r="G5">
        <v>9</v>
      </c>
      <c r="H5">
        <v>7163</v>
      </c>
      <c r="I5">
        <v>19536</v>
      </c>
      <c r="J5" s="1">
        <v>1.8182325841128E+16</v>
      </c>
      <c r="K5">
        <v>0.99999999964139197</v>
      </c>
      <c r="L5">
        <v>0.99998106305692702</v>
      </c>
      <c r="M5" s="1">
        <v>8046336915331690</v>
      </c>
    </row>
    <row r="6" spans="1:13" x14ac:dyDescent="0.3">
      <c r="A6" t="s">
        <v>20</v>
      </c>
      <c r="B6" t="s">
        <v>130</v>
      </c>
      <c r="C6">
        <v>6</v>
      </c>
      <c r="D6" s="1">
        <v>6666666666666660</v>
      </c>
      <c r="E6">
        <v>0.14028597502165599</v>
      </c>
      <c r="F6" t="s">
        <v>4967</v>
      </c>
      <c r="G6">
        <v>9</v>
      </c>
      <c r="H6">
        <v>7368</v>
      </c>
      <c r="I6">
        <v>19536</v>
      </c>
      <c r="J6" s="1">
        <v>1767643865363730</v>
      </c>
      <c r="K6">
        <v>0.99999999997302202</v>
      </c>
      <c r="L6">
        <v>0.99970008469653504</v>
      </c>
      <c r="M6" s="1">
        <v>8391248222983880</v>
      </c>
    </row>
    <row r="7" spans="1:13" x14ac:dyDescent="0.3">
      <c r="A7" t="s">
        <v>20</v>
      </c>
      <c r="B7" t="s">
        <v>375</v>
      </c>
      <c r="C7">
        <v>6</v>
      </c>
      <c r="D7" s="1">
        <v>6666666666666660</v>
      </c>
      <c r="E7">
        <v>0.169810690130032</v>
      </c>
      <c r="F7" t="s">
        <v>4968</v>
      </c>
      <c r="G7">
        <v>9</v>
      </c>
      <c r="H7">
        <v>7766</v>
      </c>
      <c r="I7">
        <v>19536</v>
      </c>
      <c r="J7" s="1">
        <v>1677053824362600</v>
      </c>
      <c r="K7">
        <v>0.99999999999990197</v>
      </c>
      <c r="L7">
        <v>0.99944168440929804</v>
      </c>
      <c r="M7" s="1">
        <v>8945527935371150</v>
      </c>
    </row>
    <row r="8" spans="1:13" x14ac:dyDescent="0.3">
      <c r="A8" t="s">
        <v>16</v>
      </c>
      <c r="B8" t="s">
        <v>2198</v>
      </c>
      <c r="C8">
        <v>2</v>
      </c>
      <c r="D8" s="1">
        <v>2222222222222220</v>
      </c>
      <c r="E8">
        <v>0.19321641283032701</v>
      </c>
      <c r="F8" t="s">
        <v>4964</v>
      </c>
      <c r="G8">
        <v>8</v>
      </c>
      <c r="H8">
        <v>386</v>
      </c>
      <c r="I8">
        <v>12782</v>
      </c>
      <c r="J8" s="1">
        <v>8278497409326420</v>
      </c>
      <c r="K8">
        <v>0.99871332550904801</v>
      </c>
      <c r="L8">
        <v>0.99871332550904801</v>
      </c>
      <c r="M8" s="1">
        <v>8418883675703940</v>
      </c>
    </row>
    <row r="9" spans="1:13" x14ac:dyDescent="0.3">
      <c r="A9" t="s">
        <v>23</v>
      </c>
      <c r="B9" t="s">
        <v>3425</v>
      </c>
      <c r="C9">
        <v>2</v>
      </c>
      <c r="D9" s="1">
        <v>2222222222222220</v>
      </c>
      <c r="E9">
        <v>0.196759705180509</v>
      </c>
      <c r="F9" t="s">
        <v>4964</v>
      </c>
      <c r="G9">
        <v>7</v>
      </c>
      <c r="H9">
        <v>485</v>
      </c>
      <c r="I9">
        <v>13528</v>
      </c>
      <c r="J9" s="1">
        <v>7.9693667157584608E+16</v>
      </c>
      <c r="K9">
        <v>0.99999999941113904</v>
      </c>
      <c r="L9">
        <v>0.99997573355745595</v>
      </c>
      <c r="M9" s="1">
        <v>9108938100872270</v>
      </c>
    </row>
    <row r="10" spans="1:13" x14ac:dyDescent="0.3">
      <c r="A10" t="s">
        <v>44</v>
      </c>
      <c r="B10" t="s">
        <v>1318</v>
      </c>
      <c r="C10">
        <v>2</v>
      </c>
      <c r="D10" s="1">
        <v>2222222222222220</v>
      </c>
      <c r="E10">
        <v>0.22578865340806101</v>
      </c>
      <c r="F10" t="s">
        <v>4969</v>
      </c>
      <c r="G10">
        <v>7</v>
      </c>
      <c r="H10">
        <v>542</v>
      </c>
      <c r="I10">
        <v>12983</v>
      </c>
      <c r="J10" s="1">
        <v>6843964153927250</v>
      </c>
      <c r="K10">
        <v>0.99994020536591299</v>
      </c>
      <c r="L10">
        <v>0.99994020536591299</v>
      </c>
      <c r="M10" s="1">
        <v>9010114458297050</v>
      </c>
    </row>
    <row r="11" spans="1:13" x14ac:dyDescent="0.3">
      <c r="A11" t="s">
        <v>16</v>
      </c>
      <c r="B11" t="s">
        <v>2166</v>
      </c>
      <c r="C11">
        <v>2</v>
      </c>
      <c r="D11" s="1">
        <v>2222222222222220</v>
      </c>
      <c r="E11">
        <v>0.22634009025454899</v>
      </c>
      <c r="F11" t="s">
        <v>4964</v>
      </c>
      <c r="G11">
        <v>8</v>
      </c>
      <c r="H11">
        <v>460</v>
      </c>
      <c r="I11">
        <v>12782</v>
      </c>
      <c r="J11" s="1">
        <v>6946739130434780</v>
      </c>
      <c r="K11">
        <v>0.99964920541947</v>
      </c>
      <c r="L11">
        <v>0.98127048904723702</v>
      </c>
      <c r="M11" s="1">
        <v>8897063419299520</v>
      </c>
    </row>
    <row r="12" spans="1:13" x14ac:dyDescent="0.3">
      <c r="A12" t="s">
        <v>13</v>
      </c>
      <c r="B12" t="s">
        <v>1134</v>
      </c>
      <c r="C12">
        <v>4</v>
      </c>
      <c r="D12" s="1">
        <v>4444444444444440</v>
      </c>
      <c r="E12">
        <v>0.25490011984746802</v>
      </c>
      <c r="F12" t="s">
        <v>4970</v>
      </c>
      <c r="G12">
        <v>9</v>
      </c>
      <c r="H12">
        <v>4283</v>
      </c>
      <c r="I12">
        <v>19235</v>
      </c>
      <c r="J12" s="1">
        <v>1996004877162940</v>
      </c>
      <c r="K12">
        <v>0.999999264985866</v>
      </c>
      <c r="L12">
        <v>0.99914267034736504</v>
      </c>
      <c r="M12" s="1">
        <v>9396789188465630</v>
      </c>
    </row>
    <row r="13" spans="1:13" x14ac:dyDescent="0.3">
      <c r="A13" t="s">
        <v>20</v>
      </c>
      <c r="B13" t="s">
        <v>481</v>
      </c>
      <c r="C13">
        <v>6</v>
      </c>
      <c r="D13" s="1">
        <v>6666666666666660</v>
      </c>
      <c r="E13">
        <v>0.26296615111100602</v>
      </c>
      <c r="F13" t="s">
        <v>4971</v>
      </c>
      <c r="G13">
        <v>9</v>
      </c>
      <c r="H13">
        <v>8818</v>
      </c>
      <c r="I13">
        <v>19536</v>
      </c>
      <c r="J13" s="1">
        <v>1476978906781580</v>
      </c>
      <c r="K13">
        <v>1</v>
      </c>
      <c r="L13">
        <v>0.99994591269237398</v>
      </c>
      <c r="M13" s="1">
        <v>9749836513541920</v>
      </c>
    </row>
    <row r="14" spans="1:13" x14ac:dyDescent="0.3">
      <c r="A14" t="s">
        <v>20</v>
      </c>
      <c r="B14" t="s">
        <v>29</v>
      </c>
      <c r="C14">
        <v>6</v>
      </c>
      <c r="D14" s="1">
        <v>6666666666666660</v>
      </c>
      <c r="E14">
        <v>0.26849488772404301</v>
      </c>
      <c r="F14" t="s">
        <v>4972</v>
      </c>
      <c r="G14">
        <v>9</v>
      </c>
      <c r="H14">
        <v>8874</v>
      </c>
      <c r="I14">
        <v>19536</v>
      </c>
      <c r="J14" s="1">
        <v>1.46765832769889E+16</v>
      </c>
      <c r="K14">
        <v>1</v>
      </c>
      <c r="L14">
        <v>0.99977275239696695</v>
      </c>
      <c r="M14" s="1">
        <v>977159993524713</v>
      </c>
    </row>
    <row r="15" spans="1:13" x14ac:dyDescent="0.3">
      <c r="A15" t="s">
        <v>16</v>
      </c>
      <c r="B15" t="s">
        <v>899</v>
      </c>
      <c r="C15">
        <v>2</v>
      </c>
      <c r="D15" s="1">
        <v>2222222222222220</v>
      </c>
      <c r="E15">
        <v>0.293996401980405</v>
      </c>
      <c r="F15" t="s">
        <v>4973</v>
      </c>
      <c r="G15">
        <v>8</v>
      </c>
      <c r="H15">
        <v>620</v>
      </c>
      <c r="I15">
        <v>12782</v>
      </c>
      <c r="J15" s="1">
        <v>5154032258064510</v>
      </c>
      <c r="K15">
        <v>0.99997944041494702</v>
      </c>
      <c r="L15">
        <v>0.97260499094035202</v>
      </c>
      <c r="M15" s="1">
        <v>9497515292957810</v>
      </c>
    </row>
    <row r="16" spans="1:13" x14ac:dyDescent="0.3">
      <c r="A16" t="s">
        <v>16</v>
      </c>
      <c r="B16" t="s">
        <v>894</v>
      </c>
      <c r="C16">
        <v>2</v>
      </c>
      <c r="D16" s="1">
        <v>2222222222222220</v>
      </c>
      <c r="E16">
        <v>0.29480890092112799</v>
      </c>
      <c r="F16" t="s">
        <v>4973</v>
      </c>
      <c r="G16">
        <v>8</v>
      </c>
      <c r="H16">
        <v>622</v>
      </c>
      <c r="I16">
        <v>12782</v>
      </c>
      <c r="J16" s="1">
        <v>5137459807073950</v>
      </c>
      <c r="K16">
        <v>0.99998016137894297</v>
      </c>
      <c r="L16">
        <v>0.933261280379025</v>
      </c>
      <c r="M16" s="1">
        <v>9502461571486650</v>
      </c>
    </row>
    <row r="17" spans="1:13" x14ac:dyDescent="0.3">
      <c r="A17" t="s">
        <v>23</v>
      </c>
      <c r="B17" t="s">
        <v>1856</v>
      </c>
      <c r="C17">
        <v>2</v>
      </c>
      <c r="D17" s="1">
        <v>2222222222222220</v>
      </c>
      <c r="E17">
        <v>0.29848179683347997</v>
      </c>
      <c r="F17" t="s">
        <v>4969</v>
      </c>
      <c r="G17">
        <v>7</v>
      </c>
      <c r="H17">
        <v>776</v>
      </c>
      <c r="I17">
        <v>13528</v>
      </c>
      <c r="J17" s="1">
        <v>4980854197349040</v>
      </c>
      <c r="K17">
        <v>0.999999999999998</v>
      </c>
      <c r="L17">
        <v>0.99998948217650696</v>
      </c>
      <c r="M17" s="1">
        <v>9800041753832530</v>
      </c>
    </row>
    <row r="18" spans="1:13" x14ac:dyDescent="0.3">
      <c r="A18" t="s">
        <v>13</v>
      </c>
      <c r="B18" t="s">
        <v>92</v>
      </c>
      <c r="C18">
        <v>7</v>
      </c>
      <c r="D18" s="1">
        <v>7777777777777770</v>
      </c>
      <c r="E18">
        <v>0.31632994872676301</v>
      </c>
      <c r="F18" t="s">
        <v>4974</v>
      </c>
      <c r="G18">
        <v>9</v>
      </c>
      <c r="H18">
        <v>11550</v>
      </c>
      <c r="I18">
        <v>19235</v>
      </c>
      <c r="J18" s="1">
        <v>1.29528619528619E+16</v>
      </c>
      <c r="K18">
        <v>0.99999998817953195</v>
      </c>
      <c r="L18">
        <v>0.99772204630853401</v>
      </c>
      <c r="M18" s="1">
        <v>9734633982751060</v>
      </c>
    </row>
    <row r="19" spans="1:13" x14ac:dyDescent="0.3">
      <c r="A19" t="s">
        <v>20</v>
      </c>
      <c r="B19" t="s">
        <v>144</v>
      </c>
      <c r="C19">
        <v>4</v>
      </c>
      <c r="D19" s="1">
        <v>4444444444444440</v>
      </c>
      <c r="E19">
        <v>0.32220651023821301</v>
      </c>
      <c r="F19" t="s">
        <v>4975</v>
      </c>
      <c r="G19">
        <v>9</v>
      </c>
      <c r="H19">
        <v>4890</v>
      </c>
      <c r="I19">
        <v>19536</v>
      </c>
      <c r="J19" s="1">
        <v>1.77559645535105E+16</v>
      </c>
      <c r="K19">
        <v>1</v>
      </c>
      <c r="L19">
        <v>0.99986961127417695</v>
      </c>
      <c r="M19" s="1">
        <v>9909144557411530</v>
      </c>
    </row>
    <row r="20" spans="1:13" x14ac:dyDescent="0.3">
      <c r="A20" t="s">
        <v>20</v>
      </c>
      <c r="B20" t="s">
        <v>66</v>
      </c>
      <c r="C20">
        <v>5</v>
      </c>
      <c r="D20" s="1">
        <v>5555555555555550</v>
      </c>
      <c r="E20">
        <v>0.32404454706887098</v>
      </c>
      <c r="F20" t="s">
        <v>4976</v>
      </c>
      <c r="G20">
        <v>9</v>
      </c>
      <c r="H20">
        <v>7111</v>
      </c>
      <c r="I20">
        <v>19536</v>
      </c>
      <c r="J20" s="1">
        <v>1.52627384802887E+16</v>
      </c>
      <c r="K20">
        <v>1</v>
      </c>
      <c r="L20">
        <v>0.99962233974987902</v>
      </c>
      <c r="M20" s="1">
        <v>9912078380288880</v>
      </c>
    </row>
    <row r="21" spans="1:13" x14ac:dyDescent="0.3">
      <c r="A21" t="s">
        <v>20</v>
      </c>
      <c r="B21" t="s">
        <v>250</v>
      </c>
      <c r="C21">
        <v>5</v>
      </c>
      <c r="D21" s="1">
        <v>5555555555555550</v>
      </c>
      <c r="E21">
        <v>0.33941456470814302</v>
      </c>
      <c r="F21" t="s">
        <v>4977</v>
      </c>
      <c r="G21">
        <v>9</v>
      </c>
      <c r="H21">
        <v>7246</v>
      </c>
      <c r="I21">
        <v>19536</v>
      </c>
      <c r="J21" s="1">
        <v>1.49783788757015E+16</v>
      </c>
      <c r="K21">
        <v>1</v>
      </c>
      <c r="L21">
        <v>0.99939920019563999</v>
      </c>
      <c r="M21" s="1">
        <v>9933418992914720</v>
      </c>
    </row>
    <row r="22" spans="1:13" x14ac:dyDescent="0.3">
      <c r="A22" t="s">
        <v>20</v>
      </c>
      <c r="B22" t="s">
        <v>72</v>
      </c>
      <c r="C22">
        <v>5</v>
      </c>
      <c r="D22" s="1">
        <v>5555555555555550</v>
      </c>
      <c r="E22">
        <v>0.34446504953394302</v>
      </c>
      <c r="F22" t="s">
        <v>4978</v>
      </c>
      <c r="G22">
        <v>9</v>
      </c>
      <c r="H22">
        <v>7290</v>
      </c>
      <c r="I22">
        <v>19536</v>
      </c>
      <c r="J22" s="1">
        <v>1.48879743941472E+16</v>
      </c>
      <c r="K22">
        <v>1</v>
      </c>
      <c r="L22">
        <v>0.99888520962966798</v>
      </c>
      <c r="M22" s="1">
        <v>9939317951492490</v>
      </c>
    </row>
    <row r="23" spans="1:13" x14ac:dyDescent="0.3">
      <c r="A23" t="s">
        <v>20</v>
      </c>
      <c r="B23" t="s">
        <v>123</v>
      </c>
      <c r="C23">
        <v>5</v>
      </c>
      <c r="D23" s="1">
        <v>5555555555555550</v>
      </c>
      <c r="E23">
        <v>0.34492513317643703</v>
      </c>
      <c r="F23" t="s">
        <v>4979</v>
      </c>
      <c r="G23">
        <v>9</v>
      </c>
      <c r="H23">
        <v>7294</v>
      </c>
      <c r="I23">
        <v>19536</v>
      </c>
      <c r="J23" s="1">
        <v>1.48798098894068E+16</v>
      </c>
      <c r="K23">
        <v>1</v>
      </c>
      <c r="L23">
        <v>0.99795276662043497</v>
      </c>
      <c r="M23" s="1">
        <v>9939830761869140</v>
      </c>
    </row>
    <row r="24" spans="1:13" x14ac:dyDescent="0.3">
      <c r="A24" t="s">
        <v>20</v>
      </c>
      <c r="B24" t="s">
        <v>113</v>
      </c>
      <c r="C24">
        <v>4</v>
      </c>
      <c r="D24" s="1">
        <v>4444444444444440</v>
      </c>
      <c r="E24">
        <v>0.36471274119610703</v>
      </c>
      <c r="F24" t="s">
        <v>4980</v>
      </c>
      <c r="G24">
        <v>9</v>
      </c>
      <c r="H24">
        <v>5220</v>
      </c>
      <c r="I24">
        <v>19536</v>
      </c>
      <c r="J24" s="1">
        <v>1.66334610472541E+16</v>
      </c>
      <c r="K24">
        <v>1</v>
      </c>
      <c r="L24">
        <v>0.99772743603451197</v>
      </c>
      <c r="M24" s="1">
        <v>9958470530764220</v>
      </c>
    </row>
    <row r="25" spans="1:13" x14ac:dyDescent="0.3">
      <c r="A25" t="s">
        <v>20</v>
      </c>
      <c r="B25" t="s">
        <v>146</v>
      </c>
      <c r="C25">
        <v>5</v>
      </c>
      <c r="D25" s="1">
        <v>5555555555555550</v>
      </c>
      <c r="E25">
        <v>0.37513874330262098</v>
      </c>
      <c r="F25" t="s">
        <v>4981</v>
      </c>
      <c r="G25">
        <v>9</v>
      </c>
      <c r="H25">
        <v>7554</v>
      </c>
      <c r="I25">
        <v>19536</v>
      </c>
      <c r="J25" s="1">
        <v>1.43676639308092E+16</v>
      </c>
      <c r="K25">
        <v>1</v>
      </c>
      <c r="L25">
        <v>0.99704295179036895</v>
      </c>
      <c r="M25" s="1">
        <v>99659993406749</v>
      </c>
    </row>
    <row r="26" spans="1:13" x14ac:dyDescent="0.3">
      <c r="A26" t="s">
        <v>56</v>
      </c>
      <c r="B26" t="s">
        <v>132</v>
      </c>
      <c r="C26">
        <v>7</v>
      </c>
      <c r="D26" s="1">
        <v>7777777777777770</v>
      </c>
      <c r="E26">
        <v>0.37518328633588399</v>
      </c>
      <c r="F26" t="s">
        <v>4974</v>
      </c>
      <c r="G26">
        <v>9</v>
      </c>
      <c r="H26">
        <v>11992</v>
      </c>
      <c r="I26">
        <v>19113</v>
      </c>
      <c r="J26" s="1">
        <v>1.23963197687347E+16</v>
      </c>
      <c r="K26">
        <v>0.99999988634469705</v>
      </c>
      <c r="L26">
        <v>0.99999988634469705</v>
      </c>
      <c r="M26" s="1">
        <v>9840105317702270</v>
      </c>
    </row>
    <row r="27" spans="1:13" x14ac:dyDescent="0.3">
      <c r="A27" t="s">
        <v>20</v>
      </c>
      <c r="B27" t="s">
        <v>81</v>
      </c>
      <c r="C27">
        <v>4</v>
      </c>
      <c r="D27" s="1">
        <v>4444444444444440</v>
      </c>
      <c r="E27">
        <v>0.40234800189650499</v>
      </c>
      <c r="F27" t="s">
        <v>4982</v>
      </c>
      <c r="G27">
        <v>9</v>
      </c>
      <c r="H27">
        <v>5509</v>
      </c>
      <c r="I27">
        <v>19536</v>
      </c>
      <c r="J27" s="1">
        <v>1.57608761420705E+16</v>
      </c>
      <c r="K27">
        <v>1</v>
      </c>
      <c r="L27">
        <v>0.99731368880667604</v>
      </c>
      <c r="M27" s="1">
        <v>9980149639388230</v>
      </c>
    </row>
    <row r="28" spans="1:13" x14ac:dyDescent="0.3">
      <c r="A28" t="s">
        <v>20</v>
      </c>
      <c r="B28" t="s">
        <v>239</v>
      </c>
      <c r="C28">
        <v>5</v>
      </c>
      <c r="D28" s="1">
        <v>5555555555555550</v>
      </c>
      <c r="E28">
        <v>0.40490312433491299</v>
      </c>
      <c r="F28" t="s">
        <v>4983</v>
      </c>
      <c r="G28">
        <v>9</v>
      </c>
      <c r="H28">
        <v>7806</v>
      </c>
      <c r="I28">
        <v>19536</v>
      </c>
      <c r="J28" s="1">
        <v>1.39038346571013E+16</v>
      </c>
      <c r="K28">
        <v>1</v>
      </c>
      <c r="L28">
        <v>0.99619307495098197</v>
      </c>
      <c r="M28" s="1">
        <v>998115150433105</v>
      </c>
    </row>
    <row r="29" spans="1:13" x14ac:dyDescent="0.3">
      <c r="A29" t="s">
        <v>13</v>
      </c>
      <c r="B29" t="s">
        <v>558</v>
      </c>
      <c r="C29">
        <v>3</v>
      </c>
      <c r="D29" s="1">
        <v>3333333333333330</v>
      </c>
      <c r="E29">
        <v>0.41575557865083201</v>
      </c>
      <c r="F29" t="s">
        <v>4984</v>
      </c>
      <c r="G29">
        <v>9</v>
      </c>
      <c r="H29">
        <v>3332</v>
      </c>
      <c r="I29">
        <v>19235</v>
      </c>
      <c r="J29" s="1">
        <v>1924269707883150</v>
      </c>
      <c r="K29">
        <v>0.99999999999374001</v>
      </c>
      <c r="L29">
        <v>0.99841826075290396</v>
      </c>
      <c r="M29" s="1">
        <v>9940778796028050</v>
      </c>
    </row>
    <row r="30" spans="1:13" x14ac:dyDescent="0.3">
      <c r="A30" t="s">
        <v>20</v>
      </c>
      <c r="B30" t="s">
        <v>465</v>
      </c>
      <c r="C30">
        <v>4</v>
      </c>
      <c r="D30" s="1">
        <v>4444444444444440</v>
      </c>
      <c r="E30">
        <v>0.42793130678826202</v>
      </c>
      <c r="F30" t="s">
        <v>4985</v>
      </c>
      <c r="G30">
        <v>9</v>
      </c>
      <c r="H30">
        <v>5705</v>
      </c>
      <c r="I30">
        <v>19536</v>
      </c>
      <c r="J30" s="1">
        <v>1521939818872330</v>
      </c>
      <c r="K30">
        <v>1</v>
      </c>
      <c r="L30">
        <v>0.99637488051726997</v>
      </c>
      <c r="M30" s="1">
        <v>9988302334797220</v>
      </c>
    </row>
    <row r="31" spans="1:13" x14ac:dyDescent="0.3">
      <c r="A31" t="s">
        <v>20</v>
      </c>
      <c r="B31" t="s">
        <v>104</v>
      </c>
      <c r="C31">
        <v>4</v>
      </c>
      <c r="D31" s="1">
        <v>4444444444444440</v>
      </c>
      <c r="E31">
        <v>0.42936628998890602</v>
      </c>
      <c r="F31" t="s">
        <v>4986</v>
      </c>
      <c r="G31">
        <v>9</v>
      </c>
      <c r="H31">
        <v>5716</v>
      </c>
      <c r="I31">
        <v>19536</v>
      </c>
      <c r="J31" s="1">
        <v>1.51901096337765E+16</v>
      </c>
      <c r="K31">
        <v>1</v>
      </c>
      <c r="L31">
        <v>0.99507323911136702</v>
      </c>
      <c r="M31" s="1">
        <v>9988652128601820</v>
      </c>
    </row>
    <row r="32" spans="1:13" x14ac:dyDescent="0.3">
      <c r="A32" t="s">
        <v>20</v>
      </c>
      <c r="B32" t="s">
        <v>388</v>
      </c>
      <c r="C32">
        <v>4</v>
      </c>
      <c r="D32" s="1">
        <v>4444444444444440</v>
      </c>
      <c r="E32">
        <v>0.43067065752709199</v>
      </c>
      <c r="F32" t="s">
        <v>4987</v>
      </c>
      <c r="G32">
        <v>9</v>
      </c>
      <c r="H32">
        <v>5726</v>
      </c>
      <c r="I32">
        <v>19536</v>
      </c>
      <c r="J32" s="1">
        <v>1.51635813249505E+16</v>
      </c>
      <c r="K32">
        <v>1</v>
      </c>
      <c r="L32">
        <v>0.99351570120195398</v>
      </c>
      <c r="M32" s="1">
        <v>9988961731949150</v>
      </c>
    </row>
    <row r="33" spans="1:13" x14ac:dyDescent="0.3">
      <c r="A33" t="s">
        <v>13</v>
      </c>
      <c r="B33" t="s">
        <v>377</v>
      </c>
      <c r="C33">
        <v>2</v>
      </c>
      <c r="D33" s="1">
        <v>2222222222222220</v>
      </c>
      <c r="E33">
        <v>0.43534088172867602</v>
      </c>
      <c r="F33" t="s">
        <v>3392</v>
      </c>
      <c r="G33">
        <v>9</v>
      </c>
      <c r="H33">
        <v>1326</v>
      </c>
      <c r="I33">
        <v>19235</v>
      </c>
      <c r="J33" s="1">
        <v>3.22356292944528E+16</v>
      </c>
      <c r="K33">
        <v>0.99999999999878098</v>
      </c>
      <c r="L33">
        <v>0.99585858341713496</v>
      </c>
      <c r="M33" s="1">
        <v>9957228571491400</v>
      </c>
    </row>
    <row r="34" spans="1:13" x14ac:dyDescent="0.3">
      <c r="A34" t="s">
        <v>20</v>
      </c>
      <c r="B34" t="s">
        <v>347</v>
      </c>
      <c r="C34">
        <v>5</v>
      </c>
      <c r="D34" s="1">
        <v>5555555555555550</v>
      </c>
      <c r="E34">
        <v>0.45023737706956402</v>
      </c>
      <c r="F34" t="s">
        <v>4988</v>
      </c>
      <c r="G34">
        <v>9</v>
      </c>
      <c r="H34">
        <v>8185</v>
      </c>
      <c r="I34">
        <v>19536</v>
      </c>
      <c r="J34" s="1">
        <v>1.32600285074322E+16</v>
      </c>
      <c r="K34">
        <v>1</v>
      </c>
      <c r="L34">
        <v>0.99371468890509396</v>
      </c>
      <c r="M34" s="1">
        <v>9992767171346720</v>
      </c>
    </row>
    <row r="35" spans="1:13" x14ac:dyDescent="0.3">
      <c r="A35" t="s">
        <v>20</v>
      </c>
      <c r="B35" t="s">
        <v>324</v>
      </c>
      <c r="C35">
        <v>7</v>
      </c>
      <c r="D35" s="1">
        <v>7777777777777770</v>
      </c>
      <c r="E35">
        <v>0.45828921132450301</v>
      </c>
      <c r="F35" t="s">
        <v>4989</v>
      </c>
      <c r="G35">
        <v>9</v>
      </c>
      <c r="H35">
        <v>12945</v>
      </c>
      <c r="I35">
        <v>19536</v>
      </c>
      <c r="J35" s="1">
        <v>1173786532766830</v>
      </c>
      <c r="K35">
        <v>1</v>
      </c>
      <c r="L35">
        <v>0.99280835477761697</v>
      </c>
      <c r="M35" s="1">
        <v>9993948635242810</v>
      </c>
    </row>
    <row r="36" spans="1:13" x14ac:dyDescent="0.3">
      <c r="A36" t="s">
        <v>20</v>
      </c>
      <c r="B36" t="s">
        <v>360</v>
      </c>
      <c r="C36">
        <v>5</v>
      </c>
      <c r="D36" s="1">
        <v>5555555555555550</v>
      </c>
      <c r="E36">
        <v>0.46959808644399298</v>
      </c>
      <c r="F36" t="s">
        <v>4990</v>
      </c>
      <c r="G36">
        <v>9</v>
      </c>
      <c r="H36">
        <v>8346</v>
      </c>
      <c r="I36">
        <v>19536</v>
      </c>
      <c r="J36" s="1">
        <v>1300423356498120</v>
      </c>
      <c r="K36">
        <v>1</v>
      </c>
      <c r="L36">
        <v>0.99226181757732301</v>
      </c>
      <c r="M36" s="1">
        <v>9995310779195250</v>
      </c>
    </row>
    <row r="37" spans="1:13" x14ac:dyDescent="0.3">
      <c r="A37" t="s">
        <v>20</v>
      </c>
      <c r="B37" t="s">
        <v>421</v>
      </c>
      <c r="C37">
        <v>3</v>
      </c>
      <c r="D37" s="1">
        <v>3333333333333330</v>
      </c>
      <c r="E37">
        <v>0.473160813478326</v>
      </c>
      <c r="F37" t="s">
        <v>4991</v>
      </c>
      <c r="G37">
        <v>9</v>
      </c>
      <c r="H37">
        <v>3752</v>
      </c>
      <c r="I37">
        <v>19536</v>
      </c>
      <c r="J37" s="1">
        <v>1.73560767590618E+16</v>
      </c>
      <c r="K37">
        <v>1</v>
      </c>
      <c r="L37">
        <v>0.99081266577270899</v>
      </c>
      <c r="M37" s="1">
        <v>9995677651732130</v>
      </c>
    </row>
    <row r="38" spans="1:13" x14ac:dyDescent="0.3">
      <c r="A38" t="s">
        <v>20</v>
      </c>
      <c r="B38" t="s">
        <v>427</v>
      </c>
      <c r="C38">
        <v>4</v>
      </c>
      <c r="D38" s="1">
        <v>4444444444444440</v>
      </c>
      <c r="E38">
        <v>0.47704324357133798</v>
      </c>
      <c r="F38" t="s">
        <v>4992</v>
      </c>
      <c r="G38">
        <v>9</v>
      </c>
      <c r="H38">
        <v>6083</v>
      </c>
      <c r="I38">
        <v>19536</v>
      </c>
      <c r="J38" s="1">
        <v>1.42736588306208E+16</v>
      </c>
      <c r="K38">
        <v>1</v>
      </c>
      <c r="L38">
        <v>0.989303038119134</v>
      </c>
      <c r="M38" s="1">
        <v>9996047331095800</v>
      </c>
    </row>
    <row r="39" spans="1:13" x14ac:dyDescent="0.3">
      <c r="A39" t="s">
        <v>13</v>
      </c>
      <c r="B39" t="s">
        <v>85</v>
      </c>
      <c r="C39">
        <v>2</v>
      </c>
      <c r="D39" s="1">
        <v>2222222222222220</v>
      </c>
      <c r="E39">
        <v>0.49059296053452101</v>
      </c>
      <c r="F39" t="s">
        <v>4993</v>
      </c>
      <c r="G39">
        <v>9</v>
      </c>
      <c r="H39">
        <v>1555</v>
      </c>
      <c r="I39">
        <v>19235</v>
      </c>
      <c r="J39" s="1">
        <v>2748838871025360</v>
      </c>
      <c r="K39">
        <v>0.99999999999999101</v>
      </c>
      <c r="L39">
        <v>0.99546560304140097</v>
      </c>
      <c r="M39" s="1">
        <v>9983991465520450</v>
      </c>
    </row>
    <row r="40" spans="1:13" x14ac:dyDescent="0.3">
      <c r="A40" t="s">
        <v>13</v>
      </c>
      <c r="B40" t="s">
        <v>431</v>
      </c>
      <c r="C40">
        <v>4</v>
      </c>
      <c r="D40" s="1">
        <v>4444444444444440</v>
      </c>
      <c r="E40">
        <v>0.51178815419766499</v>
      </c>
      <c r="F40" t="s">
        <v>4994</v>
      </c>
      <c r="G40">
        <v>9</v>
      </c>
      <c r="H40">
        <v>6256</v>
      </c>
      <c r="I40">
        <v>19235</v>
      </c>
      <c r="J40" s="1">
        <v>1366510372264840</v>
      </c>
      <c r="K40">
        <v>0.999999999999998</v>
      </c>
      <c r="L40">
        <v>0.99267609476619401</v>
      </c>
      <c r="M40" s="1">
        <v>9989328897216420</v>
      </c>
    </row>
    <row r="41" spans="1:13" x14ac:dyDescent="0.3">
      <c r="A41" t="s">
        <v>44</v>
      </c>
      <c r="B41" t="s">
        <v>448</v>
      </c>
      <c r="C41">
        <v>2</v>
      </c>
      <c r="D41" s="1">
        <v>2222222222222220</v>
      </c>
      <c r="E41">
        <v>0.51556953684025197</v>
      </c>
      <c r="F41" t="s">
        <v>3392</v>
      </c>
      <c r="G41">
        <v>7</v>
      </c>
      <c r="H41">
        <v>1477</v>
      </c>
      <c r="I41">
        <v>12983</v>
      </c>
      <c r="J41" s="1">
        <v>2511461456620560</v>
      </c>
      <c r="K41">
        <v>0.99999999999890599</v>
      </c>
      <c r="L41">
        <v>0.99999895432320896</v>
      </c>
      <c r="M41" s="1">
        <v>9985700290064620</v>
      </c>
    </row>
    <row r="42" spans="1:13" x14ac:dyDescent="0.3">
      <c r="A42" t="s">
        <v>20</v>
      </c>
      <c r="B42" t="s">
        <v>290</v>
      </c>
      <c r="C42">
        <v>3</v>
      </c>
      <c r="D42" s="1">
        <v>3333333333333330</v>
      </c>
      <c r="E42">
        <v>0.51930275854687802</v>
      </c>
      <c r="F42" t="s">
        <v>4995</v>
      </c>
      <c r="G42">
        <v>9</v>
      </c>
      <c r="H42">
        <v>4059</v>
      </c>
      <c r="I42">
        <v>19536</v>
      </c>
      <c r="J42" s="1">
        <v>1.60433604336043E+16</v>
      </c>
      <c r="K42">
        <v>1</v>
      </c>
      <c r="L42">
        <v>0.99265674092912903</v>
      </c>
      <c r="M42" s="1">
        <v>9998572584975790</v>
      </c>
    </row>
    <row r="43" spans="1:13" x14ac:dyDescent="0.3">
      <c r="A43" t="s">
        <v>13</v>
      </c>
      <c r="B43" t="s">
        <v>444</v>
      </c>
      <c r="C43">
        <v>2</v>
      </c>
      <c r="D43" s="1">
        <v>2222222222222220</v>
      </c>
      <c r="E43">
        <v>0.52002268406180996</v>
      </c>
      <c r="F43" t="s">
        <v>3392</v>
      </c>
      <c r="G43">
        <v>9</v>
      </c>
      <c r="H43">
        <v>1686</v>
      </c>
      <c r="I43">
        <v>19235</v>
      </c>
      <c r="J43" s="1">
        <v>2535257677606430</v>
      </c>
      <c r="K43">
        <v>0.999999999999999</v>
      </c>
      <c r="L43">
        <v>0.98777287711967099</v>
      </c>
      <c r="M43" s="1">
        <v>9990927955535000</v>
      </c>
    </row>
    <row r="44" spans="1:13" x14ac:dyDescent="0.3">
      <c r="A44" t="s">
        <v>44</v>
      </c>
      <c r="B44" t="s">
        <v>453</v>
      </c>
      <c r="C44">
        <v>2</v>
      </c>
      <c r="D44" s="1">
        <v>2222222222222220</v>
      </c>
      <c r="E44">
        <v>0.52060101181840401</v>
      </c>
      <c r="F44" t="s">
        <v>3392</v>
      </c>
      <c r="G44">
        <v>7</v>
      </c>
      <c r="H44">
        <v>1497</v>
      </c>
      <c r="I44">
        <v>12983</v>
      </c>
      <c r="J44" s="1">
        <v>2477908197347070</v>
      </c>
      <c r="K44">
        <v>0.99999999999926403</v>
      </c>
      <c r="L44">
        <v>0.99990973970145602</v>
      </c>
      <c r="M44" s="1">
        <v>9986987855159890</v>
      </c>
    </row>
    <row r="45" spans="1:13" x14ac:dyDescent="0.3">
      <c r="A45" t="s">
        <v>20</v>
      </c>
      <c r="B45" t="s">
        <v>461</v>
      </c>
      <c r="C45">
        <v>4</v>
      </c>
      <c r="D45" s="1">
        <v>4444444444444440</v>
      </c>
      <c r="E45">
        <v>0.52296712306609305</v>
      </c>
      <c r="F45" t="s">
        <v>4996</v>
      </c>
      <c r="G45">
        <v>9</v>
      </c>
      <c r="H45">
        <v>6442</v>
      </c>
      <c r="I45">
        <v>19536</v>
      </c>
      <c r="J45" s="1">
        <v>1.3478215874987E+16</v>
      </c>
      <c r="K45">
        <v>1</v>
      </c>
      <c r="L45">
        <v>0.99149153677703905</v>
      </c>
      <c r="M45" s="1">
        <v>9998698695626620</v>
      </c>
    </row>
    <row r="46" spans="1:13" x14ac:dyDescent="0.3">
      <c r="A46" t="s">
        <v>408</v>
      </c>
      <c r="B46" t="s">
        <v>409</v>
      </c>
      <c r="C46">
        <v>3</v>
      </c>
      <c r="D46" s="1">
        <v>3333333333333330</v>
      </c>
      <c r="E46">
        <v>0.53777758687034405</v>
      </c>
      <c r="F46" t="s">
        <v>4997</v>
      </c>
      <c r="G46">
        <v>5</v>
      </c>
      <c r="H46">
        <v>1899</v>
      </c>
      <c r="I46">
        <v>4660</v>
      </c>
      <c r="J46" s="1">
        <v>1.47235387045813E+16</v>
      </c>
      <c r="K46">
        <v>1</v>
      </c>
      <c r="L46">
        <v>1</v>
      </c>
      <c r="M46" s="1">
        <v>9998961312737110</v>
      </c>
    </row>
    <row r="47" spans="1:13" x14ac:dyDescent="0.3">
      <c r="A47" t="s">
        <v>44</v>
      </c>
      <c r="B47" t="s">
        <v>470</v>
      </c>
      <c r="C47">
        <v>2</v>
      </c>
      <c r="D47" s="1">
        <v>2222222222222220</v>
      </c>
      <c r="E47">
        <v>0.54029368930927302</v>
      </c>
      <c r="F47" t="s">
        <v>3392</v>
      </c>
      <c r="G47">
        <v>7</v>
      </c>
      <c r="H47">
        <v>1577</v>
      </c>
      <c r="I47">
        <v>12983</v>
      </c>
      <c r="J47" s="1">
        <v>235220581574418</v>
      </c>
      <c r="K47">
        <v>0.99999999999985001</v>
      </c>
      <c r="L47">
        <v>0.99937832353915801</v>
      </c>
      <c r="M47" s="1">
        <v>9991093261172740</v>
      </c>
    </row>
    <row r="48" spans="1:13" x14ac:dyDescent="0.3">
      <c r="A48" t="s">
        <v>20</v>
      </c>
      <c r="B48" t="s">
        <v>296</v>
      </c>
      <c r="C48">
        <v>5</v>
      </c>
      <c r="D48" s="1">
        <v>5555555555555550</v>
      </c>
      <c r="E48">
        <v>0.54459508606568496</v>
      </c>
      <c r="F48" t="s">
        <v>4998</v>
      </c>
      <c r="G48">
        <v>9</v>
      </c>
      <c r="H48">
        <v>8972</v>
      </c>
      <c r="I48">
        <v>19536</v>
      </c>
      <c r="J48" s="1">
        <v>1.20968940407192E+16</v>
      </c>
      <c r="K48">
        <v>1</v>
      </c>
      <c r="L48">
        <v>0.99233179831209295</v>
      </c>
      <c r="M48" s="1">
        <v>9999257316294470</v>
      </c>
    </row>
    <row r="49" spans="1:13" x14ac:dyDescent="0.3">
      <c r="A49" t="s">
        <v>44</v>
      </c>
      <c r="B49" t="s">
        <v>473</v>
      </c>
      <c r="C49">
        <v>2</v>
      </c>
      <c r="D49" s="1">
        <v>2222222222222220</v>
      </c>
      <c r="E49">
        <v>0.54606826588317703</v>
      </c>
      <c r="F49" t="s">
        <v>3392</v>
      </c>
      <c r="G49">
        <v>7</v>
      </c>
      <c r="H49">
        <v>1601</v>
      </c>
      <c r="I49">
        <v>12983</v>
      </c>
      <c r="J49" s="1">
        <v>2.31694476666369E+16</v>
      </c>
      <c r="K49">
        <v>0.99999999999990696</v>
      </c>
      <c r="L49">
        <v>0.99752754644178498</v>
      </c>
      <c r="M49" s="1">
        <v>9992054807964840</v>
      </c>
    </row>
    <row r="50" spans="1:13" x14ac:dyDescent="0.3">
      <c r="A50" t="s">
        <v>20</v>
      </c>
      <c r="B50" t="s">
        <v>300</v>
      </c>
      <c r="C50">
        <v>5</v>
      </c>
      <c r="D50" s="1">
        <v>5555555555555550</v>
      </c>
      <c r="E50">
        <v>0.546256670262248</v>
      </c>
      <c r="F50" t="s">
        <v>4999</v>
      </c>
      <c r="G50">
        <v>9</v>
      </c>
      <c r="H50">
        <v>8986</v>
      </c>
      <c r="I50">
        <v>19536</v>
      </c>
      <c r="J50" s="1">
        <v>1.20780473328881E+16</v>
      </c>
      <c r="K50">
        <v>1</v>
      </c>
      <c r="L50">
        <v>0.99101387917375305</v>
      </c>
      <c r="M50" s="1">
        <v>9999289416491800</v>
      </c>
    </row>
    <row r="51" spans="1:13" x14ac:dyDescent="0.3">
      <c r="A51" t="s">
        <v>44</v>
      </c>
      <c r="B51" t="s">
        <v>476</v>
      </c>
      <c r="C51">
        <v>2</v>
      </c>
      <c r="D51" s="1">
        <v>2222222222222220</v>
      </c>
      <c r="E51">
        <v>0.54869467192014498</v>
      </c>
      <c r="F51" t="s">
        <v>3392</v>
      </c>
      <c r="G51">
        <v>7</v>
      </c>
      <c r="H51">
        <v>1612</v>
      </c>
      <c r="I51">
        <v>12983</v>
      </c>
      <c r="J51" s="1">
        <v>2.30113434952144E+16</v>
      </c>
      <c r="K51">
        <v>0.99999999999992495</v>
      </c>
      <c r="L51">
        <v>0.99351893687086201</v>
      </c>
      <c r="M51" s="1">
        <v>9992460726100510</v>
      </c>
    </row>
    <row r="52" spans="1:13" x14ac:dyDescent="0.3">
      <c r="A52" t="s">
        <v>20</v>
      </c>
      <c r="B52" t="s">
        <v>27</v>
      </c>
      <c r="C52">
        <v>4</v>
      </c>
      <c r="D52" s="1">
        <v>4444444444444440</v>
      </c>
      <c r="E52">
        <v>0.54944407759535896</v>
      </c>
      <c r="F52" t="s">
        <v>5000</v>
      </c>
      <c r="G52">
        <v>9</v>
      </c>
      <c r="H52">
        <v>6653</v>
      </c>
      <c r="I52">
        <v>19536</v>
      </c>
      <c r="J52" s="1">
        <v>1.30507540457938E+16</v>
      </c>
      <c r="K52">
        <v>1</v>
      </c>
      <c r="L52">
        <v>0.98978931118597802</v>
      </c>
      <c r="M52" s="1">
        <v>9999347458821840</v>
      </c>
    </row>
    <row r="53" spans="1:13" x14ac:dyDescent="0.3">
      <c r="A53" t="s">
        <v>20</v>
      </c>
      <c r="B53" t="s">
        <v>186</v>
      </c>
      <c r="C53">
        <v>4</v>
      </c>
      <c r="D53" s="1">
        <v>4444444444444440</v>
      </c>
      <c r="E53">
        <v>0.55824842169116995</v>
      </c>
      <c r="F53" t="s">
        <v>5001</v>
      </c>
      <c r="G53">
        <v>9</v>
      </c>
      <c r="H53">
        <v>6724</v>
      </c>
      <c r="I53">
        <v>19536</v>
      </c>
      <c r="J53" s="1">
        <v>1.29129486416815E+16</v>
      </c>
      <c r="K53">
        <v>1</v>
      </c>
      <c r="L53">
        <v>0.98928167928858302</v>
      </c>
      <c r="M53" s="1">
        <v>9999485945798550</v>
      </c>
    </row>
    <row r="54" spans="1:13" x14ac:dyDescent="0.3">
      <c r="A54" t="s">
        <v>20</v>
      </c>
      <c r="B54" t="s">
        <v>102</v>
      </c>
      <c r="C54">
        <v>5</v>
      </c>
      <c r="D54" s="1">
        <v>5555555555555550</v>
      </c>
      <c r="E54">
        <v>0.56116075020351697</v>
      </c>
      <c r="F54" t="s">
        <v>5002</v>
      </c>
      <c r="G54">
        <v>9</v>
      </c>
      <c r="H54">
        <v>9112</v>
      </c>
      <c r="I54">
        <v>19536</v>
      </c>
      <c r="J54" s="1">
        <v>1.19110330699443E+16</v>
      </c>
      <c r="K54">
        <v>1</v>
      </c>
      <c r="L54">
        <v>0.98796703491515803</v>
      </c>
      <c r="M54" s="1">
        <v>9999525446537980</v>
      </c>
    </row>
    <row r="55" spans="1:13" x14ac:dyDescent="0.3">
      <c r="A55" t="s">
        <v>20</v>
      </c>
      <c r="B55" t="s">
        <v>349</v>
      </c>
      <c r="C55">
        <v>4</v>
      </c>
      <c r="D55" s="1">
        <v>4444444444444440</v>
      </c>
      <c r="E55">
        <v>0.564168059475876</v>
      </c>
      <c r="F55" t="s">
        <v>5003</v>
      </c>
      <c r="G55">
        <v>9</v>
      </c>
      <c r="H55">
        <v>6772</v>
      </c>
      <c r="I55">
        <v>19536</v>
      </c>
      <c r="J55" s="1">
        <v>1.28214215396731E+16</v>
      </c>
      <c r="K55">
        <v>1</v>
      </c>
      <c r="L55">
        <v>0.98660983096638499</v>
      </c>
      <c r="M55" s="1">
        <v>9999563296933930</v>
      </c>
    </row>
    <row r="56" spans="1:13" x14ac:dyDescent="0.3">
      <c r="A56" t="s">
        <v>13</v>
      </c>
      <c r="B56" t="s">
        <v>371</v>
      </c>
      <c r="C56">
        <v>2</v>
      </c>
      <c r="D56" s="1">
        <v>2222222222222220</v>
      </c>
      <c r="E56">
        <v>0.58823792286132803</v>
      </c>
      <c r="F56" t="s">
        <v>5004</v>
      </c>
      <c r="G56">
        <v>9</v>
      </c>
      <c r="H56">
        <v>2019</v>
      </c>
      <c r="I56">
        <v>19235</v>
      </c>
      <c r="J56" s="1">
        <v>2.11710968025975E+16</v>
      </c>
      <c r="K56">
        <v>1</v>
      </c>
      <c r="L56">
        <v>0.991193962870489</v>
      </c>
      <c r="M56" s="1">
        <v>9997899379776980</v>
      </c>
    </row>
    <row r="57" spans="1:13" x14ac:dyDescent="0.3">
      <c r="A57" t="s">
        <v>44</v>
      </c>
      <c r="B57" t="s">
        <v>497</v>
      </c>
      <c r="C57">
        <v>2</v>
      </c>
      <c r="D57" s="1">
        <v>2222222222222220</v>
      </c>
      <c r="E57">
        <v>0.59948849670724502</v>
      </c>
      <c r="F57" t="s">
        <v>3392</v>
      </c>
      <c r="G57">
        <v>7</v>
      </c>
      <c r="H57">
        <v>1836</v>
      </c>
      <c r="I57">
        <v>12983</v>
      </c>
      <c r="J57" s="1">
        <v>2.02038593215063E+16</v>
      </c>
      <c r="K57">
        <v>0.999999999999999</v>
      </c>
      <c r="L57">
        <v>0.99303746948933602</v>
      </c>
      <c r="M57" s="1">
        <v>9997437324271520</v>
      </c>
    </row>
    <row r="58" spans="1:13" x14ac:dyDescent="0.3">
      <c r="A58" t="s">
        <v>44</v>
      </c>
      <c r="B58" t="s">
        <v>498</v>
      </c>
      <c r="C58">
        <v>2</v>
      </c>
      <c r="D58" s="1">
        <v>2222222222222220</v>
      </c>
      <c r="E58">
        <v>0.59948849670724502</v>
      </c>
      <c r="F58" t="s">
        <v>3392</v>
      </c>
      <c r="G58">
        <v>7</v>
      </c>
      <c r="H58">
        <v>1836</v>
      </c>
      <c r="I58">
        <v>12983</v>
      </c>
      <c r="J58" s="1">
        <v>2.02038593215063E+16</v>
      </c>
      <c r="K58">
        <v>0.999999999999999</v>
      </c>
      <c r="L58">
        <v>0.99303746948933602</v>
      </c>
      <c r="M58" s="1">
        <v>9997437324271520</v>
      </c>
    </row>
    <row r="59" spans="1:13" x14ac:dyDescent="0.3">
      <c r="A59" t="s">
        <v>20</v>
      </c>
      <c r="B59" t="s">
        <v>34</v>
      </c>
      <c r="C59">
        <v>4</v>
      </c>
      <c r="D59" s="1">
        <v>4444444444444440</v>
      </c>
      <c r="E59">
        <v>0.60003590198823897</v>
      </c>
      <c r="F59" t="s">
        <v>4982</v>
      </c>
      <c r="G59">
        <v>9</v>
      </c>
      <c r="H59">
        <v>7068</v>
      </c>
      <c r="I59">
        <v>19536</v>
      </c>
      <c r="J59" s="1">
        <v>1.22844746274287E+16</v>
      </c>
      <c r="K59">
        <v>1</v>
      </c>
      <c r="L59">
        <v>0.99005354770546194</v>
      </c>
      <c r="M59" s="1">
        <v>9999845354406060</v>
      </c>
    </row>
    <row r="60" spans="1:13" x14ac:dyDescent="0.3">
      <c r="A60" t="s">
        <v>20</v>
      </c>
      <c r="B60" t="s">
        <v>292</v>
      </c>
      <c r="C60">
        <v>6</v>
      </c>
      <c r="D60" s="1">
        <v>6666666666666660</v>
      </c>
      <c r="E60">
        <v>0.60494344054560301</v>
      </c>
      <c r="F60" t="s">
        <v>5005</v>
      </c>
      <c r="G60">
        <v>9</v>
      </c>
      <c r="H60">
        <v>11813</v>
      </c>
      <c r="I60">
        <v>19536</v>
      </c>
      <c r="J60" s="1">
        <v>1102514179293990</v>
      </c>
      <c r="K60">
        <v>1</v>
      </c>
      <c r="L60">
        <v>0.98923073235868797</v>
      </c>
      <c r="M60" s="1">
        <v>9999866793204810</v>
      </c>
    </row>
    <row r="61" spans="1:13" x14ac:dyDescent="0.3">
      <c r="A61" t="s">
        <v>20</v>
      </c>
      <c r="B61" t="s">
        <v>133</v>
      </c>
      <c r="C61">
        <v>5</v>
      </c>
      <c r="D61" s="1">
        <v>5555555555555550</v>
      </c>
      <c r="E61">
        <v>0.60680375592004299</v>
      </c>
      <c r="F61" t="s">
        <v>5006</v>
      </c>
      <c r="G61">
        <v>9</v>
      </c>
      <c r="H61">
        <v>9504</v>
      </c>
      <c r="I61">
        <v>19536</v>
      </c>
      <c r="J61" s="1">
        <v>1.14197530864197E+16</v>
      </c>
      <c r="K61">
        <v>1</v>
      </c>
      <c r="L61">
        <v>0.98796749390692096</v>
      </c>
      <c r="M61" s="1">
        <v>9999874180619160</v>
      </c>
    </row>
    <row r="62" spans="1:13" x14ac:dyDescent="0.3">
      <c r="A62" t="s">
        <v>44</v>
      </c>
      <c r="B62" t="s">
        <v>505</v>
      </c>
      <c r="C62">
        <v>2</v>
      </c>
      <c r="D62" s="1">
        <v>2222222222222220</v>
      </c>
      <c r="E62">
        <v>0.61684794017461098</v>
      </c>
      <c r="F62" t="s">
        <v>3392</v>
      </c>
      <c r="G62">
        <v>7</v>
      </c>
      <c r="H62">
        <v>1918</v>
      </c>
      <c r="I62">
        <v>12983</v>
      </c>
      <c r="J62" s="1">
        <v>1934008639952330</v>
      </c>
      <c r="K62">
        <v>0.999999999999999</v>
      </c>
      <c r="L62">
        <v>0.98950426076556897</v>
      </c>
      <c r="M62" s="1">
        <v>999828295972091</v>
      </c>
    </row>
    <row r="63" spans="1:13" x14ac:dyDescent="0.3">
      <c r="A63" t="s">
        <v>20</v>
      </c>
      <c r="B63" t="s">
        <v>322</v>
      </c>
      <c r="C63">
        <v>4</v>
      </c>
      <c r="D63" s="1">
        <v>4444444444444440</v>
      </c>
      <c r="E63">
        <v>0.61716801556312395</v>
      </c>
      <c r="F63" t="s">
        <v>5007</v>
      </c>
      <c r="G63">
        <v>9</v>
      </c>
      <c r="H63">
        <v>7213</v>
      </c>
      <c r="I63">
        <v>19536</v>
      </c>
      <c r="J63" s="1">
        <v>1.20375248394103E+16</v>
      </c>
      <c r="K63">
        <v>1</v>
      </c>
      <c r="L63">
        <v>0.98792637209944201</v>
      </c>
      <c r="M63" s="1">
        <v>9999908900493150</v>
      </c>
    </row>
    <row r="64" spans="1:13" x14ac:dyDescent="0.3">
      <c r="A64" t="s">
        <v>20</v>
      </c>
      <c r="B64" t="s">
        <v>74</v>
      </c>
      <c r="C64">
        <v>4</v>
      </c>
      <c r="D64" s="1">
        <v>4444444444444440</v>
      </c>
      <c r="E64">
        <v>0.63214447318159195</v>
      </c>
      <c r="F64" t="s">
        <v>5008</v>
      </c>
      <c r="G64">
        <v>9</v>
      </c>
      <c r="H64">
        <v>7342</v>
      </c>
      <c r="I64">
        <v>19536</v>
      </c>
      <c r="J64" s="1">
        <v>1.18260237900662E+16</v>
      </c>
      <c r="K64">
        <v>1</v>
      </c>
      <c r="L64">
        <v>0.98858141459888305</v>
      </c>
      <c r="M64" s="1">
        <v>999994376270284</v>
      </c>
    </row>
    <row r="65" spans="1:13" x14ac:dyDescent="0.3">
      <c r="A65" t="s">
        <v>13</v>
      </c>
      <c r="B65" t="s">
        <v>379</v>
      </c>
      <c r="C65">
        <v>4</v>
      </c>
      <c r="D65" s="1">
        <v>4444444444444440</v>
      </c>
      <c r="E65">
        <v>0.63612403927924199</v>
      </c>
      <c r="F65" t="s">
        <v>5009</v>
      </c>
      <c r="G65">
        <v>9</v>
      </c>
      <c r="H65">
        <v>7263</v>
      </c>
      <c r="I65">
        <v>19235</v>
      </c>
      <c r="J65" s="1">
        <v>1177046521945320</v>
      </c>
      <c r="K65">
        <v>1</v>
      </c>
      <c r="L65">
        <v>0.99219134649104601</v>
      </c>
      <c r="M65" s="1">
        <v>9999354458127420</v>
      </c>
    </row>
    <row r="66" spans="1:13" x14ac:dyDescent="0.3">
      <c r="A66" t="s">
        <v>20</v>
      </c>
      <c r="B66" t="s">
        <v>419</v>
      </c>
      <c r="C66">
        <v>4</v>
      </c>
      <c r="D66" s="1">
        <v>4444444444444440</v>
      </c>
      <c r="E66">
        <v>0.641755663823802</v>
      </c>
      <c r="F66" t="s">
        <v>5010</v>
      </c>
      <c r="G66">
        <v>9</v>
      </c>
      <c r="H66">
        <v>7426</v>
      </c>
      <c r="I66">
        <v>19536</v>
      </c>
      <c r="J66" s="1">
        <v>1.16922524463596E+16</v>
      </c>
      <c r="K66">
        <v>1</v>
      </c>
      <c r="L66">
        <v>0.98851641106974697</v>
      </c>
      <c r="M66" s="1">
        <v>9999959164272390</v>
      </c>
    </row>
    <row r="67" spans="1:13" x14ac:dyDescent="0.3">
      <c r="A67" t="s">
        <v>56</v>
      </c>
      <c r="B67" t="s">
        <v>454</v>
      </c>
      <c r="C67">
        <v>3</v>
      </c>
      <c r="D67" s="1">
        <v>3333333333333330</v>
      </c>
      <c r="E67">
        <v>0.65003430275928198</v>
      </c>
      <c r="F67" t="s">
        <v>5011</v>
      </c>
      <c r="G67">
        <v>9</v>
      </c>
      <c r="H67">
        <v>4911</v>
      </c>
      <c r="I67">
        <v>19113</v>
      </c>
      <c r="J67" s="1">
        <v>1.29729179393198E+16</v>
      </c>
      <c r="K67">
        <v>0.999999999999999</v>
      </c>
      <c r="L67">
        <v>0.99999998228124798</v>
      </c>
      <c r="M67" s="1">
        <v>9999022476336180</v>
      </c>
    </row>
    <row r="68" spans="1:13" x14ac:dyDescent="0.3">
      <c r="A68" t="s">
        <v>13</v>
      </c>
      <c r="B68" t="s">
        <v>458</v>
      </c>
      <c r="C68">
        <v>3</v>
      </c>
      <c r="D68" s="1">
        <v>3333333333333330</v>
      </c>
      <c r="E68">
        <v>0.65388094631430704</v>
      </c>
      <c r="F68" t="s">
        <v>5011</v>
      </c>
      <c r="G68">
        <v>9</v>
      </c>
      <c r="H68">
        <v>4973</v>
      </c>
      <c r="I68">
        <v>19235</v>
      </c>
      <c r="J68" s="1">
        <v>1.28929552919096E+16</v>
      </c>
      <c r="K68">
        <v>1</v>
      </c>
      <c r="L68">
        <v>0.99024229532360197</v>
      </c>
      <c r="M68" s="1">
        <v>9999599536511250</v>
      </c>
    </row>
    <row r="69" spans="1:13" x14ac:dyDescent="0.3">
      <c r="A69" t="s">
        <v>20</v>
      </c>
      <c r="B69" t="s">
        <v>356</v>
      </c>
      <c r="C69">
        <v>4</v>
      </c>
      <c r="D69" s="1">
        <v>4444444444444440</v>
      </c>
      <c r="E69">
        <v>0.65951902389524897</v>
      </c>
      <c r="F69" t="s">
        <v>5012</v>
      </c>
      <c r="G69">
        <v>9</v>
      </c>
      <c r="H69">
        <v>7584</v>
      </c>
      <c r="I69">
        <v>19536</v>
      </c>
      <c r="J69" s="1">
        <v>1.14486638537271E+16</v>
      </c>
      <c r="K69">
        <v>1</v>
      </c>
      <c r="L69">
        <v>0.98958758926671297</v>
      </c>
      <c r="M69" s="1">
        <v>9999977916653880</v>
      </c>
    </row>
    <row r="70" spans="1:13" x14ac:dyDescent="0.3">
      <c r="A70" t="s">
        <v>20</v>
      </c>
      <c r="B70" t="s">
        <v>318</v>
      </c>
      <c r="C70">
        <v>4</v>
      </c>
      <c r="D70" s="1">
        <v>4444444444444440</v>
      </c>
      <c r="E70">
        <v>0.67880034766330999</v>
      </c>
      <c r="F70" t="s">
        <v>5013</v>
      </c>
      <c r="G70">
        <v>9</v>
      </c>
      <c r="H70">
        <v>7760</v>
      </c>
      <c r="I70">
        <v>19536</v>
      </c>
      <c r="J70" s="1">
        <v>1.11890034364261E+16</v>
      </c>
      <c r="K70">
        <v>1</v>
      </c>
      <c r="L70">
        <v>0.99079833749590296</v>
      </c>
      <c r="M70" s="1">
        <v>9999989084834100</v>
      </c>
    </row>
    <row r="71" spans="1:13" x14ac:dyDescent="0.3">
      <c r="A71" t="s">
        <v>44</v>
      </c>
      <c r="B71" t="s">
        <v>537</v>
      </c>
      <c r="C71">
        <v>2</v>
      </c>
      <c r="D71" s="1">
        <v>2222222222222220</v>
      </c>
      <c r="E71">
        <v>0.67997410699040595</v>
      </c>
      <c r="F71" t="s">
        <v>3392</v>
      </c>
      <c r="G71">
        <v>7</v>
      </c>
      <c r="H71">
        <v>2245</v>
      </c>
      <c r="I71">
        <v>12983</v>
      </c>
      <c r="J71" s="1">
        <v>1.65230671333121E+16</v>
      </c>
      <c r="K71">
        <v>1</v>
      </c>
      <c r="L71">
        <v>0.99185705296749704</v>
      </c>
      <c r="M71" s="1">
        <v>9999662568191470</v>
      </c>
    </row>
    <row r="72" spans="1:13" x14ac:dyDescent="0.3">
      <c r="A72" t="s">
        <v>20</v>
      </c>
      <c r="B72" t="s">
        <v>236</v>
      </c>
      <c r="C72">
        <v>4</v>
      </c>
      <c r="D72" s="1">
        <v>4444444444444440</v>
      </c>
      <c r="E72">
        <v>0.68009493608260696</v>
      </c>
      <c r="F72" t="s">
        <v>5014</v>
      </c>
      <c r="G72">
        <v>9</v>
      </c>
      <c r="H72">
        <v>7772</v>
      </c>
      <c r="I72">
        <v>19536</v>
      </c>
      <c r="J72" s="1">
        <v>1.11717275690512E+16</v>
      </c>
      <c r="K72">
        <v>1</v>
      </c>
      <c r="L72">
        <v>0.98982088579507999</v>
      </c>
      <c r="M72" s="1">
        <v>9999989604891030</v>
      </c>
    </row>
    <row r="73" spans="1:13" x14ac:dyDescent="0.3">
      <c r="A73" t="s">
        <v>20</v>
      </c>
      <c r="B73" t="s">
        <v>188</v>
      </c>
      <c r="C73">
        <v>6</v>
      </c>
      <c r="D73" s="1">
        <v>6666666666666660</v>
      </c>
      <c r="E73">
        <v>0.68384527694633601</v>
      </c>
      <c r="F73" t="s">
        <v>5015</v>
      </c>
      <c r="G73">
        <v>9</v>
      </c>
      <c r="H73">
        <v>12495</v>
      </c>
      <c r="I73">
        <v>19536</v>
      </c>
      <c r="J73" s="1">
        <v>1.0423369347739E+16</v>
      </c>
      <c r="K73">
        <v>1</v>
      </c>
      <c r="L73">
        <v>0.98913095458608702</v>
      </c>
      <c r="M73" s="1">
        <v>9999990985898240</v>
      </c>
    </row>
    <row r="74" spans="1:13" x14ac:dyDescent="0.3">
      <c r="A74" t="s">
        <v>20</v>
      </c>
      <c r="B74" t="s">
        <v>384</v>
      </c>
      <c r="C74">
        <v>4</v>
      </c>
      <c r="D74" s="1">
        <v>4444444444444440</v>
      </c>
      <c r="E74">
        <v>0.69003915253765802</v>
      </c>
      <c r="F74" t="s">
        <v>5016</v>
      </c>
      <c r="G74">
        <v>9</v>
      </c>
      <c r="H74">
        <v>7865</v>
      </c>
      <c r="I74">
        <v>19536</v>
      </c>
      <c r="J74" s="1">
        <v>1.1039627039627E+16</v>
      </c>
      <c r="K74">
        <v>1</v>
      </c>
      <c r="L74">
        <v>0.98877956867694805</v>
      </c>
      <c r="M74" s="1">
        <v>9999992903330240</v>
      </c>
    </row>
    <row r="75" spans="1:13" x14ac:dyDescent="0.3">
      <c r="A75" t="s">
        <v>20</v>
      </c>
      <c r="B75" t="s">
        <v>345</v>
      </c>
      <c r="C75">
        <v>4</v>
      </c>
      <c r="D75" s="1">
        <v>4444444444444440</v>
      </c>
      <c r="E75">
        <v>0.72051054588975605</v>
      </c>
      <c r="F75" t="s">
        <v>4987</v>
      </c>
      <c r="G75">
        <v>9</v>
      </c>
      <c r="H75">
        <v>8160</v>
      </c>
      <c r="I75">
        <v>19536</v>
      </c>
      <c r="J75" s="1">
        <v>1.06405228758169E+16</v>
      </c>
      <c r="K75">
        <v>1</v>
      </c>
      <c r="L75">
        <v>0.99154547620013</v>
      </c>
      <c r="M75" s="1">
        <v>9999997968508870</v>
      </c>
    </row>
    <row r="76" spans="1:13" x14ac:dyDescent="0.3">
      <c r="A76" t="s">
        <v>20</v>
      </c>
      <c r="B76" t="s">
        <v>162</v>
      </c>
      <c r="C76">
        <v>3</v>
      </c>
      <c r="D76" s="1">
        <v>3333333333333330</v>
      </c>
      <c r="E76">
        <v>0.72154027378868801</v>
      </c>
      <c r="F76" t="s">
        <v>4995</v>
      </c>
      <c r="G76">
        <v>9</v>
      </c>
      <c r="H76">
        <v>5638</v>
      </c>
      <c r="I76">
        <v>19536</v>
      </c>
      <c r="J76" s="1">
        <v>1.1550195104647E+16</v>
      </c>
      <c r="K76">
        <v>1</v>
      </c>
      <c r="L76">
        <v>0.99070316516597301</v>
      </c>
      <c r="M76" s="1">
        <v>999999805715617</v>
      </c>
    </row>
    <row r="77" spans="1:13" x14ac:dyDescent="0.3">
      <c r="A77" t="s">
        <v>20</v>
      </c>
      <c r="B77" t="s">
        <v>489</v>
      </c>
      <c r="C77">
        <v>4</v>
      </c>
      <c r="D77" s="1">
        <v>4444444444444440</v>
      </c>
      <c r="E77">
        <v>0.72808882113465601</v>
      </c>
      <c r="F77" t="s">
        <v>5016</v>
      </c>
      <c r="G77">
        <v>9</v>
      </c>
      <c r="H77">
        <v>8236</v>
      </c>
      <c r="I77">
        <v>19536</v>
      </c>
      <c r="J77" s="1">
        <v>1.05423344665695E+16</v>
      </c>
      <c r="K77">
        <v>1</v>
      </c>
      <c r="L77">
        <v>0.99052660352748001</v>
      </c>
      <c r="M77" s="1">
        <v>999999854284004</v>
      </c>
    </row>
    <row r="78" spans="1:13" x14ac:dyDescent="0.3">
      <c r="A78" t="s">
        <v>20</v>
      </c>
      <c r="B78" t="s">
        <v>432</v>
      </c>
      <c r="C78">
        <v>4</v>
      </c>
      <c r="D78" s="1">
        <v>4444444444444440</v>
      </c>
      <c r="E78">
        <v>0.73681818298969703</v>
      </c>
      <c r="F78" t="s">
        <v>5017</v>
      </c>
      <c r="G78">
        <v>9</v>
      </c>
      <c r="H78">
        <v>8325</v>
      </c>
      <c r="I78">
        <v>19536</v>
      </c>
      <c r="J78" s="1">
        <v>1.04296296296296E+16</v>
      </c>
      <c r="K78">
        <v>1</v>
      </c>
      <c r="L78">
        <v>0.99064819196629295</v>
      </c>
      <c r="M78" s="1">
        <v>9999999017777640</v>
      </c>
    </row>
    <row r="79" spans="1:13" x14ac:dyDescent="0.3">
      <c r="A79" t="s">
        <v>13</v>
      </c>
      <c r="B79" t="s">
        <v>200</v>
      </c>
      <c r="C79">
        <v>2</v>
      </c>
      <c r="D79" s="1">
        <v>2222222222222220</v>
      </c>
      <c r="E79">
        <v>0.73893286263078595</v>
      </c>
      <c r="F79" t="s">
        <v>5018</v>
      </c>
      <c r="G79">
        <v>9</v>
      </c>
      <c r="H79">
        <v>2972</v>
      </c>
      <c r="I79">
        <v>19235</v>
      </c>
      <c r="J79" s="1">
        <v>1.43823837296246E+16</v>
      </c>
      <c r="K79">
        <v>1</v>
      </c>
      <c r="L79">
        <v>0.99535475281920505</v>
      </c>
      <c r="M79" s="1">
        <v>9999972852521850</v>
      </c>
    </row>
    <row r="80" spans="1:13" x14ac:dyDescent="0.3">
      <c r="A80" t="s">
        <v>20</v>
      </c>
      <c r="B80" t="s">
        <v>179</v>
      </c>
      <c r="C80">
        <v>6</v>
      </c>
      <c r="D80" s="1">
        <v>6666666666666660</v>
      </c>
      <c r="E80">
        <v>0.75416016901440697</v>
      </c>
      <c r="F80" t="s">
        <v>4967</v>
      </c>
      <c r="G80">
        <v>9</v>
      </c>
      <c r="H80">
        <v>13147</v>
      </c>
      <c r="I80">
        <v>19536</v>
      </c>
      <c r="J80" s="1">
        <v>0.99064425344184903</v>
      </c>
      <c r="K80">
        <v>1</v>
      </c>
      <c r="L80">
        <v>0.991821760390317</v>
      </c>
      <c r="M80" s="1">
        <v>9999999569107320</v>
      </c>
    </row>
    <row r="81" spans="1:13" x14ac:dyDescent="0.3">
      <c r="A81" t="s">
        <v>20</v>
      </c>
      <c r="B81" t="s">
        <v>382</v>
      </c>
      <c r="C81">
        <v>4</v>
      </c>
      <c r="D81" s="1">
        <v>4444444444444440</v>
      </c>
      <c r="E81">
        <v>0.75937893052091798</v>
      </c>
      <c r="F81" t="s">
        <v>5019</v>
      </c>
      <c r="G81">
        <v>9</v>
      </c>
      <c r="H81">
        <v>8563</v>
      </c>
      <c r="I81">
        <v>19536</v>
      </c>
      <c r="J81" s="1">
        <v>1.01397485304994E+16</v>
      </c>
      <c r="K81">
        <v>1</v>
      </c>
      <c r="L81">
        <v>0.99158818020533901</v>
      </c>
      <c r="M81" s="1">
        <v>9999999667548380</v>
      </c>
    </row>
    <row r="82" spans="1:13" x14ac:dyDescent="0.3">
      <c r="A82" t="s">
        <v>20</v>
      </c>
      <c r="B82" t="s">
        <v>248</v>
      </c>
      <c r="C82">
        <v>4</v>
      </c>
      <c r="D82" s="1">
        <v>4444444444444440</v>
      </c>
      <c r="E82">
        <v>0.76706540460954897</v>
      </c>
      <c r="F82" t="s">
        <v>4992</v>
      </c>
      <c r="G82">
        <v>9</v>
      </c>
      <c r="H82">
        <v>8647</v>
      </c>
      <c r="I82">
        <v>19536</v>
      </c>
      <c r="J82" s="1">
        <v>1.00412474461277E+16</v>
      </c>
      <c r="K82">
        <v>1</v>
      </c>
      <c r="L82">
        <v>0.99166488307158296</v>
      </c>
      <c r="M82" s="1">
        <v>9999999775459030</v>
      </c>
    </row>
    <row r="83" spans="1:13" x14ac:dyDescent="0.3">
      <c r="A83" t="s">
        <v>20</v>
      </c>
      <c r="B83" t="s">
        <v>413</v>
      </c>
      <c r="C83">
        <v>4</v>
      </c>
      <c r="D83" s="1">
        <v>4444444444444440</v>
      </c>
      <c r="E83">
        <v>0.78147689918153196</v>
      </c>
      <c r="F83" t="s">
        <v>4982</v>
      </c>
      <c r="G83">
        <v>9</v>
      </c>
      <c r="H83">
        <v>8809</v>
      </c>
      <c r="I83">
        <v>19536</v>
      </c>
      <c r="J83" s="1">
        <v>0.98565860672796701</v>
      </c>
      <c r="K83">
        <v>1</v>
      </c>
      <c r="L83">
        <v>0.99253239253088099</v>
      </c>
      <c r="M83" s="1">
        <v>9999999896241760</v>
      </c>
    </row>
    <row r="84" spans="1:13" x14ac:dyDescent="0.3">
      <c r="A84" t="s">
        <v>20</v>
      </c>
      <c r="B84" t="s">
        <v>367</v>
      </c>
      <c r="C84">
        <v>3</v>
      </c>
      <c r="D84" s="1">
        <v>3333333333333330</v>
      </c>
      <c r="E84">
        <v>0.78163954442897099</v>
      </c>
      <c r="F84" t="s">
        <v>5020</v>
      </c>
      <c r="G84">
        <v>9</v>
      </c>
      <c r="H84">
        <v>6245</v>
      </c>
      <c r="I84">
        <v>19536</v>
      </c>
      <c r="J84" s="1">
        <v>104275420336269</v>
      </c>
      <c r="K84">
        <v>1</v>
      </c>
      <c r="L84">
        <v>0.99179907210527596</v>
      </c>
      <c r="M84" s="1">
        <v>9999999897171410</v>
      </c>
    </row>
    <row r="85" spans="1:13" x14ac:dyDescent="0.3">
      <c r="A85" t="s">
        <v>20</v>
      </c>
      <c r="B85" t="s">
        <v>100</v>
      </c>
      <c r="C85">
        <v>3</v>
      </c>
      <c r="D85" s="1">
        <v>3333333333333330</v>
      </c>
      <c r="E85">
        <v>0.78909008946648695</v>
      </c>
      <c r="F85" t="s">
        <v>5021</v>
      </c>
      <c r="G85">
        <v>9</v>
      </c>
      <c r="H85">
        <v>6328</v>
      </c>
      <c r="I85">
        <v>19536</v>
      </c>
      <c r="J85" s="1">
        <v>1.02907711757269E+16</v>
      </c>
      <c r="K85">
        <v>1</v>
      </c>
      <c r="L85">
        <v>0.99192206623026202</v>
      </c>
      <c r="M85" s="1">
        <v>9999999932412380</v>
      </c>
    </row>
    <row r="86" spans="1:13" x14ac:dyDescent="0.3">
      <c r="A86" t="s">
        <v>20</v>
      </c>
      <c r="B86" t="s">
        <v>140</v>
      </c>
      <c r="C86">
        <v>4</v>
      </c>
      <c r="D86" s="1">
        <v>4444444444444440</v>
      </c>
      <c r="E86">
        <v>0.79137518401301099</v>
      </c>
      <c r="F86" t="s">
        <v>4986</v>
      </c>
      <c r="G86">
        <v>9</v>
      </c>
      <c r="H86">
        <v>8924</v>
      </c>
      <c r="I86">
        <v>19536</v>
      </c>
      <c r="J86" s="1">
        <v>0.97295682055879196</v>
      </c>
      <c r="K86">
        <v>1</v>
      </c>
      <c r="L86">
        <v>0.99144118583569796</v>
      </c>
      <c r="M86" s="1">
        <v>9999999940751160</v>
      </c>
    </row>
    <row r="87" spans="1:13" x14ac:dyDescent="0.3">
      <c r="A87" t="s">
        <v>20</v>
      </c>
      <c r="B87" t="s">
        <v>305</v>
      </c>
      <c r="C87">
        <v>2</v>
      </c>
      <c r="D87" s="1">
        <v>2222222222222220</v>
      </c>
      <c r="E87">
        <v>0.79498786586147097</v>
      </c>
      <c r="F87" t="s">
        <v>5004</v>
      </c>
      <c r="G87">
        <v>9</v>
      </c>
      <c r="H87">
        <v>3510</v>
      </c>
      <c r="I87">
        <v>19536</v>
      </c>
      <c r="J87" s="1">
        <v>1.23684710351377E+16</v>
      </c>
      <c r="K87">
        <v>1</v>
      </c>
      <c r="L87">
        <v>0.99112673355588599</v>
      </c>
      <c r="M87" s="1">
        <v>9999999952029140</v>
      </c>
    </row>
    <row r="88" spans="1:13" x14ac:dyDescent="0.3">
      <c r="A88" t="s">
        <v>16</v>
      </c>
      <c r="B88" t="s">
        <v>891</v>
      </c>
      <c r="C88">
        <v>2</v>
      </c>
      <c r="D88" s="1">
        <v>2222222222222220</v>
      </c>
      <c r="E88">
        <v>0.79598970023579696</v>
      </c>
      <c r="F88" t="s">
        <v>4964</v>
      </c>
      <c r="G88">
        <v>8</v>
      </c>
      <c r="H88">
        <v>2596</v>
      </c>
      <c r="I88">
        <v>12782</v>
      </c>
      <c r="J88" s="1">
        <v>1.23093220338983E+16</v>
      </c>
      <c r="K88">
        <v>1</v>
      </c>
      <c r="L88">
        <v>0.99994753822473303</v>
      </c>
      <c r="M88" s="1">
        <v>9999988269283270</v>
      </c>
    </row>
    <row r="89" spans="1:13" x14ac:dyDescent="0.3">
      <c r="A89" t="s">
        <v>16</v>
      </c>
      <c r="B89" t="s">
        <v>876</v>
      </c>
      <c r="C89">
        <v>2</v>
      </c>
      <c r="D89" s="1">
        <v>2222222222222220</v>
      </c>
      <c r="E89">
        <v>0.79598970023579696</v>
      </c>
      <c r="F89" t="s">
        <v>4964</v>
      </c>
      <c r="G89">
        <v>8</v>
      </c>
      <c r="H89">
        <v>2596</v>
      </c>
      <c r="I89">
        <v>12782</v>
      </c>
      <c r="J89" s="1">
        <v>1.23093220338983E+16</v>
      </c>
      <c r="K89">
        <v>1</v>
      </c>
      <c r="L89">
        <v>0.99994753822473303</v>
      </c>
      <c r="M89" s="1">
        <v>9999988269283270</v>
      </c>
    </row>
    <row r="90" spans="1:13" x14ac:dyDescent="0.3">
      <c r="A90" t="s">
        <v>20</v>
      </c>
      <c r="B90" t="s">
        <v>403</v>
      </c>
      <c r="C90">
        <v>6</v>
      </c>
      <c r="D90" s="1">
        <v>6666666666666660</v>
      </c>
      <c r="E90">
        <v>0.80943526225071505</v>
      </c>
      <c r="F90" t="s">
        <v>5015</v>
      </c>
      <c r="G90">
        <v>9</v>
      </c>
      <c r="H90">
        <v>13713</v>
      </c>
      <c r="I90">
        <v>19536</v>
      </c>
      <c r="J90" s="1">
        <v>0.94975570626412797</v>
      </c>
      <c r="K90">
        <v>1</v>
      </c>
      <c r="L90">
        <v>0.99219292831585304</v>
      </c>
      <c r="M90" s="1">
        <v>9999999980168800</v>
      </c>
    </row>
    <row r="91" spans="1:13" x14ac:dyDescent="0.3">
      <c r="A91" t="s">
        <v>20</v>
      </c>
      <c r="B91" t="s">
        <v>62</v>
      </c>
      <c r="C91">
        <v>4</v>
      </c>
      <c r="D91" s="1">
        <v>4444444444444440</v>
      </c>
      <c r="E91">
        <v>0.811058315795392</v>
      </c>
      <c r="F91" t="s">
        <v>5007</v>
      </c>
      <c r="G91">
        <v>9</v>
      </c>
      <c r="H91">
        <v>9163</v>
      </c>
      <c r="I91">
        <v>19536</v>
      </c>
      <c r="J91" s="1">
        <v>0.94757903161264501</v>
      </c>
      <c r="K91">
        <v>1</v>
      </c>
      <c r="L91">
        <v>0.99169303512550999</v>
      </c>
      <c r="M91" s="1">
        <v>9999999982116770</v>
      </c>
    </row>
    <row r="92" spans="1:13" x14ac:dyDescent="0.3">
      <c r="A92" t="s">
        <v>20</v>
      </c>
      <c r="B92" t="s">
        <v>334</v>
      </c>
      <c r="C92">
        <v>3</v>
      </c>
      <c r="D92" s="1">
        <v>3333333333333330</v>
      </c>
      <c r="E92">
        <v>0.81557125641874695</v>
      </c>
      <c r="F92" t="s">
        <v>5022</v>
      </c>
      <c r="G92">
        <v>9</v>
      </c>
      <c r="H92">
        <v>6641</v>
      </c>
      <c r="I92">
        <v>19536</v>
      </c>
      <c r="J92" s="1">
        <v>0.98057521457611796</v>
      </c>
      <c r="K92">
        <v>1</v>
      </c>
      <c r="L92">
        <v>0.99156106150650503</v>
      </c>
      <c r="M92" s="1">
        <v>9999999986648350</v>
      </c>
    </row>
    <row r="93" spans="1:13" x14ac:dyDescent="0.3">
      <c r="A93" t="s">
        <v>20</v>
      </c>
      <c r="B93" t="s">
        <v>425</v>
      </c>
      <c r="C93">
        <v>6</v>
      </c>
      <c r="D93" s="1">
        <v>6666666666666660</v>
      </c>
      <c r="E93">
        <v>0.82177431812250601</v>
      </c>
      <c r="F93" t="s">
        <v>4971</v>
      </c>
      <c r="G93">
        <v>9</v>
      </c>
      <c r="H93">
        <v>13849</v>
      </c>
      <c r="I93">
        <v>19536</v>
      </c>
      <c r="J93" s="1">
        <v>0.94042891183478905</v>
      </c>
      <c r="K93">
        <v>1</v>
      </c>
      <c r="L93">
        <v>0.99166708742366005</v>
      </c>
      <c r="M93" s="1">
        <v>9999999991170590</v>
      </c>
    </row>
    <row r="94" spans="1:13" x14ac:dyDescent="0.3">
      <c r="A94" t="s">
        <v>20</v>
      </c>
      <c r="B94" t="s">
        <v>341</v>
      </c>
      <c r="C94">
        <v>3</v>
      </c>
      <c r="D94" s="1">
        <v>3333333333333330</v>
      </c>
      <c r="E94">
        <v>0.82217264516024702</v>
      </c>
      <c r="F94" t="s">
        <v>5023</v>
      </c>
      <c r="G94">
        <v>9</v>
      </c>
      <c r="H94">
        <v>6724</v>
      </c>
      <c r="I94">
        <v>19536</v>
      </c>
      <c r="J94" s="1">
        <v>0.96847114812611501</v>
      </c>
      <c r="K94">
        <v>1</v>
      </c>
      <c r="L94">
        <v>0.99101773375136304</v>
      </c>
      <c r="M94" s="1">
        <v>9999999991406190</v>
      </c>
    </row>
    <row r="95" spans="1:13" x14ac:dyDescent="0.3">
      <c r="A95" t="s">
        <v>20</v>
      </c>
      <c r="B95" t="s">
        <v>47</v>
      </c>
      <c r="C95">
        <v>3</v>
      </c>
      <c r="D95" s="1">
        <v>3333333333333330</v>
      </c>
      <c r="E95">
        <v>0.82389335016106102</v>
      </c>
      <c r="F95" t="s">
        <v>5024</v>
      </c>
      <c r="G95">
        <v>9</v>
      </c>
      <c r="H95">
        <v>6746</v>
      </c>
      <c r="I95">
        <v>19536</v>
      </c>
      <c r="J95" s="1">
        <v>0.96531277794248405</v>
      </c>
      <c r="K95">
        <v>1</v>
      </c>
      <c r="L95">
        <v>0.99053403392737904</v>
      </c>
      <c r="M95" s="1">
        <v>9999999992359150</v>
      </c>
    </row>
    <row r="96" spans="1:13" x14ac:dyDescent="0.3">
      <c r="A96" t="s">
        <v>20</v>
      </c>
      <c r="B96" t="s">
        <v>271</v>
      </c>
      <c r="C96">
        <v>6</v>
      </c>
      <c r="D96" s="1">
        <v>6666666666666660</v>
      </c>
      <c r="E96">
        <v>0.82612404699653996</v>
      </c>
      <c r="F96" t="s">
        <v>5025</v>
      </c>
      <c r="G96">
        <v>9</v>
      </c>
      <c r="H96">
        <v>13898</v>
      </c>
      <c r="I96">
        <v>19536</v>
      </c>
      <c r="J96" s="1">
        <v>0.93711325370556897</v>
      </c>
      <c r="K96">
        <v>1</v>
      </c>
      <c r="L96">
        <v>0.99012060055500195</v>
      </c>
      <c r="M96" s="1">
        <v>9999999993450310</v>
      </c>
    </row>
    <row r="97" spans="1:13" x14ac:dyDescent="0.3">
      <c r="A97" t="s">
        <v>20</v>
      </c>
      <c r="B97" t="s">
        <v>31</v>
      </c>
      <c r="C97">
        <v>3</v>
      </c>
      <c r="D97" s="1">
        <v>3333333333333330</v>
      </c>
      <c r="E97">
        <v>0.82944028917072099</v>
      </c>
      <c r="F97" t="s">
        <v>5023</v>
      </c>
      <c r="G97">
        <v>9</v>
      </c>
      <c r="H97">
        <v>6818</v>
      </c>
      <c r="I97">
        <v>19536</v>
      </c>
      <c r="J97" s="1">
        <v>0.95511880316808395</v>
      </c>
      <c r="K97">
        <v>1</v>
      </c>
      <c r="L97">
        <v>0.98987589616820304</v>
      </c>
      <c r="M97" s="1">
        <v>9999999994810440</v>
      </c>
    </row>
    <row r="98" spans="1:13" x14ac:dyDescent="0.3">
      <c r="A98" t="s">
        <v>20</v>
      </c>
      <c r="B98" t="s">
        <v>512</v>
      </c>
      <c r="C98">
        <v>4</v>
      </c>
      <c r="D98" s="1">
        <v>4444444444444440</v>
      </c>
      <c r="E98">
        <v>0.83021133554051296</v>
      </c>
      <c r="F98" t="s">
        <v>4986</v>
      </c>
      <c r="G98">
        <v>9</v>
      </c>
      <c r="H98">
        <v>9411</v>
      </c>
      <c r="I98">
        <v>19536</v>
      </c>
      <c r="J98" s="1">
        <v>0.92260829525732302</v>
      </c>
      <c r="K98">
        <v>1</v>
      </c>
      <c r="L98">
        <v>0.98923562348299698</v>
      </c>
      <c r="M98" s="1">
        <v>9999999995087020</v>
      </c>
    </row>
    <row r="99" spans="1:13" x14ac:dyDescent="0.3">
      <c r="A99" t="s">
        <v>20</v>
      </c>
      <c r="B99" t="s">
        <v>298</v>
      </c>
      <c r="C99">
        <v>3</v>
      </c>
      <c r="D99" s="1">
        <v>3333333333333330</v>
      </c>
      <c r="E99">
        <v>0.83254151485831995</v>
      </c>
      <c r="F99" t="s">
        <v>5026</v>
      </c>
      <c r="G99">
        <v>9</v>
      </c>
      <c r="H99">
        <v>6859</v>
      </c>
      <c r="I99">
        <v>19536</v>
      </c>
      <c r="J99" s="1">
        <v>0.94940953491762603</v>
      </c>
      <c r="K99">
        <v>1</v>
      </c>
      <c r="L99">
        <v>0.98884058458253399</v>
      </c>
      <c r="M99" s="1">
        <v>9999999995842810</v>
      </c>
    </row>
    <row r="100" spans="1:13" x14ac:dyDescent="0.3">
      <c r="A100" t="s">
        <v>20</v>
      </c>
      <c r="B100" t="s">
        <v>265</v>
      </c>
      <c r="C100">
        <v>4</v>
      </c>
      <c r="D100" s="1">
        <v>4444444444444440</v>
      </c>
      <c r="E100">
        <v>0.834577484375148</v>
      </c>
      <c r="F100" t="s">
        <v>4986</v>
      </c>
      <c r="G100">
        <v>9</v>
      </c>
      <c r="H100">
        <v>9470</v>
      </c>
      <c r="I100">
        <v>19536</v>
      </c>
      <c r="J100" s="1">
        <v>0.91686026047166402</v>
      </c>
      <c r="K100">
        <v>1</v>
      </c>
      <c r="L100">
        <v>0.98839837070914005</v>
      </c>
      <c r="M100" s="1">
        <v>9999999996414220</v>
      </c>
    </row>
    <row r="101" spans="1:13" x14ac:dyDescent="0.3">
      <c r="A101" t="s">
        <v>20</v>
      </c>
      <c r="B101" t="s">
        <v>98</v>
      </c>
      <c r="C101">
        <v>3</v>
      </c>
      <c r="D101" s="1">
        <v>3333333333333330</v>
      </c>
      <c r="E101">
        <v>0.837520433321847</v>
      </c>
      <c r="F101" t="s">
        <v>5027</v>
      </c>
      <c r="G101">
        <v>9</v>
      </c>
      <c r="H101">
        <v>6926</v>
      </c>
      <c r="I101">
        <v>19536</v>
      </c>
      <c r="J101" s="1">
        <v>0.94022523823274595</v>
      </c>
      <c r="K101">
        <v>1</v>
      </c>
      <c r="L101">
        <v>0.98811970406147098</v>
      </c>
      <c r="M101" s="1">
        <v>9999999997113650</v>
      </c>
    </row>
    <row r="102" spans="1:13" x14ac:dyDescent="0.3">
      <c r="A102" t="s">
        <v>20</v>
      </c>
      <c r="B102" t="s">
        <v>213</v>
      </c>
      <c r="C102">
        <v>3</v>
      </c>
      <c r="D102" s="1">
        <v>3333333333333330</v>
      </c>
      <c r="E102">
        <v>0.83964150516343805</v>
      </c>
      <c r="F102" t="s">
        <v>5026</v>
      </c>
      <c r="G102">
        <v>9</v>
      </c>
      <c r="H102">
        <v>6955</v>
      </c>
      <c r="I102">
        <v>19536</v>
      </c>
      <c r="J102" s="1">
        <v>0.93630481667864796</v>
      </c>
      <c r="K102">
        <v>1</v>
      </c>
      <c r="L102">
        <v>0.98770162104228998</v>
      </c>
      <c r="M102" s="1">
        <v>9999999997537550</v>
      </c>
    </row>
    <row r="103" spans="1:13" x14ac:dyDescent="0.3">
      <c r="A103" t="s">
        <v>20</v>
      </c>
      <c r="B103" t="s">
        <v>351</v>
      </c>
      <c r="C103">
        <v>4</v>
      </c>
      <c r="D103" s="1">
        <v>4444444444444440</v>
      </c>
      <c r="E103">
        <v>0.85007856415709104</v>
      </c>
      <c r="F103" t="s">
        <v>5007</v>
      </c>
      <c r="G103">
        <v>9</v>
      </c>
      <c r="H103">
        <v>9688</v>
      </c>
      <c r="I103">
        <v>19536</v>
      </c>
      <c r="J103" s="1">
        <v>0.89622901183594805</v>
      </c>
      <c r="K103">
        <v>1</v>
      </c>
      <c r="L103">
        <v>0.98881241903844197</v>
      </c>
      <c r="M103" s="1">
        <v>99999999989084</v>
      </c>
    </row>
    <row r="104" spans="1:13" x14ac:dyDescent="0.3">
      <c r="A104" t="s">
        <v>16</v>
      </c>
      <c r="B104" t="s">
        <v>477</v>
      </c>
      <c r="C104">
        <v>3</v>
      </c>
      <c r="D104" s="1">
        <v>3333333333333330</v>
      </c>
      <c r="E104">
        <v>0.85948330690171304</v>
      </c>
      <c r="F104" t="s">
        <v>5011</v>
      </c>
      <c r="G104">
        <v>8</v>
      </c>
      <c r="H104">
        <v>5297</v>
      </c>
      <c r="I104">
        <v>12782</v>
      </c>
      <c r="J104" s="1">
        <v>0.90489899943364105</v>
      </c>
      <c r="K104">
        <v>1</v>
      </c>
      <c r="L104">
        <v>0.99996050025822503</v>
      </c>
      <c r="M104" s="1">
        <v>9999999523285640</v>
      </c>
    </row>
    <row r="105" spans="1:13" x14ac:dyDescent="0.3">
      <c r="A105" t="s">
        <v>20</v>
      </c>
      <c r="B105" t="s">
        <v>330</v>
      </c>
      <c r="C105">
        <v>3</v>
      </c>
      <c r="D105" s="1">
        <v>3333333333333330</v>
      </c>
      <c r="E105">
        <v>0.86268920455069198</v>
      </c>
      <c r="F105" t="s">
        <v>4991</v>
      </c>
      <c r="G105">
        <v>9</v>
      </c>
      <c r="H105">
        <v>7290</v>
      </c>
      <c r="I105">
        <v>19536</v>
      </c>
      <c r="J105" s="1">
        <v>0.89327846364883401</v>
      </c>
      <c r="K105">
        <v>1</v>
      </c>
      <c r="L105">
        <v>0.99027302961132901</v>
      </c>
      <c r="M105" s="1">
        <v>9999999999622590</v>
      </c>
    </row>
    <row r="106" spans="1:13" x14ac:dyDescent="0.3">
      <c r="A106" t="s">
        <v>20</v>
      </c>
      <c r="B106" t="s">
        <v>405</v>
      </c>
      <c r="C106">
        <v>3</v>
      </c>
      <c r="D106" s="1">
        <v>3333333333333330</v>
      </c>
      <c r="E106">
        <v>0.86359536484101596</v>
      </c>
      <c r="F106" t="s">
        <v>5024</v>
      </c>
      <c r="G106">
        <v>9</v>
      </c>
      <c r="H106">
        <v>7304</v>
      </c>
      <c r="I106">
        <v>19536</v>
      </c>
      <c r="J106" s="1">
        <v>0.89156626506023995</v>
      </c>
      <c r="K106">
        <v>1</v>
      </c>
      <c r="L106">
        <v>0.98976454872723596</v>
      </c>
      <c r="M106" s="1">
        <v>9999999999651620</v>
      </c>
    </row>
    <row r="107" spans="1:13" x14ac:dyDescent="0.3">
      <c r="A107" t="s">
        <v>20</v>
      </c>
      <c r="B107" t="s">
        <v>158</v>
      </c>
      <c r="C107">
        <v>6</v>
      </c>
      <c r="D107" s="1">
        <v>6666666666666660</v>
      </c>
      <c r="E107">
        <v>0.86630101532010695</v>
      </c>
      <c r="F107" t="s">
        <v>4966</v>
      </c>
      <c r="G107">
        <v>9</v>
      </c>
      <c r="H107">
        <v>14383</v>
      </c>
      <c r="I107">
        <v>19536</v>
      </c>
      <c r="J107" s="1">
        <v>0.90551345338246503</v>
      </c>
      <c r="K107">
        <v>1</v>
      </c>
      <c r="L107">
        <v>0.98956714486074904</v>
      </c>
      <c r="M107" s="1">
        <v>9999999999726550</v>
      </c>
    </row>
    <row r="108" spans="1:13" x14ac:dyDescent="0.3">
      <c r="A108" t="s">
        <v>20</v>
      </c>
      <c r="B108" t="s">
        <v>273</v>
      </c>
      <c r="C108">
        <v>3</v>
      </c>
      <c r="D108" s="1">
        <v>3333333333333330</v>
      </c>
      <c r="E108">
        <v>0.86881336853670799</v>
      </c>
      <c r="F108" t="s">
        <v>5028</v>
      </c>
      <c r="G108">
        <v>9</v>
      </c>
      <c r="H108">
        <v>7386</v>
      </c>
      <c r="I108">
        <v>19536</v>
      </c>
      <c r="J108" s="1">
        <v>0.88166802057947402</v>
      </c>
      <c r="K108">
        <v>1</v>
      </c>
      <c r="L108">
        <v>0.98934623556127999</v>
      </c>
      <c r="M108" s="1">
        <v>9999999999782580</v>
      </c>
    </row>
    <row r="109" spans="1:13" x14ac:dyDescent="0.3">
      <c r="A109" t="s">
        <v>20</v>
      </c>
      <c r="B109" t="s">
        <v>523</v>
      </c>
      <c r="C109">
        <v>3</v>
      </c>
      <c r="D109" s="1">
        <v>3333333333333330</v>
      </c>
      <c r="E109">
        <v>0.86962666770399399</v>
      </c>
      <c r="F109" t="s">
        <v>5029</v>
      </c>
      <c r="G109">
        <v>9</v>
      </c>
      <c r="H109">
        <v>7399</v>
      </c>
      <c r="I109">
        <v>19536</v>
      </c>
      <c r="J109" s="1">
        <v>0.88011893499121496</v>
      </c>
      <c r="K109">
        <v>1</v>
      </c>
      <c r="L109">
        <v>0.98881677649598798</v>
      </c>
      <c r="M109" s="1">
        <v>9999999999798330</v>
      </c>
    </row>
    <row r="110" spans="1:13" x14ac:dyDescent="0.3">
      <c r="A110" t="s">
        <v>20</v>
      </c>
      <c r="B110" t="s">
        <v>503</v>
      </c>
      <c r="C110">
        <v>4</v>
      </c>
      <c r="D110" s="1">
        <v>4444444444444440</v>
      </c>
      <c r="E110">
        <v>0.87142477470087598</v>
      </c>
      <c r="F110" t="s">
        <v>5003</v>
      </c>
      <c r="G110">
        <v>9</v>
      </c>
      <c r="H110">
        <v>10014</v>
      </c>
      <c r="I110">
        <v>19536</v>
      </c>
      <c r="J110" s="1">
        <v>0.86705279275680702</v>
      </c>
      <c r="K110">
        <v>1</v>
      </c>
      <c r="L110">
        <v>0.98847037469309895</v>
      </c>
      <c r="M110" s="1">
        <v>9999999999829490</v>
      </c>
    </row>
    <row r="111" spans="1:13" x14ac:dyDescent="0.3">
      <c r="A111" t="s">
        <v>20</v>
      </c>
      <c r="B111" t="s">
        <v>411</v>
      </c>
      <c r="C111">
        <v>2</v>
      </c>
      <c r="D111" s="1">
        <v>2222222222222220</v>
      </c>
      <c r="E111">
        <v>0.87219197630857404</v>
      </c>
      <c r="F111" t="s">
        <v>5030</v>
      </c>
      <c r="G111">
        <v>9</v>
      </c>
      <c r="H111">
        <v>4429</v>
      </c>
      <c r="I111">
        <v>19536</v>
      </c>
      <c r="J111" s="1">
        <v>0.98020621660269402</v>
      </c>
      <c r="K111">
        <v>1</v>
      </c>
      <c r="L111">
        <v>0.98791968952416098</v>
      </c>
      <c r="M111" s="1">
        <v>9999999999841390</v>
      </c>
    </row>
    <row r="112" spans="1:13" x14ac:dyDescent="0.3">
      <c r="A112" t="s">
        <v>20</v>
      </c>
      <c r="B112" t="s">
        <v>343</v>
      </c>
      <c r="C112">
        <v>3</v>
      </c>
      <c r="D112" s="1">
        <v>3333333333333330</v>
      </c>
      <c r="E112">
        <v>0.87253550514087697</v>
      </c>
      <c r="F112" t="s">
        <v>5024</v>
      </c>
      <c r="G112">
        <v>9</v>
      </c>
      <c r="H112">
        <v>7446</v>
      </c>
      <c r="I112">
        <v>19536</v>
      </c>
      <c r="J112" s="1">
        <v>0.87456352403975202</v>
      </c>
      <c r="K112">
        <v>1</v>
      </c>
      <c r="L112">
        <v>0.98726972723247997</v>
      </c>
      <c r="M112" s="1">
        <v>9999999999846470</v>
      </c>
    </row>
    <row r="113" spans="1:13" x14ac:dyDescent="0.3">
      <c r="A113" t="s">
        <v>20</v>
      </c>
      <c r="B113" t="s">
        <v>527</v>
      </c>
      <c r="C113">
        <v>3</v>
      </c>
      <c r="D113" s="1">
        <v>3333333333333330</v>
      </c>
      <c r="E113">
        <v>0.87271950424329203</v>
      </c>
      <c r="F113" t="s">
        <v>5031</v>
      </c>
      <c r="G113">
        <v>9</v>
      </c>
      <c r="H113">
        <v>7449</v>
      </c>
      <c r="I113">
        <v>19536</v>
      </c>
      <c r="J113" s="1">
        <v>0.874211303530675</v>
      </c>
      <c r="K113">
        <v>1</v>
      </c>
      <c r="L113">
        <v>0.98656806966013499</v>
      </c>
      <c r="M113" s="1">
        <v>9999999999849120</v>
      </c>
    </row>
    <row r="114" spans="1:13" x14ac:dyDescent="0.3">
      <c r="A114" t="s">
        <v>20</v>
      </c>
      <c r="B114" t="s">
        <v>288</v>
      </c>
      <c r="C114">
        <v>3</v>
      </c>
      <c r="D114" s="1">
        <v>3333333333333330</v>
      </c>
      <c r="E114">
        <v>0.87381930595331803</v>
      </c>
      <c r="F114" t="s">
        <v>5032</v>
      </c>
      <c r="G114">
        <v>9</v>
      </c>
      <c r="H114">
        <v>7467</v>
      </c>
      <c r="I114">
        <v>19536</v>
      </c>
      <c r="J114" s="1">
        <v>0.87210392393196701</v>
      </c>
      <c r="K114">
        <v>1</v>
      </c>
      <c r="L114">
        <v>0.98605696992106695</v>
      </c>
      <c r="M114" s="1">
        <v>9999999999864150</v>
      </c>
    </row>
    <row r="115" spans="1:13" x14ac:dyDescent="0.3">
      <c r="A115" t="s">
        <v>16</v>
      </c>
      <c r="B115" t="s">
        <v>423</v>
      </c>
      <c r="C115">
        <v>3</v>
      </c>
      <c r="D115" s="1">
        <v>3333333333333330</v>
      </c>
      <c r="E115">
        <v>0.87632606419718995</v>
      </c>
      <c r="F115" t="s">
        <v>5011</v>
      </c>
      <c r="G115">
        <v>8</v>
      </c>
      <c r="H115">
        <v>5485</v>
      </c>
      <c r="I115">
        <v>12782</v>
      </c>
      <c r="J115" s="1">
        <v>0.873883318140382</v>
      </c>
      <c r="K115">
        <v>1</v>
      </c>
      <c r="L115">
        <v>0.99990448114854202</v>
      </c>
      <c r="M115" s="1">
        <v>9999999840816580</v>
      </c>
    </row>
    <row r="116" spans="1:13" x14ac:dyDescent="0.3">
      <c r="A116" t="s">
        <v>20</v>
      </c>
      <c r="B116" t="s">
        <v>173</v>
      </c>
      <c r="C116">
        <v>4</v>
      </c>
      <c r="D116" s="1">
        <v>4444444444444440</v>
      </c>
      <c r="E116">
        <v>0.87843883008401702</v>
      </c>
      <c r="F116" t="s">
        <v>4986</v>
      </c>
      <c r="G116">
        <v>9</v>
      </c>
      <c r="H116">
        <v>10129</v>
      </c>
      <c r="I116">
        <v>19536</v>
      </c>
      <c r="J116" s="1">
        <v>0.85720867476223295</v>
      </c>
      <c r="K116">
        <v>1</v>
      </c>
      <c r="L116">
        <v>0.98635934838525396</v>
      </c>
      <c r="M116" s="1">
        <v>9999999999913450</v>
      </c>
    </row>
    <row r="117" spans="1:13" x14ac:dyDescent="0.3">
      <c r="A117" t="s">
        <v>20</v>
      </c>
      <c r="B117" t="s">
        <v>152</v>
      </c>
      <c r="C117">
        <v>3</v>
      </c>
      <c r="D117" s="1">
        <v>3333333333333330</v>
      </c>
      <c r="E117">
        <v>0.88044398656991196</v>
      </c>
      <c r="F117" t="s">
        <v>5026</v>
      </c>
      <c r="G117">
        <v>9</v>
      </c>
      <c r="H117">
        <v>7578</v>
      </c>
      <c r="I117">
        <v>19536</v>
      </c>
      <c r="J117" s="1">
        <v>0.85932963842702503</v>
      </c>
      <c r="K117">
        <v>1</v>
      </c>
      <c r="L117">
        <v>0.986080857112831</v>
      </c>
      <c r="M117" s="1">
        <v>9999999999929210</v>
      </c>
    </row>
    <row r="118" spans="1:13" x14ac:dyDescent="0.3">
      <c r="A118" t="s">
        <v>13</v>
      </c>
      <c r="B118" t="s">
        <v>121</v>
      </c>
      <c r="C118">
        <v>3</v>
      </c>
      <c r="D118" s="1">
        <v>3333333333333330</v>
      </c>
      <c r="E118">
        <v>0.88202585736453198</v>
      </c>
      <c r="F118" t="s">
        <v>5033</v>
      </c>
      <c r="G118">
        <v>9</v>
      </c>
      <c r="H118">
        <v>7488</v>
      </c>
      <c r="I118">
        <v>19235</v>
      </c>
      <c r="J118" s="1">
        <v>0.85625890313390296</v>
      </c>
      <c r="K118">
        <v>1</v>
      </c>
      <c r="L118">
        <v>0.99962610352418102</v>
      </c>
      <c r="M118" s="1">
        <v>9999999986147570</v>
      </c>
    </row>
    <row r="119" spans="1:13" x14ac:dyDescent="0.3">
      <c r="A119" t="s">
        <v>56</v>
      </c>
      <c r="B119" t="s">
        <v>125</v>
      </c>
      <c r="C119">
        <v>3</v>
      </c>
      <c r="D119" s="1">
        <v>3333333333333330</v>
      </c>
      <c r="E119">
        <v>0.88305777909414895</v>
      </c>
      <c r="F119" t="s">
        <v>5033</v>
      </c>
      <c r="G119">
        <v>9</v>
      </c>
      <c r="H119">
        <v>7458</v>
      </c>
      <c r="I119">
        <v>19113</v>
      </c>
      <c r="J119" s="1">
        <v>0.85425046929471704</v>
      </c>
      <c r="K119">
        <v>1</v>
      </c>
      <c r="L119">
        <v>0.99999999997264599</v>
      </c>
      <c r="M119" s="1">
        <v>9999999936368380</v>
      </c>
    </row>
    <row r="120" spans="1:13" x14ac:dyDescent="0.3">
      <c r="A120" t="s">
        <v>20</v>
      </c>
      <c r="B120" t="s">
        <v>58</v>
      </c>
      <c r="C120">
        <v>3</v>
      </c>
      <c r="D120" s="1">
        <v>3333333333333330</v>
      </c>
      <c r="E120">
        <v>0.88640896608146902</v>
      </c>
      <c r="F120" t="s">
        <v>5034</v>
      </c>
      <c r="G120">
        <v>9</v>
      </c>
      <c r="H120">
        <v>7682</v>
      </c>
      <c r="I120">
        <v>19536</v>
      </c>
      <c r="J120" s="1">
        <v>0.84769591252277998</v>
      </c>
      <c r="K120">
        <v>1</v>
      </c>
      <c r="L120">
        <v>0.98674589141580504</v>
      </c>
      <c r="M120" s="1">
        <v>9999999999961870</v>
      </c>
    </row>
    <row r="121" spans="1:13" x14ac:dyDescent="0.3">
      <c r="A121" t="s">
        <v>20</v>
      </c>
      <c r="B121" t="s">
        <v>223</v>
      </c>
      <c r="C121">
        <v>3</v>
      </c>
      <c r="D121" s="1">
        <v>3333333333333330</v>
      </c>
      <c r="E121">
        <v>0.88869737611124899</v>
      </c>
      <c r="F121" t="s">
        <v>5027</v>
      </c>
      <c r="G121">
        <v>9</v>
      </c>
      <c r="H121">
        <v>7723</v>
      </c>
      <c r="I121">
        <v>19536</v>
      </c>
      <c r="J121" s="1">
        <v>0.843195649359057</v>
      </c>
      <c r="K121">
        <v>1</v>
      </c>
      <c r="L121">
        <v>0.98657560402153699</v>
      </c>
      <c r="M121" s="1">
        <v>9999999999970180</v>
      </c>
    </row>
    <row r="122" spans="1:13" x14ac:dyDescent="0.3">
      <c r="A122" t="s">
        <v>20</v>
      </c>
      <c r="B122" t="s">
        <v>316</v>
      </c>
      <c r="C122">
        <v>3</v>
      </c>
      <c r="D122" s="1">
        <v>3333333333333330</v>
      </c>
      <c r="E122">
        <v>0.88930533039712001</v>
      </c>
      <c r="F122" t="s">
        <v>5035</v>
      </c>
      <c r="G122">
        <v>9</v>
      </c>
      <c r="H122">
        <v>7734</v>
      </c>
      <c r="I122">
        <v>19536</v>
      </c>
      <c r="J122" s="1">
        <v>0.841996379622446</v>
      </c>
      <c r="K122">
        <v>1</v>
      </c>
      <c r="L122">
        <v>0.98600940627925004</v>
      </c>
      <c r="M122" s="1">
        <v>9999999999972090</v>
      </c>
    </row>
    <row r="123" spans="1:13" x14ac:dyDescent="0.3">
      <c r="A123" t="s">
        <v>20</v>
      </c>
      <c r="B123" t="s">
        <v>64</v>
      </c>
      <c r="C123">
        <v>3</v>
      </c>
      <c r="D123" s="1">
        <v>3333333333333330</v>
      </c>
      <c r="E123">
        <v>0.890568337108127</v>
      </c>
      <c r="F123" t="s">
        <v>5026</v>
      </c>
      <c r="G123">
        <v>9</v>
      </c>
      <c r="H123">
        <v>7757</v>
      </c>
      <c r="I123">
        <v>19536</v>
      </c>
      <c r="J123" s="1">
        <v>0.83949980662627299</v>
      </c>
      <c r="K123">
        <v>1</v>
      </c>
      <c r="L123">
        <v>0.985600168369685</v>
      </c>
      <c r="M123" s="1">
        <v>9999999999975710</v>
      </c>
    </row>
    <row r="124" spans="1:13" x14ac:dyDescent="0.3">
      <c r="A124" t="s">
        <v>20</v>
      </c>
      <c r="B124" t="s">
        <v>234</v>
      </c>
      <c r="C124">
        <v>3</v>
      </c>
      <c r="D124" s="1">
        <v>3333333333333330</v>
      </c>
      <c r="E124">
        <v>0.89073226439078801</v>
      </c>
      <c r="F124" t="s">
        <v>5036</v>
      </c>
      <c r="G124">
        <v>9</v>
      </c>
      <c r="H124">
        <v>7760</v>
      </c>
      <c r="I124">
        <v>19536</v>
      </c>
      <c r="J124" s="1">
        <v>0.839175257731958</v>
      </c>
      <c r="K124">
        <v>1</v>
      </c>
      <c r="L124">
        <v>0.984906476970837</v>
      </c>
      <c r="M124" s="1">
        <v>9999999999976140</v>
      </c>
    </row>
    <row r="125" spans="1:13" x14ac:dyDescent="0.3">
      <c r="A125" t="s">
        <v>20</v>
      </c>
      <c r="B125" t="s">
        <v>192</v>
      </c>
      <c r="C125">
        <v>2</v>
      </c>
      <c r="D125" s="1">
        <v>2222222222222220</v>
      </c>
      <c r="E125">
        <v>0.89295428003796096</v>
      </c>
      <c r="F125" t="s">
        <v>5037</v>
      </c>
      <c r="G125">
        <v>9</v>
      </c>
      <c r="H125">
        <v>4760</v>
      </c>
      <c r="I125">
        <v>19536</v>
      </c>
      <c r="J125" s="1">
        <v>0.91204481792716996</v>
      </c>
      <c r="K125">
        <v>1</v>
      </c>
      <c r="L125">
        <v>0.98475022377319499</v>
      </c>
      <c r="M125" s="1">
        <v>9999999999981390</v>
      </c>
    </row>
    <row r="126" spans="1:13" x14ac:dyDescent="0.3">
      <c r="A126" t="s">
        <v>20</v>
      </c>
      <c r="B126" t="s">
        <v>364</v>
      </c>
      <c r="C126">
        <v>2</v>
      </c>
      <c r="D126" s="1">
        <v>2222222222222220</v>
      </c>
      <c r="E126">
        <v>0.89405076963338204</v>
      </c>
      <c r="F126" t="s">
        <v>5038</v>
      </c>
      <c r="G126">
        <v>9</v>
      </c>
      <c r="H126">
        <v>4779</v>
      </c>
      <c r="I126">
        <v>19536</v>
      </c>
      <c r="J126" s="1">
        <v>0.90841877659203396</v>
      </c>
      <c r="K126">
        <v>1</v>
      </c>
      <c r="L126">
        <v>0.984301048311361</v>
      </c>
      <c r="M126" s="1">
        <v>999999999998357</v>
      </c>
    </row>
    <row r="127" spans="1:13" x14ac:dyDescent="0.3">
      <c r="A127" t="s">
        <v>20</v>
      </c>
      <c r="B127" t="s">
        <v>529</v>
      </c>
      <c r="C127">
        <v>4</v>
      </c>
      <c r="D127" s="1">
        <v>4444444444444440</v>
      </c>
      <c r="E127">
        <v>0.89463483771954999</v>
      </c>
      <c r="F127" t="s">
        <v>5039</v>
      </c>
      <c r="G127">
        <v>9</v>
      </c>
      <c r="H127">
        <v>10413</v>
      </c>
      <c r="I127">
        <v>19536</v>
      </c>
      <c r="J127" s="1">
        <v>0.83382950798681099</v>
      </c>
      <c r="K127">
        <v>1</v>
      </c>
      <c r="L127">
        <v>0.98370779700828603</v>
      </c>
      <c r="M127" s="1">
        <v>9999999999984630</v>
      </c>
    </row>
    <row r="128" spans="1:13" x14ac:dyDescent="0.3">
      <c r="A128" t="s">
        <v>20</v>
      </c>
      <c r="B128" t="s">
        <v>244</v>
      </c>
      <c r="C128">
        <v>3</v>
      </c>
      <c r="D128" s="1">
        <v>3333333333333330</v>
      </c>
      <c r="E128">
        <v>0.89593243654123</v>
      </c>
      <c r="F128" t="s">
        <v>5026</v>
      </c>
      <c r="G128">
        <v>9</v>
      </c>
      <c r="H128">
        <v>7857</v>
      </c>
      <c r="I128">
        <v>19536</v>
      </c>
      <c r="J128" s="1">
        <v>0.82881506936489702</v>
      </c>
      <c r="K128">
        <v>1</v>
      </c>
      <c r="L128">
        <v>0.98331467863995603</v>
      </c>
      <c r="M128" s="1">
        <v>999999999998677</v>
      </c>
    </row>
    <row r="129" spans="1:13" x14ac:dyDescent="0.3">
      <c r="A129" t="s">
        <v>20</v>
      </c>
      <c r="B129" t="s">
        <v>202</v>
      </c>
      <c r="C129">
        <v>2</v>
      </c>
      <c r="D129" s="1">
        <v>2222222222222220</v>
      </c>
      <c r="E129">
        <v>0.89728149979111904</v>
      </c>
      <c r="F129" t="s">
        <v>5040</v>
      </c>
      <c r="G129">
        <v>9</v>
      </c>
      <c r="H129">
        <v>4836</v>
      </c>
      <c r="I129">
        <v>19536</v>
      </c>
      <c r="J129" s="1">
        <v>0.897711607389026</v>
      </c>
      <c r="K129">
        <v>1</v>
      </c>
      <c r="L129">
        <v>0.98294116821060595</v>
      </c>
      <c r="M129" s="1">
        <v>99999999999887</v>
      </c>
    </row>
    <row r="130" spans="1:13" x14ac:dyDescent="0.3">
      <c r="A130" t="s">
        <v>20</v>
      </c>
      <c r="B130" t="s">
        <v>117</v>
      </c>
      <c r="C130">
        <v>3</v>
      </c>
      <c r="D130" s="1">
        <v>3333333333333330</v>
      </c>
      <c r="E130">
        <v>0.89987286271516598</v>
      </c>
      <c r="F130" t="s">
        <v>5026</v>
      </c>
      <c r="G130">
        <v>9</v>
      </c>
      <c r="H130">
        <v>7933</v>
      </c>
      <c r="I130">
        <v>19536</v>
      </c>
      <c r="J130" s="1">
        <v>0.82087482667338896</v>
      </c>
      <c r="K130">
        <v>1</v>
      </c>
      <c r="L130">
        <v>0.98294917129451398</v>
      </c>
      <c r="M130" s="1">
        <v>9999999999991700</v>
      </c>
    </row>
    <row r="131" spans="1:13" x14ac:dyDescent="0.3">
      <c r="A131" t="s">
        <v>44</v>
      </c>
      <c r="B131" t="s">
        <v>437</v>
      </c>
      <c r="C131">
        <v>2</v>
      </c>
      <c r="D131" s="1">
        <v>2222222222222220</v>
      </c>
      <c r="E131">
        <v>0.90020416511978696</v>
      </c>
      <c r="F131" t="s">
        <v>5018</v>
      </c>
      <c r="G131">
        <v>7</v>
      </c>
      <c r="H131">
        <v>4140</v>
      </c>
      <c r="I131">
        <v>12983</v>
      </c>
      <c r="J131" s="1">
        <v>0.89599723947550003</v>
      </c>
      <c r="K131">
        <v>1</v>
      </c>
      <c r="L131">
        <v>0.99984273677411895</v>
      </c>
      <c r="M131" s="1">
        <v>9999999990991940</v>
      </c>
    </row>
    <row r="132" spans="1:13" x14ac:dyDescent="0.3">
      <c r="A132" t="s">
        <v>20</v>
      </c>
      <c r="B132" t="s">
        <v>256</v>
      </c>
      <c r="C132">
        <v>3</v>
      </c>
      <c r="D132" s="1">
        <v>3333333333333330</v>
      </c>
      <c r="E132">
        <v>0.90139640634114804</v>
      </c>
      <c r="F132" t="s">
        <v>4995</v>
      </c>
      <c r="G132">
        <v>9</v>
      </c>
      <c r="H132">
        <v>7963</v>
      </c>
      <c r="I132">
        <v>19536</v>
      </c>
      <c r="J132" s="1">
        <v>0.81778224287328805</v>
      </c>
      <c r="K132">
        <v>1</v>
      </c>
      <c r="L132">
        <v>0.98264948776837302</v>
      </c>
      <c r="M132" s="1">
        <v>9999999999993100</v>
      </c>
    </row>
    <row r="133" spans="1:13" x14ac:dyDescent="0.3">
      <c r="A133" t="s">
        <v>44</v>
      </c>
      <c r="B133" t="s">
        <v>439</v>
      </c>
      <c r="C133">
        <v>2</v>
      </c>
      <c r="D133" s="1">
        <v>2222222222222220</v>
      </c>
      <c r="E133">
        <v>0.90281670845402995</v>
      </c>
      <c r="F133" t="s">
        <v>5018</v>
      </c>
      <c r="G133">
        <v>7</v>
      </c>
      <c r="H133">
        <v>4179</v>
      </c>
      <c r="I133">
        <v>12983</v>
      </c>
      <c r="J133" s="1">
        <v>0.88763545619252704</v>
      </c>
      <c r="K133">
        <v>1</v>
      </c>
      <c r="L133">
        <v>0.99968188131505098</v>
      </c>
      <c r="M133" s="1">
        <v>9999999992912160</v>
      </c>
    </row>
    <row r="134" spans="1:13" x14ac:dyDescent="0.3">
      <c r="A134" t="s">
        <v>20</v>
      </c>
      <c r="B134" t="s">
        <v>311</v>
      </c>
      <c r="C134">
        <v>4</v>
      </c>
      <c r="D134" s="1">
        <v>4444444444444440</v>
      </c>
      <c r="E134">
        <v>0.902864606602093</v>
      </c>
      <c r="F134" t="s">
        <v>4965</v>
      </c>
      <c r="G134">
        <v>9</v>
      </c>
      <c r="H134">
        <v>10569</v>
      </c>
      <c r="I134">
        <v>19536</v>
      </c>
      <c r="J134" s="1">
        <v>0.82152206137445904</v>
      </c>
      <c r="K134">
        <v>1</v>
      </c>
      <c r="L134">
        <v>0.98234103054477595</v>
      </c>
      <c r="M134" s="1">
        <v>999999999999425</v>
      </c>
    </row>
    <row r="135" spans="1:13" x14ac:dyDescent="0.3">
      <c r="A135" t="s">
        <v>44</v>
      </c>
      <c r="B135" t="s">
        <v>447</v>
      </c>
      <c r="C135">
        <v>2</v>
      </c>
      <c r="D135" s="1">
        <v>2222222222222220</v>
      </c>
      <c r="E135">
        <v>0.90685255133745601</v>
      </c>
      <c r="F135" t="s">
        <v>5018</v>
      </c>
      <c r="G135">
        <v>7</v>
      </c>
      <c r="H135">
        <v>4241</v>
      </c>
      <c r="I135">
        <v>12983</v>
      </c>
      <c r="J135" s="1">
        <v>0.87465894162428004</v>
      </c>
      <c r="K135">
        <v>1</v>
      </c>
      <c r="L135">
        <v>0.99945586325738001</v>
      </c>
      <c r="M135" s="1">
        <v>9999999995168960</v>
      </c>
    </row>
    <row r="136" spans="1:13" x14ac:dyDescent="0.3">
      <c r="A136" t="s">
        <v>20</v>
      </c>
      <c r="B136" t="s">
        <v>459</v>
      </c>
      <c r="C136">
        <v>4</v>
      </c>
      <c r="D136" s="1">
        <v>4444444444444440</v>
      </c>
      <c r="E136">
        <v>0.91106913863718098</v>
      </c>
      <c r="F136" t="s">
        <v>5041</v>
      </c>
      <c r="G136">
        <v>9</v>
      </c>
      <c r="H136">
        <v>10734</v>
      </c>
      <c r="I136">
        <v>19536</v>
      </c>
      <c r="J136" s="1">
        <v>0.80889385752437704</v>
      </c>
      <c r="K136">
        <v>1</v>
      </c>
      <c r="L136">
        <v>0.98415205713213405</v>
      </c>
      <c r="M136" s="1">
        <v>9999999999998020</v>
      </c>
    </row>
    <row r="137" spans="1:13" x14ac:dyDescent="0.3">
      <c r="A137" t="s">
        <v>20</v>
      </c>
      <c r="B137" t="s">
        <v>54</v>
      </c>
      <c r="C137">
        <v>3</v>
      </c>
      <c r="D137" s="1">
        <v>3333333333333330</v>
      </c>
      <c r="E137">
        <v>0.91363852615816699</v>
      </c>
      <c r="F137" t="s">
        <v>5026</v>
      </c>
      <c r="G137">
        <v>9</v>
      </c>
      <c r="H137">
        <v>8218</v>
      </c>
      <c r="I137">
        <v>19536</v>
      </c>
      <c r="J137" s="1">
        <v>0.79240691165733701</v>
      </c>
      <c r="K137">
        <v>1</v>
      </c>
      <c r="L137">
        <v>0.98424775736543402</v>
      </c>
      <c r="M137" s="1">
        <v>9999999999998610</v>
      </c>
    </row>
    <row r="138" spans="1:13" x14ac:dyDescent="0.3">
      <c r="A138" t="s">
        <v>20</v>
      </c>
      <c r="B138" t="s">
        <v>156</v>
      </c>
      <c r="C138">
        <v>3</v>
      </c>
      <c r="D138" s="1">
        <v>3333333333333330</v>
      </c>
      <c r="E138">
        <v>0.918453765465713</v>
      </c>
      <c r="F138" t="s">
        <v>5027</v>
      </c>
      <c r="G138">
        <v>9</v>
      </c>
      <c r="H138">
        <v>8326</v>
      </c>
      <c r="I138">
        <v>19536</v>
      </c>
      <c r="J138" s="1">
        <v>0.78212827288013398</v>
      </c>
      <c r="K138">
        <v>1</v>
      </c>
      <c r="L138">
        <v>0.985060583200147</v>
      </c>
      <c r="M138" s="1">
        <v>9999999999999300</v>
      </c>
    </row>
    <row r="139" spans="1:13" x14ac:dyDescent="0.3">
      <c r="A139" t="s">
        <v>20</v>
      </c>
      <c r="B139" t="s">
        <v>487</v>
      </c>
      <c r="C139">
        <v>6</v>
      </c>
      <c r="D139" s="1">
        <v>6666666666666660</v>
      </c>
      <c r="E139">
        <v>0.92006010110310099</v>
      </c>
      <c r="F139" t="s">
        <v>5025</v>
      </c>
      <c r="G139">
        <v>9</v>
      </c>
      <c r="H139">
        <v>15177</v>
      </c>
      <c r="I139">
        <v>19536</v>
      </c>
      <c r="J139" s="1">
        <v>0.85814060749818799</v>
      </c>
      <c r="K139">
        <v>1</v>
      </c>
      <c r="L139">
        <v>0.98490567135861595</v>
      </c>
      <c r="M139" s="1">
        <v>9999999999999450</v>
      </c>
    </row>
    <row r="140" spans="1:13" x14ac:dyDescent="0.3">
      <c r="A140" t="s">
        <v>20</v>
      </c>
      <c r="B140" t="s">
        <v>269</v>
      </c>
      <c r="C140">
        <v>4</v>
      </c>
      <c r="D140" s="1">
        <v>4444444444444440</v>
      </c>
      <c r="E140">
        <v>0.92034374643512096</v>
      </c>
      <c r="F140" t="s">
        <v>4980</v>
      </c>
      <c r="G140">
        <v>9</v>
      </c>
      <c r="H140">
        <v>10934</v>
      </c>
      <c r="I140">
        <v>19536</v>
      </c>
      <c r="J140" s="1">
        <v>0.79409792085848396</v>
      </c>
      <c r="K140">
        <v>1</v>
      </c>
      <c r="L140">
        <v>0.98433749488548505</v>
      </c>
      <c r="M140" s="1">
        <v>9999999999999470</v>
      </c>
    </row>
    <row r="141" spans="1:13" x14ac:dyDescent="0.3">
      <c r="A141" t="s">
        <v>20</v>
      </c>
      <c r="B141" t="s">
        <v>276</v>
      </c>
      <c r="C141">
        <v>2</v>
      </c>
      <c r="D141" s="1">
        <v>2222222222222220</v>
      </c>
      <c r="E141">
        <v>0.92168696050884802</v>
      </c>
      <c r="F141" t="s">
        <v>5042</v>
      </c>
      <c r="G141">
        <v>9</v>
      </c>
      <c r="H141">
        <v>5326</v>
      </c>
      <c r="I141">
        <v>19536</v>
      </c>
      <c r="J141" s="1">
        <v>0.81512079108774504</v>
      </c>
      <c r="K141">
        <v>1</v>
      </c>
      <c r="L141">
        <v>0.98411147044647096</v>
      </c>
      <c r="M141" s="1">
        <v>9999999999999570</v>
      </c>
    </row>
    <row r="142" spans="1:13" x14ac:dyDescent="0.3">
      <c r="A142" t="s">
        <v>20</v>
      </c>
      <c r="B142" t="s">
        <v>280</v>
      </c>
      <c r="C142">
        <v>4</v>
      </c>
      <c r="D142" s="1">
        <v>4444444444444440</v>
      </c>
      <c r="E142">
        <v>0.92237545703772394</v>
      </c>
      <c r="F142" t="s">
        <v>5043</v>
      </c>
      <c r="G142">
        <v>9</v>
      </c>
      <c r="H142">
        <v>10980</v>
      </c>
      <c r="I142">
        <v>19536</v>
      </c>
      <c r="J142" s="1">
        <v>0.79077109896782005</v>
      </c>
      <c r="K142">
        <v>1</v>
      </c>
      <c r="L142">
        <v>0.98367329745635002</v>
      </c>
      <c r="M142" s="1">
        <v>9999999999999610</v>
      </c>
    </row>
    <row r="143" spans="1:13" x14ac:dyDescent="0.3">
      <c r="A143" t="s">
        <v>20</v>
      </c>
      <c r="B143" t="s">
        <v>456</v>
      </c>
      <c r="C143">
        <v>3</v>
      </c>
      <c r="D143" s="1">
        <v>3333333333333330</v>
      </c>
      <c r="E143">
        <v>0.92781427793410998</v>
      </c>
      <c r="F143" t="s">
        <v>5021</v>
      </c>
      <c r="G143">
        <v>9</v>
      </c>
      <c r="H143">
        <v>8551</v>
      </c>
      <c r="I143">
        <v>19536</v>
      </c>
      <c r="J143" s="1">
        <v>0.76154835691731904</v>
      </c>
      <c r="K143">
        <v>1</v>
      </c>
      <c r="L143">
        <v>0.98485380424705504</v>
      </c>
      <c r="M143" s="1">
        <v>9999999999999840</v>
      </c>
    </row>
    <row r="144" spans="1:13" x14ac:dyDescent="0.3">
      <c r="A144" t="s">
        <v>20</v>
      </c>
      <c r="B144" t="s">
        <v>506</v>
      </c>
      <c r="C144">
        <v>2</v>
      </c>
      <c r="D144" s="1">
        <v>2222222222222220</v>
      </c>
      <c r="E144">
        <v>0.93123407001410397</v>
      </c>
      <c r="F144" t="s">
        <v>5044</v>
      </c>
      <c r="G144">
        <v>9</v>
      </c>
      <c r="H144">
        <v>5555</v>
      </c>
      <c r="I144">
        <v>19536</v>
      </c>
      <c r="J144" s="1">
        <v>0.78151815181518103</v>
      </c>
      <c r="K144">
        <v>1</v>
      </c>
      <c r="L144">
        <v>0.98538248410066898</v>
      </c>
      <c r="M144" s="1">
        <v>9999999999999910</v>
      </c>
    </row>
    <row r="145" spans="1:13" x14ac:dyDescent="0.3">
      <c r="A145" t="s">
        <v>20</v>
      </c>
      <c r="B145" t="s">
        <v>471</v>
      </c>
      <c r="C145">
        <v>2</v>
      </c>
      <c r="D145" s="1">
        <v>2222222222222220</v>
      </c>
      <c r="E145">
        <v>0.93782735288214403</v>
      </c>
      <c r="F145" t="s">
        <v>5045</v>
      </c>
      <c r="G145">
        <v>9</v>
      </c>
      <c r="H145">
        <v>5730</v>
      </c>
      <c r="I145">
        <v>19536</v>
      </c>
      <c r="J145" s="1">
        <v>0.75764979639325103</v>
      </c>
      <c r="K145">
        <v>1</v>
      </c>
      <c r="L145">
        <v>0.98699030968392099</v>
      </c>
      <c r="M145" s="1">
        <v>9999999999999970</v>
      </c>
    </row>
    <row r="146" spans="1:13" x14ac:dyDescent="0.3">
      <c r="A146" t="s">
        <v>20</v>
      </c>
      <c r="B146" t="s">
        <v>50</v>
      </c>
      <c r="C146">
        <v>3</v>
      </c>
      <c r="D146" s="1">
        <v>3333333333333330</v>
      </c>
      <c r="E146">
        <v>0.94149312251813499</v>
      </c>
      <c r="F146" t="s">
        <v>5046</v>
      </c>
      <c r="G146">
        <v>9</v>
      </c>
      <c r="H146">
        <v>8925</v>
      </c>
      <c r="I146">
        <v>19536</v>
      </c>
      <c r="J146" s="1">
        <v>0.72963585434173595</v>
      </c>
      <c r="K146">
        <v>1</v>
      </c>
      <c r="L146">
        <v>0.98765356760994605</v>
      </c>
      <c r="M146" s="1">
        <v>9999999999999980</v>
      </c>
    </row>
    <row r="147" spans="1:13" x14ac:dyDescent="0.3">
      <c r="A147" t="s">
        <v>20</v>
      </c>
      <c r="B147" t="s">
        <v>332</v>
      </c>
      <c r="C147">
        <v>3</v>
      </c>
      <c r="D147" s="1">
        <v>3333333333333330</v>
      </c>
      <c r="E147">
        <v>0.95733447403315097</v>
      </c>
      <c r="F147" t="s">
        <v>4991</v>
      </c>
      <c r="G147">
        <v>9</v>
      </c>
      <c r="H147">
        <v>9457</v>
      </c>
      <c r="I147">
        <v>19536</v>
      </c>
      <c r="J147" s="1">
        <v>0.68859046209157204</v>
      </c>
      <c r="K147">
        <v>1</v>
      </c>
      <c r="L147">
        <v>0.992066742349209</v>
      </c>
      <c r="M147" s="1">
        <v>100</v>
      </c>
    </row>
    <row r="148" spans="1:13" x14ac:dyDescent="0.3">
      <c r="A148" t="s">
        <v>20</v>
      </c>
      <c r="B148" t="s">
        <v>254</v>
      </c>
      <c r="C148">
        <v>2</v>
      </c>
      <c r="D148" s="1">
        <v>2222222222222220</v>
      </c>
      <c r="E148">
        <v>0.96219136050312204</v>
      </c>
      <c r="F148" t="s">
        <v>3392</v>
      </c>
      <c r="G148">
        <v>9</v>
      </c>
      <c r="H148">
        <v>6562</v>
      </c>
      <c r="I148">
        <v>19536</v>
      </c>
      <c r="J148" s="1">
        <v>0.66158691455856899</v>
      </c>
      <c r="K148">
        <v>1</v>
      </c>
      <c r="L148">
        <v>0.99308887623659903</v>
      </c>
      <c r="M148" s="1">
        <v>100</v>
      </c>
    </row>
    <row r="149" spans="1:13" x14ac:dyDescent="0.3">
      <c r="A149" t="s">
        <v>20</v>
      </c>
      <c r="B149" t="s">
        <v>263</v>
      </c>
      <c r="C149">
        <v>2</v>
      </c>
      <c r="D149" s="1">
        <v>2222222222222220</v>
      </c>
      <c r="E149">
        <v>0.96336442977937697</v>
      </c>
      <c r="F149" t="s">
        <v>5004</v>
      </c>
      <c r="G149">
        <v>9</v>
      </c>
      <c r="H149">
        <v>6613</v>
      </c>
      <c r="I149">
        <v>19536</v>
      </c>
      <c r="J149" s="1">
        <v>0.65648470184989105</v>
      </c>
      <c r="K149">
        <v>1</v>
      </c>
      <c r="L149">
        <v>0.99309531771574799</v>
      </c>
      <c r="M149" s="1">
        <v>100</v>
      </c>
    </row>
    <row r="150" spans="1:13" x14ac:dyDescent="0.3">
      <c r="A150" t="s">
        <v>20</v>
      </c>
      <c r="B150" t="s">
        <v>358</v>
      </c>
      <c r="C150">
        <v>3</v>
      </c>
      <c r="D150" s="1">
        <v>3333333333333330</v>
      </c>
      <c r="E150">
        <v>0.96430854370195795</v>
      </c>
      <c r="F150" t="s">
        <v>5046</v>
      </c>
      <c r="G150">
        <v>9</v>
      </c>
      <c r="H150">
        <v>9743</v>
      </c>
      <c r="I150">
        <v>19536</v>
      </c>
      <c r="J150" s="1">
        <v>0.66837729652057798</v>
      </c>
      <c r="K150">
        <v>1</v>
      </c>
      <c r="L150">
        <v>0.99304577743950795</v>
      </c>
      <c r="M150" s="1">
        <v>100</v>
      </c>
    </row>
    <row r="151" spans="1:13" x14ac:dyDescent="0.3">
      <c r="A151" t="s">
        <v>20</v>
      </c>
      <c r="B151" t="s">
        <v>160</v>
      </c>
      <c r="C151">
        <v>3</v>
      </c>
      <c r="D151" s="1">
        <v>3333333333333330</v>
      </c>
      <c r="E151">
        <v>0.96498352046043101</v>
      </c>
      <c r="F151" t="s">
        <v>5023</v>
      </c>
      <c r="G151">
        <v>9</v>
      </c>
      <c r="H151">
        <v>9773</v>
      </c>
      <c r="I151">
        <v>19536</v>
      </c>
      <c r="J151" s="1">
        <v>0.66632559091374099</v>
      </c>
      <c r="K151">
        <v>1</v>
      </c>
      <c r="L151">
        <v>0.99292385102477199</v>
      </c>
      <c r="M151" s="1">
        <v>100</v>
      </c>
    </row>
    <row r="152" spans="1:13" x14ac:dyDescent="0.3">
      <c r="A152" t="s">
        <v>20</v>
      </c>
      <c r="B152" t="s">
        <v>21</v>
      </c>
      <c r="C152">
        <v>2</v>
      </c>
      <c r="D152" s="1">
        <v>2222222222222220</v>
      </c>
      <c r="E152">
        <v>0.96694441792652397</v>
      </c>
      <c r="F152" t="s">
        <v>5047</v>
      </c>
      <c r="G152">
        <v>9</v>
      </c>
      <c r="H152">
        <v>6778</v>
      </c>
      <c r="I152">
        <v>19536</v>
      </c>
      <c r="J152" s="1">
        <v>0.64050359004622703</v>
      </c>
      <c r="K152">
        <v>1</v>
      </c>
      <c r="L152">
        <v>0.99319680597867999</v>
      </c>
      <c r="M152" s="1">
        <v>100</v>
      </c>
    </row>
    <row r="153" spans="1:13" x14ac:dyDescent="0.3">
      <c r="A153" t="s">
        <v>20</v>
      </c>
      <c r="B153" t="s">
        <v>196</v>
      </c>
      <c r="C153">
        <v>2</v>
      </c>
      <c r="D153" s="1">
        <v>2222222222222220</v>
      </c>
      <c r="E153">
        <v>0.96741828813132302</v>
      </c>
      <c r="F153" t="s">
        <v>5048</v>
      </c>
      <c r="G153">
        <v>9</v>
      </c>
      <c r="H153">
        <v>6801</v>
      </c>
      <c r="I153">
        <v>19536</v>
      </c>
      <c r="J153" s="1">
        <v>0.63833749938734496</v>
      </c>
      <c r="K153">
        <v>1</v>
      </c>
      <c r="L153">
        <v>0.99303145158676098</v>
      </c>
      <c r="M153" s="1">
        <v>100</v>
      </c>
    </row>
    <row r="154" spans="1:13" x14ac:dyDescent="0.3">
      <c r="A154" t="s">
        <v>20</v>
      </c>
      <c r="B154" t="s">
        <v>429</v>
      </c>
      <c r="C154">
        <v>2</v>
      </c>
      <c r="D154" s="1">
        <v>2222222222222220</v>
      </c>
      <c r="E154">
        <v>0.96778498613518804</v>
      </c>
      <c r="F154" t="s">
        <v>5004</v>
      </c>
      <c r="G154">
        <v>9</v>
      </c>
      <c r="H154">
        <v>6819</v>
      </c>
      <c r="I154">
        <v>19536</v>
      </c>
      <c r="J154" s="1">
        <v>0.63665249059001805</v>
      </c>
      <c r="K154">
        <v>1</v>
      </c>
      <c r="L154">
        <v>0.99283305884380901</v>
      </c>
      <c r="M154" s="1">
        <v>100</v>
      </c>
    </row>
    <row r="155" spans="1:13" x14ac:dyDescent="0.3">
      <c r="A155" t="s">
        <v>20</v>
      </c>
      <c r="B155" t="s">
        <v>108</v>
      </c>
      <c r="C155">
        <v>3</v>
      </c>
      <c r="D155" s="1">
        <v>3333333333333330</v>
      </c>
      <c r="E155">
        <v>0.96876005152052702</v>
      </c>
      <c r="F155" t="s">
        <v>5024</v>
      </c>
      <c r="G155">
        <v>9</v>
      </c>
      <c r="H155">
        <v>9950</v>
      </c>
      <c r="I155">
        <v>19536</v>
      </c>
      <c r="J155" s="1">
        <v>0.654472361809045</v>
      </c>
      <c r="K155">
        <v>1</v>
      </c>
      <c r="L155">
        <v>0.99283369613761796</v>
      </c>
      <c r="M155" s="1">
        <v>100</v>
      </c>
    </row>
    <row r="156" spans="1:13" x14ac:dyDescent="0.3">
      <c r="A156" t="s">
        <v>20</v>
      </c>
      <c r="B156" t="s">
        <v>242</v>
      </c>
      <c r="C156">
        <v>3</v>
      </c>
      <c r="D156" s="1">
        <v>3333333333333330</v>
      </c>
      <c r="E156">
        <v>0.96880076490957401</v>
      </c>
      <c r="F156" t="s">
        <v>5035</v>
      </c>
      <c r="G156">
        <v>9</v>
      </c>
      <c r="H156">
        <v>9952</v>
      </c>
      <c r="I156">
        <v>19536</v>
      </c>
      <c r="J156" s="1">
        <v>0.65434083601286097</v>
      </c>
      <c r="K156">
        <v>1</v>
      </c>
      <c r="L156">
        <v>0.99253020718657303</v>
      </c>
      <c r="M156" s="1">
        <v>100</v>
      </c>
    </row>
    <row r="157" spans="1:13" x14ac:dyDescent="0.3">
      <c r="A157" t="s">
        <v>20</v>
      </c>
      <c r="B157" t="s">
        <v>440</v>
      </c>
      <c r="C157">
        <v>2</v>
      </c>
      <c r="D157" s="1">
        <v>2222222222222220</v>
      </c>
      <c r="E157">
        <v>0.97045964816879304</v>
      </c>
      <c r="F157" t="s">
        <v>5037</v>
      </c>
      <c r="G157">
        <v>9</v>
      </c>
      <c r="H157">
        <v>6956</v>
      </c>
      <c r="I157">
        <v>19536</v>
      </c>
      <c r="J157" s="1">
        <v>0.62411347517730398</v>
      </c>
      <c r="K157">
        <v>1</v>
      </c>
      <c r="L157">
        <v>0.99277925631749597</v>
      </c>
      <c r="M157" s="1">
        <v>100</v>
      </c>
    </row>
    <row r="158" spans="1:13" x14ac:dyDescent="0.3">
      <c r="A158" t="s">
        <v>20</v>
      </c>
      <c r="B158" t="s">
        <v>449</v>
      </c>
      <c r="C158">
        <v>2</v>
      </c>
      <c r="D158" s="1">
        <v>2222222222222220</v>
      </c>
      <c r="E158">
        <v>0.97201959218492195</v>
      </c>
      <c r="F158" t="s">
        <v>5018</v>
      </c>
      <c r="G158">
        <v>9</v>
      </c>
      <c r="H158">
        <v>7041</v>
      </c>
      <c r="I158">
        <v>19536</v>
      </c>
      <c r="J158" s="1">
        <v>0.61657908441035802</v>
      </c>
      <c r="K158">
        <v>1</v>
      </c>
      <c r="L158">
        <v>0.99301219911990701</v>
      </c>
      <c r="M158" s="1">
        <v>100</v>
      </c>
    </row>
    <row r="159" spans="1:13" x14ac:dyDescent="0.3">
      <c r="A159" t="s">
        <v>20</v>
      </c>
      <c r="B159" t="s">
        <v>76</v>
      </c>
      <c r="C159">
        <v>3</v>
      </c>
      <c r="D159" s="1">
        <v>3333333333333330</v>
      </c>
      <c r="E159">
        <v>0.97386466268565997</v>
      </c>
      <c r="F159" t="s">
        <v>5027</v>
      </c>
      <c r="G159">
        <v>9</v>
      </c>
      <c r="H159">
        <v>10219</v>
      </c>
      <c r="I159">
        <v>19536</v>
      </c>
      <c r="J159" s="1">
        <v>0.637244348762109</v>
      </c>
      <c r="K159">
        <v>1</v>
      </c>
      <c r="L159">
        <v>0.99336260513227603</v>
      </c>
      <c r="M159" s="1">
        <v>100</v>
      </c>
    </row>
    <row r="160" spans="1:13" x14ac:dyDescent="0.3">
      <c r="A160" t="s">
        <v>20</v>
      </c>
      <c r="B160" t="s">
        <v>111</v>
      </c>
      <c r="C160">
        <v>2</v>
      </c>
      <c r="D160" s="1">
        <v>2222222222222220</v>
      </c>
      <c r="E160">
        <v>0.974564289623429</v>
      </c>
      <c r="F160" t="s">
        <v>5049</v>
      </c>
      <c r="G160">
        <v>9</v>
      </c>
      <c r="H160">
        <v>7189</v>
      </c>
      <c r="I160">
        <v>19536</v>
      </c>
      <c r="J160" s="1">
        <v>0.60388556591088205</v>
      </c>
      <c r="K160">
        <v>1</v>
      </c>
      <c r="L160">
        <v>0.99332614437465305</v>
      </c>
      <c r="M160" s="1">
        <v>100</v>
      </c>
    </row>
    <row r="161" spans="1:13" x14ac:dyDescent="0.3">
      <c r="A161" t="s">
        <v>20</v>
      </c>
      <c r="B161" t="s">
        <v>328</v>
      </c>
      <c r="C161">
        <v>2</v>
      </c>
      <c r="D161" s="1">
        <v>2222222222222220</v>
      </c>
      <c r="E161">
        <v>0.97548890125839205</v>
      </c>
      <c r="F161" t="s">
        <v>5048</v>
      </c>
      <c r="G161">
        <v>9</v>
      </c>
      <c r="H161">
        <v>7246</v>
      </c>
      <c r="I161">
        <v>19536</v>
      </c>
      <c r="J161" s="1">
        <v>0.59913515502806103</v>
      </c>
      <c r="K161">
        <v>1</v>
      </c>
      <c r="L161">
        <v>0.99337932020474295</v>
      </c>
      <c r="M161" s="1">
        <v>100</v>
      </c>
    </row>
    <row r="162" spans="1:13" x14ac:dyDescent="0.3">
      <c r="A162" t="s">
        <v>20</v>
      </c>
      <c r="B162" t="s">
        <v>252</v>
      </c>
      <c r="C162">
        <v>2</v>
      </c>
      <c r="D162" s="1">
        <v>2222222222222220</v>
      </c>
      <c r="E162">
        <v>0.975600396606354</v>
      </c>
      <c r="F162" t="s">
        <v>5030</v>
      </c>
      <c r="G162">
        <v>9</v>
      </c>
      <c r="H162">
        <v>7253</v>
      </c>
      <c r="I162">
        <v>19536</v>
      </c>
      <c r="J162" s="1">
        <v>0.59855691897605501</v>
      </c>
      <c r="K162">
        <v>1</v>
      </c>
      <c r="L162">
        <v>0.99313871889656602</v>
      </c>
      <c r="M162" s="1">
        <v>100</v>
      </c>
    </row>
    <row r="163" spans="1:13" x14ac:dyDescent="0.3">
      <c r="A163" t="s">
        <v>20</v>
      </c>
      <c r="B163" t="s">
        <v>563</v>
      </c>
      <c r="C163">
        <v>2</v>
      </c>
      <c r="D163" s="1">
        <v>2222222222222220</v>
      </c>
      <c r="E163">
        <v>0.97899773480234997</v>
      </c>
      <c r="F163" t="s">
        <v>5030</v>
      </c>
      <c r="G163">
        <v>9</v>
      </c>
      <c r="H163">
        <v>7481</v>
      </c>
      <c r="I163">
        <v>19536</v>
      </c>
      <c r="J163" s="1">
        <v>0.58031457470035197</v>
      </c>
      <c r="K163">
        <v>1</v>
      </c>
      <c r="L163">
        <v>0.99414342952438695</v>
      </c>
      <c r="M163" s="1">
        <v>100</v>
      </c>
    </row>
    <row r="164" spans="1:13" x14ac:dyDescent="0.3">
      <c r="A164" t="s">
        <v>20</v>
      </c>
      <c r="B164" t="s">
        <v>154</v>
      </c>
      <c r="C164">
        <v>2</v>
      </c>
      <c r="D164" s="1">
        <v>2222222222222220</v>
      </c>
      <c r="E164">
        <v>0.98075610084200204</v>
      </c>
      <c r="F164" t="s">
        <v>5042</v>
      </c>
      <c r="G164">
        <v>9</v>
      </c>
      <c r="H164">
        <v>7612</v>
      </c>
      <c r="I164">
        <v>19536</v>
      </c>
      <c r="J164" s="1">
        <v>0.57032755298651205</v>
      </c>
      <c r="K164">
        <v>1</v>
      </c>
      <c r="L164">
        <v>0.99455711219186305</v>
      </c>
      <c r="M164" s="1">
        <v>100</v>
      </c>
    </row>
    <row r="165" spans="1:13" x14ac:dyDescent="0.3">
      <c r="A165" t="s">
        <v>20</v>
      </c>
      <c r="B165" t="s">
        <v>336</v>
      </c>
      <c r="C165">
        <v>4</v>
      </c>
      <c r="D165" s="1">
        <v>4444444444444440</v>
      </c>
      <c r="E165">
        <v>0.98117893457974203</v>
      </c>
      <c r="F165" t="s">
        <v>4982</v>
      </c>
      <c r="G165">
        <v>9</v>
      </c>
      <c r="H165">
        <v>13077</v>
      </c>
      <c r="I165">
        <v>19536</v>
      </c>
      <c r="J165" s="1">
        <v>0.66396472177614596</v>
      </c>
      <c r="K165">
        <v>1</v>
      </c>
      <c r="L165">
        <v>0.99448421341349502</v>
      </c>
      <c r="M165" s="1">
        <v>100</v>
      </c>
    </row>
    <row r="166" spans="1:13" x14ac:dyDescent="0.3">
      <c r="A166" t="s">
        <v>20</v>
      </c>
      <c r="B166" t="s">
        <v>228</v>
      </c>
      <c r="C166">
        <v>2</v>
      </c>
      <c r="D166" s="1">
        <v>2222222222222220</v>
      </c>
      <c r="E166">
        <v>0.98222828387787597</v>
      </c>
      <c r="F166" t="s">
        <v>5050</v>
      </c>
      <c r="G166">
        <v>9</v>
      </c>
      <c r="H166">
        <v>7730</v>
      </c>
      <c r="I166">
        <v>19536</v>
      </c>
      <c r="J166" s="1">
        <v>0.56162138852953802</v>
      </c>
      <c r="K166">
        <v>1</v>
      </c>
      <c r="L166">
        <v>0.99466086140254295</v>
      </c>
      <c r="M166" s="1">
        <v>100</v>
      </c>
    </row>
    <row r="167" spans="1:13" x14ac:dyDescent="0.3">
      <c r="A167" t="s">
        <v>20</v>
      </c>
      <c r="B167" t="s">
        <v>556</v>
      </c>
      <c r="C167">
        <v>2</v>
      </c>
      <c r="D167" s="1">
        <v>2222222222222220</v>
      </c>
      <c r="E167">
        <v>0.98226438995620602</v>
      </c>
      <c r="F167" t="s">
        <v>5030</v>
      </c>
      <c r="G167">
        <v>9</v>
      </c>
      <c r="H167">
        <v>7733</v>
      </c>
      <c r="I167">
        <v>19536</v>
      </c>
      <c r="J167" s="1">
        <v>0.56140350877192902</v>
      </c>
      <c r="K167">
        <v>1</v>
      </c>
      <c r="L167">
        <v>0.994447177168158</v>
      </c>
      <c r="M167" s="1">
        <v>100</v>
      </c>
    </row>
    <row r="168" spans="1:13" x14ac:dyDescent="0.3">
      <c r="A168" t="s">
        <v>20</v>
      </c>
      <c r="B168" t="s">
        <v>467</v>
      </c>
      <c r="C168">
        <v>2</v>
      </c>
      <c r="D168" s="1">
        <v>2222222222222220</v>
      </c>
      <c r="E168">
        <v>0.98463774779879998</v>
      </c>
      <c r="F168" t="s">
        <v>5042</v>
      </c>
      <c r="G168">
        <v>9</v>
      </c>
      <c r="H168">
        <v>7943</v>
      </c>
      <c r="I168">
        <v>19536</v>
      </c>
      <c r="J168" s="1">
        <v>0.54656091317302402</v>
      </c>
      <c r="K168">
        <v>1</v>
      </c>
      <c r="L168">
        <v>0.99518393477272604</v>
      </c>
      <c r="M168" s="1">
        <v>100</v>
      </c>
    </row>
    <row r="169" spans="1:13" x14ac:dyDescent="0.3">
      <c r="A169" t="s">
        <v>20</v>
      </c>
      <c r="B169" t="s">
        <v>278</v>
      </c>
      <c r="C169">
        <v>2</v>
      </c>
      <c r="D169" s="1">
        <v>2222222222222220</v>
      </c>
      <c r="E169">
        <v>0.98638878804118402</v>
      </c>
      <c r="F169" t="s">
        <v>5030</v>
      </c>
      <c r="G169">
        <v>9</v>
      </c>
      <c r="H169">
        <v>8117</v>
      </c>
      <c r="I169">
        <v>19536</v>
      </c>
      <c r="J169" s="1">
        <v>0.53484456490493204</v>
      </c>
      <c r="K169">
        <v>1</v>
      </c>
      <c r="L169">
        <v>0.99569165857440001</v>
      </c>
      <c r="M169" s="1">
        <v>100</v>
      </c>
    </row>
    <row r="170" spans="1:13" x14ac:dyDescent="0.3">
      <c r="A170" t="s">
        <v>20</v>
      </c>
      <c r="B170" t="s">
        <v>485</v>
      </c>
      <c r="C170">
        <v>2</v>
      </c>
      <c r="D170" s="1">
        <v>2222222222222220</v>
      </c>
      <c r="E170">
        <v>0.98695069499174903</v>
      </c>
      <c r="F170" t="s">
        <v>3392</v>
      </c>
      <c r="G170">
        <v>9</v>
      </c>
      <c r="H170">
        <v>8177</v>
      </c>
      <c r="I170">
        <v>19536</v>
      </c>
      <c r="J170" s="1">
        <v>0.53092006033182504</v>
      </c>
      <c r="K170">
        <v>1</v>
      </c>
      <c r="L170">
        <v>0.99573653939666595</v>
      </c>
      <c r="M170" s="1">
        <v>100</v>
      </c>
    </row>
    <row r="171" spans="1:13" x14ac:dyDescent="0.3">
      <c r="A171" t="s">
        <v>20</v>
      </c>
      <c r="B171" t="s">
        <v>148</v>
      </c>
      <c r="C171">
        <v>2</v>
      </c>
      <c r="D171" s="1">
        <v>2222222222222220</v>
      </c>
      <c r="E171">
        <v>0.98766827694662795</v>
      </c>
      <c r="F171" t="s">
        <v>5040</v>
      </c>
      <c r="G171">
        <v>9</v>
      </c>
      <c r="H171">
        <v>8257</v>
      </c>
      <c r="I171">
        <v>19536</v>
      </c>
      <c r="J171" s="1">
        <v>0.52577610915990403</v>
      </c>
      <c r="K171">
        <v>1</v>
      </c>
      <c r="L171">
        <v>0.99585543199731097</v>
      </c>
      <c r="M171" s="1">
        <v>100</v>
      </c>
    </row>
    <row r="172" spans="1:13" x14ac:dyDescent="0.3">
      <c r="A172" t="s">
        <v>20</v>
      </c>
      <c r="B172" t="s">
        <v>326</v>
      </c>
      <c r="C172">
        <v>2</v>
      </c>
      <c r="D172" s="1">
        <v>2222222222222220</v>
      </c>
      <c r="E172">
        <v>0.99069482939320797</v>
      </c>
      <c r="F172" t="s">
        <v>5051</v>
      </c>
      <c r="G172">
        <v>9</v>
      </c>
      <c r="H172">
        <v>8647</v>
      </c>
      <c r="I172">
        <v>19536</v>
      </c>
      <c r="J172" s="1">
        <v>0.50206237230638695</v>
      </c>
      <c r="K172">
        <v>1</v>
      </c>
      <c r="L172">
        <v>0.996949695318464</v>
      </c>
      <c r="M172" s="1">
        <v>100</v>
      </c>
    </row>
    <row r="173" spans="1:13" x14ac:dyDescent="0.3">
      <c r="A173" t="s">
        <v>20</v>
      </c>
      <c r="B173" t="s">
        <v>451</v>
      </c>
      <c r="C173">
        <v>2</v>
      </c>
      <c r="D173" s="1">
        <v>2222222222222220</v>
      </c>
      <c r="E173">
        <v>0.99405102936947798</v>
      </c>
      <c r="F173" t="s">
        <v>5030</v>
      </c>
      <c r="G173">
        <v>9</v>
      </c>
      <c r="H173">
        <v>9239</v>
      </c>
      <c r="I173">
        <v>19536</v>
      </c>
      <c r="J173" s="1">
        <v>0.46989212396724001</v>
      </c>
      <c r="K173">
        <v>1</v>
      </c>
      <c r="L173">
        <v>0.99816019407239898</v>
      </c>
      <c r="M173" s="1">
        <v>100</v>
      </c>
    </row>
    <row r="174" spans="1:13" x14ac:dyDescent="0.3">
      <c r="A174" t="s">
        <v>20</v>
      </c>
      <c r="B174" t="s">
        <v>171</v>
      </c>
      <c r="C174">
        <v>2</v>
      </c>
      <c r="D174" s="1">
        <v>2222222222222220</v>
      </c>
      <c r="E174">
        <v>0.99450227473640795</v>
      </c>
      <c r="F174" t="s">
        <v>5051</v>
      </c>
      <c r="G174">
        <v>9</v>
      </c>
      <c r="H174">
        <v>9340</v>
      </c>
      <c r="I174">
        <v>19536</v>
      </c>
      <c r="J174" s="1">
        <v>0.46481084939328998</v>
      </c>
      <c r="K174">
        <v>1</v>
      </c>
      <c r="L174">
        <v>0.99824729795461298</v>
      </c>
      <c r="M174" s="1">
        <v>100</v>
      </c>
    </row>
    <row r="175" spans="1:13" x14ac:dyDescent="0.3">
      <c r="A175" t="s">
        <v>20</v>
      </c>
      <c r="B175" t="s">
        <v>207</v>
      </c>
      <c r="C175">
        <v>2</v>
      </c>
      <c r="D175" s="1">
        <v>2222222222222220</v>
      </c>
      <c r="E175">
        <v>0.99587330622773496</v>
      </c>
      <c r="F175" t="s">
        <v>5050</v>
      </c>
      <c r="G175">
        <v>9</v>
      </c>
      <c r="H175">
        <v>9699</v>
      </c>
      <c r="I175">
        <v>19536</v>
      </c>
      <c r="J175" s="1">
        <v>0.44760628243461498</v>
      </c>
      <c r="K175">
        <v>1</v>
      </c>
      <c r="L175">
        <v>0.99870095628119804</v>
      </c>
      <c r="M175" s="1">
        <v>100</v>
      </c>
    </row>
    <row r="176" spans="1:13" x14ac:dyDescent="0.3">
      <c r="A176" t="s">
        <v>20</v>
      </c>
      <c r="B176" t="s">
        <v>184</v>
      </c>
      <c r="C176">
        <v>2</v>
      </c>
      <c r="D176" s="1">
        <v>2222222222222220</v>
      </c>
      <c r="E176">
        <v>0.99934631592585899</v>
      </c>
      <c r="F176" t="s">
        <v>5037</v>
      </c>
      <c r="G176">
        <v>9</v>
      </c>
      <c r="H176">
        <v>11722</v>
      </c>
      <c r="I176">
        <v>19536</v>
      </c>
      <c r="J176" s="1">
        <v>0.37035773190012999</v>
      </c>
      <c r="K176">
        <v>1</v>
      </c>
      <c r="L176">
        <v>0.99985082765981603</v>
      </c>
      <c r="M176" s="1">
        <v>100</v>
      </c>
    </row>
    <row r="177" spans="1:13" x14ac:dyDescent="0.3">
      <c r="A177" t="s">
        <v>3885</v>
      </c>
      <c r="B177" t="s">
        <v>5052</v>
      </c>
      <c r="C177">
        <v>1</v>
      </c>
      <c r="D177" s="1">
        <v>1111111111111110</v>
      </c>
      <c r="E177">
        <v>1</v>
      </c>
      <c r="F177">
        <v>6366</v>
      </c>
      <c r="G177">
        <v>1</v>
      </c>
      <c r="H177">
        <v>25</v>
      </c>
      <c r="I177">
        <v>358</v>
      </c>
      <c r="J177" s="1">
        <v>14.32</v>
      </c>
      <c r="K177">
        <v>1</v>
      </c>
      <c r="L177">
        <v>1</v>
      </c>
      <c r="M177" s="1">
        <v>100</v>
      </c>
    </row>
    <row r="178" spans="1:13" x14ac:dyDescent="0.3">
      <c r="A178" t="s">
        <v>3885</v>
      </c>
      <c r="B178" t="s">
        <v>5053</v>
      </c>
      <c r="C178">
        <v>1</v>
      </c>
      <c r="D178" s="1">
        <v>1111111111111110</v>
      </c>
      <c r="E178">
        <v>1</v>
      </c>
      <c r="F178">
        <v>6366</v>
      </c>
      <c r="G178">
        <v>1</v>
      </c>
      <c r="H178">
        <v>9</v>
      </c>
      <c r="I178">
        <v>358</v>
      </c>
      <c r="J178" s="1">
        <v>3977777777777770</v>
      </c>
      <c r="K178">
        <v>1</v>
      </c>
      <c r="L178">
        <v>1</v>
      </c>
      <c r="M178" s="1">
        <v>100</v>
      </c>
    </row>
    <row r="179" spans="1:13" x14ac:dyDescent="0.3">
      <c r="A179" t="s">
        <v>408</v>
      </c>
      <c r="B179" t="s">
        <v>3934</v>
      </c>
      <c r="C179">
        <v>1</v>
      </c>
      <c r="D179" s="1">
        <v>1111111111111110</v>
      </c>
      <c r="E179">
        <v>1</v>
      </c>
      <c r="F179">
        <v>6277</v>
      </c>
      <c r="G179">
        <v>5</v>
      </c>
      <c r="H179">
        <v>143</v>
      </c>
      <c r="I179">
        <v>4660</v>
      </c>
      <c r="J179" s="1">
        <v>6.5174825174825104E+16</v>
      </c>
      <c r="K179">
        <v>1</v>
      </c>
      <c r="L179">
        <v>1</v>
      </c>
      <c r="M179" s="1">
        <v>100</v>
      </c>
    </row>
    <row r="180" spans="1:13" x14ac:dyDescent="0.3">
      <c r="A180" t="s">
        <v>408</v>
      </c>
      <c r="B180" t="s">
        <v>3896</v>
      </c>
      <c r="C180">
        <v>1</v>
      </c>
      <c r="D180" s="1">
        <v>1111111111111110</v>
      </c>
      <c r="E180">
        <v>1</v>
      </c>
      <c r="F180">
        <v>6277</v>
      </c>
      <c r="G180">
        <v>5</v>
      </c>
      <c r="H180">
        <v>143</v>
      </c>
      <c r="I180">
        <v>4660</v>
      </c>
      <c r="J180" s="1">
        <v>6.5174825174825104E+16</v>
      </c>
      <c r="K180">
        <v>1</v>
      </c>
      <c r="L180">
        <v>1</v>
      </c>
      <c r="M180" s="1">
        <v>100</v>
      </c>
    </row>
    <row r="181" spans="1:13" x14ac:dyDescent="0.3">
      <c r="A181" t="s">
        <v>408</v>
      </c>
      <c r="B181" t="s">
        <v>3929</v>
      </c>
      <c r="C181">
        <v>1</v>
      </c>
      <c r="D181" s="1">
        <v>1111111111111110</v>
      </c>
      <c r="E181">
        <v>1</v>
      </c>
      <c r="F181">
        <v>6277</v>
      </c>
      <c r="G181">
        <v>5</v>
      </c>
      <c r="H181">
        <v>144</v>
      </c>
      <c r="I181">
        <v>4660</v>
      </c>
      <c r="J181" s="1">
        <v>6472222222222220</v>
      </c>
      <c r="K181">
        <v>1</v>
      </c>
      <c r="L181">
        <v>1</v>
      </c>
      <c r="M181" s="1">
        <v>100</v>
      </c>
    </row>
    <row r="182" spans="1:13" x14ac:dyDescent="0.3">
      <c r="A182" t="s">
        <v>408</v>
      </c>
      <c r="B182" t="s">
        <v>3992</v>
      </c>
      <c r="C182">
        <v>1</v>
      </c>
      <c r="D182" s="1">
        <v>1111111111111110</v>
      </c>
      <c r="E182">
        <v>1</v>
      </c>
      <c r="F182">
        <v>6277</v>
      </c>
      <c r="G182">
        <v>5</v>
      </c>
      <c r="H182">
        <v>142</v>
      </c>
      <c r="I182">
        <v>4660</v>
      </c>
      <c r="J182" s="1">
        <v>6563380281690140</v>
      </c>
      <c r="K182">
        <v>1</v>
      </c>
      <c r="L182">
        <v>1</v>
      </c>
      <c r="M182" s="1">
        <v>100</v>
      </c>
    </row>
    <row r="183" spans="1:13" x14ac:dyDescent="0.3">
      <c r="A183" t="s">
        <v>408</v>
      </c>
      <c r="B183" t="s">
        <v>4034</v>
      </c>
      <c r="C183">
        <v>1</v>
      </c>
      <c r="D183" s="1">
        <v>1111111111111110</v>
      </c>
      <c r="E183">
        <v>1</v>
      </c>
      <c r="F183">
        <v>6277</v>
      </c>
      <c r="G183">
        <v>5</v>
      </c>
      <c r="H183">
        <v>142</v>
      </c>
      <c r="I183">
        <v>4660</v>
      </c>
      <c r="J183" s="1">
        <v>6563380281690140</v>
      </c>
      <c r="K183">
        <v>1</v>
      </c>
      <c r="L183">
        <v>1</v>
      </c>
      <c r="M183" s="1">
        <v>100</v>
      </c>
    </row>
    <row r="184" spans="1:13" x14ac:dyDescent="0.3">
      <c r="A184" t="s">
        <v>408</v>
      </c>
      <c r="B184" t="s">
        <v>4022</v>
      </c>
      <c r="C184">
        <v>1</v>
      </c>
      <c r="D184" s="1">
        <v>1111111111111110</v>
      </c>
      <c r="E184">
        <v>1</v>
      </c>
      <c r="F184">
        <v>6277</v>
      </c>
      <c r="G184">
        <v>5</v>
      </c>
      <c r="H184">
        <v>144</v>
      </c>
      <c r="I184">
        <v>4660</v>
      </c>
      <c r="J184" s="1">
        <v>6472222222222220</v>
      </c>
      <c r="K184">
        <v>1</v>
      </c>
      <c r="L184">
        <v>1</v>
      </c>
      <c r="M184" s="1">
        <v>100</v>
      </c>
    </row>
    <row r="185" spans="1:13" x14ac:dyDescent="0.3">
      <c r="A185" t="s">
        <v>408</v>
      </c>
      <c r="B185" t="s">
        <v>3983</v>
      </c>
      <c r="C185">
        <v>1</v>
      </c>
      <c r="D185" s="1">
        <v>1111111111111110</v>
      </c>
      <c r="E185">
        <v>1</v>
      </c>
      <c r="F185">
        <v>6277</v>
      </c>
      <c r="G185">
        <v>5</v>
      </c>
      <c r="H185">
        <v>153</v>
      </c>
      <c r="I185">
        <v>4660</v>
      </c>
      <c r="J185" s="1">
        <v>6091503267973850</v>
      </c>
      <c r="K185">
        <v>1</v>
      </c>
      <c r="L185">
        <v>1</v>
      </c>
      <c r="M185" s="1">
        <v>100</v>
      </c>
    </row>
    <row r="186" spans="1:13" x14ac:dyDescent="0.3">
      <c r="A186" t="s">
        <v>408</v>
      </c>
      <c r="B186" t="s">
        <v>4068</v>
      </c>
      <c r="C186">
        <v>1</v>
      </c>
      <c r="D186" s="1">
        <v>1111111111111110</v>
      </c>
      <c r="E186">
        <v>1</v>
      </c>
      <c r="F186">
        <v>6277</v>
      </c>
      <c r="G186">
        <v>5</v>
      </c>
      <c r="H186">
        <v>142</v>
      </c>
      <c r="I186">
        <v>4660</v>
      </c>
      <c r="J186" s="1">
        <v>6563380281690140</v>
      </c>
      <c r="K186">
        <v>1</v>
      </c>
      <c r="L186">
        <v>1</v>
      </c>
      <c r="M186" s="1">
        <v>100</v>
      </c>
    </row>
    <row r="187" spans="1:13" x14ac:dyDescent="0.3">
      <c r="A187" t="s">
        <v>408</v>
      </c>
      <c r="B187" t="s">
        <v>3966</v>
      </c>
      <c r="C187">
        <v>1</v>
      </c>
      <c r="D187" s="1">
        <v>1111111111111110</v>
      </c>
      <c r="E187">
        <v>1</v>
      </c>
      <c r="F187">
        <v>6277</v>
      </c>
      <c r="G187">
        <v>5</v>
      </c>
      <c r="H187">
        <v>170</v>
      </c>
      <c r="I187">
        <v>4660</v>
      </c>
      <c r="J187" s="1">
        <v>5482352941176470</v>
      </c>
      <c r="K187">
        <v>1</v>
      </c>
      <c r="L187">
        <v>1</v>
      </c>
      <c r="M187" s="1">
        <v>100</v>
      </c>
    </row>
    <row r="188" spans="1:13" x14ac:dyDescent="0.3">
      <c r="A188" t="s">
        <v>408</v>
      </c>
      <c r="B188" t="s">
        <v>3910</v>
      </c>
      <c r="C188">
        <v>1</v>
      </c>
      <c r="D188" s="1">
        <v>1111111111111110</v>
      </c>
      <c r="E188">
        <v>1</v>
      </c>
      <c r="F188">
        <v>6277</v>
      </c>
      <c r="G188">
        <v>5</v>
      </c>
      <c r="H188">
        <v>143</v>
      </c>
      <c r="I188">
        <v>4660</v>
      </c>
      <c r="J188" s="1">
        <v>6.5174825174825104E+16</v>
      </c>
      <c r="K188">
        <v>1</v>
      </c>
      <c r="L188">
        <v>1</v>
      </c>
      <c r="M188" s="1">
        <v>100</v>
      </c>
    </row>
    <row r="189" spans="1:13" x14ac:dyDescent="0.3">
      <c r="A189" t="s">
        <v>408</v>
      </c>
      <c r="B189" t="s">
        <v>4065</v>
      </c>
      <c r="C189">
        <v>1</v>
      </c>
      <c r="D189" s="1">
        <v>1111111111111110</v>
      </c>
      <c r="E189">
        <v>1</v>
      </c>
      <c r="F189">
        <v>6277</v>
      </c>
      <c r="G189">
        <v>5</v>
      </c>
      <c r="H189">
        <v>144</v>
      </c>
      <c r="I189">
        <v>4660</v>
      </c>
      <c r="J189" s="1">
        <v>6472222222222220</v>
      </c>
      <c r="K189">
        <v>1</v>
      </c>
      <c r="L189">
        <v>1</v>
      </c>
      <c r="M189" s="1">
        <v>100</v>
      </c>
    </row>
    <row r="190" spans="1:13" x14ac:dyDescent="0.3">
      <c r="A190" t="s">
        <v>408</v>
      </c>
      <c r="B190" t="s">
        <v>4035</v>
      </c>
      <c r="C190">
        <v>1</v>
      </c>
      <c r="D190" s="1">
        <v>1111111111111110</v>
      </c>
      <c r="E190">
        <v>1</v>
      </c>
      <c r="F190">
        <v>6277</v>
      </c>
      <c r="G190">
        <v>5</v>
      </c>
      <c r="H190">
        <v>142</v>
      </c>
      <c r="I190">
        <v>4660</v>
      </c>
      <c r="J190" s="1">
        <v>6563380281690140</v>
      </c>
      <c r="K190">
        <v>1</v>
      </c>
      <c r="L190">
        <v>1</v>
      </c>
      <c r="M190" s="1">
        <v>100</v>
      </c>
    </row>
    <row r="191" spans="1:13" x14ac:dyDescent="0.3">
      <c r="A191" t="s">
        <v>408</v>
      </c>
      <c r="B191" t="s">
        <v>4059</v>
      </c>
      <c r="C191">
        <v>1</v>
      </c>
      <c r="D191" s="1">
        <v>1111111111111110</v>
      </c>
      <c r="E191">
        <v>1</v>
      </c>
      <c r="F191">
        <v>6277</v>
      </c>
      <c r="G191">
        <v>5</v>
      </c>
      <c r="H191">
        <v>142</v>
      </c>
      <c r="I191">
        <v>4660</v>
      </c>
      <c r="J191" s="1">
        <v>6563380281690140</v>
      </c>
      <c r="K191">
        <v>1</v>
      </c>
      <c r="L191">
        <v>1</v>
      </c>
      <c r="M191" s="1">
        <v>100</v>
      </c>
    </row>
    <row r="192" spans="1:13" x14ac:dyDescent="0.3">
      <c r="A192" t="s">
        <v>408</v>
      </c>
      <c r="B192" t="s">
        <v>3994</v>
      </c>
      <c r="C192">
        <v>1</v>
      </c>
      <c r="D192" s="1">
        <v>1111111111111110</v>
      </c>
      <c r="E192">
        <v>1</v>
      </c>
      <c r="F192">
        <v>6277</v>
      </c>
      <c r="G192">
        <v>5</v>
      </c>
      <c r="H192">
        <v>142</v>
      </c>
      <c r="I192">
        <v>4660</v>
      </c>
      <c r="J192" s="1">
        <v>6563380281690140</v>
      </c>
      <c r="K192">
        <v>1</v>
      </c>
      <c r="L192">
        <v>1</v>
      </c>
      <c r="M192" s="1">
        <v>100</v>
      </c>
    </row>
    <row r="193" spans="1:13" x14ac:dyDescent="0.3">
      <c r="A193" t="s">
        <v>408</v>
      </c>
      <c r="B193" t="s">
        <v>3942</v>
      </c>
      <c r="C193">
        <v>1</v>
      </c>
      <c r="D193" s="1">
        <v>1111111111111110</v>
      </c>
      <c r="E193">
        <v>1</v>
      </c>
      <c r="F193">
        <v>6277</v>
      </c>
      <c r="G193">
        <v>5</v>
      </c>
      <c r="H193">
        <v>142</v>
      </c>
      <c r="I193">
        <v>4660</v>
      </c>
      <c r="J193" s="1">
        <v>6563380281690140</v>
      </c>
      <c r="K193">
        <v>1</v>
      </c>
      <c r="L193">
        <v>1</v>
      </c>
      <c r="M193" s="1">
        <v>100</v>
      </c>
    </row>
    <row r="194" spans="1:13" x14ac:dyDescent="0.3">
      <c r="A194" t="s">
        <v>408</v>
      </c>
      <c r="B194" t="s">
        <v>2377</v>
      </c>
      <c r="C194">
        <v>1</v>
      </c>
      <c r="D194" s="1">
        <v>1111111111111110</v>
      </c>
      <c r="E194">
        <v>1</v>
      </c>
      <c r="F194">
        <v>6277</v>
      </c>
      <c r="G194">
        <v>5</v>
      </c>
      <c r="H194">
        <v>261</v>
      </c>
      <c r="I194">
        <v>4660</v>
      </c>
      <c r="J194" s="1">
        <v>3.57088122605364E+16</v>
      </c>
      <c r="K194">
        <v>1</v>
      </c>
      <c r="L194">
        <v>1</v>
      </c>
      <c r="M194" s="1">
        <v>100</v>
      </c>
    </row>
    <row r="195" spans="1:13" x14ac:dyDescent="0.3">
      <c r="A195" t="s">
        <v>408</v>
      </c>
      <c r="B195" t="s">
        <v>4021</v>
      </c>
      <c r="C195">
        <v>1</v>
      </c>
      <c r="D195" s="1">
        <v>1111111111111110</v>
      </c>
      <c r="E195">
        <v>1</v>
      </c>
      <c r="F195">
        <v>6277</v>
      </c>
      <c r="G195">
        <v>5</v>
      </c>
      <c r="H195">
        <v>151</v>
      </c>
      <c r="I195">
        <v>4660</v>
      </c>
      <c r="J195" s="1">
        <v>6172185430463570</v>
      </c>
      <c r="K195">
        <v>1</v>
      </c>
      <c r="L195">
        <v>1</v>
      </c>
      <c r="M195" s="1">
        <v>100</v>
      </c>
    </row>
    <row r="196" spans="1:13" x14ac:dyDescent="0.3">
      <c r="A196" t="s">
        <v>408</v>
      </c>
      <c r="B196" t="s">
        <v>4070</v>
      </c>
      <c r="C196">
        <v>1</v>
      </c>
      <c r="D196" s="1">
        <v>1111111111111110</v>
      </c>
      <c r="E196">
        <v>1</v>
      </c>
      <c r="F196">
        <v>6277</v>
      </c>
      <c r="G196">
        <v>5</v>
      </c>
      <c r="H196">
        <v>142</v>
      </c>
      <c r="I196">
        <v>4660</v>
      </c>
      <c r="J196" s="1">
        <v>6563380281690140</v>
      </c>
      <c r="K196">
        <v>1</v>
      </c>
      <c r="L196">
        <v>1</v>
      </c>
      <c r="M196" s="1">
        <v>100</v>
      </c>
    </row>
    <row r="197" spans="1:13" x14ac:dyDescent="0.3">
      <c r="A197" t="s">
        <v>408</v>
      </c>
      <c r="B197" t="s">
        <v>4043</v>
      </c>
      <c r="C197">
        <v>1</v>
      </c>
      <c r="D197" s="1">
        <v>1111111111111110</v>
      </c>
      <c r="E197">
        <v>1</v>
      </c>
      <c r="F197">
        <v>6277</v>
      </c>
      <c r="G197">
        <v>5</v>
      </c>
      <c r="H197">
        <v>142</v>
      </c>
      <c r="I197">
        <v>4660</v>
      </c>
      <c r="J197" s="1">
        <v>6563380281690140</v>
      </c>
      <c r="K197">
        <v>1</v>
      </c>
      <c r="L197">
        <v>1</v>
      </c>
      <c r="M197" s="1">
        <v>100</v>
      </c>
    </row>
    <row r="198" spans="1:13" x14ac:dyDescent="0.3">
      <c r="A198" t="s">
        <v>408</v>
      </c>
      <c r="B198" t="s">
        <v>3903</v>
      </c>
      <c r="C198">
        <v>1</v>
      </c>
      <c r="D198" s="1">
        <v>1111111111111110</v>
      </c>
      <c r="E198">
        <v>1</v>
      </c>
      <c r="F198">
        <v>6277</v>
      </c>
      <c r="G198">
        <v>5</v>
      </c>
      <c r="H198">
        <v>143</v>
      </c>
      <c r="I198">
        <v>4660</v>
      </c>
      <c r="J198" s="1">
        <v>6.5174825174825104E+16</v>
      </c>
      <c r="K198">
        <v>1</v>
      </c>
      <c r="L198">
        <v>1</v>
      </c>
      <c r="M198" s="1">
        <v>100</v>
      </c>
    </row>
    <row r="199" spans="1:13" x14ac:dyDescent="0.3">
      <c r="A199" t="s">
        <v>408</v>
      </c>
      <c r="B199" t="s">
        <v>3904</v>
      </c>
      <c r="C199">
        <v>1</v>
      </c>
      <c r="D199" s="1">
        <v>1111111111111110</v>
      </c>
      <c r="E199">
        <v>1</v>
      </c>
      <c r="F199">
        <v>6277</v>
      </c>
      <c r="G199">
        <v>5</v>
      </c>
      <c r="H199">
        <v>154</v>
      </c>
      <c r="I199">
        <v>4660</v>
      </c>
      <c r="J199" s="1">
        <v>6051948051948050</v>
      </c>
      <c r="K199">
        <v>1</v>
      </c>
      <c r="L199">
        <v>1</v>
      </c>
      <c r="M199" s="1">
        <v>100</v>
      </c>
    </row>
    <row r="200" spans="1:13" x14ac:dyDescent="0.3">
      <c r="A200" t="s">
        <v>408</v>
      </c>
      <c r="B200" t="s">
        <v>3988</v>
      </c>
      <c r="C200">
        <v>1</v>
      </c>
      <c r="D200" s="1">
        <v>1111111111111110</v>
      </c>
      <c r="E200">
        <v>1</v>
      </c>
      <c r="F200">
        <v>6277</v>
      </c>
      <c r="G200">
        <v>5</v>
      </c>
      <c r="H200">
        <v>144</v>
      </c>
      <c r="I200">
        <v>4660</v>
      </c>
      <c r="J200" s="1">
        <v>6472222222222220</v>
      </c>
      <c r="K200">
        <v>1</v>
      </c>
      <c r="L200">
        <v>1</v>
      </c>
      <c r="M200" s="1">
        <v>100</v>
      </c>
    </row>
    <row r="201" spans="1:13" x14ac:dyDescent="0.3">
      <c r="A201" t="s">
        <v>408</v>
      </c>
      <c r="B201" t="s">
        <v>4033</v>
      </c>
      <c r="C201">
        <v>1</v>
      </c>
      <c r="D201" s="1">
        <v>1111111111111110</v>
      </c>
      <c r="E201">
        <v>1</v>
      </c>
      <c r="F201">
        <v>6277</v>
      </c>
      <c r="G201">
        <v>5</v>
      </c>
      <c r="H201">
        <v>144</v>
      </c>
      <c r="I201">
        <v>4660</v>
      </c>
      <c r="J201" s="1">
        <v>6472222222222220</v>
      </c>
      <c r="K201">
        <v>1</v>
      </c>
      <c r="L201">
        <v>1</v>
      </c>
      <c r="M201" s="1">
        <v>100</v>
      </c>
    </row>
    <row r="202" spans="1:13" x14ac:dyDescent="0.3">
      <c r="A202" t="s">
        <v>408</v>
      </c>
      <c r="B202" t="s">
        <v>3993</v>
      </c>
      <c r="C202">
        <v>1</v>
      </c>
      <c r="D202" s="1">
        <v>1111111111111110</v>
      </c>
      <c r="E202">
        <v>1</v>
      </c>
      <c r="F202">
        <v>6277</v>
      </c>
      <c r="G202">
        <v>5</v>
      </c>
      <c r="H202">
        <v>143</v>
      </c>
      <c r="I202">
        <v>4660</v>
      </c>
      <c r="J202" s="1">
        <v>6.5174825174825104E+16</v>
      </c>
      <c r="K202">
        <v>1</v>
      </c>
      <c r="L202">
        <v>1</v>
      </c>
      <c r="M202" s="1">
        <v>100</v>
      </c>
    </row>
    <row r="203" spans="1:13" x14ac:dyDescent="0.3">
      <c r="A203" t="s">
        <v>408</v>
      </c>
      <c r="B203" t="s">
        <v>3964</v>
      </c>
      <c r="C203">
        <v>1</v>
      </c>
      <c r="D203" s="1">
        <v>1111111111111110</v>
      </c>
      <c r="E203">
        <v>1</v>
      </c>
      <c r="F203">
        <v>6277</v>
      </c>
      <c r="G203">
        <v>5</v>
      </c>
      <c r="H203">
        <v>142</v>
      </c>
      <c r="I203">
        <v>4660</v>
      </c>
      <c r="J203" s="1">
        <v>6563380281690140</v>
      </c>
      <c r="K203">
        <v>1</v>
      </c>
      <c r="L203">
        <v>1</v>
      </c>
      <c r="M203" s="1">
        <v>100</v>
      </c>
    </row>
    <row r="204" spans="1:13" x14ac:dyDescent="0.3">
      <c r="A204" t="s">
        <v>408</v>
      </c>
      <c r="B204" t="s">
        <v>4002</v>
      </c>
      <c r="C204">
        <v>1</v>
      </c>
      <c r="D204" s="1">
        <v>1111111111111110</v>
      </c>
      <c r="E204">
        <v>1</v>
      </c>
      <c r="F204">
        <v>6277</v>
      </c>
      <c r="G204">
        <v>5</v>
      </c>
      <c r="H204">
        <v>142</v>
      </c>
      <c r="I204">
        <v>4660</v>
      </c>
      <c r="J204" s="1">
        <v>6563380281690140</v>
      </c>
      <c r="K204">
        <v>1</v>
      </c>
      <c r="L204">
        <v>1</v>
      </c>
      <c r="M204" s="1">
        <v>100</v>
      </c>
    </row>
    <row r="205" spans="1:13" x14ac:dyDescent="0.3">
      <c r="A205" t="s">
        <v>408</v>
      </c>
      <c r="B205" t="s">
        <v>5054</v>
      </c>
      <c r="C205">
        <v>1</v>
      </c>
      <c r="D205" s="1">
        <v>1111111111111110</v>
      </c>
      <c r="E205">
        <v>1</v>
      </c>
      <c r="F205">
        <v>6366</v>
      </c>
      <c r="G205">
        <v>5</v>
      </c>
      <c r="H205">
        <v>4</v>
      </c>
      <c r="I205">
        <v>4660</v>
      </c>
      <c r="J205" s="1">
        <v>2.33E+16</v>
      </c>
      <c r="K205">
        <v>1</v>
      </c>
      <c r="L205">
        <v>1</v>
      </c>
      <c r="M205" s="1">
        <v>100</v>
      </c>
    </row>
    <row r="206" spans="1:13" x14ac:dyDescent="0.3">
      <c r="A206" t="s">
        <v>408</v>
      </c>
      <c r="B206" t="s">
        <v>4016</v>
      </c>
      <c r="C206">
        <v>1</v>
      </c>
      <c r="D206" s="1">
        <v>1111111111111110</v>
      </c>
      <c r="E206">
        <v>1</v>
      </c>
      <c r="F206">
        <v>6277</v>
      </c>
      <c r="G206">
        <v>5</v>
      </c>
      <c r="H206">
        <v>227</v>
      </c>
      <c r="I206">
        <v>4660</v>
      </c>
      <c r="J206" s="1">
        <v>4105726872246690</v>
      </c>
      <c r="K206">
        <v>1</v>
      </c>
      <c r="L206">
        <v>1</v>
      </c>
      <c r="M206" s="1">
        <v>100</v>
      </c>
    </row>
    <row r="207" spans="1:13" x14ac:dyDescent="0.3">
      <c r="A207" t="s">
        <v>408</v>
      </c>
      <c r="B207" t="s">
        <v>3781</v>
      </c>
      <c r="C207">
        <v>1</v>
      </c>
      <c r="D207" s="1">
        <v>1111111111111110</v>
      </c>
      <c r="E207">
        <v>1</v>
      </c>
      <c r="F207">
        <v>6277</v>
      </c>
      <c r="G207">
        <v>5</v>
      </c>
      <c r="H207">
        <v>196</v>
      </c>
      <c r="I207">
        <v>4660</v>
      </c>
      <c r="J207" s="1">
        <v>4755102040816320</v>
      </c>
      <c r="K207">
        <v>1</v>
      </c>
      <c r="L207">
        <v>1</v>
      </c>
      <c r="M207" s="1">
        <v>100</v>
      </c>
    </row>
    <row r="208" spans="1:13" x14ac:dyDescent="0.3">
      <c r="A208" t="s">
        <v>408</v>
      </c>
      <c r="B208" t="s">
        <v>3972</v>
      </c>
      <c r="C208">
        <v>1</v>
      </c>
      <c r="D208" s="1">
        <v>1111111111111110</v>
      </c>
      <c r="E208">
        <v>1</v>
      </c>
      <c r="F208">
        <v>6277</v>
      </c>
      <c r="G208">
        <v>5</v>
      </c>
      <c r="H208">
        <v>142</v>
      </c>
      <c r="I208">
        <v>4660</v>
      </c>
      <c r="J208" s="1">
        <v>6563380281690140</v>
      </c>
      <c r="K208">
        <v>1</v>
      </c>
      <c r="L208">
        <v>1</v>
      </c>
      <c r="M208" s="1">
        <v>100</v>
      </c>
    </row>
    <row r="209" spans="1:13" x14ac:dyDescent="0.3">
      <c r="A209" t="s">
        <v>408</v>
      </c>
      <c r="B209" t="s">
        <v>4039</v>
      </c>
      <c r="C209">
        <v>1</v>
      </c>
      <c r="D209" s="1">
        <v>1111111111111110</v>
      </c>
      <c r="E209">
        <v>1</v>
      </c>
      <c r="F209">
        <v>6277</v>
      </c>
      <c r="G209">
        <v>5</v>
      </c>
      <c r="H209">
        <v>222</v>
      </c>
      <c r="I209">
        <v>4660</v>
      </c>
      <c r="J209" s="1">
        <v>4198198198198190</v>
      </c>
      <c r="K209">
        <v>1</v>
      </c>
      <c r="L209">
        <v>1</v>
      </c>
      <c r="M209" s="1">
        <v>100</v>
      </c>
    </row>
    <row r="210" spans="1:13" x14ac:dyDescent="0.3">
      <c r="A210" t="s">
        <v>408</v>
      </c>
      <c r="B210" t="s">
        <v>3946</v>
      </c>
      <c r="C210">
        <v>1</v>
      </c>
      <c r="D210" s="1">
        <v>1111111111111110</v>
      </c>
      <c r="E210">
        <v>1</v>
      </c>
      <c r="F210">
        <v>6277</v>
      </c>
      <c r="G210">
        <v>5</v>
      </c>
      <c r="H210">
        <v>142</v>
      </c>
      <c r="I210">
        <v>4660</v>
      </c>
      <c r="J210" s="1">
        <v>6563380281690140</v>
      </c>
      <c r="K210">
        <v>1</v>
      </c>
      <c r="L210">
        <v>1</v>
      </c>
      <c r="M210" s="1">
        <v>100</v>
      </c>
    </row>
    <row r="211" spans="1:13" x14ac:dyDescent="0.3">
      <c r="A211" t="s">
        <v>408</v>
      </c>
      <c r="B211" t="s">
        <v>3914</v>
      </c>
      <c r="C211">
        <v>1</v>
      </c>
      <c r="D211" s="1">
        <v>1111111111111110</v>
      </c>
      <c r="E211">
        <v>1</v>
      </c>
      <c r="F211">
        <v>6277</v>
      </c>
      <c r="G211">
        <v>5</v>
      </c>
      <c r="H211">
        <v>142</v>
      </c>
      <c r="I211">
        <v>4660</v>
      </c>
      <c r="J211" s="1">
        <v>6563380281690140</v>
      </c>
      <c r="K211">
        <v>1</v>
      </c>
      <c r="L211">
        <v>1</v>
      </c>
      <c r="M211" s="1">
        <v>100</v>
      </c>
    </row>
    <row r="212" spans="1:13" x14ac:dyDescent="0.3">
      <c r="A212" t="s">
        <v>408</v>
      </c>
      <c r="B212" t="s">
        <v>3989</v>
      </c>
      <c r="C212">
        <v>1</v>
      </c>
      <c r="D212" s="1">
        <v>1111111111111110</v>
      </c>
      <c r="E212">
        <v>1</v>
      </c>
      <c r="F212">
        <v>6277</v>
      </c>
      <c r="G212">
        <v>5</v>
      </c>
      <c r="H212">
        <v>144</v>
      </c>
      <c r="I212">
        <v>4660</v>
      </c>
      <c r="J212" s="1">
        <v>6472222222222220</v>
      </c>
      <c r="K212">
        <v>1</v>
      </c>
      <c r="L212">
        <v>1</v>
      </c>
      <c r="M212" s="1">
        <v>100</v>
      </c>
    </row>
    <row r="213" spans="1:13" x14ac:dyDescent="0.3">
      <c r="A213" t="s">
        <v>408</v>
      </c>
      <c r="B213" t="s">
        <v>3960</v>
      </c>
      <c r="C213">
        <v>1</v>
      </c>
      <c r="D213" s="1">
        <v>1111111111111110</v>
      </c>
      <c r="E213">
        <v>1</v>
      </c>
      <c r="F213">
        <v>6277</v>
      </c>
      <c r="G213">
        <v>5</v>
      </c>
      <c r="H213">
        <v>143</v>
      </c>
      <c r="I213">
        <v>4660</v>
      </c>
      <c r="J213" s="1">
        <v>6.5174825174825104E+16</v>
      </c>
      <c r="K213">
        <v>1</v>
      </c>
      <c r="L213">
        <v>1</v>
      </c>
      <c r="M213" s="1">
        <v>100</v>
      </c>
    </row>
    <row r="214" spans="1:13" x14ac:dyDescent="0.3">
      <c r="A214" t="s">
        <v>408</v>
      </c>
      <c r="B214" t="s">
        <v>3924</v>
      </c>
      <c r="C214">
        <v>1</v>
      </c>
      <c r="D214" s="1">
        <v>1111111111111110</v>
      </c>
      <c r="E214">
        <v>1</v>
      </c>
      <c r="F214">
        <v>6277</v>
      </c>
      <c r="G214">
        <v>5</v>
      </c>
      <c r="H214">
        <v>149</v>
      </c>
      <c r="I214">
        <v>4660</v>
      </c>
      <c r="J214" s="1">
        <v>6255033557046980</v>
      </c>
      <c r="K214">
        <v>1</v>
      </c>
      <c r="L214">
        <v>1</v>
      </c>
      <c r="M214" s="1">
        <v>100</v>
      </c>
    </row>
    <row r="215" spans="1:13" x14ac:dyDescent="0.3">
      <c r="A215" t="s">
        <v>408</v>
      </c>
      <c r="B215" t="s">
        <v>4045</v>
      </c>
      <c r="C215">
        <v>1</v>
      </c>
      <c r="D215" s="1">
        <v>1111111111111110</v>
      </c>
      <c r="E215">
        <v>1</v>
      </c>
      <c r="F215">
        <v>6277</v>
      </c>
      <c r="G215">
        <v>5</v>
      </c>
      <c r="H215">
        <v>149</v>
      </c>
      <c r="I215">
        <v>4660</v>
      </c>
      <c r="J215" s="1">
        <v>6255033557046980</v>
      </c>
      <c r="K215">
        <v>1</v>
      </c>
      <c r="L215">
        <v>1</v>
      </c>
      <c r="M215" s="1">
        <v>100</v>
      </c>
    </row>
    <row r="216" spans="1:13" x14ac:dyDescent="0.3">
      <c r="A216" t="s">
        <v>408</v>
      </c>
      <c r="B216" t="s">
        <v>4031</v>
      </c>
      <c r="C216">
        <v>1</v>
      </c>
      <c r="D216" s="1">
        <v>1111111111111110</v>
      </c>
      <c r="E216">
        <v>1</v>
      </c>
      <c r="F216">
        <v>6277</v>
      </c>
      <c r="G216">
        <v>5</v>
      </c>
      <c r="H216">
        <v>143</v>
      </c>
      <c r="I216">
        <v>4660</v>
      </c>
      <c r="J216" s="1">
        <v>6.5174825174825104E+16</v>
      </c>
      <c r="K216">
        <v>1</v>
      </c>
      <c r="L216">
        <v>1</v>
      </c>
      <c r="M216" s="1">
        <v>100</v>
      </c>
    </row>
    <row r="217" spans="1:13" x14ac:dyDescent="0.3">
      <c r="A217" t="s">
        <v>408</v>
      </c>
      <c r="B217" t="s">
        <v>4027</v>
      </c>
      <c r="C217">
        <v>1</v>
      </c>
      <c r="D217" s="1">
        <v>1111111111111110</v>
      </c>
      <c r="E217">
        <v>1</v>
      </c>
      <c r="F217">
        <v>6277</v>
      </c>
      <c r="G217">
        <v>5</v>
      </c>
      <c r="H217">
        <v>142</v>
      </c>
      <c r="I217">
        <v>4660</v>
      </c>
      <c r="J217" s="1">
        <v>6563380281690140</v>
      </c>
      <c r="K217">
        <v>1</v>
      </c>
      <c r="L217">
        <v>1</v>
      </c>
      <c r="M217" s="1">
        <v>100</v>
      </c>
    </row>
    <row r="218" spans="1:13" x14ac:dyDescent="0.3">
      <c r="A218" t="s">
        <v>408</v>
      </c>
      <c r="B218" t="s">
        <v>3923</v>
      </c>
      <c r="C218">
        <v>1</v>
      </c>
      <c r="D218" s="1">
        <v>1111111111111110</v>
      </c>
      <c r="E218">
        <v>1</v>
      </c>
      <c r="F218">
        <v>6277</v>
      </c>
      <c r="G218">
        <v>5</v>
      </c>
      <c r="H218">
        <v>154</v>
      </c>
      <c r="I218">
        <v>4660</v>
      </c>
      <c r="J218" s="1">
        <v>6051948051948050</v>
      </c>
      <c r="K218">
        <v>1</v>
      </c>
      <c r="L218">
        <v>1</v>
      </c>
      <c r="M218" s="1">
        <v>100</v>
      </c>
    </row>
    <row r="219" spans="1:13" x14ac:dyDescent="0.3">
      <c r="A219" t="s">
        <v>408</v>
      </c>
      <c r="B219" t="s">
        <v>4076</v>
      </c>
      <c r="C219">
        <v>1</v>
      </c>
      <c r="D219" s="1">
        <v>1111111111111110</v>
      </c>
      <c r="E219">
        <v>1</v>
      </c>
      <c r="F219">
        <v>6277</v>
      </c>
      <c r="G219">
        <v>5</v>
      </c>
      <c r="H219">
        <v>142</v>
      </c>
      <c r="I219">
        <v>4660</v>
      </c>
      <c r="J219" s="1">
        <v>6563380281690140</v>
      </c>
      <c r="K219">
        <v>1</v>
      </c>
      <c r="L219">
        <v>1</v>
      </c>
      <c r="M219" s="1">
        <v>100</v>
      </c>
    </row>
    <row r="220" spans="1:13" x14ac:dyDescent="0.3">
      <c r="A220" t="s">
        <v>408</v>
      </c>
      <c r="B220" t="s">
        <v>4050</v>
      </c>
      <c r="C220">
        <v>1</v>
      </c>
      <c r="D220" s="1">
        <v>1111111111111110</v>
      </c>
      <c r="E220">
        <v>1</v>
      </c>
      <c r="F220">
        <v>6277</v>
      </c>
      <c r="G220">
        <v>5</v>
      </c>
      <c r="H220">
        <v>145</v>
      </c>
      <c r="I220">
        <v>4660</v>
      </c>
      <c r="J220" s="1">
        <v>6427586206896550</v>
      </c>
      <c r="K220">
        <v>1</v>
      </c>
      <c r="L220">
        <v>1</v>
      </c>
      <c r="M220" s="1">
        <v>100</v>
      </c>
    </row>
    <row r="221" spans="1:13" x14ac:dyDescent="0.3">
      <c r="A221" t="s">
        <v>408</v>
      </c>
      <c r="B221" t="s">
        <v>3978</v>
      </c>
      <c r="C221">
        <v>1</v>
      </c>
      <c r="D221" s="1">
        <v>1111111111111110</v>
      </c>
      <c r="E221">
        <v>1</v>
      </c>
      <c r="F221">
        <v>6277</v>
      </c>
      <c r="G221">
        <v>5</v>
      </c>
      <c r="H221">
        <v>142</v>
      </c>
      <c r="I221">
        <v>4660</v>
      </c>
      <c r="J221" s="1">
        <v>6563380281690140</v>
      </c>
      <c r="K221">
        <v>1</v>
      </c>
      <c r="L221">
        <v>1</v>
      </c>
      <c r="M221" s="1">
        <v>100</v>
      </c>
    </row>
    <row r="222" spans="1:13" x14ac:dyDescent="0.3">
      <c r="A222" t="s">
        <v>408</v>
      </c>
      <c r="B222" t="s">
        <v>4067</v>
      </c>
      <c r="C222">
        <v>1</v>
      </c>
      <c r="D222" s="1">
        <v>1111111111111110</v>
      </c>
      <c r="E222">
        <v>1</v>
      </c>
      <c r="F222">
        <v>6277</v>
      </c>
      <c r="G222">
        <v>5</v>
      </c>
      <c r="H222">
        <v>143</v>
      </c>
      <c r="I222">
        <v>4660</v>
      </c>
      <c r="J222" s="1">
        <v>6.5174825174825104E+16</v>
      </c>
      <c r="K222">
        <v>1</v>
      </c>
      <c r="L222">
        <v>1</v>
      </c>
      <c r="M222" s="1">
        <v>100</v>
      </c>
    </row>
    <row r="223" spans="1:13" x14ac:dyDescent="0.3">
      <c r="A223" t="s">
        <v>408</v>
      </c>
      <c r="B223" t="s">
        <v>4053</v>
      </c>
      <c r="C223">
        <v>1</v>
      </c>
      <c r="D223" s="1">
        <v>1111111111111110</v>
      </c>
      <c r="E223">
        <v>1</v>
      </c>
      <c r="F223">
        <v>6277</v>
      </c>
      <c r="G223">
        <v>5</v>
      </c>
      <c r="H223">
        <v>142</v>
      </c>
      <c r="I223">
        <v>4660</v>
      </c>
      <c r="J223" s="1">
        <v>6563380281690140</v>
      </c>
      <c r="K223">
        <v>1</v>
      </c>
      <c r="L223">
        <v>1</v>
      </c>
      <c r="M223" s="1">
        <v>100</v>
      </c>
    </row>
    <row r="224" spans="1:13" x14ac:dyDescent="0.3">
      <c r="A224" t="s">
        <v>408</v>
      </c>
      <c r="B224" t="s">
        <v>4018</v>
      </c>
      <c r="C224">
        <v>1</v>
      </c>
      <c r="D224" s="1">
        <v>1111111111111110</v>
      </c>
      <c r="E224">
        <v>1</v>
      </c>
      <c r="F224">
        <v>6277</v>
      </c>
      <c r="G224">
        <v>5</v>
      </c>
      <c r="H224">
        <v>143</v>
      </c>
      <c r="I224">
        <v>4660</v>
      </c>
      <c r="J224" s="1">
        <v>6.5174825174825104E+16</v>
      </c>
      <c r="K224">
        <v>1</v>
      </c>
      <c r="L224">
        <v>1</v>
      </c>
      <c r="M224" s="1">
        <v>100</v>
      </c>
    </row>
    <row r="225" spans="1:13" x14ac:dyDescent="0.3">
      <c r="A225" t="s">
        <v>408</v>
      </c>
      <c r="B225" t="s">
        <v>3920</v>
      </c>
      <c r="C225">
        <v>1</v>
      </c>
      <c r="D225" s="1">
        <v>1111111111111110</v>
      </c>
      <c r="E225">
        <v>1</v>
      </c>
      <c r="F225">
        <v>6277</v>
      </c>
      <c r="G225">
        <v>5</v>
      </c>
      <c r="H225">
        <v>142</v>
      </c>
      <c r="I225">
        <v>4660</v>
      </c>
      <c r="J225" s="1">
        <v>6563380281690140</v>
      </c>
      <c r="K225">
        <v>1</v>
      </c>
      <c r="L225">
        <v>1</v>
      </c>
      <c r="M225" s="1">
        <v>100</v>
      </c>
    </row>
    <row r="226" spans="1:13" x14ac:dyDescent="0.3">
      <c r="A226" t="s">
        <v>408</v>
      </c>
      <c r="B226" t="s">
        <v>4019</v>
      </c>
      <c r="C226">
        <v>1</v>
      </c>
      <c r="D226" s="1">
        <v>1111111111111110</v>
      </c>
      <c r="E226">
        <v>1</v>
      </c>
      <c r="F226">
        <v>6277</v>
      </c>
      <c r="G226">
        <v>5</v>
      </c>
      <c r="H226">
        <v>142</v>
      </c>
      <c r="I226">
        <v>4660</v>
      </c>
      <c r="J226" s="1">
        <v>6563380281690140</v>
      </c>
      <c r="K226">
        <v>1</v>
      </c>
      <c r="L226">
        <v>1</v>
      </c>
      <c r="M226" s="1">
        <v>100</v>
      </c>
    </row>
    <row r="227" spans="1:13" x14ac:dyDescent="0.3">
      <c r="A227" t="s">
        <v>408</v>
      </c>
      <c r="B227" t="s">
        <v>2407</v>
      </c>
      <c r="C227">
        <v>1</v>
      </c>
      <c r="D227" s="1">
        <v>1111111111111110</v>
      </c>
      <c r="E227">
        <v>1</v>
      </c>
      <c r="F227">
        <v>6277</v>
      </c>
      <c r="G227">
        <v>5</v>
      </c>
      <c r="H227">
        <v>142</v>
      </c>
      <c r="I227">
        <v>4660</v>
      </c>
      <c r="J227" s="1">
        <v>6563380281690140</v>
      </c>
      <c r="K227">
        <v>1</v>
      </c>
      <c r="L227">
        <v>1</v>
      </c>
      <c r="M227" s="1">
        <v>100</v>
      </c>
    </row>
    <row r="228" spans="1:13" x14ac:dyDescent="0.3">
      <c r="A228" t="s">
        <v>408</v>
      </c>
      <c r="B228" t="s">
        <v>4038</v>
      </c>
      <c r="C228">
        <v>1</v>
      </c>
      <c r="D228" s="1">
        <v>1111111111111110</v>
      </c>
      <c r="E228">
        <v>1</v>
      </c>
      <c r="F228">
        <v>6277</v>
      </c>
      <c r="G228">
        <v>5</v>
      </c>
      <c r="H228">
        <v>142</v>
      </c>
      <c r="I228">
        <v>4660</v>
      </c>
      <c r="J228" s="1">
        <v>6563380281690140</v>
      </c>
      <c r="K228">
        <v>1</v>
      </c>
      <c r="L228">
        <v>1</v>
      </c>
      <c r="M228" s="1">
        <v>100</v>
      </c>
    </row>
    <row r="229" spans="1:13" x14ac:dyDescent="0.3">
      <c r="A229" t="s">
        <v>408</v>
      </c>
      <c r="B229" t="s">
        <v>3932</v>
      </c>
      <c r="C229">
        <v>1</v>
      </c>
      <c r="D229" s="1">
        <v>1111111111111110</v>
      </c>
      <c r="E229">
        <v>1</v>
      </c>
      <c r="F229">
        <v>6277</v>
      </c>
      <c r="G229">
        <v>5</v>
      </c>
      <c r="H229">
        <v>142</v>
      </c>
      <c r="I229">
        <v>4660</v>
      </c>
      <c r="J229" s="1">
        <v>6563380281690140</v>
      </c>
      <c r="K229">
        <v>1</v>
      </c>
      <c r="L229">
        <v>1</v>
      </c>
      <c r="M229" s="1">
        <v>100</v>
      </c>
    </row>
    <row r="230" spans="1:13" x14ac:dyDescent="0.3">
      <c r="A230" t="s">
        <v>408</v>
      </c>
      <c r="B230" t="s">
        <v>4026</v>
      </c>
      <c r="C230">
        <v>1</v>
      </c>
      <c r="D230" s="1">
        <v>1111111111111110</v>
      </c>
      <c r="E230">
        <v>1</v>
      </c>
      <c r="F230">
        <v>6277</v>
      </c>
      <c r="G230">
        <v>5</v>
      </c>
      <c r="H230">
        <v>142</v>
      </c>
      <c r="I230">
        <v>4660</v>
      </c>
      <c r="J230" s="1">
        <v>6563380281690140</v>
      </c>
      <c r="K230">
        <v>1</v>
      </c>
      <c r="L230">
        <v>1</v>
      </c>
      <c r="M230" s="1">
        <v>100</v>
      </c>
    </row>
    <row r="231" spans="1:13" x14ac:dyDescent="0.3">
      <c r="A231" t="s">
        <v>408</v>
      </c>
      <c r="B231" t="s">
        <v>4007</v>
      </c>
      <c r="C231">
        <v>1</v>
      </c>
      <c r="D231" s="1">
        <v>1111111111111110</v>
      </c>
      <c r="E231">
        <v>1</v>
      </c>
      <c r="F231">
        <v>6277</v>
      </c>
      <c r="G231">
        <v>5</v>
      </c>
      <c r="H231">
        <v>175</v>
      </c>
      <c r="I231">
        <v>4660</v>
      </c>
      <c r="J231" s="1">
        <v>5325714285714280</v>
      </c>
      <c r="K231">
        <v>1</v>
      </c>
      <c r="L231">
        <v>1</v>
      </c>
      <c r="M231" s="1">
        <v>100</v>
      </c>
    </row>
    <row r="232" spans="1:13" x14ac:dyDescent="0.3">
      <c r="A232" t="s">
        <v>408</v>
      </c>
      <c r="B232" t="s">
        <v>3951</v>
      </c>
      <c r="C232">
        <v>1</v>
      </c>
      <c r="D232" s="1">
        <v>1111111111111110</v>
      </c>
      <c r="E232">
        <v>1</v>
      </c>
      <c r="F232">
        <v>6277</v>
      </c>
      <c r="G232">
        <v>5</v>
      </c>
      <c r="H232">
        <v>144</v>
      </c>
      <c r="I232">
        <v>4660</v>
      </c>
      <c r="J232" s="1">
        <v>6472222222222220</v>
      </c>
      <c r="K232">
        <v>1</v>
      </c>
      <c r="L232">
        <v>1</v>
      </c>
      <c r="M232" s="1">
        <v>100</v>
      </c>
    </row>
    <row r="233" spans="1:13" x14ac:dyDescent="0.3">
      <c r="A233" t="s">
        <v>408</v>
      </c>
      <c r="B233" t="s">
        <v>3945</v>
      </c>
      <c r="C233">
        <v>1</v>
      </c>
      <c r="D233" s="1">
        <v>1111111111111110</v>
      </c>
      <c r="E233">
        <v>1</v>
      </c>
      <c r="F233">
        <v>6277</v>
      </c>
      <c r="G233">
        <v>5</v>
      </c>
      <c r="H233">
        <v>142</v>
      </c>
      <c r="I233">
        <v>4660</v>
      </c>
      <c r="J233" s="1">
        <v>6563380281690140</v>
      </c>
      <c r="K233">
        <v>1</v>
      </c>
      <c r="L233">
        <v>1</v>
      </c>
      <c r="M233" s="1">
        <v>100</v>
      </c>
    </row>
    <row r="234" spans="1:13" x14ac:dyDescent="0.3">
      <c r="A234" t="s">
        <v>408</v>
      </c>
      <c r="B234" t="s">
        <v>4063</v>
      </c>
      <c r="C234">
        <v>1</v>
      </c>
      <c r="D234" s="1">
        <v>1111111111111110</v>
      </c>
      <c r="E234">
        <v>1</v>
      </c>
      <c r="F234">
        <v>6277</v>
      </c>
      <c r="G234">
        <v>5</v>
      </c>
      <c r="H234">
        <v>171</v>
      </c>
      <c r="I234">
        <v>4660</v>
      </c>
      <c r="J234" s="1">
        <v>5450292397660810</v>
      </c>
      <c r="K234">
        <v>1</v>
      </c>
      <c r="L234">
        <v>1</v>
      </c>
      <c r="M234" s="1">
        <v>100</v>
      </c>
    </row>
    <row r="235" spans="1:13" x14ac:dyDescent="0.3">
      <c r="A235" t="s">
        <v>408</v>
      </c>
      <c r="B235" t="s">
        <v>5055</v>
      </c>
      <c r="C235">
        <v>1</v>
      </c>
      <c r="D235" s="1">
        <v>1111111111111110</v>
      </c>
      <c r="E235">
        <v>1</v>
      </c>
      <c r="F235">
        <v>6366</v>
      </c>
      <c r="G235">
        <v>5</v>
      </c>
      <c r="H235">
        <v>3</v>
      </c>
      <c r="I235">
        <v>4660</v>
      </c>
      <c r="J235" s="1">
        <v>3106666666666660</v>
      </c>
      <c r="K235">
        <v>1</v>
      </c>
      <c r="L235">
        <v>1</v>
      </c>
      <c r="M235" s="1">
        <v>100</v>
      </c>
    </row>
    <row r="236" spans="1:13" x14ac:dyDescent="0.3">
      <c r="A236" t="s">
        <v>408</v>
      </c>
      <c r="B236" t="s">
        <v>3999</v>
      </c>
      <c r="C236">
        <v>1</v>
      </c>
      <c r="D236" s="1">
        <v>1111111111111110</v>
      </c>
      <c r="E236">
        <v>1</v>
      </c>
      <c r="F236">
        <v>6277</v>
      </c>
      <c r="G236">
        <v>5</v>
      </c>
      <c r="H236">
        <v>150</v>
      </c>
      <c r="I236">
        <v>4660</v>
      </c>
      <c r="J236" s="1">
        <v>6213333333333330</v>
      </c>
      <c r="K236">
        <v>1</v>
      </c>
      <c r="L236">
        <v>1</v>
      </c>
      <c r="M236" s="1">
        <v>100</v>
      </c>
    </row>
    <row r="237" spans="1:13" x14ac:dyDescent="0.3">
      <c r="A237" t="s">
        <v>408</v>
      </c>
      <c r="B237" t="s">
        <v>3959</v>
      </c>
      <c r="C237">
        <v>1</v>
      </c>
      <c r="D237" s="1">
        <v>1111111111111110</v>
      </c>
      <c r="E237">
        <v>1</v>
      </c>
      <c r="F237">
        <v>6277</v>
      </c>
      <c r="G237">
        <v>5</v>
      </c>
      <c r="H237">
        <v>229</v>
      </c>
      <c r="I237">
        <v>4660</v>
      </c>
      <c r="J237" s="1">
        <v>4069868995633180</v>
      </c>
      <c r="K237">
        <v>1</v>
      </c>
      <c r="L237">
        <v>1</v>
      </c>
      <c r="M237" s="1">
        <v>100</v>
      </c>
    </row>
    <row r="238" spans="1:13" x14ac:dyDescent="0.3">
      <c r="A238" t="s">
        <v>408</v>
      </c>
      <c r="B238" t="s">
        <v>5056</v>
      </c>
      <c r="C238">
        <v>1</v>
      </c>
      <c r="D238" s="1">
        <v>1111111111111110</v>
      </c>
      <c r="E238">
        <v>1</v>
      </c>
      <c r="F238">
        <v>6277</v>
      </c>
      <c r="G238">
        <v>5</v>
      </c>
      <c r="H238">
        <v>143</v>
      </c>
      <c r="I238">
        <v>4660</v>
      </c>
      <c r="J238" s="1">
        <v>6.5174825174825104E+16</v>
      </c>
      <c r="K238">
        <v>1</v>
      </c>
      <c r="L238">
        <v>1</v>
      </c>
      <c r="M238" s="1">
        <v>100</v>
      </c>
    </row>
    <row r="239" spans="1:13" x14ac:dyDescent="0.3">
      <c r="A239" t="s">
        <v>408</v>
      </c>
      <c r="B239" t="s">
        <v>4074</v>
      </c>
      <c r="C239">
        <v>1</v>
      </c>
      <c r="D239" s="1">
        <v>1111111111111110</v>
      </c>
      <c r="E239">
        <v>1</v>
      </c>
      <c r="F239">
        <v>6277</v>
      </c>
      <c r="G239">
        <v>5</v>
      </c>
      <c r="H239">
        <v>143</v>
      </c>
      <c r="I239">
        <v>4660</v>
      </c>
      <c r="J239" s="1">
        <v>6.5174825174825104E+16</v>
      </c>
      <c r="K239">
        <v>1</v>
      </c>
      <c r="L239">
        <v>1</v>
      </c>
      <c r="M239" s="1">
        <v>100</v>
      </c>
    </row>
    <row r="240" spans="1:13" x14ac:dyDescent="0.3">
      <c r="A240" t="s">
        <v>408</v>
      </c>
      <c r="B240" t="s">
        <v>3969</v>
      </c>
      <c r="C240">
        <v>1</v>
      </c>
      <c r="D240" s="1">
        <v>1111111111111110</v>
      </c>
      <c r="E240">
        <v>1</v>
      </c>
      <c r="F240">
        <v>6277</v>
      </c>
      <c r="G240">
        <v>5</v>
      </c>
      <c r="H240">
        <v>142</v>
      </c>
      <c r="I240">
        <v>4660</v>
      </c>
      <c r="J240" s="1">
        <v>6563380281690140</v>
      </c>
      <c r="K240">
        <v>1</v>
      </c>
      <c r="L240">
        <v>1</v>
      </c>
      <c r="M240" s="1">
        <v>100</v>
      </c>
    </row>
    <row r="241" spans="1:13" x14ac:dyDescent="0.3">
      <c r="A241" t="s">
        <v>408</v>
      </c>
      <c r="B241" t="s">
        <v>4060</v>
      </c>
      <c r="C241">
        <v>1</v>
      </c>
      <c r="D241" s="1">
        <v>1111111111111110</v>
      </c>
      <c r="E241">
        <v>1</v>
      </c>
      <c r="F241">
        <v>6277</v>
      </c>
      <c r="G241">
        <v>5</v>
      </c>
      <c r="H241">
        <v>143</v>
      </c>
      <c r="I241">
        <v>4660</v>
      </c>
      <c r="J241" s="1">
        <v>6.5174825174825104E+16</v>
      </c>
      <c r="K241">
        <v>1</v>
      </c>
      <c r="L241">
        <v>1</v>
      </c>
      <c r="M241" s="1">
        <v>100</v>
      </c>
    </row>
    <row r="242" spans="1:13" x14ac:dyDescent="0.3">
      <c r="A242" t="s">
        <v>408</v>
      </c>
      <c r="B242" t="s">
        <v>3908</v>
      </c>
      <c r="C242">
        <v>1</v>
      </c>
      <c r="D242" s="1">
        <v>1111111111111110</v>
      </c>
      <c r="E242">
        <v>1</v>
      </c>
      <c r="F242">
        <v>6277</v>
      </c>
      <c r="G242">
        <v>5</v>
      </c>
      <c r="H242">
        <v>153</v>
      </c>
      <c r="I242">
        <v>4660</v>
      </c>
      <c r="J242" s="1">
        <v>6091503267973850</v>
      </c>
      <c r="K242">
        <v>1</v>
      </c>
      <c r="L242">
        <v>1</v>
      </c>
      <c r="M242" s="1">
        <v>100</v>
      </c>
    </row>
    <row r="243" spans="1:13" x14ac:dyDescent="0.3">
      <c r="A243" t="s">
        <v>408</v>
      </c>
      <c r="B243" t="s">
        <v>4029</v>
      </c>
      <c r="C243">
        <v>1</v>
      </c>
      <c r="D243" s="1">
        <v>1111111111111110</v>
      </c>
      <c r="E243">
        <v>1</v>
      </c>
      <c r="F243">
        <v>6277</v>
      </c>
      <c r="G243">
        <v>5</v>
      </c>
      <c r="H243">
        <v>142</v>
      </c>
      <c r="I243">
        <v>4660</v>
      </c>
      <c r="J243" s="1">
        <v>6563380281690140</v>
      </c>
      <c r="K243">
        <v>1</v>
      </c>
      <c r="L243">
        <v>1</v>
      </c>
      <c r="M243" s="1">
        <v>100</v>
      </c>
    </row>
    <row r="244" spans="1:13" x14ac:dyDescent="0.3">
      <c r="A244" t="s">
        <v>408</v>
      </c>
      <c r="B244" t="s">
        <v>3953</v>
      </c>
      <c r="C244">
        <v>1</v>
      </c>
      <c r="D244" s="1">
        <v>1111111111111110</v>
      </c>
      <c r="E244">
        <v>1</v>
      </c>
      <c r="F244">
        <v>6277</v>
      </c>
      <c r="G244">
        <v>5</v>
      </c>
      <c r="H244">
        <v>143</v>
      </c>
      <c r="I244">
        <v>4660</v>
      </c>
      <c r="J244" s="1">
        <v>6.5174825174825104E+16</v>
      </c>
      <c r="K244">
        <v>1</v>
      </c>
      <c r="L244">
        <v>1</v>
      </c>
      <c r="M244" s="1">
        <v>100</v>
      </c>
    </row>
    <row r="245" spans="1:13" x14ac:dyDescent="0.3">
      <c r="A245" t="s">
        <v>408</v>
      </c>
      <c r="B245" t="s">
        <v>3943</v>
      </c>
      <c r="C245">
        <v>1</v>
      </c>
      <c r="D245" s="1">
        <v>1111111111111110</v>
      </c>
      <c r="E245">
        <v>1</v>
      </c>
      <c r="F245">
        <v>6277</v>
      </c>
      <c r="G245">
        <v>5</v>
      </c>
      <c r="H245">
        <v>258</v>
      </c>
      <c r="I245">
        <v>4660</v>
      </c>
      <c r="J245" s="1">
        <v>3612403100775190</v>
      </c>
      <c r="K245">
        <v>1</v>
      </c>
      <c r="L245">
        <v>1</v>
      </c>
      <c r="M245" s="1">
        <v>100</v>
      </c>
    </row>
    <row r="246" spans="1:13" x14ac:dyDescent="0.3">
      <c r="A246" t="s">
        <v>408</v>
      </c>
      <c r="B246" t="s">
        <v>4015</v>
      </c>
      <c r="C246">
        <v>1</v>
      </c>
      <c r="D246" s="1">
        <v>1111111111111110</v>
      </c>
      <c r="E246">
        <v>1</v>
      </c>
      <c r="F246">
        <v>6277</v>
      </c>
      <c r="G246">
        <v>5</v>
      </c>
      <c r="H246">
        <v>143</v>
      </c>
      <c r="I246">
        <v>4660</v>
      </c>
      <c r="J246" s="1">
        <v>6.5174825174825104E+16</v>
      </c>
      <c r="K246">
        <v>1</v>
      </c>
      <c r="L246">
        <v>1</v>
      </c>
      <c r="M246" s="1">
        <v>100</v>
      </c>
    </row>
    <row r="247" spans="1:13" x14ac:dyDescent="0.3">
      <c r="A247" t="s">
        <v>408</v>
      </c>
      <c r="B247" t="s">
        <v>3933</v>
      </c>
      <c r="C247">
        <v>1</v>
      </c>
      <c r="D247" s="1">
        <v>1111111111111110</v>
      </c>
      <c r="E247">
        <v>1</v>
      </c>
      <c r="F247">
        <v>6277</v>
      </c>
      <c r="G247">
        <v>5</v>
      </c>
      <c r="H247">
        <v>157</v>
      </c>
      <c r="I247">
        <v>4660</v>
      </c>
      <c r="J247" s="1">
        <v>5936305732484070</v>
      </c>
      <c r="K247">
        <v>1</v>
      </c>
      <c r="L247">
        <v>1</v>
      </c>
      <c r="M247" s="1">
        <v>100</v>
      </c>
    </row>
    <row r="248" spans="1:13" x14ac:dyDescent="0.3">
      <c r="A248" t="s">
        <v>408</v>
      </c>
      <c r="B248" t="s">
        <v>3984</v>
      </c>
      <c r="C248">
        <v>1</v>
      </c>
      <c r="D248" s="1">
        <v>1111111111111110</v>
      </c>
      <c r="E248">
        <v>1</v>
      </c>
      <c r="F248">
        <v>6277</v>
      </c>
      <c r="G248">
        <v>5</v>
      </c>
      <c r="H248">
        <v>143</v>
      </c>
      <c r="I248">
        <v>4660</v>
      </c>
      <c r="J248" s="1">
        <v>6.5174825174825104E+16</v>
      </c>
      <c r="K248">
        <v>1</v>
      </c>
      <c r="L248">
        <v>1</v>
      </c>
      <c r="M248" s="1">
        <v>100</v>
      </c>
    </row>
    <row r="249" spans="1:13" x14ac:dyDescent="0.3">
      <c r="A249" t="s">
        <v>408</v>
      </c>
      <c r="B249" t="s">
        <v>4014</v>
      </c>
      <c r="C249">
        <v>1</v>
      </c>
      <c r="D249" s="1">
        <v>1111111111111110</v>
      </c>
      <c r="E249">
        <v>1</v>
      </c>
      <c r="F249">
        <v>6277</v>
      </c>
      <c r="G249">
        <v>5</v>
      </c>
      <c r="H249">
        <v>142</v>
      </c>
      <c r="I249">
        <v>4660</v>
      </c>
      <c r="J249" s="1">
        <v>6563380281690140</v>
      </c>
      <c r="K249">
        <v>1</v>
      </c>
      <c r="L249">
        <v>1</v>
      </c>
      <c r="M249" s="1">
        <v>100</v>
      </c>
    </row>
    <row r="250" spans="1:13" x14ac:dyDescent="0.3">
      <c r="A250" t="s">
        <v>408</v>
      </c>
      <c r="B250" t="s">
        <v>3941</v>
      </c>
      <c r="C250">
        <v>1</v>
      </c>
      <c r="D250" s="1">
        <v>1111111111111110</v>
      </c>
      <c r="E250">
        <v>1</v>
      </c>
      <c r="F250">
        <v>6277</v>
      </c>
      <c r="G250">
        <v>5</v>
      </c>
      <c r="H250">
        <v>142</v>
      </c>
      <c r="I250">
        <v>4660</v>
      </c>
      <c r="J250" s="1">
        <v>6563380281690140</v>
      </c>
      <c r="K250">
        <v>1</v>
      </c>
      <c r="L250">
        <v>1</v>
      </c>
      <c r="M250" s="1">
        <v>100</v>
      </c>
    </row>
    <row r="251" spans="1:13" x14ac:dyDescent="0.3">
      <c r="A251" t="s">
        <v>408</v>
      </c>
      <c r="B251" t="s">
        <v>3890</v>
      </c>
      <c r="C251">
        <v>1</v>
      </c>
      <c r="D251" s="1">
        <v>1111111111111110</v>
      </c>
      <c r="E251">
        <v>1</v>
      </c>
      <c r="F251">
        <v>6277</v>
      </c>
      <c r="G251">
        <v>5</v>
      </c>
      <c r="H251">
        <v>144</v>
      </c>
      <c r="I251">
        <v>4660</v>
      </c>
      <c r="J251" s="1">
        <v>6472222222222220</v>
      </c>
      <c r="K251">
        <v>1</v>
      </c>
      <c r="L251">
        <v>1</v>
      </c>
      <c r="M251" s="1">
        <v>100</v>
      </c>
    </row>
    <row r="252" spans="1:13" x14ac:dyDescent="0.3">
      <c r="A252" t="s">
        <v>408</v>
      </c>
      <c r="B252" t="s">
        <v>4058</v>
      </c>
      <c r="C252">
        <v>1</v>
      </c>
      <c r="D252" s="1">
        <v>1111111111111110</v>
      </c>
      <c r="E252">
        <v>1</v>
      </c>
      <c r="F252">
        <v>6277</v>
      </c>
      <c r="G252">
        <v>5</v>
      </c>
      <c r="H252">
        <v>142</v>
      </c>
      <c r="I252">
        <v>4660</v>
      </c>
      <c r="J252" s="1">
        <v>6563380281690140</v>
      </c>
      <c r="K252">
        <v>1</v>
      </c>
      <c r="L252">
        <v>1</v>
      </c>
      <c r="M252" s="1">
        <v>100</v>
      </c>
    </row>
    <row r="253" spans="1:13" x14ac:dyDescent="0.3">
      <c r="A253" t="s">
        <v>408</v>
      </c>
      <c r="B253" t="s">
        <v>3958</v>
      </c>
      <c r="C253">
        <v>1</v>
      </c>
      <c r="D253" s="1">
        <v>1111111111111110</v>
      </c>
      <c r="E253">
        <v>1</v>
      </c>
      <c r="F253">
        <v>6277</v>
      </c>
      <c r="G253">
        <v>5</v>
      </c>
      <c r="H253">
        <v>142</v>
      </c>
      <c r="I253">
        <v>4660</v>
      </c>
      <c r="J253" s="1">
        <v>6563380281690140</v>
      </c>
      <c r="K253">
        <v>1</v>
      </c>
      <c r="L253">
        <v>1</v>
      </c>
      <c r="M253" s="1">
        <v>100</v>
      </c>
    </row>
    <row r="254" spans="1:13" x14ac:dyDescent="0.3">
      <c r="A254" t="s">
        <v>408</v>
      </c>
      <c r="B254" t="s">
        <v>4040</v>
      </c>
      <c r="C254">
        <v>1</v>
      </c>
      <c r="D254" s="1">
        <v>1111111111111110</v>
      </c>
      <c r="E254">
        <v>1</v>
      </c>
      <c r="F254">
        <v>6277</v>
      </c>
      <c r="G254">
        <v>5</v>
      </c>
      <c r="H254">
        <v>142</v>
      </c>
      <c r="I254">
        <v>4660</v>
      </c>
      <c r="J254" s="1">
        <v>6563380281690140</v>
      </c>
      <c r="K254">
        <v>1</v>
      </c>
      <c r="L254">
        <v>1</v>
      </c>
      <c r="M254" s="1">
        <v>100</v>
      </c>
    </row>
    <row r="255" spans="1:13" x14ac:dyDescent="0.3">
      <c r="A255" t="s">
        <v>408</v>
      </c>
      <c r="B255" t="s">
        <v>3979</v>
      </c>
      <c r="C255">
        <v>1</v>
      </c>
      <c r="D255" s="1">
        <v>1111111111111110</v>
      </c>
      <c r="E255">
        <v>1</v>
      </c>
      <c r="F255">
        <v>6277</v>
      </c>
      <c r="G255">
        <v>5</v>
      </c>
      <c r="H255">
        <v>142</v>
      </c>
      <c r="I255">
        <v>4660</v>
      </c>
      <c r="J255" s="1">
        <v>6563380281690140</v>
      </c>
      <c r="K255">
        <v>1</v>
      </c>
      <c r="L255">
        <v>1</v>
      </c>
      <c r="M255" s="1">
        <v>100</v>
      </c>
    </row>
    <row r="256" spans="1:13" x14ac:dyDescent="0.3">
      <c r="A256" t="s">
        <v>408</v>
      </c>
      <c r="B256" t="s">
        <v>4005</v>
      </c>
      <c r="C256">
        <v>1</v>
      </c>
      <c r="D256" s="1">
        <v>1111111111111110</v>
      </c>
      <c r="E256">
        <v>1</v>
      </c>
      <c r="F256">
        <v>6277</v>
      </c>
      <c r="G256">
        <v>5</v>
      </c>
      <c r="H256">
        <v>143</v>
      </c>
      <c r="I256">
        <v>4660</v>
      </c>
      <c r="J256" s="1">
        <v>6.5174825174825104E+16</v>
      </c>
      <c r="K256">
        <v>1</v>
      </c>
      <c r="L256">
        <v>1</v>
      </c>
      <c r="M256" s="1">
        <v>100</v>
      </c>
    </row>
    <row r="257" spans="1:13" x14ac:dyDescent="0.3">
      <c r="A257" t="s">
        <v>408</v>
      </c>
      <c r="B257" t="s">
        <v>4078</v>
      </c>
      <c r="C257">
        <v>1</v>
      </c>
      <c r="D257" s="1">
        <v>1111111111111110</v>
      </c>
      <c r="E257">
        <v>1</v>
      </c>
      <c r="F257">
        <v>6277</v>
      </c>
      <c r="G257">
        <v>5</v>
      </c>
      <c r="H257">
        <v>142</v>
      </c>
      <c r="I257">
        <v>4660</v>
      </c>
      <c r="J257" s="1">
        <v>6563380281690140</v>
      </c>
      <c r="K257">
        <v>1</v>
      </c>
      <c r="L257">
        <v>1</v>
      </c>
      <c r="M257" s="1">
        <v>100</v>
      </c>
    </row>
    <row r="258" spans="1:13" x14ac:dyDescent="0.3">
      <c r="A258" t="s">
        <v>408</v>
      </c>
      <c r="B258" t="s">
        <v>4061</v>
      </c>
      <c r="C258">
        <v>1</v>
      </c>
      <c r="D258" s="1">
        <v>1111111111111110</v>
      </c>
      <c r="E258">
        <v>1</v>
      </c>
      <c r="F258">
        <v>6277</v>
      </c>
      <c r="G258">
        <v>5</v>
      </c>
      <c r="H258">
        <v>143</v>
      </c>
      <c r="I258">
        <v>4660</v>
      </c>
      <c r="J258" s="1">
        <v>6.5174825174825104E+16</v>
      </c>
      <c r="K258">
        <v>1</v>
      </c>
      <c r="L258">
        <v>1</v>
      </c>
      <c r="M258" s="1">
        <v>100</v>
      </c>
    </row>
    <row r="259" spans="1:13" x14ac:dyDescent="0.3">
      <c r="A259" t="s">
        <v>408</v>
      </c>
      <c r="B259" t="s">
        <v>3949</v>
      </c>
      <c r="C259">
        <v>1</v>
      </c>
      <c r="D259" s="1">
        <v>1111111111111110</v>
      </c>
      <c r="E259">
        <v>1</v>
      </c>
      <c r="F259">
        <v>6277</v>
      </c>
      <c r="G259">
        <v>5</v>
      </c>
      <c r="H259">
        <v>216</v>
      </c>
      <c r="I259">
        <v>4660</v>
      </c>
      <c r="J259" s="1">
        <v>4314814814814810</v>
      </c>
      <c r="K259">
        <v>1</v>
      </c>
      <c r="L259">
        <v>1</v>
      </c>
      <c r="M259" s="1">
        <v>100</v>
      </c>
    </row>
    <row r="260" spans="1:13" x14ac:dyDescent="0.3">
      <c r="A260" t="s">
        <v>408</v>
      </c>
      <c r="B260" t="s">
        <v>3980</v>
      </c>
      <c r="C260">
        <v>1</v>
      </c>
      <c r="D260" s="1">
        <v>1111111111111110</v>
      </c>
      <c r="E260">
        <v>1</v>
      </c>
      <c r="F260">
        <v>6277</v>
      </c>
      <c r="G260">
        <v>5</v>
      </c>
      <c r="H260">
        <v>154</v>
      </c>
      <c r="I260">
        <v>4660</v>
      </c>
      <c r="J260" s="1">
        <v>6051948051948050</v>
      </c>
      <c r="K260">
        <v>1</v>
      </c>
      <c r="L260">
        <v>1</v>
      </c>
      <c r="M260" s="1">
        <v>100</v>
      </c>
    </row>
    <row r="261" spans="1:13" x14ac:dyDescent="0.3">
      <c r="A261" t="s">
        <v>408</v>
      </c>
      <c r="B261" t="s">
        <v>3912</v>
      </c>
      <c r="C261">
        <v>1</v>
      </c>
      <c r="D261" s="1">
        <v>1111111111111110</v>
      </c>
      <c r="E261">
        <v>1</v>
      </c>
      <c r="F261">
        <v>6277</v>
      </c>
      <c r="G261">
        <v>5</v>
      </c>
      <c r="H261">
        <v>145</v>
      </c>
      <c r="I261">
        <v>4660</v>
      </c>
      <c r="J261" s="1">
        <v>6427586206896550</v>
      </c>
      <c r="K261">
        <v>1</v>
      </c>
      <c r="L261">
        <v>1</v>
      </c>
      <c r="M261" s="1">
        <v>100</v>
      </c>
    </row>
    <row r="262" spans="1:13" x14ac:dyDescent="0.3">
      <c r="A262" t="s">
        <v>408</v>
      </c>
      <c r="B262" t="s">
        <v>4032</v>
      </c>
      <c r="C262">
        <v>1</v>
      </c>
      <c r="D262" s="1">
        <v>1111111111111110</v>
      </c>
      <c r="E262">
        <v>1</v>
      </c>
      <c r="F262">
        <v>6277</v>
      </c>
      <c r="G262">
        <v>5</v>
      </c>
      <c r="H262">
        <v>142</v>
      </c>
      <c r="I262">
        <v>4660</v>
      </c>
      <c r="J262" s="1">
        <v>6563380281690140</v>
      </c>
      <c r="K262">
        <v>1</v>
      </c>
      <c r="L262">
        <v>1</v>
      </c>
      <c r="M262" s="1">
        <v>100</v>
      </c>
    </row>
    <row r="263" spans="1:13" x14ac:dyDescent="0.3">
      <c r="A263" t="s">
        <v>408</v>
      </c>
      <c r="B263" t="s">
        <v>3927</v>
      </c>
      <c r="C263">
        <v>1</v>
      </c>
      <c r="D263" s="1">
        <v>1111111111111110</v>
      </c>
      <c r="E263">
        <v>1</v>
      </c>
      <c r="F263">
        <v>6277</v>
      </c>
      <c r="G263">
        <v>5</v>
      </c>
      <c r="H263">
        <v>143</v>
      </c>
      <c r="I263">
        <v>4660</v>
      </c>
      <c r="J263" s="1">
        <v>6.5174825174825104E+16</v>
      </c>
      <c r="K263">
        <v>1</v>
      </c>
      <c r="L263">
        <v>1</v>
      </c>
      <c r="M263" s="1">
        <v>100</v>
      </c>
    </row>
    <row r="264" spans="1:13" x14ac:dyDescent="0.3">
      <c r="A264" t="s">
        <v>408</v>
      </c>
      <c r="B264" t="s">
        <v>3990</v>
      </c>
      <c r="C264">
        <v>1</v>
      </c>
      <c r="D264" s="1">
        <v>1111111111111110</v>
      </c>
      <c r="E264">
        <v>1</v>
      </c>
      <c r="F264">
        <v>6277</v>
      </c>
      <c r="G264">
        <v>5</v>
      </c>
      <c r="H264">
        <v>142</v>
      </c>
      <c r="I264">
        <v>4660</v>
      </c>
      <c r="J264" s="1">
        <v>6563380281690140</v>
      </c>
      <c r="K264">
        <v>1</v>
      </c>
      <c r="L264">
        <v>1</v>
      </c>
      <c r="M264" s="1">
        <v>100</v>
      </c>
    </row>
    <row r="265" spans="1:13" x14ac:dyDescent="0.3">
      <c r="A265" t="s">
        <v>408</v>
      </c>
      <c r="B265" t="s">
        <v>4073</v>
      </c>
      <c r="C265">
        <v>1</v>
      </c>
      <c r="D265" s="1">
        <v>1111111111111110</v>
      </c>
      <c r="E265">
        <v>1</v>
      </c>
      <c r="F265">
        <v>6277</v>
      </c>
      <c r="G265">
        <v>5</v>
      </c>
      <c r="H265">
        <v>142</v>
      </c>
      <c r="I265">
        <v>4660</v>
      </c>
      <c r="J265" s="1">
        <v>6563380281690140</v>
      </c>
      <c r="K265">
        <v>1</v>
      </c>
      <c r="L265">
        <v>1</v>
      </c>
      <c r="M265" s="1">
        <v>100</v>
      </c>
    </row>
    <row r="266" spans="1:13" x14ac:dyDescent="0.3">
      <c r="A266" t="s">
        <v>408</v>
      </c>
      <c r="B266" t="s">
        <v>4012</v>
      </c>
      <c r="C266">
        <v>1</v>
      </c>
      <c r="D266" s="1">
        <v>1111111111111110</v>
      </c>
      <c r="E266">
        <v>1</v>
      </c>
      <c r="F266">
        <v>6277</v>
      </c>
      <c r="G266">
        <v>5</v>
      </c>
      <c r="H266">
        <v>144</v>
      </c>
      <c r="I266">
        <v>4660</v>
      </c>
      <c r="J266" s="1">
        <v>6472222222222220</v>
      </c>
      <c r="K266">
        <v>1</v>
      </c>
      <c r="L266">
        <v>1</v>
      </c>
      <c r="M266" s="1">
        <v>100</v>
      </c>
    </row>
    <row r="267" spans="1:13" x14ac:dyDescent="0.3">
      <c r="A267" t="s">
        <v>408</v>
      </c>
      <c r="B267" t="s">
        <v>3901</v>
      </c>
      <c r="C267">
        <v>1</v>
      </c>
      <c r="D267" s="1">
        <v>1111111111111110</v>
      </c>
      <c r="E267">
        <v>1</v>
      </c>
      <c r="F267">
        <v>6277</v>
      </c>
      <c r="G267">
        <v>5</v>
      </c>
      <c r="H267">
        <v>142</v>
      </c>
      <c r="I267">
        <v>4660</v>
      </c>
      <c r="J267" s="1">
        <v>6563380281690140</v>
      </c>
      <c r="K267">
        <v>1</v>
      </c>
      <c r="L267">
        <v>1</v>
      </c>
      <c r="M267" s="1">
        <v>100</v>
      </c>
    </row>
    <row r="268" spans="1:13" x14ac:dyDescent="0.3">
      <c r="A268" t="s">
        <v>408</v>
      </c>
      <c r="B268" t="s">
        <v>3973</v>
      </c>
      <c r="C268">
        <v>1</v>
      </c>
      <c r="D268" s="1">
        <v>1111111111111110</v>
      </c>
      <c r="E268">
        <v>1</v>
      </c>
      <c r="F268">
        <v>6277</v>
      </c>
      <c r="G268">
        <v>5</v>
      </c>
      <c r="H268">
        <v>142</v>
      </c>
      <c r="I268">
        <v>4660</v>
      </c>
      <c r="J268" s="1">
        <v>6563380281690140</v>
      </c>
      <c r="K268">
        <v>1</v>
      </c>
      <c r="L268">
        <v>1</v>
      </c>
      <c r="M268" s="1">
        <v>100</v>
      </c>
    </row>
    <row r="269" spans="1:13" x14ac:dyDescent="0.3">
      <c r="A269" t="s">
        <v>408</v>
      </c>
      <c r="B269" t="s">
        <v>4047</v>
      </c>
      <c r="C269">
        <v>1</v>
      </c>
      <c r="D269" s="1">
        <v>1111111111111110</v>
      </c>
      <c r="E269">
        <v>1</v>
      </c>
      <c r="F269">
        <v>6277</v>
      </c>
      <c r="G269">
        <v>5</v>
      </c>
      <c r="H269">
        <v>142</v>
      </c>
      <c r="I269">
        <v>4660</v>
      </c>
      <c r="J269" s="1">
        <v>6563380281690140</v>
      </c>
      <c r="K269">
        <v>1</v>
      </c>
      <c r="L269">
        <v>1</v>
      </c>
      <c r="M269" s="1">
        <v>100</v>
      </c>
    </row>
    <row r="270" spans="1:13" x14ac:dyDescent="0.3">
      <c r="A270" t="s">
        <v>408</v>
      </c>
      <c r="B270" t="s">
        <v>3891</v>
      </c>
      <c r="C270">
        <v>1</v>
      </c>
      <c r="D270" s="1">
        <v>1111111111111110</v>
      </c>
      <c r="E270">
        <v>1</v>
      </c>
      <c r="F270">
        <v>6277</v>
      </c>
      <c r="G270">
        <v>5</v>
      </c>
      <c r="H270">
        <v>143</v>
      </c>
      <c r="I270">
        <v>4660</v>
      </c>
      <c r="J270" s="1">
        <v>6.5174825174825104E+16</v>
      </c>
      <c r="K270">
        <v>1</v>
      </c>
      <c r="L270">
        <v>1</v>
      </c>
      <c r="M270" s="1">
        <v>100</v>
      </c>
    </row>
    <row r="271" spans="1:13" x14ac:dyDescent="0.3">
      <c r="A271" t="s">
        <v>408</v>
      </c>
      <c r="B271" t="s">
        <v>4020</v>
      </c>
      <c r="C271">
        <v>1</v>
      </c>
      <c r="D271" s="1">
        <v>1111111111111110</v>
      </c>
      <c r="E271">
        <v>1</v>
      </c>
      <c r="F271">
        <v>6277</v>
      </c>
      <c r="G271">
        <v>5</v>
      </c>
      <c r="H271">
        <v>143</v>
      </c>
      <c r="I271">
        <v>4660</v>
      </c>
      <c r="J271" s="1">
        <v>6.5174825174825104E+16</v>
      </c>
      <c r="K271">
        <v>1</v>
      </c>
      <c r="L271">
        <v>1</v>
      </c>
      <c r="M271" s="1">
        <v>100</v>
      </c>
    </row>
    <row r="272" spans="1:13" x14ac:dyDescent="0.3">
      <c r="A272" t="s">
        <v>408</v>
      </c>
      <c r="B272" t="s">
        <v>3944</v>
      </c>
      <c r="C272">
        <v>1</v>
      </c>
      <c r="D272" s="1">
        <v>1111111111111110</v>
      </c>
      <c r="E272">
        <v>1</v>
      </c>
      <c r="F272">
        <v>6277</v>
      </c>
      <c r="G272">
        <v>5</v>
      </c>
      <c r="H272">
        <v>142</v>
      </c>
      <c r="I272">
        <v>4660</v>
      </c>
      <c r="J272" s="1">
        <v>6563380281690140</v>
      </c>
      <c r="K272">
        <v>1</v>
      </c>
      <c r="L272">
        <v>1</v>
      </c>
      <c r="M272" s="1">
        <v>100</v>
      </c>
    </row>
    <row r="273" spans="1:13" x14ac:dyDescent="0.3">
      <c r="A273" t="s">
        <v>408</v>
      </c>
      <c r="B273" t="s">
        <v>3952</v>
      </c>
      <c r="C273">
        <v>1</v>
      </c>
      <c r="D273" s="1">
        <v>1111111111111110</v>
      </c>
      <c r="E273">
        <v>1</v>
      </c>
      <c r="F273">
        <v>6277</v>
      </c>
      <c r="G273">
        <v>5</v>
      </c>
      <c r="H273">
        <v>142</v>
      </c>
      <c r="I273">
        <v>4660</v>
      </c>
      <c r="J273" s="1">
        <v>6563380281690140</v>
      </c>
      <c r="K273">
        <v>1</v>
      </c>
      <c r="L273">
        <v>1</v>
      </c>
      <c r="M273" s="1">
        <v>100</v>
      </c>
    </row>
    <row r="274" spans="1:13" x14ac:dyDescent="0.3">
      <c r="A274" t="s">
        <v>408</v>
      </c>
      <c r="B274" t="s">
        <v>3892</v>
      </c>
      <c r="C274">
        <v>1</v>
      </c>
      <c r="D274" s="1">
        <v>1111111111111110</v>
      </c>
      <c r="E274">
        <v>1</v>
      </c>
      <c r="F274">
        <v>6277</v>
      </c>
      <c r="G274">
        <v>5</v>
      </c>
      <c r="H274">
        <v>263</v>
      </c>
      <c r="I274">
        <v>4660</v>
      </c>
      <c r="J274" s="1">
        <v>3543726235741440</v>
      </c>
      <c r="K274">
        <v>1</v>
      </c>
      <c r="L274">
        <v>1</v>
      </c>
      <c r="M274" s="1">
        <v>100</v>
      </c>
    </row>
    <row r="275" spans="1:13" x14ac:dyDescent="0.3">
      <c r="A275" t="s">
        <v>408</v>
      </c>
      <c r="B275" t="s">
        <v>4044</v>
      </c>
      <c r="C275">
        <v>1</v>
      </c>
      <c r="D275" s="1">
        <v>1111111111111110</v>
      </c>
      <c r="E275">
        <v>1</v>
      </c>
      <c r="F275">
        <v>6277</v>
      </c>
      <c r="G275">
        <v>5</v>
      </c>
      <c r="H275">
        <v>146</v>
      </c>
      <c r="I275">
        <v>4660</v>
      </c>
      <c r="J275" s="1">
        <v>6383561643835610</v>
      </c>
      <c r="K275">
        <v>1</v>
      </c>
      <c r="L275">
        <v>1</v>
      </c>
      <c r="M275" s="1">
        <v>100</v>
      </c>
    </row>
    <row r="276" spans="1:13" x14ac:dyDescent="0.3">
      <c r="A276" t="s">
        <v>408</v>
      </c>
      <c r="B276" t="s">
        <v>4011</v>
      </c>
      <c r="C276">
        <v>1</v>
      </c>
      <c r="D276" s="1">
        <v>1111111111111110</v>
      </c>
      <c r="E276">
        <v>1</v>
      </c>
      <c r="F276">
        <v>6277</v>
      </c>
      <c r="G276">
        <v>5</v>
      </c>
      <c r="H276">
        <v>143</v>
      </c>
      <c r="I276">
        <v>4660</v>
      </c>
      <c r="J276" s="1">
        <v>6.5174825174825104E+16</v>
      </c>
      <c r="K276">
        <v>1</v>
      </c>
      <c r="L276">
        <v>1</v>
      </c>
      <c r="M276" s="1">
        <v>100</v>
      </c>
    </row>
    <row r="277" spans="1:13" x14ac:dyDescent="0.3">
      <c r="A277" t="s">
        <v>408</v>
      </c>
      <c r="B277" t="s">
        <v>4054</v>
      </c>
      <c r="C277">
        <v>1</v>
      </c>
      <c r="D277" s="1">
        <v>1111111111111110</v>
      </c>
      <c r="E277">
        <v>1</v>
      </c>
      <c r="F277">
        <v>6277</v>
      </c>
      <c r="G277">
        <v>5</v>
      </c>
      <c r="H277">
        <v>142</v>
      </c>
      <c r="I277">
        <v>4660</v>
      </c>
      <c r="J277" s="1">
        <v>6563380281690140</v>
      </c>
      <c r="K277">
        <v>1</v>
      </c>
      <c r="L277">
        <v>1</v>
      </c>
      <c r="M277" s="1">
        <v>100</v>
      </c>
    </row>
    <row r="278" spans="1:13" x14ac:dyDescent="0.3">
      <c r="A278" t="s">
        <v>408</v>
      </c>
      <c r="B278" t="s">
        <v>3101</v>
      </c>
      <c r="C278">
        <v>1</v>
      </c>
      <c r="D278" s="1">
        <v>1111111111111110</v>
      </c>
      <c r="E278">
        <v>1</v>
      </c>
      <c r="F278">
        <v>6277</v>
      </c>
      <c r="G278">
        <v>5</v>
      </c>
      <c r="H278">
        <v>160</v>
      </c>
      <c r="I278">
        <v>4660</v>
      </c>
      <c r="J278" s="1">
        <v>5825</v>
      </c>
      <c r="K278">
        <v>1</v>
      </c>
      <c r="L278">
        <v>1</v>
      </c>
      <c r="M278" s="1">
        <v>100</v>
      </c>
    </row>
    <row r="279" spans="1:13" x14ac:dyDescent="0.3">
      <c r="A279" t="s">
        <v>408</v>
      </c>
      <c r="B279" t="s">
        <v>3931</v>
      </c>
      <c r="C279">
        <v>1</v>
      </c>
      <c r="D279" s="1">
        <v>1111111111111110</v>
      </c>
      <c r="E279">
        <v>1</v>
      </c>
      <c r="F279">
        <v>6277</v>
      </c>
      <c r="G279">
        <v>5</v>
      </c>
      <c r="H279">
        <v>145</v>
      </c>
      <c r="I279">
        <v>4660</v>
      </c>
      <c r="J279" s="1">
        <v>6427586206896550</v>
      </c>
      <c r="K279">
        <v>1</v>
      </c>
      <c r="L279">
        <v>1</v>
      </c>
      <c r="M279" s="1">
        <v>100</v>
      </c>
    </row>
    <row r="280" spans="1:13" x14ac:dyDescent="0.3">
      <c r="A280" t="s">
        <v>408</v>
      </c>
      <c r="B280" t="s">
        <v>4055</v>
      </c>
      <c r="C280">
        <v>1</v>
      </c>
      <c r="D280" s="1">
        <v>1111111111111110</v>
      </c>
      <c r="E280">
        <v>1</v>
      </c>
      <c r="F280">
        <v>6277</v>
      </c>
      <c r="G280">
        <v>5</v>
      </c>
      <c r="H280">
        <v>142</v>
      </c>
      <c r="I280">
        <v>4660</v>
      </c>
      <c r="J280" s="1">
        <v>6563380281690140</v>
      </c>
      <c r="K280">
        <v>1</v>
      </c>
      <c r="L280">
        <v>1</v>
      </c>
      <c r="M280" s="1">
        <v>100</v>
      </c>
    </row>
    <row r="281" spans="1:13" x14ac:dyDescent="0.3">
      <c r="A281" t="s">
        <v>408</v>
      </c>
      <c r="B281" t="s">
        <v>3919</v>
      </c>
      <c r="C281">
        <v>1</v>
      </c>
      <c r="D281" s="1">
        <v>1111111111111110</v>
      </c>
      <c r="E281">
        <v>1</v>
      </c>
      <c r="F281">
        <v>6277</v>
      </c>
      <c r="G281">
        <v>5</v>
      </c>
      <c r="H281">
        <v>230</v>
      </c>
      <c r="I281">
        <v>4660</v>
      </c>
      <c r="J281" s="1">
        <v>4052173913043470</v>
      </c>
      <c r="K281">
        <v>1</v>
      </c>
      <c r="L281">
        <v>1</v>
      </c>
      <c r="M281" s="1">
        <v>100</v>
      </c>
    </row>
    <row r="282" spans="1:13" x14ac:dyDescent="0.3">
      <c r="A282" t="s">
        <v>408</v>
      </c>
      <c r="B282" t="s">
        <v>3937</v>
      </c>
      <c r="C282">
        <v>1</v>
      </c>
      <c r="D282" s="1">
        <v>1111111111111110</v>
      </c>
      <c r="E282">
        <v>1</v>
      </c>
      <c r="F282">
        <v>6277</v>
      </c>
      <c r="G282">
        <v>5</v>
      </c>
      <c r="H282">
        <v>152</v>
      </c>
      <c r="I282">
        <v>4660</v>
      </c>
      <c r="J282" s="1">
        <v>6131578947368420</v>
      </c>
      <c r="K282">
        <v>1</v>
      </c>
      <c r="L282">
        <v>1</v>
      </c>
      <c r="M282" s="1">
        <v>100</v>
      </c>
    </row>
    <row r="283" spans="1:13" x14ac:dyDescent="0.3">
      <c r="A283" t="s">
        <v>408</v>
      </c>
      <c r="B283" t="s">
        <v>3955</v>
      </c>
      <c r="C283">
        <v>1</v>
      </c>
      <c r="D283" s="1">
        <v>1111111111111110</v>
      </c>
      <c r="E283">
        <v>1</v>
      </c>
      <c r="F283">
        <v>6277</v>
      </c>
      <c r="G283">
        <v>5</v>
      </c>
      <c r="H283">
        <v>144</v>
      </c>
      <c r="I283">
        <v>4660</v>
      </c>
      <c r="J283" s="1">
        <v>6472222222222220</v>
      </c>
      <c r="K283">
        <v>1</v>
      </c>
      <c r="L283">
        <v>1</v>
      </c>
      <c r="M283" s="1">
        <v>100</v>
      </c>
    </row>
    <row r="284" spans="1:13" x14ac:dyDescent="0.3">
      <c r="A284" t="s">
        <v>408</v>
      </c>
      <c r="B284" t="s">
        <v>3940</v>
      </c>
      <c r="C284">
        <v>1</v>
      </c>
      <c r="D284" s="1">
        <v>1111111111111110</v>
      </c>
      <c r="E284">
        <v>1</v>
      </c>
      <c r="F284">
        <v>6277</v>
      </c>
      <c r="G284">
        <v>5</v>
      </c>
      <c r="H284">
        <v>144</v>
      </c>
      <c r="I284">
        <v>4660</v>
      </c>
      <c r="J284" s="1">
        <v>6472222222222220</v>
      </c>
      <c r="K284">
        <v>1</v>
      </c>
      <c r="L284">
        <v>1</v>
      </c>
      <c r="M284" s="1">
        <v>100</v>
      </c>
    </row>
    <row r="285" spans="1:13" x14ac:dyDescent="0.3">
      <c r="A285" t="s">
        <v>408</v>
      </c>
      <c r="B285" t="s">
        <v>3930</v>
      </c>
      <c r="C285">
        <v>1</v>
      </c>
      <c r="D285" s="1">
        <v>1111111111111110</v>
      </c>
      <c r="E285">
        <v>1</v>
      </c>
      <c r="F285">
        <v>6277</v>
      </c>
      <c r="G285">
        <v>5</v>
      </c>
      <c r="H285">
        <v>143</v>
      </c>
      <c r="I285">
        <v>4660</v>
      </c>
      <c r="J285" s="1">
        <v>6.5174825174825104E+16</v>
      </c>
      <c r="K285">
        <v>1</v>
      </c>
      <c r="L285">
        <v>1</v>
      </c>
      <c r="M285" s="1">
        <v>100</v>
      </c>
    </row>
    <row r="286" spans="1:13" x14ac:dyDescent="0.3">
      <c r="A286" t="s">
        <v>408</v>
      </c>
      <c r="B286" t="s">
        <v>3967</v>
      </c>
      <c r="C286">
        <v>1</v>
      </c>
      <c r="D286" s="1">
        <v>1111111111111110</v>
      </c>
      <c r="E286">
        <v>1</v>
      </c>
      <c r="F286">
        <v>6277</v>
      </c>
      <c r="G286">
        <v>5</v>
      </c>
      <c r="H286">
        <v>142</v>
      </c>
      <c r="I286">
        <v>4660</v>
      </c>
      <c r="J286" s="1">
        <v>6563380281690140</v>
      </c>
      <c r="K286">
        <v>1</v>
      </c>
      <c r="L286">
        <v>1</v>
      </c>
      <c r="M286" s="1">
        <v>100</v>
      </c>
    </row>
    <row r="287" spans="1:13" x14ac:dyDescent="0.3">
      <c r="A287" t="s">
        <v>408</v>
      </c>
      <c r="B287" t="s">
        <v>3913</v>
      </c>
      <c r="C287">
        <v>1</v>
      </c>
      <c r="D287" s="1">
        <v>1111111111111110</v>
      </c>
      <c r="E287">
        <v>1</v>
      </c>
      <c r="F287">
        <v>6277</v>
      </c>
      <c r="G287">
        <v>5</v>
      </c>
      <c r="H287">
        <v>142</v>
      </c>
      <c r="I287">
        <v>4660</v>
      </c>
      <c r="J287" s="1">
        <v>6563380281690140</v>
      </c>
      <c r="K287">
        <v>1</v>
      </c>
      <c r="L287">
        <v>1</v>
      </c>
      <c r="M287" s="1">
        <v>100</v>
      </c>
    </row>
    <row r="288" spans="1:13" x14ac:dyDescent="0.3">
      <c r="A288" t="s">
        <v>408</v>
      </c>
      <c r="B288" t="s">
        <v>3917</v>
      </c>
      <c r="C288">
        <v>1</v>
      </c>
      <c r="D288" s="1">
        <v>1111111111111110</v>
      </c>
      <c r="E288">
        <v>1</v>
      </c>
      <c r="F288">
        <v>6277</v>
      </c>
      <c r="G288">
        <v>5</v>
      </c>
      <c r="H288">
        <v>143</v>
      </c>
      <c r="I288">
        <v>4660</v>
      </c>
      <c r="J288" s="1">
        <v>6.5174825174825104E+16</v>
      </c>
      <c r="K288">
        <v>1</v>
      </c>
      <c r="L288">
        <v>1</v>
      </c>
      <c r="M288" s="1">
        <v>100</v>
      </c>
    </row>
    <row r="289" spans="1:13" x14ac:dyDescent="0.3">
      <c r="A289" t="s">
        <v>408</v>
      </c>
      <c r="B289" t="s">
        <v>3976</v>
      </c>
      <c r="C289">
        <v>1</v>
      </c>
      <c r="D289" s="1">
        <v>1111111111111110</v>
      </c>
      <c r="E289">
        <v>1</v>
      </c>
      <c r="F289">
        <v>6277</v>
      </c>
      <c r="G289">
        <v>5</v>
      </c>
      <c r="H289">
        <v>143</v>
      </c>
      <c r="I289">
        <v>4660</v>
      </c>
      <c r="J289" s="1">
        <v>6.5174825174825104E+16</v>
      </c>
      <c r="K289">
        <v>1</v>
      </c>
      <c r="L289">
        <v>1</v>
      </c>
      <c r="M289" s="1">
        <v>100</v>
      </c>
    </row>
    <row r="290" spans="1:13" x14ac:dyDescent="0.3">
      <c r="A290" t="s">
        <v>408</v>
      </c>
      <c r="B290" t="s">
        <v>4069</v>
      </c>
      <c r="C290">
        <v>1</v>
      </c>
      <c r="D290" s="1">
        <v>1111111111111110</v>
      </c>
      <c r="E290">
        <v>1</v>
      </c>
      <c r="F290">
        <v>6277</v>
      </c>
      <c r="G290">
        <v>5</v>
      </c>
      <c r="H290">
        <v>142</v>
      </c>
      <c r="I290">
        <v>4660</v>
      </c>
      <c r="J290" s="1">
        <v>6563380281690140</v>
      </c>
      <c r="K290">
        <v>1</v>
      </c>
      <c r="L290">
        <v>1</v>
      </c>
      <c r="M290" s="1">
        <v>100</v>
      </c>
    </row>
    <row r="291" spans="1:13" x14ac:dyDescent="0.3">
      <c r="A291" t="s">
        <v>408</v>
      </c>
      <c r="B291" t="s">
        <v>3888</v>
      </c>
      <c r="C291">
        <v>1</v>
      </c>
      <c r="D291" s="1">
        <v>1111111111111110</v>
      </c>
      <c r="E291">
        <v>1</v>
      </c>
      <c r="F291">
        <v>6277</v>
      </c>
      <c r="G291">
        <v>5</v>
      </c>
      <c r="H291">
        <v>142</v>
      </c>
      <c r="I291">
        <v>4660</v>
      </c>
      <c r="J291" s="1">
        <v>6563380281690140</v>
      </c>
      <c r="K291">
        <v>1</v>
      </c>
      <c r="L291">
        <v>1</v>
      </c>
      <c r="M291" s="1">
        <v>100</v>
      </c>
    </row>
    <row r="292" spans="1:13" x14ac:dyDescent="0.3">
      <c r="A292" t="s">
        <v>408</v>
      </c>
      <c r="B292" t="s">
        <v>3907</v>
      </c>
      <c r="C292">
        <v>1</v>
      </c>
      <c r="D292" s="1">
        <v>1111111111111110</v>
      </c>
      <c r="E292">
        <v>1</v>
      </c>
      <c r="F292">
        <v>6277</v>
      </c>
      <c r="G292">
        <v>5</v>
      </c>
      <c r="H292">
        <v>141</v>
      </c>
      <c r="I292">
        <v>4660</v>
      </c>
      <c r="J292" s="1">
        <v>6609929078014180</v>
      </c>
      <c r="K292">
        <v>1</v>
      </c>
      <c r="L292">
        <v>1</v>
      </c>
      <c r="M292" s="1">
        <v>100</v>
      </c>
    </row>
    <row r="293" spans="1:13" x14ac:dyDescent="0.3">
      <c r="A293" t="s">
        <v>408</v>
      </c>
      <c r="B293" t="s">
        <v>4046</v>
      </c>
      <c r="C293">
        <v>1</v>
      </c>
      <c r="D293" s="1">
        <v>1111111111111110</v>
      </c>
      <c r="E293">
        <v>1</v>
      </c>
      <c r="F293">
        <v>6277</v>
      </c>
      <c r="G293">
        <v>5</v>
      </c>
      <c r="H293">
        <v>142</v>
      </c>
      <c r="I293">
        <v>4660</v>
      </c>
      <c r="J293" s="1">
        <v>6563380281690140</v>
      </c>
      <c r="K293">
        <v>1</v>
      </c>
      <c r="L293">
        <v>1</v>
      </c>
      <c r="M293" s="1">
        <v>100</v>
      </c>
    </row>
    <row r="294" spans="1:13" x14ac:dyDescent="0.3">
      <c r="A294" t="s">
        <v>408</v>
      </c>
      <c r="B294" t="s">
        <v>3918</v>
      </c>
      <c r="C294">
        <v>1</v>
      </c>
      <c r="D294" s="1">
        <v>1111111111111110</v>
      </c>
      <c r="E294">
        <v>1</v>
      </c>
      <c r="F294">
        <v>6277</v>
      </c>
      <c r="G294">
        <v>5</v>
      </c>
      <c r="H294">
        <v>142</v>
      </c>
      <c r="I294">
        <v>4660</v>
      </c>
      <c r="J294" s="1">
        <v>6563380281690140</v>
      </c>
      <c r="K294">
        <v>1</v>
      </c>
      <c r="L294">
        <v>1</v>
      </c>
      <c r="M294" s="1">
        <v>100</v>
      </c>
    </row>
    <row r="295" spans="1:13" x14ac:dyDescent="0.3">
      <c r="A295" t="s">
        <v>408</v>
      </c>
      <c r="B295" t="s">
        <v>4008</v>
      </c>
      <c r="C295">
        <v>1</v>
      </c>
      <c r="D295" s="1">
        <v>1111111111111110</v>
      </c>
      <c r="E295">
        <v>1</v>
      </c>
      <c r="F295">
        <v>6277</v>
      </c>
      <c r="G295">
        <v>5</v>
      </c>
      <c r="H295">
        <v>142</v>
      </c>
      <c r="I295">
        <v>4660</v>
      </c>
      <c r="J295" s="1">
        <v>6563380281690140</v>
      </c>
      <c r="K295">
        <v>1</v>
      </c>
      <c r="L295">
        <v>1</v>
      </c>
      <c r="M295" s="1">
        <v>100</v>
      </c>
    </row>
    <row r="296" spans="1:13" x14ac:dyDescent="0.3">
      <c r="A296" t="s">
        <v>408</v>
      </c>
      <c r="B296" t="s">
        <v>4023</v>
      </c>
      <c r="C296">
        <v>1</v>
      </c>
      <c r="D296" s="1">
        <v>1111111111111110</v>
      </c>
      <c r="E296">
        <v>1</v>
      </c>
      <c r="F296">
        <v>6277</v>
      </c>
      <c r="G296">
        <v>5</v>
      </c>
      <c r="H296">
        <v>142</v>
      </c>
      <c r="I296">
        <v>4660</v>
      </c>
      <c r="J296" s="1">
        <v>6563380281690140</v>
      </c>
      <c r="K296">
        <v>1</v>
      </c>
      <c r="L296">
        <v>1</v>
      </c>
      <c r="M296" s="1">
        <v>100</v>
      </c>
    </row>
    <row r="297" spans="1:13" x14ac:dyDescent="0.3">
      <c r="A297" t="s">
        <v>408</v>
      </c>
      <c r="B297" t="s">
        <v>3909</v>
      </c>
      <c r="C297">
        <v>1</v>
      </c>
      <c r="D297" s="1">
        <v>1111111111111110</v>
      </c>
      <c r="E297">
        <v>1</v>
      </c>
      <c r="F297">
        <v>6277</v>
      </c>
      <c r="G297">
        <v>5</v>
      </c>
      <c r="H297">
        <v>142</v>
      </c>
      <c r="I297">
        <v>4660</v>
      </c>
      <c r="J297" s="1">
        <v>6563380281690140</v>
      </c>
      <c r="K297">
        <v>1</v>
      </c>
      <c r="L297">
        <v>1</v>
      </c>
      <c r="M297" s="1">
        <v>100</v>
      </c>
    </row>
    <row r="298" spans="1:13" x14ac:dyDescent="0.3">
      <c r="A298" t="s">
        <v>408</v>
      </c>
      <c r="B298" t="s">
        <v>3961</v>
      </c>
      <c r="C298">
        <v>1</v>
      </c>
      <c r="D298" s="1">
        <v>1111111111111110</v>
      </c>
      <c r="E298">
        <v>1</v>
      </c>
      <c r="F298">
        <v>6277</v>
      </c>
      <c r="G298">
        <v>5</v>
      </c>
      <c r="H298">
        <v>142</v>
      </c>
      <c r="I298">
        <v>4660</v>
      </c>
      <c r="J298" s="1">
        <v>6563380281690140</v>
      </c>
      <c r="K298">
        <v>1</v>
      </c>
      <c r="L298">
        <v>1</v>
      </c>
      <c r="M298" s="1">
        <v>100</v>
      </c>
    </row>
    <row r="299" spans="1:13" x14ac:dyDescent="0.3">
      <c r="A299" t="s">
        <v>408</v>
      </c>
      <c r="B299" t="s">
        <v>4075</v>
      </c>
      <c r="C299">
        <v>1</v>
      </c>
      <c r="D299" s="1">
        <v>1111111111111110</v>
      </c>
      <c r="E299">
        <v>1</v>
      </c>
      <c r="F299">
        <v>6277</v>
      </c>
      <c r="G299">
        <v>5</v>
      </c>
      <c r="H299">
        <v>142</v>
      </c>
      <c r="I299">
        <v>4660</v>
      </c>
      <c r="J299" s="1">
        <v>6563380281690140</v>
      </c>
      <c r="K299">
        <v>1</v>
      </c>
      <c r="L299">
        <v>1</v>
      </c>
      <c r="M299" s="1">
        <v>100</v>
      </c>
    </row>
    <row r="300" spans="1:13" x14ac:dyDescent="0.3">
      <c r="A300" t="s">
        <v>408</v>
      </c>
      <c r="B300" t="s">
        <v>3957</v>
      </c>
      <c r="C300">
        <v>1</v>
      </c>
      <c r="D300" s="1">
        <v>1111111111111110</v>
      </c>
      <c r="E300">
        <v>1</v>
      </c>
      <c r="F300">
        <v>6277</v>
      </c>
      <c r="G300">
        <v>5</v>
      </c>
      <c r="H300">
        <v>143</v>
      </c>
      <c r="I300">
        <v>4660</v>
      </c>
      <c r="J300" s="1">
        <v>6.5174825174825104E+16</v>
      </c>
      <c r="K300">
        <v>1</v>
      </c>
      <c r="L300">
        <v>1</v>
      </c>
      <c r="M300" s="1">
        <v>100</v>
      </c>
    </row>
    <row r="301" spans="1:13" x14ac:dyDescent="0.3">
      <c r="A301" t="s">
        <v>408</v>
      </c>
      <c r="B301" t="s">
        <v>3897</v>
      </c>
      <c r="C301">
        <v>1</v>
      </c>
      <c r="D301" s="1">
        <v>1111111111111110</v>
      </c>
      <c r="E301">
        <v>1</v>
      </c>
      <c r="F301">
        <v>6277</v>
      </c>
      <c r="G301">
        <v>5</v>
      </c>
      <c r="H301">
        <v>142</v>
      </c>
      <c r="I301">
        <v>4660</v>
      </c>
      <c r="J301" s="1">
        <v>6563380281690140</v>
      </c>
      <c r="K301">
        <v>1</v>
      </c>
      <c r="L301">
        <v>1</v>
      </c>
      <c r="M301" s="1">
        <v>100</v>
      </c>
    </row>
    <row r="302" spans="1:13" x14ac:dyDescent="0.3">
      <c r="A302" t="s">
        <v>408</v>
      </c>
      <c r="B302" t="s">
        <v>3939</v>
      </c>
      <c r="C302">
        <v>1</v>
      </c>
      <c r="D302" s="1">
        <v>1111111111111110</v>
      </c>
      <c r="E302">
        <v>1</v>
      </c>
      <c r="F302">
        <v>6277</v>
      </c>
      <c r="G302">
        <v>5</v>
      </c>
      <c r="H302">
        <v>142</v>
      </c>
      <c r="I302">
        <v>4660</v>
      </c>
      <c r="J302" s="1">
        <v>6563380281690140</v>
      </c>
      <c r="K302">
        <v>1</v>
      </c>
      <c r="L302">
        <v>1</v>
      </c>
      <c r="M302" s="1">
        <v>100</v>
      </c>
    </row>
    <row r="303" spans="1:13" x14ac:dyDescent="0.3">
      <c r="A303" t="s">
        <v>408</v>
      </c>
      <c r="B303" t="s">
        <v>4066</v>
      </c>
      <c r="C303">
        <v>1</v>
      </c>
      <c r="D303" s="1">
        <v>1111111111111110</v>
      </c>
      <c r="E303">
        <v>1</v>
      </c>
      <c r="F303">
        <v>6277</v>
      </c>
      <c r="G303">
        <v>5</v>
      </c>
      <c r="H303">
        <v>228</v>
      </c>
      <c r="I303">
        <v>4660</v>
      </c>
      <c r="J303" s="1">
        <v>4087719298245610</v>
      </c>
      <c r="K303">
        <v>1</v>
      </c>
      <c r="L303">
        <v>1</v>
      </c>
      <c r="M303" s="1">
        <v>100</v>
      </c>
    </row>
    <row r="304" spans="1:13" x14ac:dyDescent="0.3">
      <c r="A304" t="s">
        <v>408</v>
      </c>
      <c r="B304" t="s">
        <v>4024</v>
      </c>
      <c r="C304">
        <v>1</v>
      </c>
      <c r="D304" s="1">
        <v>1111111111111110</v>
      </c>
      <c r="E304">
        <v>1</v>
      </c>
      <c r="F304">
        <v>6277</v>
      </c>
      <c r="G304">
        <v>5</v>
      </c>
      <c r="H304">
        <v>169</v>
      </c>
      <c r="I304">
        <v>4660</v>
      </c>
      <c r="J304" s="1">
        <v>5514792899408280</v>
      </c>
      <c r="K304">
        <v>1</v>
      </c>
      <c r="L304">
        <v>1</v>
      </c>
      <c r="M304" s="1">
        <v>100</v>
      </c>
    </row>
    <row r="305" spans="1:13" x14ac:dyDescent="0.3">
      <c r="A305" t="s">
        <v>408</v>
      </c>
      <c r="B305" t="s">
        <v>3991</v>
      </c>
      <c r="C305">
        <v>1</v>
      </c>
      <c r="D305" s="1">
        <v>1111111111111110</v>
      </c>
      <c r="E305">
        <v>1</v>
      </c>
      <c r="F305">
        <v>6277</v>
      </c>
      <c r="G305">
        <v>5</v>
      </c>
      <c r="H305">
        <v>142</v>
      </c>
      <c r="I305">
        <v>4660</v>
      </c>
      <c r="J305" s="1">
        <v>6563380281690140</v>
      </c>
      <c r="K305">
        <v>1</v>
      </c>
      <c r="L305">
        <v>1</v>
      </c>
      <c r="M305" s="1">
        <v>100</v>
      </c>
    </row>
    <row r="306" spans="1:13" x14ac:dyDescent="0.3">
      <c r="A306" t="s">
        <v>408</v>
      </c>
      <c r="B306" t="s">
        <v>3987</v>
      </c>
      <c r="C306">
        <v>1</v>
      </c>
      <c r="D306" s="1">
        <v>1111111111111110</v>
      </c>
      <c r="E306">
        <v>1</v>
      </c>
      <c r="F306">
        <v>6277</v>
      </c>
      <c r="G306">
        <v>5</v>
      </c>
      <c r="H306">
        <v>142</v>
      </c>
      <c r="I306">
        <v>4660</v>
      </c>
      <c r="J306" s="1">
        <v>6563380281690140</v>
      </c>
      <c r="K306">
        <v>1</v>
      </c>
      <c r="L306">
        <v>1</v>
      </c>
      <c r="M306" s="1">
        <v>100</v>
      </c>
    </row>
    <row r="307" spans="1:13" x14ac:dyDescent="0.3">
      <c r="A307" t="s">
        <v>408</v>
      </c>
      <c r="B307" t="s">
        <v>3956</v>
      </c>
      <c r="C307">
        <v>1</v>
      </c>
      <c r="D307" s="1">
        <v>1111111111111110</v>
      </c>
      <c r="E307">
        <v>1</v>
      </c>
      <c r="F307">
        <v>6277</v>
      </c>
      <c r="G307">
        <v>5</v>
      </c>
      <c r="H307">
        <v>142</v>
      </c>
      <c r="I307">
        <v>4660</v>
      </c>
      <c r="J307" s="1">
        <v>6563380281690140</v>
      </c>
      <c r="K307">
        <v>1</v>
      </c>
      <c r="L307">
        <v>1</v>
      </c>
      <c r="M307" s="1">
        <v>100</v>
      </c>
    </row>
    <row r="308" spans="1:13" x14ac:dyDescent="0.3">
      <c r="A308" t="s">
        <v>408</v>
      </c>
      <c r="B308" t="s">
        <v>4062</v>
      </c>
      <c r="C308">
        <v>1</v>
      </c>
      <c r="D308" s="1">
        <v>1111111111111110</v>
      </c>
      <c r="E308">
        <v>1</v>
      </c>
      <c r="F308">
        <v>6277</v>
      </c>
      <c r="G308">
        <v>5</v>
      </c>
      <c r="H308">
        <v>142</v>
      </c>
      <c r="I308">
        <v>4660</v>
      </c>
      <c r="J308" s="1">
        <v>6563380281690140</v>
      </c>
      <c r="K308">
        <v>1</v>
      </c>
      <c r="L308">
        <v>1</v>
      </c>
      <c r="M308" s="1">
        <v>100</v>
      </c>
    </row>
    <row r="309" spans="1:13" x14ac:dyDescent="0.3">
      <c r="A309" t="s">
        <v>408</v>
      </c>
      <c r="B309" t="s">
        <v>3975</v>
      </c>
      <c r="C309">
        <v>1</v>
      </c>
      <c r="D309" s="1">
        <v>1111111111111110</v>
      </c>
      <c r="E309">
        <v>1</v>
      </c>
      <c r="F309">
        <v>6277</v>
      </c>
      <c r="G309">
        <v>5</v>
      </c>
      <c r="H309">
        <v>149</v>
      </c>
      <c r="I309">
        <v>4660</v>
      </c>
      <c r="J309" s="1">
        <v>6255033557046980</v>
      </c>
      <c r="K309">
        <v>1</v>
      </c>
      <c r="L309">
        <v>1</v>
      </c>
      <c r="M309" s="1">
        <v>100</v>
      </c>
    </row>
    <row r="310" spans="1:13" x14ac:dyDescent="0.3">
      <c r="A310" t="s">
        <v>408</v>
      </c>
      <c r="B310" t="s">
        <v>4004</v>
      </c>
      <c r="C310">
        <v>1</v>
      </c>
      <c r="D310" s="1">
        <v>1111111111111110</v>
      </c>
      <c r="E310">
        <v>1</v>
      </c>
      <c r="F310">
        <v>6277</v>
      </c>
      <c r="G310">
        <v>5</v>
      </c>
      <c r="H310">
        <v>142</v>
      </c>
      <c r="I310">
        <v>4660</v>
      </c>
      <c r="J310" s="1">
        <v>6563380281690140</v>
      </c>
      <c r="K310">
        <v>1</v>
      </c>
      <c r="L310">
        <v>1</v>
      </c>
      <c r="M310" s="1">
        <v>100</v>
      </c>
    </row>
    <row r="311" spans="1:13" x14ac:dyDescent="0.3">
      <c r="A311" t="s">
        <v>408</v>
      </c>
      <c r="B311" t="s">
        <v>4000</v>
      </c>
      <c r="C311">
        <v>1</v>
      </c>
      <c r="D311" s="1">
        <v>1111111111111110</v>
      </c>
      <c r="E311">
        <v>1</v>
      </c>
      <c r="F311">
        <v>6277</v>
      </c>
      <c r="G311">
        <v>5</v>
      </c>
      <c r="H311">
        <v>148</v>
      </c>
      <c r="I311">
        <v>4660</v>
      </c>
      <c r="J311" s="1">
        <v>6297297297297290</v>
      </c>
      <c r="K311">
        <v>1</v>
      </c>
      <c r="L311">
        <v>1</v>
      </c>
      <c r="M311" s="1">
        <v>100</v>
      </c>
    </row>
    <row r="312" spans="1:13" x14ac:dyDescent="0.3">
      <c r="A312" t="s">
        <v>408</v>
      </c>
      <c r="B312" t="s">
        <v>4009</v>
      </c>
      <c r="C312">
        <v>1</v>
      </c>
      <c r="D312" s="1">
        <v>1111111111111110</v>
      </c>
      <c r="E312">
        <v>1</v>
      </c>
      <c r="F312">
        <v>6277</v>
      </c>
      <c r="G312">
        <v>5</v>
      </c>
      <c r="H312">
        <v>178</v>
      </c>
      <c r="I312">
        <v>4660</v>
      </c>
      <c r="J312" s="1">
        <v>5235955056179770</v>
      </c>
      <c r="K312">
        <v>1</v>
      </c>
      <c r="L312">
        <v>1</v>
      </c>
      <c r="M312" s="1">
        <v>100</v>
      </c>
    </row>
    <row r="313" spans="1:13" x14ac:dyDescent="0.3">
      <c r="A313" t="s">
        <v>408</v>
      </c>
      <c r="B313" t="s">
        <v>3954</v>
      </c>
      <c r="C313">
        <v>1</v>
      </c>
      <c r="D313" s="1">
        <v>1111111111111110</v>
      </c>
      <c r="E313">
        <v>1</v>
      </c>
      <c r="F313">
        <v>6277</v>
      </c>
      <c r="G313">
        <v>5</v>
      </c>
      <c r="H313">
        <v>142</v>
      </c>
      <c r="I313">
        <v>4660</v>
      </c>
      <c r="J313" s="1">
        <v>6563380281690140</v>
      </c>
      <c r="K313">
        <v>1</v>
      </c>
      <c r="L313">
        <v>1</v>
      </c>
      <c r="M313" s="1">
        <v>100</v>
      </c>
    </row>
    <row r="314" spans="1:13" x14ac:dyDescent="0.3">
      <c r="A314" t="s">
        <v>408</v>
      </c>
      <c r="B314" t="s">
        <v>3998</v>
      </c>
      <c r="C314">
        <v>1</v>
      </c>
      <c r="D314" s="1">
        <v>1111111111111110</v>
      </c>
      <c r="E314">
        <v>1</v>
      </c>
      <c r="F314">
        <v>6277</v>
      </c>
      <c r="G314">
        <v>5</v>
      </c>
      <c r="H314">
        <v>142</v>
      </c>
      <c r="I314">
        <v>4660</v>
      </c>
      <c r="J314" s="1">
        <v>6563380281690140</v>
      </c>
      <c r="K314">
        <v>1</v>
      </c>
      <c r="L314">
        <v>1</v>
      </c>
      <c r="M314" s="1">
        <v>100</v>
      </c>
    </row>
    <row r="315" spans="1:13" x14ac:dyDescent="0.3">
      <c r="A315" t="s">
        <v>408</v>
      </c>
      <c r="B315" t="s">
        <v>3915</v>
      </c>
      <c r="C315">
        <v>1</v>
      </c>
      <c r="D315" s="1">
        <v>1111111111111110</v>
      </c>
      <c r="E315">
        <v>1</v>
      </c>
      <c r="F315">
        <v>6277</v>
      </c>
      <c r="G315">
        <v>5</v>
      </c>
      <c r="H315">
        <v>157</v>
      </c>
      <c r="I315">
        <v>4660</v>
      </c>
      <c r="J315" s="1">
        <v>5936305732484070</v>
      </c>
      <c r="K315">
        <v>1</v>
      </c>
      <c r="L315">
        <v>1</v>
      </c>
      <c r="M315" s="1">
        <v>100</v>
      </c>
    </row>
    <row r="316" spans="1:13" x14ac:dyDescent="0.3">
      <c r="A316" t="s">
        <v>408</v>
      </c>
      <c r="B316" t="s">
        <v>3922</v>
      </c>
      <c r="C316">
        <v>1</v>
      </c>
      <c r="D316" s="1">
        <v>1111111111111110</v>
      </c>
      <c r="E316">
        <v>1</v>
      </c>
      <c r="F316">
        <v>6277</v>
      </c>
      <c r="G316">
        <v>5</v>
      </c>
      <c r="H316">
        <v>142</v>
      </c>
      <c r="I316">
        <v>4660</v>
      </c>
      <c r="J316" s="1">
        <v>6563380281690140</v>
      </c>
      <c r="K316">
        <v>1</v>
      </c>
      <c r="L316">
        <v>1</v>
      </c>
      <c r="M316" s="1">
        <v>100</v>
      </c>
    </row>
    <row r="317" spans="1:13" x14ac:dyDescent="0.3">
      <c r="A317" t="s">
        <v>408</v>
      </c>
      <c r="B317" t="s">
        <v>3936</v>
      </c>
      <c r="C317">
        <v>1</v>
      </c>
      <c r="D317" s="1">
        <v>1111111111111110</v>
      </c>
      <c r="E317">
        <v>1</v>
      </c>
      <c r="F317">
        <v>6277</v>
      </c>
      <c r="G317">
        <v>5</v>
      </c>
      <c r="H317">
        <v>142</v>
      </c>
      <c r="I317">
        <v>4660</v>
      </c>
      <c r="J317" s="1">
        <v>6563380281690140</v>
      </c>
      <c r="K317">
        <v>1</v>
      </c>
      <c r="L317">
        <v>1</v>
      </c>
      <c r="M317" s="1">
        <v>100</v>
      </c>
    </row>
    <row r="318" spans="1:13" x14ac:dyDescent="0.3">
      <c r="A318" t="s">
        <v>408</v>
      </c>
      <c r="B318" t="s">
        <v>3925</v>
      </c>
      <c r="C318">
        <v>1</v>
      </c>
      <c r="D318" s="1">
        <v>1111111111111110</v>
      </c>
      <c r="E318">
        <v>1</v>
      </c>
      <c r="F318">
        <v>6277</v>
      </c>
      <c r="G318">
        <v>5</v>
      </c>
      <c r="H318">
        <v>143</v>
      </c>
      <c r="I318">
        <v>4660</v>
      </c>
      <c r="J318" s="1">
        <v>6.5174825174825104E+16</v>
      </c>
      <c r="K318">
        <v>1</v>
      </c>
      <c r="L318">
        <v>1</v>
      </c>
      <c r="M318" s="1">
        <v>100</v>
      </c>
    </row>
    <row r="319" spans="1:13" x14ac:dyDescent="0.3">
      <c r="A319" t="s">
        <v>408</v>
      </c>
      <c r="B319" t="s">
        <v>3986</v>
      </c>
      <c r="C319">
        <v>1</v>
      </c>
      <c r="D319" s="1">
        <v>1111111111111110</v>
      </c>
      <c r="E319">
        <v>1</v>
      </c>
      <c r="F319">
        <v>6277</v>
      </c>
      <c r="G319">
        <v>5</v>
      </c>
      <c r="H319">
        <v>145</v>
      </c>
      <c r="I319">
        <v>4660</v>
      </c>
      <c r="J319" s="1">
        <v>6427586206896550</v>
      </c>
      <c r="K319">
        <v>1</v>
      </c>
      <c r="L319">
        <v>1</v>
      </c>
      <c r="M319" s="1">
        <v>100</v>
      </c>
    </row>
    <row r="320" spans="1:13" x14ac:dyDescent="0.3">
      <c r="A320" t="s">
        <v>408</v>
      </c>
      <c r="B320" t="s">
        <v>4048</v>
      </c>
      <c r="C320">
        <v>1</v>
      </c>
      <c r="D320" s="1">
        <v>1111111111111110</v>
      </c>
      <c r="E320">
        <v>1</v>
      </c>
      <c r="F320">
        <v>6277</v>
      </c>
      <c r="G320">
        <v>5</v>
      </c>
      <c r="H320">
        <v>142</v>
      </c>
      <c r="I320">
        <v>4660</v>
      </c>
      <c r="J320" s="1">
        <v>6563380281690140</v>
      </c>
      <c r="K320">
        <v>1</v>
      </c>
      <c r="L320">
        <v>1</v>
      </c>
      <c r="M320" s="1">
        <v>100</v>
      </c>
    </row>
    <row r="321" spans="1:13" x14ac:dyDescent="0.3">
      <c r="A321" t="s">
        <v>408</v>
      </c>
      <c r="B321" t="s">
        <v>4003</v>
      </c>
      <c r="C321">
        <v>1</v>
      </c>
      <c r="D321" s="1">
        <v>1111111111111110</v>
      </c>
      <c r="E321">
        <v>1</v>
      </c>
      <c r="F321">
        <v>6277</v>
      </c>
      <c r="G321">
        <v>5</v>
      </c>
      <c r="H321">
        <v>143</v>
      </c>
      <c r="I321">
        <v>4660</v>
      </c>
      <c r="J321" s="1">
        <v>6.5174825174825104E+16</v>
      </c>
      <c r="K321">
        <v>1</v>
      </c>
      <c r="L321">
        <v>1</v>
      </c>
      <c r="M321" s="1">
        <v>100</v>
      </c>
    </row>
    <row r="322" spans="1:13" x14ac:dyDescent="0.3">
      <c r="A322" t="s">
        <v>408</v>
      </c>
      <c r="B322" t="s">
        <v>3970</v>
      </c>
      <c r="C322">
        <v>1</v>
      </c>
      <c r="D322" s="1">
        <v>1111111111111110</v>
      </c>
      <c r="E322">
        <v>1</v>
      </c>
      <c r="F322">
        <v>6277</v>
      </c>
      <c r="G322">
        <v>5</v>
      </c>
      <c r="H322">
        <v>170</v>
      </c>
      <c r="I322">
        <v>4660</v>
      </c>
      <c r="J322" s="1">
        <v>5482352941176470</v>
      </c>
      <c r="K322">
        <v>1</v>
      </c>
      <c r="L322">
        <v>1</v>
      </c>
      <c r="M322" s="1">
        <v>100</v>
      </c>
    </row>
    <row r="323" spans="1:13" x14ac:dyDescent="0.3">
      <c r="A323" t="s">
        <v>408</v>
      </c>
      <c r="B323" t="s">
        <v>4025</v>
      </c>
      <c r="C323">
        <v>1</v>
      </c>
      <c r="D323" s="1">
        <v>1111111111111110</v>
      </c>
      <c r="E323">
        <v>1</v>
      </c>
      <c r="F323">
        <v>6277</v>
      </c>
      <c r="G323">
        <v>5</v>
      </c>
      <c r="H323">
        <v>142</v>
      </c>
      <c r="I323">
        <v>4660</v>
      </c>
      <c r="J323" s="1">
        <v>6563380281690140</v>
      </c>
      <c r="K323">
        <v>1</v>
      </c>
      <c r="L323">
        <v>1</v>
      </c>
      <c r="M323" s="1">
        <v>100</v>
      </c>
    </row>
    <row r="324" spans="1:13" x14ac:dyDescent="0.3">
      <c r="A324" t="s">
        <v>23</v>
      </c>
      <c r="B324" t="s">
        <v>2153</v>
      </c>
      <c r="C324">
        <v>1</v>
      </c>
      <c r="D324" s="1">
        <v>1111111111111110</v>
      </c>
      <c r="E324">
        <v>1</v>
      </c>
      <c r="F324">
        <v>10449</v>
      </c>
      <c r="G324">
        <v>7</v>
      </c>
      <c r="H324">
        <v>202</v>
      </c>
      <c r="I324">
        <v>13528</v>
      </c>
      <c r="J324" s="1">
        <v>9567185289957560</v>
      </c>
      <c r="K324">
        <v>1</v>
      </c>
      <c r="L324">
        <v>1</v>
      </c>
      <c r="M324" s="1">
        <v>100</v>
      </c>
    </row>
    <row r="325" spans="1:13" x14ac:dyDescent="0.3">
      <c r="A325" t="s">
        <v>23</v>
      </c>
      <c r="B325" t="s">
        <v>4171</v>
      </c>
      <c r="C325">
        <v>1</v>
      </c>
      <c r="D325" s="1">
        <v>1111111111111110</v>
      </c>
      <c r="E325">
        <v>1</v>
      </c>
      <c r="F325">
        <v>10449</v>
      </c>
      <c r="G325">
        <v>7</v>
      </c>
      <c r="H325">
        <v>35</v>
      </c>
      <c r="I325">
        <v>13528</v>
      </c>
      <c r="J325" s="1">
        <v>5521632653061220</v>
      </c>
      <c r="K325">
        <v>1</v>
      </c>
      <c r="L325">
        <v>1</v>
      </c>
      <c r="M325" s="1">
        <v>100</v>
      </c>
    </row>
    <row r="326" spans="1:13" x14ac:dyDescent="0.3">
      <c r="A326" t="s">
        <v>23</v>
      </c>
      <c r="B326" t="s">
        <v>1606</v>
      </c>
      <c r="C326">
        <v>1</v>
      </c>
      <c r="D326" s="1">
        <v>1111111111111110</v>
      </c>
      <c r="E326">
        <v>1</v>
      </c>
      <c r="F326">
        <v>6366</v>
      </c>
      <c r="G326">
        <v>7</v>
      </c>
      <c r="H326">
        <v>690</v>
      </c>
      <c r="I326">
        <v>13528</v>
      </c>
      <c r="J326" s="1">
        <v>2.80082815734989E+16</v>
      </c>
      <c r="K326">
        <v>1</v>
      </c>
      <c r="L326">
        <v>1</v>
      </c>
      <c r="M326" s="1">
        <v>100</v>
      </c>
    </row>
    <row r="327" spans="1:13" x14ac:dyDescent="0.3">
      <c r="A327" t="s">
        <v>23</v>
      </c>
      <c r="B327" t="s">
        <v>407</v>
      </c>
      <c r="C327">
        <v>1</v>
      </c>
      <c r="D327" s="1">
        <v>1111111111111110</v>
      </c>
      <c r="E327">
        <v>1</v>
      </c>
      <c r="F327">
        <v>6366</v>
      </c>
      <c r="G327">
        <v>7</v>
      </c>
      <c r="H327">
        <v>615</v>
      </c>
      <c r="I327">
        <v>13528</v>
      </c>
      <c r="J327" s="1">
        <v>3.14239256678281E+16</v>
      </c>
      <c r="K327">
        <v>1</v>
      </c>
      <c r="L327">
        <v>1</v>
      </c>
      <c r="M327" s="1">
        <v>100</v>
      </c>
    </row>
    <row r="328" spans="1:13" x14ac:dyDescent="0.3">
      <c r="A328" t="s">
        <v>23</v>
      </c>
      <c r="B328" t="s">
        <v>1745</v>
      </c>
      <c r="C328">
        <v>1</v>
      </c>
      <c r="D328" s="1">
        <v>1111111111111110</v>
      </c>
      <c r="E328">
        <v>1</v>
      </c>
      <c r="F328">
        <v>6277</v>
      </c>
      <c r="G328">
        <v>7</v>
      </c>
      <c r="H328">
        <v>356</v>
      </c>
      <c r="I328">
        <v>13528</v>
      </c>
      <c r="J328" s="1">
        <v>5428571428571420</v>
      </c>
      <c r="K328">
        <v>1</v>
      </c>
      <c r="L328">
        <v>1</v>
      </c>
      <c r="M328" s="1">
        <v>100</v>
      </c>
    </row>
    <row r="329" spans="1:13" x14ac:dyDescent="0.3">
      <c r="A329" t="s">
        <v>23</v>
      </c>
      <c r="B329" t="s">
        <v>3417</v>
      </c>
      <c r="C329">
        <v>1</v>
      </c>
      <c r="D329" s="1">
        <v>1111111111111110</v>
      </c>
      <c r="E329">
        <v>1</v>
      </c>
      <c r="F329">
        <v>10592</v>
      </c>
      <c r="G329">
        <v>7</v>
      </c>
      <c r="H329">
        <v>81</v>
      </c>
      <c r="I329">
        <v>13528</v>
      </c>
      <c r="J329" s="1">
        <v>2.38589065255731E+16</v>
      </c>
      <c r="K329">
        <v>1</v>
      </c>
      <c r="L329">
        <v>1</v>
      </c>
      <c r="M329" s="1">
        <v>100</v>
      </c>
    </row>
    <row r="330" spans="1:13" x14ac:dyDescent="0.3">
      <c r="A330" t="s">
        <v>23</v>
      </c>
      <c r="B330" t="s">
        <v>1743</v>
      </c>
      <c r="C330">
        <v>1</v>
      </c>
      <c r="D330" s="1">
        <v>1111111111111110</v>
      </c>
      <c r="E330">
        <v>1</v>
      </c>
      <c r="F330">
        <v>6277</v>
      </c>
      <c r="G330">
        <v>7</v>
      </c>
      <c r="H330">
        <v>244</v>
      </c>
      <c r="I330">
        <v>13528</v>
      </c>
      <c r="J330" s="1">
        <v>7920374707259950</v>
      </c>
      <c r="K330">
        <v>1</v>
      </c>
      <c r="L330">
        <v>1</v>
      </c>
      <c r="M330" s="1">
        <v>100</v>
      </c>
    </row>
    <row r="331" spans="1:13" x14ac:dyDescent="0.3">
      <c r="A331" t="s">
        <v>23</v>
      </c>
      <c r="B331" t="s">
        <v>3412</v>
      </c>
      <c r="C331">
        <v>1</v>
      </c>
      <c r="D331" s="1">
        <v>1111111111111110</v>
      </c>
      <c r="E331">
        <v>1</v>
      </c>
      <c r="F331">
        <v>10592</v>
      </c>
      <c r="G331">
        <v>7</v>
      </c>
      <c r="H331">
        <v>229</v>
      </c>
      <c r="I331">
        <v>13528</v>
      </c>
      <c r="J331" s="1">
        <v>8439176543980030</v>
      </c>
      <c r="K331">
        <v>1</v>
      </c>
      <c r="L331">
        <v>1</v>
      </c>
      <c r="M331" s="1">
        <v>100</v>
      </c>
    </row>
    <row r="332" spans="1:13" x14ac:dyDescent="0.3">
      <c r="A332" t="s">
        <v>23</v>
      </c>
      <c r="B332" t="s">
        <v>1790</v>
      </c>
      <c r="C332">
        <v>1</v>
      </c>
      <c r="D332" s="1">
        <v>1111111111111110</v>
      </c>
      <c r="E332">
        <v>1</v>
      </c>
      <c r="F332">
        <v>6277</v>
      </c>
      <c r="G332">
        <v>7</v>
      </c>
      <c r="H332">
        <v>209</v>
      </c>
      <c r="I332">
        <v>13528</v>
      </c>
      <c r="J332" s="1">
        <v>9246753246753240</v>
      </c>
      <c r="K332">
        <v>1</v>
      </c>
      <c r="L332">
        <v>1</v>
      </c>
      <c r="M332" s="1">
        <v>100</v>
      </c>
    </row>
    <row r="333" spans="1:13" x14ac:dyDescent="0.3">
      <c r="A333" t="s">
        <v>23</v>
      </c>
      <c r="B333" t="s">
        <v>1554</v>
      </c>
      <c r="C333">
        <v>1</v>
      </c>
      <c r="D333" s="1">
        <v>1111111111111110</v>
      </c>
      <c r="E333">
        <v>1</v>
      </c>
      <c r="F333">
        <v>53407</v>
      </c>
      <c r="G333">
        <v>7</v>
      </c>
      <c r="H333">
        <v>411</v>
      </c>
      <c r="I333">
        <v>13528</v>
      </c>
      <c r="J333" s="1">
        <v>4702120264164050</v>
      </c>
      <c r="K333">
        <v>1</v>
      </c>
      <c r="L333">
        <v>1</v>
      </c>
      <c r="M333" s="1">
        <v>100</v>
      </c>
    </row>
    <row r="334" spans="1:13" x14ac:dyDescent="0.3">
      <c r="A334" t="s">
        <v>23</v>
      </c>
      <c r="B334" t="s">
        <v>381</v>
      </c>
      <c r="C334">
        <v>1</v>
      </c>
      <c r="D334" s="1">
        <v>1111111111111110</v>
      </c>
      <c r="E334">
        <v>1</v>
      </c>
      <c r="F334">
        <v>79572</v>
      </c>
      <c r="G334">
        <v>7</v>
      </c>
      <c r="H334">
        <v>553</v>
      </c>
      <c r="I334">
        <v>13528</v>
      </c>
      <c r="J334" s="1">
        <v>3494704210798240</v>
      </c>
      <c r="K334">
        <v>1</v>
      </c>
      <c r="L334">
        <v>1</v>
      </c>
      <c r="M334" s="1">
        <v>100</v>
      </c>
    </row>
    <row r="335" spans="1:13" x14ac:dyDescent="0.3">
      <c r="A335" t="s">
        <v>23</v>
      </c>
      <c r="B335" t="s">
        <v>695</v>
      </c>
      <c r="C335">
        <v>1</v>
      </c>
      <c r="D335" s="1">
        <v>1111111111111110</v>
      </c>
      <c r="E335">
        <v>1</v>
      </c>
      <c r="F335">
        <v>79572</v>
      </c>
      <c r="G335">
        <v>7</v>
      </c>
      <c r="H335">
        <v>102</v>
      </c>
      <c r="I335">
        <v>13528</v>
      </c>
      <c r="J335" s="1">
        <v>1894677871148450</v>
      </c>
      <c r="K335">
        <v>1</v>
      </c>
      <c r="L335">
        <v>1</v>
      </c>
      <c r="M335" s="1">
        <v>100</v>
      </c>
    </row>
    <row r="336" spans="1:13" x14ac:dyDescent="0.3">
      <c r="A336" t="s">
        <v>23</v>
      </c>
      <c r="B336" t="s">
        <v>732</v>
      </c>
      <c r="C336">
        <v>1</v>
      </c>
      <c r="D336" s="1">
        <v>1111111111111110</v>
      </c>
      <c r="E336">
        <v>1</v>
      </c>
      <c r="F336">
        <v>6366</v>
      </c>
      <c r="G336">
        <v>7</v>
      </c>
      <c r="H336">
        <v>469</v>
      </c>
      <c r="I336">
        <v>13528</v>
      </c>
      <c r="J336" s="1">
        <v>412062138288151</v>
      </c>
      <c r="K336">
        <v>1</v>
      </c>
      <c r="L336">
        <v>1</v>
      </c>
      <c r="M336" s="1">
        <v>100</v>
      </c>
    </row>
    <row r="337" spans="1:13" x14ac:dyDescent="0.3">
      <c r="A337" t="s">
        <v>23</v>
      </c>
      <c r="B337" t="s">
        <v>1546</v>
      </c>
      <c r="C337">
        <v>1</v>
      </c>
      <c r="D337" s="1">
        <v>1111111111111110</v>
      </c>
      <c r="E337">
        <v>1</v>
      </c>
      <c r="F337">
        <v>53407</v>
      </c>
      <c r="G337">
        <v>7</v>
      </c>
      <c r="H337">
        <v>374</v>
      </c>
      <c r="I337">
        <v>13528</v>
      </c>
      <c r="J337" s="1">
        <v>5167303284950340</v>
      </c>
      <c r="K337">
        <v>1</v>
      </c>
      <c r="L337">
        <v>1</v>
      </c>
      <c r="M337" s="1">
        <v>100</v>
      </c>
    </row>
    <row r="338" spans="1:13" x14ac:dyDescent="0.3">
      <c r="A338" t="s">
        <v>23</v>
      </c>
      <c r="B338" t="s">
        <v>3421</v>
      </c>
      <c r="C338">
        <v>1</v>
      </c>
      <c r="D338" s="1">
        <v>1111111111111110</v>
      </c>
      <c r="E338">
        <v>1</v>
      </c>
      <c r="F338">
        <v>10592</v>
      </c>
      <c r="G338">
        <v>7</v>
      </c>
      <c r="H338">
        <v>36</v>
      </c>
      <c r="I338">
        <v>13528</v>
      </c>
      <c r="J338" s="1">
        <v>5368253968253960</v>
      </c>
      <c r="K338">
        <v>1</v>
      </c>
      <c r="L338">
        <v>1</v>
      </c>
      <c r="M338" s="1">
        <v>100</v>
      </c>
    </row>
    <row r="339" spans="1:13" x14ac:dyDescent="0.3">
      <c r="A339" t="s">
        <v>23</v>
      </c>
      <c r="B339" t="s">
        <v>3182</v>
      </c>
      <c r="C339">
        <v>1</v>
      </c>
      <c r="D339" s="1">
        <v>1111111111111110</v>
      </c>
      <c r="E339">
        <v>1</v>
      </c>
      <c r="F339">
        <v>6277</v>
      </c>
      <c r="G339">
        <v>7</v>
      </c>
      <c r="H339">
        <v>47</v>
      </c>
      <c r="I339">
        <v>13528</v>
      </c>
      <c r="J339" s="1">
        <v>4.11185410334346E+16</v>
      </c>
      <c r="K339">
        <v>1</v>
      </c>
      <c r="L339">
        <v>1</v>
      </c>
      <c r="M339" s="1">
        <v>100</v>
      </c>
    </row>
    <row r="340" spans="1:13" x14ac:dyDescent="0.3">
      <c r="A340" t="s">
        <v>23</v>
      </c>
      <c r="B340" t="s">
        <v>1950</v>
      </c>
      <c r="C340">
        <v>1</v>
      </c>
      <c r="D340" s="1">
        <v>1111111111111110</v>
      </c>
      <c r="E340">
        <v>1</v>
      </c>
      <c r="F340">
        <v>6277</v>
      </c>
      <c r="G340">
        <v>7</v>
      </c>
      <c r="H340">
        <v>193</v>
      </c>
      <c r="I340">
        <v>13528</v>
      </c>
      <c r="J340" s="1">
        <v>1.00133234641006E+16</v>
      </c>
      <c r="K340">
        <v>1</v>
      </c>
      <c r="L340">
        <v>1</v>
      </c>
      <c r="M340" s="1">
        <v>100</v>
      </c>
    </row>
    <row r="341" spans="1:13" x14ac:dyDescent="0.3">
      <c r="A341" t="s">
        <v>23</v>
      </c>
      <c r="B341" t="s">
        <v>3426</v>
      </c>
      <c r="C341">
        <v>1</v>
      </c>
      <c r="D341" s="1">
        <v>1111111111111110</v>
      </c>
      <c r="E341">
        <v>1</v>
      </c>
      <c r="F341">
        <v>10592</v>
      </c>
      <c r="G341">
        <v>7</v>
      </c>
      <c r="H341">
        <v>25</v>
      </c>
      <c r="I341">
        <v>13528</v>
      </c>
      <c r="J341" s="1">
        <v>7730285714285710</v>
      </c>
      <c r="K341">
        <v>1</v>
      </c>
      <c r="L341">
        <v>1</v>
      </c>
      <c r="M341" s="1">
        <v>100</v>
      </c>
    </row>
    <row r="342" spans="1:13" x14ac:dyDescent="0.3">
      <c r="A342" t="s">
        <v>23</v>
      </c>
      <c r="B342" t="s">
        <v>837</v>
      </c>
      <c r="C342">
        <v>1</v>
      </c>
      <c r="D342" s="1">
        <v>1111111111111110</v>
      </c>
      <c r="E342">
        <v>1</v>
      </c>
      <c r="F342">
        <v>6366</v>
      </c>
      <c r="G342">
        <v>7</v>
      </c>
      <c r="H342">
        <v>1123</v>
      </c>
      <c r="I342">
        <v>13528</v>
      </c>
      <c r="J342" s="1">
        <v>1.72090064877242E+16</v>
      </c>
      <c r="K342">
        <v>1</v>
      </c>
      <c r="L342">
        <v>1</v>
      </c>
      <c r="M342" s="1">
        <v>100</v>
      </c>
    </row>
    <row r="343" spans="1:13" x14ac:dyDescent="0.3">
      <c r="A343" t="s">
        <v>23</v>
      </c>
      <c r="B343" t="s">
        <v>1855</v>
      </c>
      <c r="C343">
        <v>1</v>
      </c>
      <c r="D343" s="1">
        <v>1111111111111110</v>
      </c>
      <c r="E343">
        <v>1</v>
      </c>
      <c r="F343">
        <v>6277</v>
      </c>
      <c r="G343">
        <v>7</v>
      </c>
      <c r="H343">
        <v>35</v>
      </c>
      <c r="I343">
        <v>13528</v>
      </c>
      <c r="J343" s="1">
        <v>5521632653061220</v>
      </c>
      <c r="K343">
        <v>1</v>
      </c>
      <c r="L343">
        <v>1</v>
      </c>
      <c r="M343" s="1">
        <v>100</v>
      </c>
    </row>
    <row r="344" spans="1:13" x14ac:dyDescent="0.3">
      <c r="A344" t="s">
        <v>23</v>
      </c>
      <c r="B344" t="s">
        <v>3422</v>
      </c>
      <c r="C344">
        <v>1</v>
      </c>
      <c r="D344" s="1">
        <v>1111111111111110</v>
      </c>
      <c r="E344">
        <v>1</v>
      </c>
      <c r="F344">
        <v>10592</v>
      </c>
      <c r="G344">
        <v>7</v>
      </c>
      <c r="H344">
        <v>220</v>
      </c>
      <c r="I344">
        <v>13528</v>
      </c>
      <c r="J344" s="1">
        <v>8784415584415580</v>
      </c>
      <c r="K344">
        <v>1</v>
      </c>
      <c r="L344">
        <v>1</v>
      </c>
      <c r="M344" s="1">
        <v>100</v>
      </c>
    </row>
    <row r="345" spans="1:13" x14ac:dyDescent="0.3">
      <c r="A345" t="s">
        <v>23</v>
      </c>
      <c r="B345" t="s">
        <v>3430</v>
      </c>
      <c r="C345">
        <v>1</v>
      </c>
      <c r="D345" s="1">
        <v>1111111111111110</v>
      </c>
      <c r="E345">
        <v>1</v>
      </c>
      <c r="F345">
        <v>10592</v>
      </c>
      <c r="G345">
        <v>7</v>
      </c>
      <c r="H345">
        <v>295</v>
      </c>
      <c r="I345">
        <v>13528</v>
      </c>
      <c r="J345" s="1">
        <v>6551089588377720</v>
      </c>
      <c r="K345">
        <v>1</v>
      </c>
      <c r="L345">
        <v>1</v>
      </c>
      <c r="M345" s="1">
        <v>100</v>
      </c>
    </row>
    <row r="346" spans="1:13" x14ac:dyDescent="0.3">
      <c r="A346" t="s">
        <v>23</v>
      </c>
      <c r="B346" t="s">
        <v>1916</v>
      </c>
      <c r="C346">
        <v>1</v>
      </c>
      <c r="D346" s="1">
        <v>1111111111111110</v>
      </c>
      <c r="E346">
        <v>1</v>
      </c>
      <c r="F346">
        <v>6366</v>
      </c>
      <c r="G346">
        <v>7</v>
      </c>
      <c r="H346">
        <v>600</v>
      </c>
      <c r="I346">
        <v>13528</v>
      </c>
      <c r="J346" s="1">
        <v>3.22095238095238E+16</v>
      </c>
      <c r="K346">
        <v>1</v>
      </c>
      <c r="L346">
        <v>1</v>
      </c>
      <c r="M346" s="1">
        <v>100</v>
      </c>
    </row>
    <row r="347" spans="1:13" x14ac:dyDescent="0.3">
      <c r="A347" t="s">
        <v>23</v>
      </c>
      <c r="B347" t="s">
        <v>628</v>
      </c>
      <c r="C347">
        <v>1</v>
      </c>
      <c r="D347" s="1">
        <v>1111111111111110</v>
      </c>
      <c r="E347">
        <v>1</v>
      </c>
      <c r="F347">
        <v>79572</v>
      </c>
      <c r="G347">
        <v>7</v>
      </c>
      <c r="H347">
        <v>99</v>
      </c>
      <c r="I347">
        <v>13528</v>
      </c>
      <c r="J347" s="1">
        <v>1952092352092350</v>
      </c>
      <c r="K347">
        <v>1</v>
      </c>
      <c r="L347">
        <v>1</v>
      </c>
      <c r="M347" s="1">
        <v>100</v>
      </c>
    </row>
    <row r="348" spans="1:13" x14ac:dyDescent="0.3">
      <c r="A348" t="s">
        <v>23</v>
      </c>
      <c r="B348" t="s">
        <v>714</v>
      </c>
      <c r="C348">
        <v>1</v>
      </c>
      <c r="D348" s="1">
        <v>1111111111111110</v>
      </c>
      <c r="E348">
        <v>1</v>
      </c>
      <c r="F348">
        <v>79572</v>
      </c>
      <c r="G348">
        <v>7</v>
      </c>
      <c r="H348">
        <v>98</v>
      </c>
      <c r="I348">
        <v>13528</v>
      </c>
      <c r="J348" s="1">
        <v>197201166180758</v>
      </c>
      <c r="K348">
        <v>1</v>
      </c>
      <c r="L348">
        <v>1</v>
      </c>
      <c r="M348" s="1">
        <v>100</v>
      </c>
    </row>
    <row r="349" spans="1:13" x14ac:dyDescent="0.3">
      <c r="A349" t="s">
        <v>23</v>
      </c>
      <c r="B349" t="s">
        <v>5057</v>
      </c>
      <c r="C349">
        <v>1</v>
      </c>
      <c r="D349" s="1">
        <v>1111111111111110</v>
      </c>
      <c r="E349">
        <v>1</v>
      </c>
      <c r="F349">
        <v>10449</v>
      </c>
      <c r="G349">
        <v>7</v>
      </c>
      <c r="H349">
        <v>26</v>
      </c>
      <c r="I349">
        <v>13528</v>
      </c>
      <c r="J349" s="1">
        <v>7432967032967030</v>
      </c>
      <c r="K349">
        <v>1</v>
      </c>
      <c r="L349">
        <v>1</v>
      </c>
      <c r="M349" s="1">
        <v>100</v>
      </c>
    </row>
    <row r="350" spans="1:13" x14ac:dyDescent="0.3">
      <c r="A350" t="s">
        <v>23</v>
      </c>
      <c r="B350" t="s">
        <v>688</v>
      </c>
      <c r="C350">
        <v>1</v>
      </c>
      <c r="D350" s="1">
        <v>1111111111111110</v>
      </c>
      <c r="E350">
        <v>1</v>
      </c>
      <c r="F350">
        <v>79572</v>
      </c>
      <c r="G350">
        <v>7</v>
      </c>
      <c r="H350">
        <v>147</v>
      </c>
      <c r="I350">
        <v>13528</v>
      </c>
      <c r="J350" s="1">
        <v>1.31467444120505E+16</v>
      </c>
      <c r="K350">
        <v>1</v>
      </c>
      <c r="L350">
        <v>1</v>
      </c>
      <c r="M350" s="1">
        <v>100</v>
      </c>
    </row>
    <row r="351" spans="1:13" x14ac:dyDescent="0.3">
      <c r="A351" t="s">
        <v>23</v>
      </c>
      <c r="B351" t="s">
        <v>2093</v>
      </c>
      <c r="C351">
        <v>1</v>
      </c>
      <c r="D351" s="1">
        <v>1111111111111110</v>
      </c>
      <c r="E351">
        <v>1</v>
      </c>
      <c r="F351">
        <v>10449</v>
      </c>
      <c r="G351">
        <v>7</v>
      </c>
      <c r="H351">
        <v>92</v>
      </c>
      <c r="I351">
        <v>13528</v>
      </c>
      <c r="J351" s="1">
        <v>2100621118012420</v>
      </c>
      <c r="K351">
        <v>1</v>
      </c>
      <c r="L351">
        <v>1</v>
      </c>
      <c r="M351" s="1">
        <v>100</v>
      </c>
    </row>
    <row r="352" spans="1:13" x14ac:dyDescent="0.3">
      <c r="A352" t="s">
        <v>23</v>
      </c>
      <c r="B352" t="s">
        <v>707</v>
      </c>
      <c r="C352">
        <v>1</v>
      </c>
      <c r="D352" s="1">
        <v>1111111111111110</v>
      </c>
      <c r="E352">
        <v>1</v>
      </c>
      <c r="F352">
        <v>79572</v>
      </c>
      <c r="G352">
        <v>7</v>
      </c>
      <c r="H352">
        <v>99</v>
      </c>
      <c r="I352">
        <v>13528</v>
      </c>
      <c r="J352" s="1">
        <v>1952092352092350</v>
      </c>
      <c r="K352">
        <v>1</v>
      </c>
      <c r="L352">
        <v>1</v>
      </c>
      <c r="M352" s="1">
        <v>100</v>
      </c>
    </row>
    <row r="353" spans="1:13" x14ac:dyDescent="0.3">
      <c r="A353" t="s">
        <v>23</v>
      </c>
      <c r="B353" t="s">
        <v>177</v>
      </c>
      <c r="C353">
        <v>1</v>
      </c>
      <c r="D353" s="1">
        <v>1111111111111110</v>
      </c>
      <c r="E353">
        <v>1</v>
      </c>
      <c r="F353">
        <v>6366</v>
      </c>
      <c r="G353">
        <v>7</v>
      </c>
      <c r="H353">
        <v>530</v>
      </c>
      <c r="I353">
        <v>13528</v>
      </c>
      <c r="J353" s="1">
        <v>3646361185983820</v>
      </c>
      <c r="K353">
        <v>1</v>
      </c>
      <c r="L353">
        <v>1</v>
      </c>
      <c r="M353" s="1">
        <v>100</v>
      </c>
    </row>
    <row r="354" spans="1:13" x14ac:dyDescent="0.3">
      <c r="A354" t="s">
        <v>23</v>
      </c>
      <c r="B354" t="s">
        <v>1889</v>
      </c>
      <c r="C354">
        <v>1</v>
      </c>
      <c r="D354" s="1">
        <v>1111111111111110</v>
      </c>
      <c r="E354">
        <v>1</v>
      </c>
      <c r="F354">
        <v>6277</v>
      </c>
      <c r="G354">
        <v>7</v>
      </c>
      <c r="H354">
        <v>213</v>
      </c>
      <c r="I354">
        <v>13528</v>
      </c>
      <c r="J354" s="1">
        <v>907310529845741</v>
      </c>
      <c r="K354">
        <v>1</v>
      </c>
      <c r="L354">
        <v>1</v>
      </c>
      <c r="M354" s="1">
        <v>100</v>
      </c>
    </row>
    <row r="355" spans="1:13" x14ac:dyDescent="0.3">
      <c r="A355" t="s">
        <v>23</v>
      </c>
      <c r="B355" t="s">
        <v>5058</v>
      </c>
      <c r="C355">
        <v>1</v>
      </c>
      <c r="D355" s="1">
        <v>1111111111111110</v>
      </c>
      <c r="E355">
        <v>1</v>
      </c>
      <c r="F355">
        <v>3006</v>
      </c>
      <c r="G355">
        <v>7</v>
      </c>
      <c r="H355">
        <v>84</v>
      </c>
      <c r="I355">
        <v>13528</v>
      </c>
      <c r="J355" s="1">
        <v>2.30068027210884E+16</v>
      </c>
      <c r="K355">
        <v>1</v>
      </c>
      <c r="L355">
        <v>1</v>
      </c>
      <c r="M355" s="1">
        <v>100</v>
      </c>
    </row>
    <row r="356" spans="1:13" x14ac:dyDescent="0.3">
      <c r="A356" t="s">
        <v>23</v>
      </c>
      <c r="B356" t="s">
        <v>5059</v>
      </c>
      <c r="C356">
        <v>1</v>
      </c>
      <c r="D356" s="1">
        <v>1111111111111110</v>
      </c>
      <c r="E356">
        <v>1</v>
      </c>
      <c r="F356">
        <v>3006</v>
      </c>
      <c r="G356">
        <v>7</v>
      </c>
      <c r="H356">
        <v>91</v>
      </c>
      <c r="I356">
        <v>13528</v>
      </c>
      <c r="J356" s="1">
        <v>2.123704866562E+16</v>
      </c>
      <c r="K356">
        <v>1</v>
      </c>
      <c r="L356">
        <v>1</v>
      </c>
      <c r="M356" s="1">
        <v>100</v>
      </c>
    </row>
    <row r="357" spans="1:13" x14ac:dyDescent="0.3">
      <c r="A357" t="s">
        <v>23</v>
      </c>
      <c r="B357" t="s">
        <v>267</v>
      </c>
      <c r="C357">
        <v>1</v>
      </c>
      <c r="D357" s="1">
        <v>1111111111111110</v>
      </c>
      <c r="E357">
        <v>1</v>
      </c>
      <c r="F357">
        <v>79572</v>
      </c>
      <c r="G357">
        <v>7</v>
      </c>
      <c r="H357">
        <v>768</v>
      </c>
      <c r="I357">
        <v>13528</v>
      </c>
      <c r="J357" s="1">
        <v>2.51636904761904E+16</v>
      </c>
      <c r="K357">
        <v>1</v>
      </c>
      <c r="L357">
        <v>1</v>
      </c>
      <c r="M357" s="1">
        <v>100</v>
      </c>
    </row>
    <row r="358" spans="1:13" x14ac:dyDescent="0.3">
      <c r="A358" t="s">
        <v>23</v>
      </c>
      <c r="B358" t="s">
        <v>822</v>
      </c>
      <c r="C358">
        <v>1</v>
      </c>
      <c r="D358" s="1">
        <v>1111111111111110</v>
      </c>
      <c r="E358">
        <v>1</v>
      </c>
      <c r="F358">
        <v>79572</v>
      </c>
      <c r="G358">
        <v>7</v>
      </c>
      <c r="H358">
        <v>117</v>
      </c>
      <c r="I358">
        <v>13528</v>
      </c>
      <c r="J358" s="1">
        <v>1.65177045177045E+16</v>
      </c>
      <c r="K358">
        <v>1</v>
      </c>
      <c r="L358">
        <v>1</v>
      </c>
      <c r="M358" s="1">
        <v>100</v>
      </c>
    </row>
    <row r="359" spans="1:13" x14ac:dyDescent="0.3">
      <c r="A359" t="s">
        <v>23</v>
      </c>
      <c r="B359" t="s">
        <v>445</v>
      </c>
      <c r="C359">
        <v>1</v>
      </c>
      <c r="D359" s="1">
        <v>1111111111111110</v>
      </c>
      <c r="E359">
        <v>1</v>
      </c>
      <c r="F359">
        <v>6277</v>
      </c>
      <c r="G359">
        <v>7</v>
      </c>
      <c r="H359">
        <v>787</v>
      </c>
      <c r="I359">
        <v>13528</v>
      </c>
      <c r="J359" s="1">
        <v>2.45561807950626E+16</v>
      </c>
      <c r="K359">
        <v>1</v>
      </c>
      <c r="L359">
        <v>1</v>
      </c>
      <c r="M359" s="1">
        <v>100</v>
      </c>
    </row>
    <row r="360" spans="1:13" x14ac:dyDescent="0.3">
      <c r="A360" t="s">
        <v>23</v>
      </c>
      <c r="B360" t="s">
        <v>1375</v>
      </c>
      <c r="C360">
        <v>1</v>
      </c>
      <c r="D360" s="1">
        <v>1111111111111110</v>
      </c>
      <c r="E360">
        <v>1</v>
      </c>
      <c r="F360">
        <v>6277</v>
      </c>
      <c r="G360">
        <v>7</v>
      </c>
      <c r="H360">
        <v>339</v>
      </c>
      <c r="I360">
        <v>13528</v>
      </c>
      <c r="J360" s="1">
        <v>5700800674252000</v>
      </c>
      <c r="K360">
        <v>1</v>
      </c>
      <c r="L360">
        <v>1</v>
      </c>
      <c r="M360" s="1">
        <v>100</v>
      </c>
    </row>
    <row r="361" spans="1:13" x14ac:dyDescent="0.3">
      <c r="A361" t="s">
        <v>23</v>
      </c>
      <c r="B361" t="s">
        <v>2094</v>
      </c>
      <c r="C361">
        <v>1</v>
      </c>
      <c r="D361" s="1">
        <v>1111111111111110</v>
      </c>
      <c r="E361">
        <v>1</v>
      </c>
      <c r="F361">
        <v>6366</v>
      </c>
      <c r="G361">
        <v>7</v>
      </c>
      <c r="H361">
        <v>160</v>
      </c>
      <c r="I361">
        <v>13528</v>
      </c>
      <c r="J361" s="1">
        <v>1.20785714285714E+16</v>
      </c>
      <c r="K361">
        <v>1</v>
      </c>
      <c r="L361">
        <v>1</v>
      </c>
      <c r="M361" s="1">
        <v>100</v>
      </c>
    </row>
    <row r="362" spans="1:13" x14ac:dyDescent="0.3">
      <c r="A362" t="s">
        <v>23</v>
      </c>
      <c r="B362" t="s">
        <v>3419</v>
      </c>
      <c r="C362">
        <v>1</v>
      </c>
      <c r="D362" s="1">
        <v>1111111111111110</v>
      </c>
      <c r="E362">
        <v>1</v>
      </c>
      <c r="F362">
        <v>10592</v>
      </c>
      <c r="G362">
        <v>7</v>
      </c>
      <c r="H362">
        <v>224</v>
      </c>
      <c r="I362">
        <v>13528</v>
      </c>
      <c r="J362" s="1">
        <v>8627551020408160</v>
      </c>
      <c r="K362">
        <v>1</v>
      </c>
      <c r="L362">
        <v>1</v>
      </c>
      <c r="M362" s="1">
        <v>100</v>
      </c>
    </row>
    <row r="363" spans="1:13" x14ac:dyDescent="0.3">
      <c r="A363" t="s">
        <v>23</v>
      </c>
      <c r="B363" t="s">
        <v>190</v>
      </c>
      <c r="C363">
        <v>1</v>
      </c>
      <c r="D363" s="1">
        <v>1111111111111110</v>
      </c>
      <c r="E363">
        <v>1</v>
      </c>
      <c r="F363">
        <v>79572</v>
      </c>
      <c r="G363">
        <v>7</v>
      </c>
      <c r="H363">
        <v>148</v>
      </c>
      <c r="I363">
        <v>13528</v>
      </c>
      <c r="J363" s="1">
        <v>1.3057915057915E+16</v>
      </c>
      <c r="K363">
        <v>1</v>
      </c>
      <c r="L363">
        <v>1</v>
      </c>
      <c r="M363" s="1">
        <v>100</v>
      </c>
    </row>
    <row r="364" spans="1:13" x14ac:dyDescent="0.3">
      <c r="A364" t="s">
        <v>23</v>
      </c>
      <c r="B364" t="s">
        <v>613</v>
      </c>
      <c r="C364">
        <v>1</v>
      </c>
      <c r="D364" s="1">
        <v>1111111111111110</v>
      </c>
      <c r="E364">
        <v>1</v>
      </c>
      <c r="F364">
        <v>79572</v>
      </c>
      <c r="G364">
        <v>7</v>
      </c>
      <c r="H364">
        <v>131</v>
      </c>
      <c r="I364">
        <v>13528</v>
      </c>
      <c r="J364" s="1">
        <v>1475245365321700</v>
      </c>
      <c r="K364">
        <v>1</v>
      </c>
      <c r="L364">
        <v>1</v>
      </c>
      <c r="M364" s="1">
        <v>100</v>
      </c>
    </row>
    <row r="365" spans="1:13" x14ac:dyDescent="0.3">
      <c r="A365" t="s">
        <v>23</v>
      </c>
      <c r="B365" t="s">
        <v>674</v>
      </c>
      <c r="C365">
        <v>1</v>
      </c>
      <c r="D365" s="1">
        <v>1111111111111110</v>
      </c>
      <c r="E365">
        <v>1</v>
      </c>
      <c r="F365">
        <v>79572</v>
      </c>
      <c r="G365">
        <v>7</v>
      </c>
      <c r="H365">
        <v>89</v>
      </c>
      <c r="I365">
        <v>13528</v>
      </c>
      <c r="J365" s="1">
        <v>2.17142857142857E+16</v>
      </c>
      <c r="K365">
        <v>1</v>
      </c>
      <c r="L365">
        <v>1</v>
      </c>
      <c r="M365" s="1">
        <v>100</v>
      </c>
    </row>
    <row r="366" spans="1:13" x14ac:dyDescent="0.3">
      <c r="A366" t="s">
        <v>23</v>
      </c>
      <c r="B366" t="s">
        <v>1917</v>
      </c>
      <c r="C366">
        <v>1</v>
      </c>
      <c r="D366" s="1">
        <v>1111111111111110</v>
      </c>
      <c r="E366">
        <v>1</v>
      </c>
      <c r="F366">
        <v>6277</v>
      </c>
      <c r="G366">
        <v>7</v>
      </c>
      <c r="H366">
        <v>397</v>
      </c>
      <c r="I366">
        <v>13528</v>
      </c>
      <c r="J366" s="1">
        <v>4867938107232810</v>
      </c>
      <c r="K366">
        <v>1</v>
      </c>
      <c r="L366">
        <v>1</v>
      </c>
      <c r="M366" s="1">
        <v>100</v>
      </c>
    </row>
    <row r="367" spans="1:13" x14ac:dyDescent="0.3">
      <c r="A367" t="s">
        <v>23</v>
      </c>
      <c r="B367" t="s">
        <v>5060</v>
      </c>
      <c r="C367">
        <v>1</v>
      </c>
      <c r="D367" s="1">
        <v>1111111111111110</v>
      </c>
      <c r="E367">
        <v>1</v>
      </c>
      <c r="F367">
        <v>53407</v>
      </c>
      <c r="G367">
        <v>7</v>
      </c>
      <c r="H367">
        <v>131</v>
      </c>
      <c r="I367">
        <v>13528</v>
      </c>
      <c r="J367" s="1">
        <v>1475245365321700</v>
      </c>
      <c r="K367">
        <v>1</v>
      </c>
      <c r="L367">
        <v>1</v>
      </c>
      <c r="M367" s="1">
        <v>100</v>
      </c>
    </row>
    <row r="368" spans="1:13" x14ac:dyDescent="0.3">
      <c r="A368" t="s">
        <v>23</v>
      </c>
      <c r="B368" t="s">
        <v>232</v>
      </c>
      <c r="C368">
        <v>1</v>
      </c>
      <c r="D368" s="1">
        <v>1111111111111110</v>
      </c>
      <c r="E368">
        <v>1</v>
      </c>
      <c r="F368">
        <v>79572</v>
      </c>
      <c r="G368">
        <v>7</v>
      </c>
      <c r="H368">
        <v>193</v>
      </c>
      <c r="I368">
        <v>13528</v>
      </c>
      <c r="J368" s="1">
        <v>1.00133234641006E+16</v>
      </c>
      <c r="K368">
        <v>1</v>
      </c>
      <c r="L368">
        <v>1</v>
      </c>
      <c r="M368" s="1">
        <v>100</v>
      </c>
    </row>
    <row r="369" spans="1:13" x14ac:dyDescent="0.3">
      <c r="A369" t="s">
        <v>23</v>
      </c>
      <c r="B369" t="s">
        <v>1502</v>
      </c>
      <c r="C369">
        <v>1</v>
      </c>
      <c r="D369" s="1">
        <v>1111111111111110</v>
      </c>
      <c r="E369">
        <v>1</v>
      </c>
      <c r="F369">
        <v>53407</v>
      </c>
      <c r="G369">
        <v>7</v>
      </c>
      <c r="H369">
        <v>769</v>
      </c>
      <c r="I369">
        <v>13528</v>
      </c>
      <c r="J369" s="1">
        <v>2.51309678617871E+16</v>
      </c>
      <c r="K369">
        <v>1</v>
      </c>
      <c r="L369">
        <v>1</v>
      </c>
      <c r="M369" s="1">
        <v>100</v>
      </c>
    </row>
    <row r="370" spans="1:13" x14ac:dyDescent="0.3">
      <c r="A370" t="s">
        <v>23</v>
      </c>
      <c r="B370" t="s">
        <v>799</v>
      </c>
      <c r="C370">
        <v>1</v>
      </c>
      <c r="D370" s="1">
        <v>1111111111111110</v>
      </c>
      <c r="E370">
        <v>1</v>
      </c>
      <c r="F370">
        <v>79572</v>
      </c>
      <c r="G370">
        <v>7</v>
      </c>
      <c r="H370">
        <v>105</v>
      </c>
      <c r="I370">
        <v>13528</v>
      </c>
      <c r="J370" s="1">
        <v>1.84054421768707E+16</v>
      </c>
      <c r="K370">
        <v>1</v>
      </c>
      <c r="L370">
        <v>1</v>
      </c>
      <c r="M370" s="1">
        <v>100</v>
      </c>
    </row>
    <row r="371" spans="1:13" x14ac:dyDescent="0.3">
      <c r="A371" t="s">
        <v>23</v>
      </c>
      <c r="B371" t="s">
        <v>744</v>
      </c>
      <c r="C371">
        <v>1</v>
      </c>
      <c r="D371" s="1">
        <v>1111111111111110</v>
      </c>
      <c r="E371">
        <v>1</v>
      </c>
      <c r="F371">
        <v>79572</v>
      </c>
      <c r="G371">
        <v>7</v>
      </c>
      <c r="H371">
        <v>118</v>
      </c>
      <c r="I371">
        <v>13528</v>
      </c>
      <c r="J371" s="1">
        <v>1637772397094430</v>
      </c>
      <c r="K371">
        <v>1</v>
      </c>
      <c r="L371">
        <v>1</v>
      </c>
      <c r="M371" s="1">
        <v>100</v>
      </c>
    </row>
    <row r="372" spans="1:13" x14ac:dyDescent="0.3">
      <c r="A372" t="s">
        <v>23</v>
      </c>
      <c r="B372" t="s">
        <v>4206</v>
      </c>
      <c r="C372">
        <v>1</v>
      </c>
      <c r="D372" s="1">
        <v>1111111111111110</v>
      </c>
      <c r="E372">
        <v>1</v>
      </c>
      <c r="F372">
        <v>10449</v>
      </c>
      <c r="G372">
        <v>7</v>
      </c>
      <c r="H372">
        <v>85</v>
      </c>
      <c r="I372">
        <v>13528</v>
      </c>
      <c r="J372" s="1">
        <v>2273613445378150</v>
      </c>
      <c r="K372">
        <v>1</v>
      </c>
      <c r="L372">
        <v>1</v>
      </c>
      <c r="M372" s="1">
        <v>100</v>
      </c>
    </row>
    <row r="373" spans="1:13" x14ac:dyDescent="0.3">
      <c r="A373" t="s">
        <v>23</v>
      </c>
      <c r="B373" t="s">
        <v>218</v>
      </c>
      <c r="C373">
        <v>1</v>
      </c>
      <c r="D373" s="1">
        <v>1111111111111110</v>
      </c>
      <c r="E373">
        <v>1</v>
      </c>
      <c r="F373">
        <v>79572</v>
      </c>
      <c r="G373">
        <v>7</v>
      </c>
      <c r="H373">
        <v>186</v>
      </c>
      <c r="I373">
        <v>13528</v>
      </c>
      <c r="J373" s="1">
        <v>1.03901689708141E+16</v>
      </c>
      <c r="K373">
        <v>1</v>
      </c>
      <c r="L373">
        <v>1</v>
      </c>
      <c r="M373" s="1">
        <v>100</v>
      </c>
    </row>
    <row r="374" spans="1:13" x14ac:dyDescent="0.3">
      <c r="A374" t="s">
        <v>23</v>
      </c>
      <c r="B374" t="s">
        <v>3131</v>
      </c>
      <c r="C374">
        <v>1</v>
      </c>
      <c r="D374" s="1">
        <v>1111111111111110</v>
      </c>
      <c r="E374">
        <v>1</v>
      </c>
      <c r="F374">
        <v>6277</v>
      </c>
      <c r="G374">
        <v>7</v>
      </c>
      <c r="H374">
        <v>39</v>
      </c>
      <c r="I374">
        <v>13528</v>
      </c>
      <c r="J374" s="1">
        <v>4.9553113553113504E+16</v>
      </c>
      <c r="K374">
        <v>1</v>
      </c>
      <c r="L374">
        <v>1</v>
      </c>
      <c r="M374" s="1">
        <v>100</v>
      </c>
    </row>
    <row r="375" spans="1:13" x14ac:dyDescent="0.3">
      <c r="A375" t="s">
        <v>23</v>
      </c>
      <c r="B375" t="s">
        <v>3413</v>
      </c>
      <c r="C375">
        <v>1</v>
      </c>
      <c r="D375" s="1">
        <v>1111111111111110</v>
      </c>
      <c r="E375">
        <v>1</v>
      </c>
      <c r="F375">
        <v>10592</v>
      </c>
      <c r="G375">
        <v>7</v>
      </c>
      <c r="H375">
        <v>565</v>
      </c>
      <c r="I375">
        <v>13528</v>
      </c>
      <c r="J375" s="1">
        <v>3.4204804045512E+16</v>
      </c>
      <c r="K375">
        <v>1</v>
      </c>
      <c r="L375">
        <v>1</v>
      </c>
      <c r="M375" s="1">
        <v>100</v>
      </c>
    </row>
    <row r="376" spans="1:13" x14ac:dyDescent="0.3">
      <c r="A376" t="s">
        <v>23</v>
      </c>
      <c r="B376" t="s">
        <v>816</v>
      </c>
      <c r="C376">
        <v>1</v>
      </c>
      <c r="D376" s="1">
        <v>1111111111111110</v>
      </c>
      <c r="E376">
        <v>1</v>
      </c>
      <c r="F376">
        <v>79572</v>
      </c>
      <c r="G376">
        <v>7</v>
      </c>
      <c r="H376">
        <v>138</v>
      </c>
      <c r="I376">
        <v>13528</v>
      </c>
      <c r="J376" s="1">
        <v>1.40041407867494E+16</v>
      </c>
      <c r="K376">
        <v>1</v>
      </c>
      <c r="L376">
        <v>1</v>
      </c>
      <c r="M376" s="1">
        <v>100</v>
      </c>
    </row>
    <row r="377" spans="1:13" x14ac:dyDescent="0.3">
      <c r="A377" t="s">
        <v>23</v>
      </c>
      <c r="B377" t="s">
        <v>724</v>
      </c>
      <c r="C377">
        <v>1</v>
      </c>
      <c r="D377" s="1">
        <v>1111111111111110</v>
      </c>
      <c r="E377">
        <v>1</v>
      </c>
      <c r="F377">
        <v>53407</v>
      </c>
      <c r="G377">
        <v>7</v>
      </c>
      <c r="H377">
        <v>882</v>
      </c>
      <c r="I377">
        <v>13528</v>
      </c>
      <c r="J377" s="1">
        <v>2191124068675080</v>
      </c>
      <c r="K377">
        <v>1</v>
      </c>
      <c r="L377">
        <v>1</v>
      </c>
      <c r="M377" s="1">
        <v>100</v>
      </c>
    </row>
    <row r="378" spans="1:13" x14ac:dyDescent="0.3">
      <c r="A378" t="s">
        <v>23</v>
      </c>
      <c r="B378" t="s">
        <v>1931</v>
      </c>
      <c r="C378">
        <v>1</v>
      </c>
      <c r="D378" s="1">
        <v>1111111111111110</v>
      </c>
      <c r="E378">
        <v>1</v>
      </c>
      <c r="F378">
        <v>6277</v>
      </c>
      <c r="G378">
        <v>7</v>
      </c>
      <c r="H378">
        <v>245</v>
      </c>
      <c r="I378">
        <v>13528</v>
      </c>
      <c r="J378" s="1">
        <v>788804664723032</v>
      </c>
      <c r="K378">
        <v>1</v>
      </c>
      <c r="L378">
        <v>1</v>
      </c>
      <c r="M378" s="1">
        <v>100</v>
      </c>
    </row>
    <row r="379" spans="1:13" x14ac:dyDescent="0.3">
      <c r="A379" t="s">
        <v>23</v>
      </c>
      <c r="B379" t="s">
        <v>2043</v>
      </c>
      <c r="C379">
        <v>1</v>
      </c>
      <c r="D379" s="1">
        <v>1111111111111110</v>
      </c>
      <c r="E379">
        <v>1</v>
      </c>
      <c r="F379">
        <v>3006</v>
      </c>
      <c r="G379">
        <v>7</v>
      </c>
      <c r="H379">
        <v>665</v>
      </c>
      <c r="I379">
        <v>13528</v>
      </c>
      <c r="J379" s="1">
        <v>2.90612244897959E+16</v>
      </c>
      <c r="K379">
        <v>1</v>
      </c>
      <c r="L379">
        <v>1</v>
      </c>
      <c r="M379" s="1">
        <v>100</v>
      </c>
    </row>
    <row r="380" spans="1:13" x14ac:dyDescent="0.3">
      <c r="A380" t="s">
        <v>23</v>
      </c>
      <c r="B380" t="s">
        <v>5061</v>
      </c>
      <c r="C380">
        <v>1</v>
      </c>
      <c r="D380" s="1">
        <v>1111111111111110</v>
      </c>
      <c r="E380">
        <v>1</v>
      </c>
      <c r="F380">
        <v>3006</v>
      </c>
      <c r="G380">
        <v>7</v>
      </c>
      <c r="H380">
        <v>93</v>
      </c>
      <c r="I380">
        <v>13528</v>
      </c>
      <c r="J380" s="1">
        <v>2.07803379416282E+16</v>
      </c>
      <c r="K380">
        <v>1</v>
      </c>
      <c r="L380">
        <v>1</v>
      </c>
      <c r="M380" s="1">
        <v>100</v>
      </c>
    </row>
    <row r="381" spans="1:13" x14ac:dyDescent="0.3">
      <c r="A381" t="s">
        <v>23</v>
      </c>
      <c r="B381" t="s">
        <v>3415</v>
      </c>
      <c r="C381">
        <v>1</v>
      </c>
      <c r="D381" s="1">
        <v>1111111111111110</v>
      </c>
      <c r="E381">
        <v>1</v>
      </c>
      <c r="F381">
        <v>10592</v>
      </c>
      <c r="G381">
        <v>7</v>
      </c>
      <c r="H381">
        <v>13</v>
      </c>
      <c r="I381">
        <v>13528</v>
      </c>
      <c r="J381" s="1">
        <v>1.4865934065934E+16</v>
      </c>
      <c r="K381">
        <v>1</v>
      </c>
      <c r="L381">
        <v>1</v>
      </c>
      <c r="M381" s="1">
        <v>100</v>
      </c>
    </row>
    <row r="382" spans="1:13" x14ac:dyDescent="0.3">
      <c r="A382" t="s">
        <v>23</v>
      </c>
      <c r="B382" t="s">
        <v>217</v>
      </c>
      <c r="C382">
        <v>1</v>
      </c>
      <c r="D382" s="1">
        <v>1111111111111110</v>
      </c>
      <c r="E382">
        <v>1</v>
      </c>
      <c r="F382">
        <v>79572</v>
      </c>
      <c r="G382">
        <v>7</v>
      </c>
      <c r="H382">
        <v>186</v>
      </c>
      <c r="I382">
        <v>13528</v>
      </c>
      <c r="J382" s="1">
        <v>1.03901689708141E+16</v>
      </c>
      <c r="K382">
        <v>1</v>
      </c>
      <c r="L382">
        <v>1</v>
      </c>
      <c r="M382" s="1">
        <v>100</v>
      </c>
    </row>
    <row r="383" spans="1:13" x14ac:dyDescent="0.3">
      <c r="A383" t="s">
        <v>23</v>
      </c>
      <c r="B383" t="s">
        <v>3420</v>
      </c>
      <c r="C383">
        <v>1</v>
      </c>
      <c r="D383" s="1">
        <v>1111111111111110</v>
      </c>
      <c r="E383">
        <v>1</v>
      </c>
      <c r="F383">
        <v>10592</v>
      </c>
      <c r="G383">
        <v>7</v>
      </c>
      <c r="H383">
        <v>37</v>
      </c>
      <c r="I383">
        <v>13528</v>
      </c>
      <c r="J383" s="1">
        <v>5223166023166020</v>
      </c>
      <c r="K383">
        <v>1</v>
      </c>
      <c r="L383">
        <v>1</v>
      </c>
      <c r="M383" s="1">
        <v>100</v>
      </c>
    </row>
    <row r="384" spans="1:13" x14ac:dyDescent="0.3">
      <c r="A384" t="s">
        <v>23</v>
      </c>
      <c r="B384" t="s">
        <v>2066</v>
      </c>
      <c r="C384">
        <v>1</v>
      </c>
      <c r="D384" s="1">
        <v>1111111111111110</v>
      </c>
      <c r="E384">
        <v>1</v>
      </c>
      <c r="F384">
        <v>10449</v>
      </c>
      <c r="G384">
        <v>7</v>
      </c>
      <c r="H384">
        <v>101</v>
      </c>
      <c r="I384">
        <v>13528</v>
      </c>
      <c r="J384" s="1">
        <v>1.91343705799151E+16</v>
      </c>
      <c r="K384">
        <v>1</v>
      </c>
      <c r="L384">
        <v>1</v>
      </c>
      <c r="M384" s="1">
        <v>100</v>
      </c>
    </row>
    <row r="385" spans="1:13" x14ac:dyDescent="0.3">
      <c r="A385" t="s">
        <v>23</v>
      </c>
      <c r="B385" t="s">
        <v>1907</v>
      </c>
      <c r="C385">
        <v>1</v>
      </c>
      <c r="D385" s="1">
        <v>1111111111111110</v>
      </c>
      <c r="E385">
        <v>1</v>
      </c>
      <c r="F385">
        <v>6366</v>
      </c>
      <c r="G385">
        <v>7</v>
      </c>
      <c r="H385">
        <v>160</v>
      </c>
      <c r="I385">
        <v>13528</v>
      </c>
      <c r="J385" s="1">
        <v>1.20785714285714E+16</v>
      </c>
      <c r="K385">
        <v>1</v>
      </c>
      <c r="L385">
        <v>1</v>
      </c>
      <c r="M385" s="1">
        <v>100</v>
      </c>
    </row>
    <row r="386" spans="1:13" x14ac:dyDescent="0.3">
      <c r="A386" t="s">
        <v>23</v>
      </c>
      <c r="B386" t="s">
        <v>5062</v>
      </c>
      <c r="C386">
        <v>1</v>
      </c>
      <c r="D386" s="1">
        <v>1111111111111110</v>
      </c>
      <c r="E386">
        <v>1</v>
      </c>
      <c r="F386">
        <v>3006</v>
      </c>
      <c r="G386">
        <v>7</v>
      </c>
      <c r="H386">
        <v>127</v>
      </c>
      <c r="I386">
        <v>13528</v>
      </c>
      <c r="J386" s="1">
        <v>1.52170978627671E+16</v>
      </c>
      <c r="K386">
        <v>1</v>
      </c>
      <c r="L386">
        <v>1</v>
      </c>
      <c r="M386" s="1">
        <v>100</v>
      </c>
    </row>
    <row r="387" spans="1:13" x14ac:dyDescent="0.3">
      <c r="A387" t="s">
        <v>23</v>
      </c>
      <c r="B387" t="s">
        <v>5063</v>
      </c>
      <c r="C387">
        <v>1</v>
      </c>
      <c r="D387" s="1">
        <v>1111111111111110</v>
      </c>
      <c r="E387">
        <v>1</v>
      </c>
      <c r="F387">
        <v>3006</v>
      </c>
      <c r="G387">
        <v>7</v>
      </c>
      <c r="H387">
        <v>378</v>
      </c>
      <c r="I387">
        <v>13528</v>
      </c>
      <c r="J387" s="1">
        <v>5112622826908540</v>
      </c>
      <c r="K387">
        <v>1</v>
      </c>
      <c r="L387">
        <v>1</v>
      </c>
      <c r="M387" s="1">
        <v>100</v>
      </c>
    </row>
    <row r="388" spans="1:13" x14ac:dyDescent="0.3">
      <c r="A388" t="s">
        <v>23</v>
      </c>
      <c r="B388" t="s">
        <v>5064</v>
      </c>
      <c r="C388">
        <v>1</v>
      </c>
      <c r="D388" s="1">
        <v>1111111111111110</v>
      </c>
      <c r="E388">
        <v>1</v>
      </c>
      <c r="F388">
        <v>53407</v>
      </c>
      <c r="G388">
        <v>7</v>
      </c>
      <c r="H388">
        <v>42</v>
      </c>
      <c r="I388">
        <v>13528</v>
      </c>
      <c r="J388" s="1">
        <v>4601360544217680</v>
      </c>
      <c r="K388">
        <v>1</v>
      </c>
      <c r="L388">
        <v>1</v>
      </c>
      <c r="M388" s="1">
        <v>100</v>
      </c>
    </row>
    <row r="389" spans="1:13" x14ac:dyDescent="0.3">
      <c r="A389" t="s">
        <v>23</v>
      </c>
      <c r="B389" t="s">
        <v>1544</v>
      </c>
      <c r="C389">
        <v>1</v>
      </c>
      <c r="D389" s="1">
        <v>1111111111111110</v>
      </c>
      <c r="E389">
        <v>1</v>
      </c>
      <c r="F389">
        <v>6277</v>
      </c>
      <c r="G389">
        <v>7</v>
      </c>
      <c r="H389">
        <v>368</v>
      </c>
      <c r="I389">
        <v>13528</v>
      </c>
      <c r="J389" s="1">
        <v>5251552795031050</v>
      </c>
      <c r="K389">
        <v>1</v>
      </c>
      <c r="L389">
        <v>1</v>
      </c>
      <c r="M389" s="1">
        <v>100</v>
      </c>
    </row>
    <row r="390" spans="1:13" x14ac:dyDescent="0.3">
      <c r="A390" t="s">
        <v>23</v>
      </c>
      <c r="B390" t="s">
        <v>5065</v>
      </c>
      <c r="C390">
        <v>1</v>
      </c>
      <c r="D390" s="1">
        <v>1111111111111110</v>
      </c>
      <c r="E390">
        <v>1</v>
      </c>
      <c r="F390">
        <v>3006</v>
      </c>
      <c r="G390">
        <v>7</v>
      </c>
      <c r="H390">
        <v>357</v>
      </c>
      <c r="I390">
        <v>13528</v>
      </c>
      <c r="J390" s="1">
        <v>5.4133653461384496E+16</v>
      </c>
      <c r="K390">
        <v>1</v>
      </c>
      <c r="L390">
        <v>1</v>
      </c>
      <c r="M390" s="1">
        <v>100</v>
      </c>
    </row>
    <row r="391" spans="1:13" x14ac:dyDescent="0.3">
      <c r="A391" t="s">
        <v>23</v>
      </c>
      <c r="B391" t="s">
        <v>1556</v>
      </c>
      <c r="C391">
        <v>1</v>
      </c>
      <c r="D391" s="1">
        <v>1111111111111110</v>
      </c>
      <c r="E391">
        <v>1</v>
      </c>
      <c r="F391">
        <v>53407</v>
      </c>
      <c r="G391">
        <v>7</v>
      </c>
      <c r="H391">
        <v>414</v>
      </c>
      <c r="I391">
        <v>13528</v>
      </c>
      <c r="J391" s="1">
        <v>4668046928916490</v>
      </c>
      <c r="K391">
        <v>1</v>
      </c>
      <c r="L391">
        <v>1</v>
      </c>
      <c r="M391" s="1">
        <v>100</v>
      </c>
    </row>
    <row r="392" spans="1:13" x14ac:dyDescent="0.3">
      <c r="A392" t="s">
        <v>23</v>
      </c>
      <c r="B392" t="s">
        <v>313</v>
      </c>
      <c r="C392">
        <v>1</v>
      </c>
      <c r="D392" s="1">
        <v>1111111111111110</v>
      </c>
      <c r="E392">
        <v>1</v>
      </c>
      <c r="F392">
        <v>10449</v>
      </c>
      <c r="G392">
        <v>7</v>
      </c>
      <c r="H392">
        <v>323</v>
      </c>
      <c r="I392">
        <v>13528</v>
      </c>
      <c r="J392" s="1">
        <v>5983193277310920</v>
      </c>
      <c r="K392">
        <v>1</v>
      </c>
      <c r="L392">
        <v>1</v>
      </c>
      <c r="M392" s="1">
        <v>100</v>
      </c>
    </row>
    <row r="393" spans="1:13" x14ac:dyDescent="0.3">
      <c r="A393" t="s">
        <v>23</v>
      </c>
      <c r="B393" t="s">
        <v>314</v>
      </c>
      <c r="C393">
        <v>1</v>
      </c>
      <c r="D393" s="1">
        <v>1111111111111110</v>
      </c>
      <c r="E393">
        <v>1</v>
      </c>
      <c r="F393">
        <v>6366</v>
      </c>
      <c r="G393">
        <v>7</v>
      </c>
      <c r="H393">
        <v>325</v>
      </c>
      <c r="I393">
        <v>13528</v>
      </c>
      <c r="J393" s="1">
        <v>5946373626373620</v>
      </c>
      <c r="K393">
        <v>1</v>
      </c>
      <c r="L393">
        <v>1</v>
      </c>
      <c r="M393" s="1">
        <v>100</v>
      </c>
    </row>
    <row r="394" spans="1:13" x14ac:dyDescent="0.3">
      <c r="A394" t="s">
        <v>23</v>
      </c>
      <c r="B394" t="s">
        <v>846</v>
      </c>
      <c r="C394">
        <v>1</v>
      </c>
      <c r="D394" s="1">
        <v>1111111111111110</v>
      </c>
      <c r="E394">
        <v>1</v>
      </c>
      <c r="F394">
        <v>79572</v>
      </c>
      <c r="G394">
        <v>7</v>
      </c>
      <c r="H394">
        <v>124</v>
      </c>
      <c r="I394">
        <v>13528</v>
      </c>
      <c r="J394" s="1">
        <v>1.55852534562211E+16</v>
      </c>
      <c r="K394">
        <v>1</v>
      </c>
      <c r="L394">
        <v>1</v>
      </c>
      <c r="M394" s="1">
        <v>100</v>
      </c>
    </row>
    <row r="395" spans="1:13" x14ac:dyDescent="0.3">
      <c r="A395" t="s">
        <v>23</v>
      </c>
      <c r="B395" t="s">
        <v>1401</v>
      </c>
      <c r="C395">
        <v>1</v>
      </c>
      <c r="D395" s="1">
        <v>1111111111111110</v>
      </c>
      <c r="E395">
        <v>1</v>
      </c>
      <c r="F395">
        <v>6277</v>
      </c>
      <c r="G395">
        <v>7</v>
      </c>
      <c r="H395">
        <v>438</v>
      </c>
      <c r="I395">
        <v>13528</v>
      </c>
      <c r="J395" s="1">
        <v>4412263535551200</v>
      </c>
      <c r="K395">
        <v>1</v>
      </c>
      <c r="L395">
        <v>1</v>
      </c>
      <c r="M395" s="1">
        <v>100</v>
      </c>
    </row>
    <row r="396" spans="1:13" x14ac:dyDescent="0.3">
      <c r="A396" t="s">
        <v>23</v>
      </c>
      <c r="B396" t="s">
        <v>594</v>
      </c>
      <c r="C396">
        <v>1</v>
      </c>
      <c r="D396" s="1">
        <v>1111111111111110</v>
      </c>
      <c r="E396">
        <v>1</v>
      </c>
      <c r="F396">
        <v>79572</v>
      </c>
      <c r="G396">
        <v>7</v>
      </c>
      <c r="H396">
        <v>122</v>
      </c>
      <c r="I396">
        <v>13528</v>
      </c>
      <c r="J396" s="1">
        <v>1.58407494145199E+16</v>
      </c>
      <c r="K396">
        <v>1</v>
      </c>
      <c r="L396">
        <v>1</v>
      </c>
      <c r="M396" s="1">
        <v>100</v>
      </c>
    </row>
    <row r="397" spans="1:13" x14ac:dyDescent="0.3">
      <c r="A397" t="s">
        <v>23</v>
      </c>
      <c r="B397" t="s">
        <v>238</v>
      </c>
      <c r="C397">
        <v>1</v>
      </c>
      <c r="D397" s="1">
        <v>1111111111111110</v>
      </c>
      <c r="E397">
        <v>1</v>
      </c>
      <c r="F397">
        <v>10449</v>
      </c>
      <c r="G397">
        <v>7</v>
      </c>
      <c r="H397">
        <v>198</v>
      </c>
      <c r="I397">
        <v>13528</v>
      </c>
      <c r="J397" s="1">
        <v>976046176046176</v>
      </c>
      <c r="K397">
        <v>1</v>
      </c>
      <c r="L397">
        <v>1</v>
      </c>
      <c r="M397" s="1">
        <v>100</v>
      </c>
    </row>
    <row r="398" spans="1:13" x14ac:dyDescent="0.3">
      <c r="A398" t="s">
        <v>23</v>
      </c>
      <c r="B398" t="s">
        <v>1352</v>
      </c>
      <c r="C398">
        <v>1</v>
      </c>
      <c r="D398" s="1">
        <v>1111111111111110</v>
      </c>
      <c r="E398">
        <v>1</v>
      </c>
      <c r="F398">
        <v>6366</v>
      </c>
      <c r="G398">
        <v>7</v>
      </c>
      <c r="H398">
        <v>274</v>
      </c>
      <c r="I398">
        <v>13528</v>
      </c>
      <c r="J398" s="1">
        <v>7.05318039624608E+16</v>
      </c>
      <c r="K398">
        <v>1</v>
      </c>
      <c r="L398">
        <v>1</v>
      </c>
      <c r="M398" s="1">
        <v>100</v>
      </c>
    </row>
    <row r="399" spans="1:13" x14ac:dyDescent="0.3">
      <c r="A399" t="s">
        <v>23</v>
      </c>
      <c r="B399" t="s">
        <v>3428</v>
      </c>
      <c r="C399">
        <v>1</v>
      </c>
      <c r="D399" s="1">
        <v>1111111111111110</v>
      </c>
      <c r="E399">
        <v>1</v>
      </c>
      <c r="F399">
        <v>10592</v>
      </c>
      <c r="G399">
        <v>7</v>
      </c>
      <c r="H399">
        <v>370</v>
      </c>
      <c r="I399">
        <v>13528</v>
      </c>
      <c r="J399" s="1">
        <v>5223166023166020</v>
      </c>
      <c r="K399">
        <v>1</v>
      </c>
      <c r="L399">
        <v>1</v>
      </c>
      <c r="M399" s="1">
        <v>100</v>
      </c>
    </row>
    <row r="400" spans="1:13" x14ac:dyDescent="0.3">
      <c r="A400" t="s">
        <v>23</v>
      </c>
      <c r="B400" t="s">
        <v>315</v>
      </c>
      <c r="C400">
        <v>1</v>
      </c>
      <c r="D400" s="1">
        <v>1111111111111110</v>
      </c>
      <c r="E400">
        <v>1</v>
      </c>
      <c r="F400">
        <v>79572</v>
      </c>
      <c r="G400">
        <v>7</v>
      </c>
      <c r="H400">
        <v>325</v>
      </c>
      <c r="I400">
        <v>13528</v>
      </c>
      <c r="J400" s="1">
        <v>5946373626373620</v>
      </c>
      <c r="K400">
        <v>1</v>
      </c>
      <c r="L400">
        <v>1</v>
      </c>
      <c r="M400" s="1">
        <v>100</v>
      </c>
    </row>
    <row r="401" spans="1:13" x14ac:dyDescent="0.3">
      <c r="A401" t="s">
        <v>23</v>
      </c>
      <c r="B401" t="s">
        <v>3429</v>
      </c>
      <c r="C401">
        <v>1</v>
      </c>
      <c r="D401" s="1">
        <v>1111111111111110</v>
      </c>
      <c r="E401">
        <v>1</v>
      </c>
      <c r="F401">
        <v>10592</v>
      </c>
      <c r="G401">
        <v>7</v>
      </c>
      <c r="H401">
        <v>414</v>
      </c>
      <c r="I401">
        <v>13528</v>
      </c>
      <c r="J401" s="1">
        <v>4668046928916490</v>
      </c>
      <c r="K401">
        <v>1</v>
      </c>
      <c r="L401">
        <v>1</v>
      </c>
      <c r="M401" s="1">
        <v>100</v>
      </c>
    </row>
    <row r="402" spans="1:13" x14ac:dyDescent="0.3">
      <c r="A402" t="s">
        <v>23</v>
      </c>
      <c r="B402" t="s">
        <v>5066</v>
      </c>
      <c r="C402">
        <v>1</v>
      </c>
      <c r="D402" s="1">
        <v>1111111111111110</v>
      </c>
      <c r="E402">
        <v>1</v>
      </c>
      <c r="F402">
        <v>3006</v>
      </c>
      <c r="G402">
        <v>7</v>
      </c>
      <c r="H402">
        <v>87</v>
      </c>
      <c r="I402">
        <v>13528</v>
      </c>
      <c r="J402" s="1">
        <v>2.22134646962233E+16</v>
      </c>
      <c r="K402">
        <v>1</v>
      </c>
      <c r="L402">
        <v>1</v>
      </c>
      <c r="M402" s="1">
        <v>100</v>
      </c>
    </row>
    <row r="403" spans="1:13" x14ac:dyDescent="0.3">
      <c r="A403" t="s">
        <v>23</v>
      </c>
      <c r="B403" t="s">
        <v>599</v>
      </c>
      <c r="C403">
        <v>1</v>
      </c>
      <c r="D403" s="1">
        <v>1111111111111110</v>
      </c>
      <c r="E403">
        <v>1</v>
      </c>
      <c r="F403">
        <v>3006</v>
      </c>
      <c r="G403">
        <v>7</v>
      </c>
      <c r="H403">
        <v>710</v>
      </c>
      <c r="I403">
        <v>13528</v>
      </c>
      <c r="J403" s="1">
        <v>2721931589537220</v>
      </c>
      <c r="K403">
        <v>1</v>
      </c>
      <c r="L403">
        <v>1</v>
      </c>
      <c r="M403" s="1">
        <v>100</v>
      </c>
    </row>
    <row r="404" spans="1:13" x14ac:dyDescent="0.3">
      <c r="A404" t="s">
        <v>23</v>
      </c>
      <c r="B404" t="s">
        <v>5067</v>
      </c>
      <c r="C404">
        <v>1</v>
      </c>
      <c r="D404" s="1">
        <v>1111111111111110</v>
      </c>
      <c r="E404">
        <v>1</v>
      </c>
      <c r="F404">
        <v>3006</v>
      </c>
      <c r="G404">
        <v>7</v>
      </c>
      <c r="H404">
        <v>318</v>
      </c>
      <c r="I404">
        <v>13528</v>
      </c>
      <c r="J404" s="1">
        <v>6077268643306370</v>
      </c>
      <c r="K404">
        <v>1</v>
      </c>
      <c r="L404">
        <v>1</v>
      </c>
      <c r="M404" s="1">
        <v>100</v>
      </c>
    </row>
    <row r="405" spans="1:13" x14ac:dyDescent="0.3">
      <c r="A405" t="s">
        <v>23</v>
      </c>
      <c r="B405" t="s">
        <v>705</v>
      </c>
      <c r="C405">
        <v>1</v>
      </c>
      <c r="D405" s="1">
        <v>1111111111111110</v>
      </c>
      <c r="E405">
        <v>1</v>
      </c>
      <c r="F405">
        <v>6277</v>
      </c>
      <c r="G405">
        <v>7</v>
      </c>
      <c r="H405">
        <v>414</v>
      </c>
      <c r="I405">
        <v>13528</v>
      </c>
      <c r="J405" s="1">
        <v>4668046928916490</v>
      </c>
      <c r="K405">
        <v>1</v>
      </c>
      <c r="L405">
        <v>1</v>
      </c>
      <c r="M405" s="1">
        <v>100</v>
      </c>
    </row>
    <row r="406" spans="1:13" x14ac:dyDescent="0.3">
      <c r="A406" t="s">
        <v>23</v>
      </c>
      <c r="B406" t="s">
        <v>3424</v>
      </c>
      <c r="C406">
        <v>1</v>
      </c>
      <c r="D406" s="1">
        <v>1111111111111110</v>
      </c>
      <c r="E406">
        <v>1</v>
      </c>
      <c r="F406">
        <v>10592</v>
      </c>
      <c r="G406">
        <v>7</v>
      </c>
      <c r="H406">
        <v>220</v>
      </c>
      <c r="I406">
        <v>13528</v>
      </c>
      <c r="J406" s="1">
        <v>8784415584415580</v>
      </c>
      <c r="K406">
        <v>1</v>
      </c>
      <c r="L406">
        <v>1</v>
      </c>
      <c r="M406" s="1">
        <v>100</v>
      </c>
    </row>
    <row r="407" spans="1:13" x14ac:dyDescent="0.3">
      <c r="A407" t="s">
        <v>23</v>
      </c>
      <c r="B407" t="s">
        <v>1915</v>
      </c>
      <c r="C407">
        <v>1</v>
      </c>
      <c r="D407" s="1">
        <v>1111111111111110</v>
      </c>
      <c r="E407">
        <v>1</v>
      </c>
      <c r="F407">
        <v>6277</v>
      </c>
      <c r="G407">
        <v>7</v>
      </c>
      <c r="H407">
        <v>256</v>
      </c>
      <c r="I407">
        <v>13528</v>
      </c>
      <c r="J407" s="1">
        <v>7.5491071428571392E+16</v>
      </c>
      <c r="K407">
        <v>1</v>
      </c>
      <c r="L407">
        <v>1</v>
      </c>
      <c r="M407" s="1">
        <v>100</v>
      </c>
    </row>
    <row r="408" spans="1:13" x14ac:dyDescent="0.3">
      <c r="A408" t="s">
        <v>23</v>
      </c>
      <c r="B408" t="s">
        <v>552</v>
      </c>
      <c r="C408">
        <v>1</v>
      </c>
      <c r="D408" s="1">
        <v>1111111111111110</v>
      </c>
      <c r="E408">
        <v>1</v>
      </c>
      <c r="F408">
        <v>6366</v>
      </c>
      <c r="G408">
        <v>7</v>
      </c>
      <c r="H408">
        <v>1856</v>
      </c>
      <c r="I408">
        <v>13528</v>
      </c>
      <c r="J408" s="1">
        <v>1041256157635460</v>
      </c>
      <c r="K408">
        <v>1</v>
      </c>
      <c r="L408">
        <v>1</v>
      </c>
      <c r="M408" s="1">
        <v>100</v>
      </c>
    </row>
    <row r="409" spans="1:13" x14ac:dyDescent="0.3">
      <c r="A409" t="s">
        <v>23</v>
      </c>
      <c r="B409" t="s">
        <v>233</v>
      </c>
      <c r="C409">
        <v>1</v>
      </c>
      <c r="D409" s="1">
        <v>1111111111111110</v>
      </c>
      <c r="E409">
        <v>1</v>
      </c>
      <c r="F409">
        <v>79572</v>
      </c>
      <c r="G409">
        <v>7</v>
      </c>
      <c r="H409">
        <v>193</v>
      </c>
      <c r="I409">
        <v>13528</v>
      </c>
      <c r="J409" s="1">
        <v>1.00133234641006E+16</v>
      </c>
      <c r="K409">
        <v>1</v>
      </c>
      <c r="L409">
        <v>1</v>
      </c>
      <c r="M409" s="1">
        <v>100</v>
      </c>
    </row>
    <row r="410" spans="1:13" x14ac:dyDescent="0.3">
      <c r="A410" t="s">
        <v>23</v>
      </c>
      <c r="B410" t="s">
        <v>5068</v>
      </c>
      <c r="C410">
        <v>1</v>
      </c>
      <c r="D410" s="1">
        <v>1111111111111110</v>
      </c>
      <c r="E410">
        <v>1</v>
      </c>
      <c r="F410">
        <v>6277</v>
      </c>
      <c r="G410">
        <v>7</v>
      </c>
      <c r="H410">
        <v>26</v>
      </c>
      <c r="I410">
        <v>13528</v>
      </c>
      <c r="J410" s="1">
        <v>7432967032967030</v>
      </c>
      <c r="K410">
        <v>1</v>
      </c>
      <c r="L410">
        <v>1</v>
      </c>
      <c r="M410" s="1">
        <v>100</v>
      </c>
    </row>
    <row r="411" spans="1:13" x14ac:dyDescent="0.3">
      <c r="A411" t="s">
        <v>23</v>
      </c>
      <c r="B411" t="s">
        <v>1583</v>
      </c>
      <c r="C411">
        <v>1</v>
      </c>
      <c r="D411" s="1">
        <v>1111111111111110</v>
      </c>
      <c r="E411">
        <v>1</v>
      </c>
      <c r="F411">
        <v>53407</v>
      </c>
      <c r="G411">
        <v>7</v>
      </c>
      <c r="H411">
        <v>576</v>
      </c>
      <c r="I411">
        <v>13528</v>
      </c>
      <c r="J411" s="1">
        <v>335515873015873</v>
      </c>
      <c r="K411">
        <v>1</v>
      </c>
      <c r="L411">
        <v>1</v>
      </c>
      <c r="M411" s="1">
        <v>100</v>
      </c>
    </row>
    <row r="412" spans="1:13" x14ac:dyDescent="0.3">
      <c r="A412" t="s">
        <v>23</v>
      </c>
      <c r="B412" t="s">
        <v>5069</v>
      </c>
      <c r="C412">
        <v>1</v>
      </c>
      <c r="D412" s="1">
        <v>1111111111111110</v>
      </c>
      <c r="E412">
        <v>1</v>
      </c>
      <c r="F412">
        <v>3006</v>
      </c>
      <c r="G412">
        <v>7</v>
      </c>
      <c r="H412">
        <v>6</v>
      </c>
      <c r="I412">
        <v>13528</v>
      </c>
      <c r="J412" s="1">
        <v>3220952380952380</v>
      </c>
      <c r="K412">
        <v>1</v>
      </c>
      <c r="L412">
        <v>1</v>
      </c>
      <c r="M412" s="1">
        <v>100</v>
      </c>
    </row>
    <row r="413" spans="1:13" x14ac:dyDescent="0.3">
      <c r="A413" t="s">
        <v>23</v>
      </c>
      <c r="B413" t="s">
        <v>1497</v>
      </c>
      <c r="C413">
        <v>1</v>
      </c>
      <c r="D413" s="1">
        <v>1111111111111110</v>
      </c>
      <c r="E413">
        <v>1</v>
      </c>
      <c r="F413">
        <v>6277</v>
      </c>
      <c r="G413">
        <v>7</v>
      </c>
      <c r="H413">
        <v>256</v>
      </c>
      <c r="I413">
        <v>13528</v>
      </c>
      <c r="J413" s="1">
        <v>7.5491071428571392E+16</v>
      </c>
      <c r="K413">
        <v>1</v>
      </c>
      <c r="L413">
        <v>1</v>
      </c>
      <c r="M413" s="1">
        <v>100</v>
      </c>
    </row>
    <row r="414" spans="1:13" x14ac:dyDescent="0.3">
      <c r="A414" t="s">
        <v>23</v>
      </c>
      <c r="B414" t="s">
        <v>3414</v>
      </c>
      <c r="C414">
        <v>1</v>
      </c>
      <c r="D414" s="1">
        <v>1111111111111110</v>
      </c>
      <c r="E414">
        <v>1</v>
      </c>
      <c r="F414">
        <v>10592</v>
      </c>
      <c r="G414">
        <v>7</v>
      </c>
      <c r="H414">
        <v>329</v>
      </c>
      <c r="I414">
        <v>13528</v>
      </c>
      <c r="J414" s="1">
        <v>5874077290490660</v>
      </c>
      <c r="K414">
        <v>1</v>
      </c>
      <c r="L414">
        <v>1</v>
      </c>
      <c r="M414" s="1">
        <v>100</v>
      </c>
    </row>
    <row r="415" spans="1:13" x14ac:dyDescent="0.3">
      <c r="A415" t="s">
        <v>23</v>
      </c>
      <c r="B415" t="s">
        <v>787</v>
      </c>
      <c r="C415">
        <v>1</v>
      </c>
      <c r="D415" s="1">
        <v>1111111111111110</v>
      </c>
      <c r="E415">
        <v>1</v>
      </c>
      <c r="F415">
        <v>79572</v>
      </c>
      <c r="G415">
        <v>7</v>
      </c>
      <c r="H415">
        <v>117</v>
      </c>
      <c r="I415">
        <v>13528</v>
      </c>
      <c r="J415" s="1">
        <v>1.65177045177045E+16</v>
      </c>
      <c r="K415">
        <v>1</v>
      </c>
      <c r="L415">
        <v>1</v>
      </c>
      <c r="M415" s="1">
        <v>100</v>
      </c>
    </row>
    <row r="416" spans="1:13" x14ac:dyDescent="0.3">
      <c r="A416" t="s">
        <v>23</v>
      </c>
      <c r="B416" t="s">
        <v>1499</v>
      </c>
      <c r="C416">
        <v>1</v>
      </c>
      <c r="D416" s="1">
        <v>1111111111111110</v>
      </c>
      <c r="E416">
        <v>1</v>
      </c>
      <c r="F416">
        <v>53407</v>
      </c>
      <c r="G416">
        <v>7</v>
      </c>
      <c r="H416">
        <v>762</v>
      </c>
      <c r="I416">
        <v>13528</v>
      </c>
      <c r="J416" s="1">
        <v>2536182977127850</v>
      </c>
      <c r="K416">
        <v>1</v>
      </c>
      <c r="L416">
        <v>1</v>
      </c>
      <c r="M416" s="1">
        <v>100</v>
      </c>
    </row>
    <row r="417" spans="1:13" x14ac:dyDescent="0.3">
      <c r="A417" t="s">
        <v>23</v>
      </c>
      <c r="B417" t="s">
        <v>697</v>
      </c>
      <c r="C417">
        <v>1</v>
      </c>
      <c r="D417" s="1">
        <v>1111111111111110</v>
      </c>
      <c r="E417">
        <v>1</v>
      </c>
      <c r="F417">
        <v>53407</v>
      </c>
      <c r="G417">
        <v>7</v>
      </c>
      <c r="H417">
        <v>657</v>
      </c>
      <c r="I417">
        <v>13528</v>
      </c>
      <c r="J417" s="1">
        <v>2.9415090237008E+16</v>
      </c>
      <c r="K417">
        <v>1</v>
      </c>
      <c r="L417">
        <v>1</v>
      </c>
      <c r="M417" s="1">
        <v>100</v>
      </c>
    </row>
    <row r="418" spans="1:13" x14ac:dyDescent="0.3">
      <c r="A418" t="s">
        <v>16</v>
      </c>
      <c r="B418" t="s">
        <v>2188</v>
      </c>
      <c r="C418">
        <v>1</v>
      </c>
      <c r="D418" s="1">
        <v>1111111111111110</v>
      </c>
      <c r="E418">
        <v>1</v>
      </c>
      <c r="F418">
        <v>10449</v>
      </c>
      <c r="G418">
        <v>8</v>
      </c>
      <c r="H418">
        <v>419</v>
      </c>
      <c r="I418">
        <v>12782</v>
      </c>
      <c r="J418" s="1">
        <v>3813245823389020</v>
      </c>
      <c r="K418">
        <v>1</v>
      </c>
      <c r="L418">
        <v>1</v>
      </c>
      <c r="M418" s="1">
        <v>100</v>
      </c>
    </row>
    <row r="419" spans="1:13" x14ac:dyDescent="0.3">
      <c r="A419" t="s">
        <v>16</v>
      </c>
      <c r="B419" t="s">
        <v>883</v>
      </c>
      <c r="C419">
        <v>1</v>
      </c>
      <c r="D419" s="1">
        <v>1111111111111110</v>
      </c>
      <c r="E419">
        <v>1</v>
      </c>
      <c r="F419">
        <v>10449</v>
      </c>
      <c r="G419">
        <v>8</v>
      </c>
      <c r="H419">
        <v>1087</v>
      </c>
      <c r="I419">
        <v>12782</v>
      </c>
      <c r="J419" s="1">
        <v>1469871205151790</v>
      </c>
      <c r="K419">
        <v>1</v>
      </c>
      <c r="L419">
        <v>1</v>
      </c>
      <c r="M419" s="1">
        <v>100</v>
      </c>
    </row>
    <row r="420" spans="1:13" x14ac:dyDescent="0.3">
      <c r="A420" t="s">
        <v>16</v>
      </c>
      <c r="B420" t="s">
        <v>493</v>
      </c>
      <c r="C420">
        <v>1</v>
      </c>
      <c r="D420" s="1">
        <v>1111111111111110</v>
      </c>
      <c r="E420">
        <v>1</v>
      </c>
      <c r="F420">
        <v>53407</v>
      </c>
      <c r="G420">
        <v>8</v>
      </c>
      <c r="H420">
        <v>960</v>
      </c>
      <c r="I420">
        <v>12782</v>
      </c>
      <c r="J420" s="1">
        <v>1.66432291666666E+16</v>
      </c>
      <c r="K420">
        <v>1</v>
      </c>
      <c r="L420">
        <v>1</v>
      </c>
      <c r="M420" s="1">
        <v>100</v>
      </c>
    </row>
    <row r="421" spans="1:13" x14ac:dyDescent="0.3">
      <c r="A421" t="s">
        <v>16</v>
      </c>
      <c r="B421" t="s">
        <v>5070</v>
      </c>
      <c r="C421">
        <v>1</v>
      </c>
      <c r="D421" s="1">
        <v>1111111111111110</v>
      </c>
      <c r="E421">
        <v>1</v>
      </c>
      <c r="F421">
        <v>3006</v>
      </c>
      <c r="G421">
        <v>8</v>
      </c>
      <c r="H421">
        <v>63</v>
      </c>
      <c r="I421">
        <v>12782</v>
      </c>
      <c r="J421" s="1">
        <v>2536111111111110</v>
      </c>
      <c r="K421">
        <v>1</v>
      </c>
      <c r="L421">
        <v>1</v>
      </c>
      <c r="M421" s="1">
        <v>100</v>
      </c>
    </row>
    <row r="422" spans="1:13" x14ac:dyDescent="0.3">
      <c r="A422" t="s">
        <v>16</v>
      </c>
      <c r="B422" t="s">
        <v>1604</v>
      </c>
      <c r="C422">
        <v>1</v>
      </c>
      <c r="D422" s="1">
        <v>1111111111111110</v>
      </c>
      <c r="E422">
        <v>1</v>
      </c>
      <c r="F422">
        <v>10449</v>
      </c>
      <c r="G422">
        <v>8</v>
      </c>
      <c r="H422">
        <v>595</v>
      </c>
      <c r="I422">
        <v>12782</v>
      </c>
      <c r="J422" s="1">
        <v>2.68529411764705E+16</v>
      </c>
      <c r="K422">
        <v>1</v>
      </c>
      <c r="L422">
        <v>1</v>
      </c>
      <c r="M422" s="1">
        <v>100</v>
      </c>
    </row>
    <row r="423" spans="1:13" x14ac:dyDescent="0.3">
      <c r="A423" t="s">
        <v>16</v>
      </c>
      <c r="B423" t="s">
        <v>2203</v>
      </c>
      <c r="C423">
        <v>1</v>
      </c>
      <c r="D423" s="1">
        <v>1111111111111110</v>
      </c>
      <c r="E423">
        <v>1</v>
      </c>
      <c r="F423">
        <v>6277</v>
      </c>
      <c r="G423">
        <v>8</v>
      </c>
      <c r="H423">
        <v>697</v>
      </c>
      <c r="I423">
        <v>12782</v>
      </c>
      <c r="J423" s="1">
        <v>2.29232424677187E+16</v>
      </c>
      <c r="K423">
        <v>1</v>
      </c>
      <c r="L423">
        <v>1</v>
      </c>
      <c r="M423" s="1">
        <v>100</v>
      </c>
    </row>
    <row r="424" spans="1:13" x14ac:dyDescent="0.3">
      <c r="A424" t="s">
        <v>16</v>
      </c>
      <c r="B424" t="s">
        <v>17</v>
      </c>
      <c r="C424">
        <v>1</v>
      </c>
      <c r="D424" s="1">
        <v>1111111111111110</v>
      </c>
      <c r="E424">
        <v>1</v>
      </c>
      <c r="F424">
        <v>6366</v>
      </c>
      <c r="G424">
        <v>8</v>
      </c>
      <c r="H424">
        <v>2010</v>
      </c>
      <c r="I424">
        <v>12782</v>
      </c>
      <c r="J424" s="1">
        <v>0.79490049751243697</v>
      </c>
      <c r="K424">
        <v>1</v>
      </c>
      <c r="L424">
        <v>1</v>
      </c>
      <c r="M424" s="1">
        <v>100</v>
      </c>
    </row>
    <row r="425" spans="1:13" x14ac:dyDescent="0.3">
      <c r="A425" t="s">
        <v>16</v>
      </c>
      <c r="B425" t="s">
        <v>18</v>
      </c>
      <c r="C425">
        <v>1</v>
      </c>
      <c r="D425" s="1">
        <v>1111111111111110</v>
      </c>
      <c r="E425">
        <v>1</v>
      </c>
      <c r="F425">
        <v>6366</v>
      </c>
      <c r="G425">
        <v>8</v>
      </c>
      <c r="H425">
        <v>960</v>
      </c>
      <c r="I425">
        <v>12782</v>
      </c>
      <c r="J425" s="1">
        <v>1.66432291666666E+16</v>
      </c>
      <c r="K425">
        <v>1</v>
      </c>
      <c r="L425">
        <v>1</v>
      </c>
      <c r="M425" s="1">
        <v>100</v>
      </c>
    </row>
    <row r="426" spans="1:13" x14ac:dyDescent="0.3">
      <c r="A426" t="s">
        <v>16</v>
      </c>
      <c r="B426" t="s">
        <v>898</v>
      </c>
      <c r="C426">
        <v>1</v>
      </c>
      <c r="D426" s="1">
        <v>1111111111111110</v>
      </c>
      <c r="E426">
        <v>1</v>
      </c>
      <c r="F426">
        <v>6277</v>
      </c>
      <c r="G426">
        <v>8</v>
      </c>
      <c r="H426">
        <v>205</v>
      </c>
      <c r="I426">
        <v>12782</v>
      </c>
      <c r="J426" s="1">
        <v>779390243902439</v>
      </c>
      <c r="K426">
        <v>1</v>
      </c>
      <c r="L426">
        <v>1</v>
      </c>
      <c r="M426" s="1">
        <v>100</v>
      </c>
    </row>
    <row r="427" spans="1:13" x14ac:dyDescent="0.3">
      <c r="A427" t="s">
        <v>16</v>
      </c>
      <c r="B427" t="s">
        <v>878</v>
      </c>
      <c r="C427">
        <v>1</v>
      </c>
      <c r="D427" s="1">
        <v>1111111111111110</v>
      </c>
      <c r="E427">
        <v>1</v>
      </c>
      <c r="F427">
        <v>6277</v>
      </c>
      <c r="G427">
        <v>8</v>
      </c>
      <c r="H427">
        <v>782</v>
      </c>
      <c r="I427">
        <v>12782</v>
      </c>
      <c r="J427" s="1">
        <v>2043158567774930</v>
      </c>
      <c r="K427">
        <v>1</v>
      </c>
      <c r="L427">
        <v>1</v>
      </c>
      <c r="M427" s="1">
        <v>100</v>
      </c>
    </row>
    <row r="428" spans="1:13" x14ac:dyDescent="0.3">
      <c r="A428" t="s">
        <v>16</v>
      </c>
      <c r="B428" t="s">
        <v>40</v>
      </c>
      <c r="C428">
        <v>1</v>
      </c>
      <c r="D428" s="1">
        <v>1111111111111110</v>
      </c>
      <c r="E428">
        <v>1</v>
      </c>
      <c r="F428">
        <v>6366</v>
      </c>
      <c r="G428">
        <v>8</v>
      </c>
      <c r="H428">
        <v>685</v>
      </c>
      <c r="I428">
        <v>12782</v>
      </c>
      <c r="J428" s="1">
        <v>2.33248175182481E+16</v>
      </c>
      <c r="K428">
        <v>1</v>
      </c>
      <c r="L428">
        <v>1</v>
      </c>
      <c r="M428" s="1">
        <v>100</v>
      </c>
    </row>
    <row r="429" spans="1:13" x14ac:dyDescent="0.3">
      <c r="A429" t="s">
        <v>16</v>
      </c>
      <c r="B429" t="s">
        <v>2196</v>
      </c>
      <c r="C429">
        <v>1</v>
      </c>
      <c r="D429" s="1">
        <v>1111111111111110</v>
      </c>
      <c r="E429">
        <v>1</v>
      </c>
      <c r="F429">
        <v>10449</v>
      </c>
      <c r="G429">
        <v>8</v>
      </c>
      <c r="H429">
        <v>394</v>
      </c>
      <c r="I429">
        <v>12782</v>
      </c>
      <c r="J429" s="1">
        <v>4055203045685270</v>
      </c>
      <c r="K429">
        <v>1</v>
      </c>
      <c r="L429">
        <v>1</v>
      </c>
      <c r="M429" s="1">
        <v>100</v>
      </c>
    </row>
    <row r="430" spans="1:13" x14ac:dyDescent="0.3">
      <c r="A430" t="s">
        <v>16</v>
      </c>
      <c r="B430" t="s">
        <v>3433</v>
      </c>
      <c r="C430">
        <v>1</v>
      </c>
      <c r="D430" s="1">
        <v>1111111111111110</v>
      </c>
      <c r="E430">
        <v>1</v>
      </c>
      <c r="F430">
        <v>10592</v>
      </c>
      <c r="G430">
        <v>8</v>
      </c>
      <c r="H430">
        <v>6</v>
      </c>
      <c r="I430">
        <v>12782</v>
      </c>
      <c r="J430" s="1">
        <v>2662916666666660</v>
      </c>
      <c r="K430">
        <v>1</v>
      </c>
      <c r="L430">
        <v>1</v>
      </c>
      <c r="M430" s="1">
        <v>100</v>
      </c>
    </row>
    <row r="431" spans="1:13" x14ac:dyDescent="0.3">
      <c r="A431" t="s">
        <v>16</v>
      </c>
      <c r="B431" t="s">
        <v>2164</v>
      </c>
      <c r="C431">
        <v>1</v>
      </c>
      <c r="D431" s="1">
        <v>1111111111111110</v>
      </c>
      <c r="E431">
        <v>1</v>
      </c>
      <c r="F431">
        <v>6277</v>
      </c>
      <c r="G431">
        <v>8</v>
      </c>
      <c r="H431">
        <v>138</v>
      </c>
      <c r="I431">
        <v>12782</v>
      </c>
      <c r="J431" s="1">
        <v>1.15778985507246E+16</v>
      </c>
      <c r="K431">
        <v>1</v>
      </c>
      <c r="L431">
        <v>1</v>
      </c>
      <c r="M431" s="1">
        <v>100</v>
      </c>
    </row>
    <row r="432" spans="1:13" x14ac:dyDescent="0.3">
      <c r="A432" t="s">
        <v>16</v>
      </c>
      <c r="B432" t="s">
        <v>2171</v>
      </c>
      <c r="C432">
        <v>1</v>
      </c>
      <c r="D432" s="1">
        <v>1111111111111110</v>
      </c>
      <c r="E432">
        <v>1</v>
      </c>
      <c r="F432">
        <v>10449</v>
      </c>
      <c r="G432">
        <v>8</v>
      </c>
      <c r="H432">
        <v>306</v>
      </c>
      <c r="I432">
        <v>12782</v>
      </c>
      <c r="J432" s="1">
        <v>5.2214052287581696E+16</v>
      </c>
      <c r="K432">
        <v>1</v>
      </c>
      <c r="L432">
        <v>1</v>
      </c>
      <c r="M432" s="1">
        <v>100</v>
      </c>
    </row>
    <row r="433" spans="1:13" x14ac:dyDescent="0.3">
      <c r="A433" t="s">
        <v>16</v>
      </c>
      <c r="B433" t="s">
        <v>2163</v>
      </c>
      <c r="C433">
        <v>1</v>
      </c>
      <c r="D433" s="1">
        <v>1111111111111110</v>
      </c>
      <c r="E433">
        <v>1</v>
      </c>
      <c r="F433">
        <v>3006</v>
      </c>
      <c r="G433">
        <v>8</v>
      </c>
      <c r="H433">
        <v>200</v>
      </c>
      <c r="I433">
        <v>12782</v>
      </c>
      <c r="J433" s="1">
        <v>7.98875E+16</v>
      </c>
      <c r="K433">
        <v>1</v>
      </c>
      <c r="L433">
        <v>1</v>
      </c>
      <c r="M433" s="1">
        <v>100</v>
      </c>
    </row>
    <row r="434" spans="1:13" x14ac:dyDescent="0.3">
      <c r="A434" t="s">
        <v>16</v>
      </c>
      <c r="B434" t="s">
        <v>2177</v>
      </c>
      <c r="C434">
        <v>1</v>
      </c>
      <c r="D434" s="1">
        <v>1111111111111110</v>
      </c>
      <c r="E434">
        <v>1</v>
      </c>
      <c r="F434">
        <v>10449</v>
      </c>
      <c r="G434">
        <v>8</v>
      </c>
      <c r="H434">
        <v>329</v>
      </c>
      <c r="I434">
        <v>12782</v>
      </c>
      <c r="J434" s="1">
        <v>4.8563829787234E+16</v>
      </c>
      <c r="K434">
        <v>1</v>
      </c>
      <c r="L434">
        <v>1</v>
      </c>
      <c r="M434" s="1">
        <v>100</v>
      </c>
    </row>
    <row r="435" spans="1:13" x14ac:dyDescent="0.3">
      <c r="A435" t="s">
        <v>16</v>
      </c>
      <c r="B435" t="s">
        <v>4275</v>
      </c>
      <c r="C435">
        <v>1</v>
      </c>
      <c r="D435" s="1">
        <v>1111111111111110</v>
      </c>
      <c r="E435">
        <v>1</v>
      </c>
      <c r="F435">
        <v>6277</v>
      </c>
      <c r="G435">
        <v>8</v>
      </c>
      <c r="H435">
        <v>67</v>
      </c>
      <c r="I435">
        <v>12782</v>
      </c>
      <c r="J435" s="1">
        <v>2.38470149253731E+16</v>
      </c>
      <c r="K435">
        <v>1</v>
      </c>
      <c r="L435">
        <v>1</v>
      </c>
      <c r="M435" s="1">
        <v>100</v>
      </c>
    </row>
    <row r="436" spans="1:13" x14ac:dyDescent="0.3">
      <c r="A436" t="s">
        <v>16</v>
      </c>
      <c r="B436" t="s">
        <v>3431</v>
      </c>
      <c r="C436">
        <v>1</v>
      </c>
      <c r="D436" s="1">
        <v>1111111111111110</v>
      </c>
      <c r="E436">
        <v>1</v>
      </c>
      <c r="F436">
        <v>10592</v>
      </c>
      <c r="G436">
        <v>8</v>
      </c>
      <c r="H436">
        <v>162</v>
      </c>
      <c r="I436">
        <v>12782</v>
      </c>
      <c r="J436" s="1">
        <v>9862654320987650</v>
      </c>
      <c r="K436">
        <v>1</v>
      </c>
      <c r="L436">
        <v>1</v>
      </c>
      <c r="M436" s="1">
        <v>100</v>
      </c>
    </row>
    <row r="437" spans="1:13" x14ac:dyDescent="0.3">
      <c r="A437" t="s">
        <v>16</v>
      </c>
      <c r="B437" t="s">
        <v>3432</v>
      </c>
      <c r="C437">
        <v>1</v>
      </c>
      <c r="D437" s="1">
        <v>1111111111111110</v>
      </c>
      <c r="E437">
        <v>1</v>
      </c>
      <c r="F437">
        <v>10592</v>
      </c>
      <c r="G437">
        <v>8</v>
      </c>
      <c r="H437">
        <v>129</v>
      </c>
      <c r="I437">
        <v>12782</v>
      </c>
      <c r="J437" s="1">
        <v>1.23856589147286E+16</v>
      </c>
      <c r="K437">
        <v>1</v>
      </c>
      <c r="L437">
        <v>1</v>
      </c>
      <c r="M437" s="1">
        <v>100</v>
      </c>
    </row>
    <row r="438" spans="1:13" x14ac:dyDescent="0.3">
      <c r="A438" t="s">
        <v>16</v>
      </c>
      <c r="B438" t="s">
        <v>868</v>
      </c>
      <c r="C438">
        <v>1</v>
      </c>
      <c r="D438" s="1">
        <v>1111111111111110</v>
      </c>
      <c r="E438">
        <v>1</v>
      </c>
      <c r="F438">
        <v>53407</v>
      </c>
      <c r="G438">
        <v>8</v>
      </c>
      <c r="H438">
        <v>872</v>
      </c>
      <c r="I438">
        <v>12782</v>
      </c>
      <c r="J438" s="1">
        <v>1.83228211009174E+16</v>
      </c>
      <c r="K438">
        <v>1</v>
      </c>
      <c r="L438">
        <v>1</v>
      </c>
      <c r="M438" s="1">
        <v>100</v>
      </c>
    </row>
    <row r="439" spans="1:13" x14ac:dyDescent="0.3">
      <c r="A439" t="s">
        <v>16</v>
      </c>
      <c r="B439" t="s">
        <v>1641</v>
      </c>
      <c r="C439">
        <v>1</v>
      </c>
      <c r="D439" s="1">
        <v>1111111111111110</v>
      </c>
      <c r="E439">
        <v>1</v>
      </c>
      <c r="F439">
        <v>10449</v>
      </c>
      <c r="G439">
        <v>8</v>
      </c>
      <c r="H439">
        <v>1096</v>
      </c>
      <c r="I439">
        <v>12782</v>
      </c>
      <c r="J439" s="1">
        <v>1457801094890510</v>
      </c>
      <c r="K439">
        <v>1</v>
      </c>
      <c r="L439">
        <v>1</v>
      </c>
      <c r="M439" s="1">
        <v>100</v>
      </c>
    </row>
    <row r="440" spans="1:13" x14ac:dyDescent="0.3">
      <c r="A440" t="s">
        <v>16</v>
      </c>
      <c r="B440" t="s">
        <v>5071</v>
      </c>
      <c r="C440">
        <v>1</v>
      </c>
      <c r="D440" s="1">
        <v>1111111111111110</v>
      </c>
      <c r="E440">
        <v>1</v>
      </c>
      <c r="F440">
        <v>3006</v>
      </c>
      <c r="G440">
        <v>8</v>
      </c>
      <c r="H440">
        <v>86</v>
      </c>
      <c r="I440">
        <v>12782</v>
      </c>
      <c r="J440" s="1">
        <v>1.8578488372093E+16</v>
      </c>
      <c r="K440">
        <v>1</v>
      </c>
      <c r="L440">
        <v>1</v>
      </c>
      <c r="M440" s="1">
        <v>100</v>
      </c>
    </row>
    <row r="441" spans="1:13" x14ac:dyDescent="0.3">
      <c r="A441" t="s">
        <v>44</v>
      </c>
      <c r="B441" t="s">
        <v>5072</v>
      </c>
      <c r="C441">
        <v>1</v>
      </c>
      <c r="D441" s="1">
        <v>1111111111111110</v>
      </c>
      <c r="E441">
        <v>1</v>
      </c>
      <c r="F441">
        <v>10449</v>
      </c>
      <c r="G441">
        <v>7</v>
      </c>
      <c r="H441">
        <v>16</v>
      </c>
      <c r="I441">
        <v>12983</v>
      </c>
      <c r="J441" s="1">
        <v>1.15919642857142E+16</v>
      </c>
      <c r="K441">
        <v>1</v>
      </c>
      <c r="L441">
        <v>1</v>
      </c>
      <c r="M441" s="1">
        <v>100</v>
      </c>
    </row>
    <row r="442" spans="1:13" x14ac:dyDescent="0.3">
      <c r="A442" t="s">
        <v>44</v>
      </c>
      <c r="B442" t="s">
        <v>947</v>
      </c>
      <c r="C442">
        <v>1</v>
      </c>
      <c r="D442" s="1">
        <v>1111111111111110</v>
      </c>
      <c r="E442">
        <v>1</v>
      </c>
      <c r="F442">
        <v>79572</v>
      </c>
      <c r="G442">
        <v>7</v>
      </c>
      <c r="H442">
        <v>122</v>
      </c>
      <c r="I442">
        <v>12983</v>
      </c>
      <c r="J442" s="1">
        <v>1.52025761124121E+16</v>
      </c>
      <c r="K442">
        <v>1</v>
      </c>
      <c r="L442">
        <v>1</v>
      </c>
      <c r="M442" s="1">
        <v>100</v>
      </c>
    </row>
    <row r="443" spans="1:13" x14ac:dyDescent="0.3">
      <c r="A443" t="s">
        <v>44</v>
      </c>
      <c r="B443" t="s">
        <v>959</v>
      </c>
      <c r="C443">
        <v>1</v>
      </c>
      <c r="D443" s="1">
        <v>1111111111111110</v>
      </c>
      <c r="E443">
        <v>1</v>
      </c>
      <c r="F443">
        <v>79572</v>
      </c>
      <c r="G443">
        <v>7</v>
      </c>
      <c r="H443">
        <v>111</v>
      </c>
      <c r="I443">
        <v>12983</v>
      </c>
      <c r="J443" s="1">
        <v>1670913770913770</v>
      </c>
      <c r="K443">
        <v>1</v>
      </c>
      <c r="L443">
        <v>1</v>
      </c>
      <c r="M443" s="1">
        <v>100</v>
      </c>
    </row>
    <row r="444" spans="1:13" x14ac:dyDescent="0.3">
      <c r="A444" t="s">
        <v>44</v>
      </c>
      <c r="B444" t="s">
        <v>934</v>
      </c>
      <c r="C444">
        <v>1</v>
      </c>
      <c r="D444" s="1">
        <v>1111111111111110</v>
      </c>
      <c r="E444">
        <v>1</v>
      </c>
      <c r="F444">
        <v>3006</v>
      </c>
      <c r="G444">
        <v>7</v>
      </c>
      <c r="H444">
        <v>2331</v>
      </c>
      <c r="I444">
        <v>12983</v>
      </c>
      <c r="J444" s="1">
        <v>0.79567322424465203</v>
      </c>
      <c r="K444">
        <v>1</v>
      </c>
      <c r="L444">
        <v>1</v>
      </c>
      <c r="M444" s="1">
        <v>100</v>
      </c>
    </row>
    <row r="445" spans="1:13" x14ac:dyDescent="0.3">
      <c r="A445" t="s">
        <v>44</v>
      </c>
      <c r="B445" t="s">
        <v>920</v>
      </c>
      <c r="C445">
        <v>1</v>
      </c>
      <c r="D445" s="1">
        <v>1111111111111110</v>
      </c>
      <c r="E445">
        <v>1</v>
      </c>
      <c r="F445">
        <v>79572</v>
      </c>
      <c r="G445">
        <v>7</v>
      </c>
      <c r="H445">
        <v>122</v>
      </c>
      <c r="I445">
        <v>12983</v>
      </c>
      <c r="J445" s="1">
        <v>1.52025761124121E+16</v>
      </c>
      <c r="K445">
        <v>1</v>
      </c>
      <c r="L445">
        <v>1</v>
      </c>
      <c r="M445" s="1">
        <v>100</v>
      </c>
    </row>
    <row r="446" spans="1:13" x14ac:dyDescent="0.3">
      <c r="A446" t="s">
        <v>44</v>
      </c>
      <c r="B446" t="s">
        <v>4301</v>
      </c>
      <c r="C446">
        <v>1</v>
      </c>
      <c r="D446" s="1">
        <v>1111111111111110</v>
      </c>
      <c r="E446">
        <v>1</v>
      </c>
      <c r="F446">
        <v>6277</v>
      </c>
      <c r="G446">
        <v>7</v>
      </c>
      <c r="H446">
        <v>32</v>
      </c>
      <c r="I446">
        <v>12983</v>
      </c>
      <c r="J446" s="1">
        <v>5795982142857140</v>
      </c>
      <c r="K446">
        <v>1</v>
      </c>
      <c r="L446">
        <v>1</v>
      </c>
      <c r="M446" s="1">
        <v>100</v>
      </c>
    </row>
    <row r="447" spans="1:13" x14ac:dyDescent="0.3">
      <c r="A447" t="s">
        <v>44</v>
      </c>
      <c r="B447" t="s">
        <v>5073</v>
      </c>
      <c r="C447">
        <v>1</v>
      </c>
      <c r="D447" s="1">
        <v>1111111111111110</v>
      </c>
      <c r="E447">
        <v>1</v>
      </c>
      <c r="F447">
        <v>53407</v>
      </c>
      <c r="G447">
        <v>7</v>
      </c>
      <c r="H447">
        <v>21</v>
      </c>
      <c r="I447">
        <v>12983</v>
      </c>
      <c r="J447" s="1">
        <v>8831972789115640</v>
      </c>
      <c r="K447">
        <v>1</v>
      </c>
      <c r="L447">
        <v>1</v>
      </c>
      <c r="M447" s="1">
        <v>100</v>
      </c>
    </row>
    <row r="448" spans="1:13" x14ac:dyDescent="0.3">
      <c r="A448" t="s">
        <v>44</v>
      </c>
      <c r="B448" t="s">
        <v>1338</v>
      </c>
      <c r="C448">
        <v>1</v>
      </c>
      <c r="D448" s="1">
        <v>1111111111111110</v>
      </c>
      <c r="E448">
        <v>1</v>
      </c>
      <c r="F448">
        <v>6277</v>
      </c>
      <c r="G448">
        <v>7</v>
      </c>
      <c r="H448">
        <v>640</v>
      </c>
      <c r="I448">
        <v>12983</v>
      </c>
      <c r="J448" s="1">
        <v>2.89799107142857E+16</v>
      </c>
      <c r="K448">
        <v>1</v>
      </c>
      <c r="L448">
        <v>1</v>
      </c>
      <c r="M448" s="1">
        <v>100</v>
      </c>
    </row>
    <row r="449" spans="1:13" x14ac:dyDescent="0.3">
      <c r="A449" t="s">
        <v>44</v>
      </c>
      <c r="B449" t="s">
        <v>366</v>
      </c>
      <c r="C449">
        <v>1</v>
      </c>
      <c r="D449" s="1">
        <v>1111111111111110</v>
      </c>
      <c r="E449">
        <v>1</v>
      </c>
      <c r="F449">
        <v>79572</v>
      </c>
      <c r="G449">
        <v>7</v>
      </c>
      <c r="H449">
        <v>452</v>
      </c>
      <c r="I449">
        <v>12983</v>
      </c>
      <c r="J449" s="1">
        <v>4.1033501896333696E+16</v>
      </c>
      <c r="K449">
        <v>1</v>
      </c>
      <c r="L449">
        <v>1</v>
      </c>
      <c r="M449" s="1">
        <v>100</v>
      </c>
    </row>
    <row r="450" spans="1:13" x14ac:dyDescent="0.3">
      <c r="A450" t="s">
        <v>44</v>
      </c>
      <c r="B450" t="s">
        <v>3222</v>
      </c>
      <c r="C450">
        <v>1</v>
      </c>
      <c r="D450" s="1">
        <v>1111111111111110</v>
      </c>
      <c r="E450">
        <v>1</v>
      </c>
      <c r="F450">
        <v>6366</v>
      </c>
      <c r="G450">
        <v>7</v>
      </c>
      <c r="H450">
        <v>49</v>
      </c>
      <c r="I450">
        <v>12983</v>
      </c>
      <c r="J450" s="1">
        <v>3785131195335270</v>
      </c>
      <c r="K450">
        <v>1</v>
      </c>
      <c r="L450">
        <v>1</v>
      </c>
      <c r="M450" s="1">
        <v>100</v>
      </c>
    </row>
    <row r="451" spans="1:13" x14ac:dyDescent="0.3">
      <c r="A451" t="s">
        <v>44</v>
      </c>
      <c r="B451" t="s">
        <v>1360</v>
      </c>
      <c r="C451">
        <v>1</v>
      </c>
      <c r="D451" s="1">
        <v>1111111111111110</v>
      </c>
      <c r="E451">
        <v>1</v>
      </c>
      <c r="F451">
        <v>6277</v>
      </c>
      <c r="G451">
        <v>7</v>
      </c>
      <c r="H451">
        <v>334</v>
      </c>
      <c r="I451">
        <v>12983</v>
      </c>
      <c r="J451" s="1">
        <v>5553036783575700</v>
      </c>
      <c r="K451">
        <v>1</v>
      </c>
      <c r="L451">
        <v>1</v>
      </c>
      <c r="M451" s="1">
        <v>100</v>
      </c>
    </row>
    <row r="452" spans="1:13" x14ac:dyDescent="0.3">
      <c r="A452" t="s">
        <v>44</v>
      </c>
      <c r="B452" t="s">
        <v>435</v>
      </c>
      <c r="C452">
        <v>1</v>
      </c>
      <c r="D452" s="1">
        <v>1111111111111110</v>
      </c>
      <c r="E452">
        <v>1</v>
      </c>
      <c r="F452">
        <v>6277</v>
      </c>
      <c r="G452">
        <v>7</v>
      </c>
      <c r="H452">
        <v>2785</v>
      </c>
      <c r="I452">
        <v>12983</v>
      </c>
      <c r="J452">
        <v>0.665965632213388</v>
      </c>
      <c r="K452">
        <v>1</v>
      </c>
      <c r="L452">
        <v>1</v>
      </c>
      <c r="M452" s="1">
        <v>100</v>
      </c>
    </row>
    <row r="453" spans="1:13" x14ac:dyDescent="0.3">
      <c r="A453" t="s">
        <v>44</v>
      </c>
      <c r="B453" t="s">
        <v>469</v>
      </c>
      <c r="C453">
        <v>1</v>
      </c>
      <c r="D453" s="1">
        <v>1111111111111110</v>
      </c>
      <c r="E453">
        <v>1</v>
      </c>
      <c r="F453">
        <v>6277</v>
      </c>
      <c r="G453">
        <v>7</v>
      </c>
      <c r="H453">
        <v>2311</v>
      </c>
      <c r="I453">
        <v>12983</v>
      </c>
      <c r="J453">
        <v>0.80255918897199696</v>
      </c>
      <c r="K453">
        <v>1</v>
      </c>
      <c r="L453">
        <v>1</v>
      </c>
      <c r="M453" s="1">
        <v>100</v>
      </c>
    </row>
    <row r="454" spans="1:13" x14ac:dyDescent="0.3">
      <c r="A454" t="s">
        <v>44</v>
      </c>
      <c r="B454" t="s">
        <v>3205</v>
      </c>
      <c r="C454">
        <v>1</v>
      </c>
      <c r="D454" s="1">
        <v>1111111111111110</v>
      </c>
      <c r="E454">
        <v>1</v>
      </c>
      <c r="F454">
        <v>6366</v>
      </c>
      <c r="G454">
        <v>7</v>
      </c>
      <c r="H454">
        <v>46</v>
      </c>
      <c r="I454">
        <v>12983</v>
      </c>
      <c r="J454" s="1">
        <v>4031987577639750</v>
      </c>
      <c r="K454">
        <v>1</v>
      </c>
      <c r="L454">
        <v>1</v>
      </c>
      <c r="M454" s="1">
        <v>100</v>
      </c>
    </row>
    <row r="455" spans="1:13" x14ac:dyDescent="0.3">
      <c r="A455" t="s">
        <v>44</v>
      </c>
      <c r="B455" t="s">
        <v>931</v>
      </c>
      <c r="C455">
        <v>1</v>
      </c>
      <c r="D455" s="1">
        <v>1111111111111110</v>
      </c>
      <c r="E455">
        <v>1</v>
      </c>
      <c r="F455">
        <v>6277</v>
      </c>
      <c r="G455">
        <v>7</v>
      </c>
      <c r="H455">
        <v>919</v>
      </c>
      <c r="I455">
        <v>12983</v>
      </c>
      <c r="J455" s="1">
        <v>2018187470853410</v>
      </c>
      <c r="K455">
        <v>1</v>
      </c>
      <c r="L455">
        <v>1</v>
      </c>
      <c r="M455" s="1">
        <v>100</v>
      </c>
    </row>
    <row r="456" spans="1:13" x14ac:dyDescent="0.3">
      <c r="A456" t="s">
        <v>44</v>
      </c>
      <c r="B456" t="s">
        <v>940</v>
      </c>
      <c r="C456">
        <v>1</v>
      </c>
      <c r="D456" s="1">
        <v>1111111111111110</v>
      </c>
      <c r="E456">
        <v>1</v>
      </c>
      <c r="F456">
        <v>79572</v>
      </c>
      <c r="G456">
        <v>7</v>
      </c>
      <c r="H456">
        <v>74</v>
      </c>
      <c r="I456">
        <v>12983</v>
      </c>
      <c r="J456" s="1">
        <v>2.50637065637065E+16</v>
      </c>
      <c r="K456">
        <v>1</v>
      </c>
      <c r="L456">
        <v>1</v>
      </c>
      <c r="M456" s="1">
        <v>100</v>
      </c>
    </row>
    <row r="457" spans="1:13" x14ac:dyDescent="0.3">
      <c r="A457" t="s">
        <v>44</v>
      </c>
      <c r="B457" t="s">
        <v>921</v>
      </c>
      <c r="C457">
        <v>1</v>
      </c>
      <c r="D457" s="1">
        <v>1111111111111110</v>
      </c>
      <c r="E457">
        <v>1</v>
      </c>
      <c r="F457">
        <v>79572</v>
      </c>
      <c r="G457">
        <v>7</v>
      </c>
      <c r="H457">
        <v>110</v>
      </c>
      <c r="I457">
        <v>12983</v>
      </c>
      <c r="J457" s="1">
        <v>1686103896103890</v>
      </c>
      <c r="K457">
        <v>1</v>
      </c>
      <c r="L457">
        <v>1</v>
      </c>
      <c r="M457" s="1">
        <v>100</v>
      </c>
    </row>
    <row r="458" spans="1:13" x14ac:dyDescent="0.3">
      <c r="A458" t="s">
        <v>44</v>
      </c>
      <c r="B458" t="s">
        <v>5074</v>
      </c>
      <c r="C458">
        <v>1</v>
      </c>
      <c r="D458" s="1">
        <v>1111111111111110</v>
      </c>
      <c r="E458">
        <v>1</v>
      </c>
      <c r="F458">
        <v>10449</v>
      </c>
      <c r="G458">
        <v>7</v>
      </c>
      <c r="H458">
        <v>4</v>
      </c>
      <c r="I458">
        <v>12983</v>
      </c>
      <c r="J458" s="1">
        <v>4.6367857142857104E+16</v>
      </c>
      <c r="K458">
        <v>1</v>
      </c>
      <c r="L458">
        <v>1</v>
      </c>
      <c r="M458" s="1">
        <v>100</v>
      </c>
    </row>
    <row r="459" spans="1:13" x14ac:dyDescent="0.3">
      <c r="A459" t="s">
        <v>44</v>
      </c>
      <c r="B459" t="s">
        <v>909</v>
      </c>
      <c r="C459">
        <v>1</v>
      </c>
      <c r="D459" s="1">
        <v>1111111111111110</v>
      </c>
      <c r="E459">
        <v>1</v>
      </c>
      <c r="F459">
        <v>79572</v>
      </c>
      <c r="G459">
        <v>7</v>
      </c>
      <c r="H459">
        <v>334</v>
      </c>
      <c r="I459">
        <v>12983</v>
      </c>
      <c r="J459" s="1">
        <v>5553036783575700</v>
      </c>
      <c r="K459">
        <v>1</v>
      </c>
      <c r="L459">
        <v>1</v>
      </c>
      <c r="M459" s="1">
        <v>100</v>
      </c>
    </row>
    <row r="460" spans="1:13" x14ac:dyDescent="0.3">
      <c r="A460" t="s">
        <v>44</v>
      </c>
      <c r="B460" t="s">
        <v>963</v>
      </c>
      <c r="C460">
        <v>1</v>
      </c>
      <c r="D460" s="1">
        <v>1111111111111110</v>
      </c>
      <c r="E460">
        <v>1</v>
      </c>
      <c r="F460">
        <v>79572</v>
      </c>
      <c r="G460">
        <v>7</v>
      </c>
      <c r="H460">
        <v>53</v>
      </c>
      <c r="I460">
        <v>12983</v>
      </c>
      <c r="J460" s="1">
        <v>3499460916442040</v>
      </c>
      <c r="K460">
        <v>1</v>
      </c>
      <c r="L460">
        <v>1</v>
      </c>
      <c r="M460" s="1">
        <v>100</v>
      </c>
    </row>
    <row r="461" spans="1:13" x14ac:dyDescent="0.3">
      <c r="A461" t="s">
        <v>44</v>
      </c>
      <c r="B461" t="s">
        <v>937</v>
      </c>
      <c r="C461">
        <v>1</v>
      </c>
      <c r="D461" s="1">
        <v>1111111111111110</v>
      </c>
      <c r="E461">
        <v>1</v>
      </c>
      <c r="F461">
        <v>79572</v>
      </c>
      <c r="G461">
        <v>7</v>
      </c>
      <c r="H461">
        <v>109</v>
      </c>
      <c r="I461">
        <v>12983</v>
      </c>
      <c r="J461" s="1">
        <v>1701572739187410</v>
      </c>
      <c r="K461">
        <v>1</v>
      </c>
      <c r="L461">
        <v>1</v>
      </c>
      <c r="M461" s="1">
        <v>100</v>
      </c>
    </row>
    <row r="462" spans="1:13" x14ac:dyDescent="0.3">
      <c r="A462" t="s">
        <v>44</v>
      </c>
      <c r="B462" t="s">
        <v>902</v>
      </c>
      <c r="C462">
        <v>1</v>
      </c>
      <c r="D462" s="1">
        <v>1111111111111110</v>
      </c>
      <c r="E462">
        <v>1</v>
      </c>
      <c r="F462">
        <v>6366</v>
      </c>
      <c r="G462">
        <v>7</v>
      </c>
      <c r="H462">
        <v>195</v>
      </c>
      <c r="I462">
        <v>12983</v>
      </c>
      <c r="J462" s="1">
        <v>9511355311355310</v>
      </c>
      <c r="K462">
        <v>1</v>
      </c>
      <c r="L462">
        <v>1</v>
      </c>
      <c r="M462" s="1">
        <v>100</v>
      </c>
    </row>
    <row r="463" spans="1:13" x14ac:dyDescent="0.3">
      <c r="A463" t="s">
        <v>44</v>
      </c>
      <c r="B463" t="s">
        <v>5075</v>
      </c>
      <c r="C463">
        <v>1</v>
      </c>
      <c r="D463" s="1">
        <v>1111111111111110</v>
      </c>
      <c r="E463">
        <v>1</v>
      </c>
      <c r="F463">
        <v>6277</v>
      </c>
      <c r="G463">
        <v>7</v>
      </c>
      <c r="H463">
        <v>4</v>
      </c>
      <c r="I463">
        <v>12983</v>
      </c>
      <c r="J463" s="1">
        <v>4.6367857142857104E+16</v>
      </c>
      <c r="K463">
        <v>1</v>
      </c>
      <c r="L463">
        <v>1</v>
      </c>
      <c r="M463" s="1">
        <v>100</v>
      </c>
    </row>
    <row r="464" spans="1:13" x14ac:dyDescent="0.3">
      <c r="A464" t="s">
        <v>44</v>
      </c>
      <c r="B464" t="s">
        <v>915</v>
      </c>
      <c r="C464">
        <v>1</v>
      </c>
      <c r="D464" s="1">
        <v>1111111111111110</v>
      </c>
      <c r="E464">
        <v>1</v>
      </c>
      <c r="F464">
        <v>79572</v>
      </c>
      <c r="G464">
        <v>7</v>
      </c>
      <c r="H464">
        <v>272</v>
      </c>
      <c r="I464">
        <v>12983</v>
      </c>
      <c r="J464" s="1">
        <v>6.8188025210084E+16</v>
      </c>
      <c r="K464">
        <v>1</v>
      </c>
      <c r="L464">
        <v>1</v>
      </c>
      <c r="M464" s="1">
        <v>100</v>
      </c>
    </row>
    <row r="465" spans="1:13" x14ac:dyDescent="0.3">
      <c r="A465" t="s">
        <v>44</v>
      </c>
      <c r="B465" t="s">
        <v>2270</v>
      </c>
      <c r="C465">
        <v>1</v>
      </c>
      <c r="D465" s="1">
        <v>1111111111111110</v>
      </c>
      <c r="E465">
        <v>1</v>
      </c>
      <c r="F465">
        <v>10592</v>
      </c>
      <c r="G465">
        <v>7</v>
      </c>
      <c r="H465">
        <v>208</v>
      </c>
      <c r="I465">
        <v>12983</v>
      </c>
      <c r="J465" s="1">
        <v>8916895604395600</v>
      </c>
      <c r="K465">
        <v>1</v>
      </c>
      <c r="L465">
        <v>1</v>
      </c>
      <c r="M465" s="1">
        <v>100</v>
      </c>
    </row>
    <row r="466" spans="1:13" x14ac:dyDescent="0.3">
      <c r="A466" t="s">
        <v>225</v>
      </c>
      <c r="B466" t="s">
        <v>5076</v>
      </c>
      <c r="C466">
        <v>1</v>
      </c>
      <c r="D466" s="1">
        <v>1111111111111110</v>
      </c>
      <c r="E466">
        <v>1</v>
      </c>
      <c r="F466">
        <v>3006</v>
      </c>
      <c r="G466">
        <v>8</v>
      </c>
      <c r="H466">
        <v>187</v>
      </c>
      <c r="I466">
        <v>16659</v>
      </c>
      <c r="J466" s="1">
        <v>1.11356951871657E+16</v>
      </c>
      <c r="K466">
        <v>1</v>
      </c>
      <c r="L466">
        <v>1</v>
      </c>
      <c r="M466" s="1">
        <v>100</v>
      </c>
    </row>
    <row r="467" spans="1:13" x14ac:dyDescent="0.3">
      <c r="A467" t="s">
        <v>225</v>
      </c>
      <c r="B467" t="s">
        <v>3445</v>
      </c>
      <c r="C467">
        <v>1</v>
      </c>
      <c r="D467" s="1">
        <v>1111111111111110</v>
      </c>
      <c r="E467">
        <v>1</v>
      </c>
      <c r="F467">
        <v>10592</v>
      </c>
      <c r="G467">
        <v>8</v>
      </c>
      <c r="H467">
        <v>57</v>
      </c>
      <c r="I467">
        <v>16659</v>
      </c>
      <c r="J467" s="1">
        <v>365328947368421</v>
      </c>
      <c r="K467">
        <v>1</v>
      </c>
      <c r="L467">
        <v>1</v>
      </c>
      <c r="M467" s="1">
        <v>100</v>
      </c>
    </row>
    <row r="468" spans="1:13" x14ac:dyDescent="0.3">
      <c r="A468" t="s">
        <v>225</v>
      </c>
      <c r="B468" t="s">
        <v>988</v>
      </c>
      <c r="C468">
        <v>1</v>
      </c>
      <c r="D468" s="1">
        <v>1111111111111110</v>
      </c>
      <c r="E468">
        <v>1</v>
      </c>
      <c r="F468">
        <v>79572</v>
      </c>
      <c r="G468">
        <v>8</v>
      </c>
      <c r="H468">
        <v>36</v>
      </c>
      <c r="I468">
        <v>16659</v>
      </c>
      <c r="J468" s="1">
        <v>5784375</v>
      </c>
      <c r="K468">
        <v>1</v>
      </c>
      <c r="L468">
        <v>1</v>
      </c>
      <c r="M468" s="1">
        <v>100</v>
      </c>
    </row>
    <row r="469" spans="1:13" x14ac:dyDescent="0.3">
      <c r="A469" t="s">
        <v>225</v>
      </c>
      <c r="B469" t="s">
        <v>3246</v>
      </c>
      <c r="C469">
        <v>1</v>
      </c>
      <c r="D469" s="1">
        <v>1111111111111110</v>
      </c>
      <c r="E469">
        <v>1</v>
      </c>
      <c r="F469">
        <v>6277</v>
      </c>
      <c r="G469">
        <v>8</v>
      </c>
      <c r="H469">
        <v>130</v>
      </c>
      <c r="I469">
        <v>16659</v>
      </c>
      <c r="J469" s="1">
        <v>1601826923076920</v>
      </c>
      <c r="K469">
        <v>1</v>
      </c>
      <c r="L469">
        <v>1</v>
      </c>
      <c r="M469" s="1">
        <v>100</v>
      </c>
    </row>
    <row r="470" spans="1:13" x14ac:dyDescent="0.3">
      <c r="A470" t="s">
        <v>225</v>
      </c>
      <c r="B470" t="s">
        <v>3441</v>
      </c>
      <c r="C470">
        <v>1</v>
      </c>
      <c r="D470" s="1">
        <v>1111111111111110</v>
      </c>
      <c r="E470">
        <v>1</v>
      </c>
      <c r="F470">
        <v>79572</v>
      </c>
      <c r="G470">
        <v>8</v>
      </c>
      <c r="H470">
        <v>5</v>
      </c>
      <c r="I470">
        <v>16659</v>
      </c>
      <c r="J470" s="1">
        <v>4.1647499999999904E+16</v>
      </c>
      <c r="K470">
        <v>1</v>
      </c>
      <c r="L470">
        <v>1</v>
      </c>
      <c r="M470" s="1">
        <v>100</v>
      </c>
    </row>
    <row r="471" spans="1:13" x14ac:dyDescent="0.3">
      <c r="A471" t="s">
        <v>225</v>
      </c>
      <c r="B471" t="s">
        <v>5077</v>
      </c>
      <c r="C471">
        <v>1</v>
      </c>
      <c r="D471" s="1">
        <v>1111111111111110</v>
      </c>
      <c r="E471">
        <v>1</v>
      </c>
      <c r="F471">
        <v>53407</v>
      </c>
      <c r="G471">
        <v>8</v>
      </c>
      <c r="H471">
        <v>1</v>
      </c>
      <c r="I471">
        <v>16659</v>
      </c>
      <c r="J471" s="1">
        <v>2082375</v>
      </c>
      <c r="K471">
        <v>1</v>
      </c>
      <c r="L471">
        <v>1</v>
      </c>
      <c r="M471" s="1">
        <v>100</v>
      </c>
    </row>
    <row r="472" spans="1:13" x14ac:dyDescent="0.3">
      <c r="A472" t="s">
        <v>225</v>
      </c>
      <c r="B472" t="s">
        <v>3442</v>
      </c>
      <c r="C472">
        <v>1</v>
      </c>
      <c r="D472" s="1">
        <v>1111111111111110</v>
      </c>
      <c r="E472">
        <v>1</v>
      </c>
      <c r="F472">
        <v>10592</v>
      </c>
      <c r="G472">
        <v>8</v>
      </c>
      <c r="H472">
        <v>8</v>
      </c>
      <c r="I472">
        <v>16659</v>
      </c>
      <c r="J472" s="1">
        <v>260296875</v>
      </c>
      <c r="K472">
        <v>1</v>
      </c>
      <c r="L472">
        <v>1</v>
      </c>
      <c r="M472" s="1">
        <v>100</v>
      </c>
    </row>
    <row r="473" spans="1:13" x14ac:dyDescent="0.3">
      <c r="A473" t="s">
        <v>225</v>
      </c>
      <c r="B473" t="s">
        <v>1012</v>
      </c>
      <c r="C473">
        <v>1</v>
      </c>
      <c r="D473" s="1">
        <v>1111111111111110</v>
      </c>
      <c r="E473">
        <v>1</v>
      </c>
      <c r="F473">
        <v>79572</v>
      </c>
      <c r="G473">
        <v>8</v>
      </c>
      <c r="H473">
        <v>39</v>
      </c>
      <c r="I473">
        <v>16659</v>
      </c>
      <c r="J473" s="1">
        <v>5.3394230769230704E+16</v>
      </c>
      <c r="K473">
        <v>1</v>
      </c>
      <c r="L473">
        <v>1</v>
      </c>
      <c r="M473" s="1">
        <v>100</v>
      </c>
    </row>
    <row r="474" spans="1:13" x14ac:dyDescent="0.3">
      <c r="A474" t="s">
        <v>225</v>
      </c>
      <c r="B474" t="s">
        <v>5078</v>
      </c>
      <c r="C474">
        <v>1</v>
      </c>
      <c r="D474" s="1">
        <v>1111111111111110</v>
      </c>
      <c r="E474">
        <v>1</v>
      </c>
      <c r="F474">
        <v>6366</v>
      </c>
      <c r="G474">
        <v>8</v>
      </c>
      <c r="H474">
        <v>41</v>
      </c>
      <c r="I474">
        <v>16659</v>
      </c>
      <c r="J474" s="1">
        <v>5078963414634140</v>
      </c>
      <c r="K474">
        <v>1</v>
      </c>
      <c r="L474">
        <v>1</v>
      </c>
      <c r="M474" s="1">
        <v>100</v>
      </c>
    </row>
    <row r="475" spans="1:13" x14ac:dyDescent="0.3">
      <c r="A475" t="s">
        <v>225</v>
      </c>
      <c r="B475" t="s">
        <v>1031</v>
      </c>
      <c r="C475">
        <v>1</v>
      </c>
      <c r="D475" s="1">
        <v>1111111111111110</v>
      </c>
      <c r="E475">
        <v>1</v>
      </c>
      <c r="F475">
        <v>79572</v>
      </c>
      <c r="G475">
        <v>8</v>
      </c>
      <c r="H475">
        <v>36</v>
      </c>
      <c r="I475">
        <v>16659</v>
      </c>
      <c r="J475" s="1">
        <v>5784375</v>
      </c>
      <c r="K475">
        <v>1</v>
      </c>
      <c r="L475">
        <v>1</v>
      </c>
      <c r="M475" s="1">
        <v>100</v>
      </c>
    </row>
    <row r="476" spans="1:13" x14ac:dyDescent="0.3">
      <c r="A476" t="s">
        <v>225</v>
      </c>
      <c r="B476" t="s">
        <v>5079</v>
      </c>
      <c r="C476">
        <v>1</v>
      </c>
      <c r="D476" s="1">
        <v>1111111111111110</v>
      </c>
      <c r="E476">
        <v>1</v>
      </c>
      <c r="F476">
        <v>10449</v>
      </c>
      <c r="G476">
        <v>8</v>
      </c>
      <c r="H476">
        <v>9</v>
      </c>
      <c r="I476">
        <v>16659</v>
      </c>
      <c r="J476" s="1">
        <v>231375</v>
      </c>
      <c r="K476">
        <v>1</v>
      </c>
      <c r="L476">
        <v>1</v>
      </c>
      <c r="M476" s="1">
        <v>100</v>
      </c>
    </row>
    <row r="477" spans="1:13" x14ac:dyDescent="0.3">
      <c r="A477" t="s">
        <v>225</v>
      </c>
      <c r="B477" t="s">
        <v>3241</v>
      </c>
      <c r="C477">
        <v>1</v>
      </c>
      <c r="D477" s="1">
        <v>1111111111111110</v>
      </c>
      <c r="E477">
        <v>1</v>
      </c>
      <c r="F477">
        <v>6277</v>
      </c>
      <c r="G477">
        <v>8</v>
      </c>
      <c r="H477">
        <v>236</v>
      </c>
      <c r="I477">
        <v>16659</v>
      </c>
      <c r="J477" s="1">
        <v>8823622881355930</v>
      </c>
      <c r="K477">
        <v>1</v>
      </c>
      <c r="L477">
        <v>1</v>
      </c>
      <c r="M477" s="1">
        <v>100</v>
      </c>
    </row>
    <row r="478" spans="1:13" x14ac:dyDescent="0.3">
      <c r="A478" t="s">
        <v>225</v>
      </c>
      <c r="B478" t="s">
        <v>5080</v>
      </c>
      <c r="C478">
        <v>1</v>
      </c>
      <c r="D478" s="1">
        <v>1111111111111110</v>
      </c>
      <c r="E478">
        <v>1</v>
      </c>
      <c r="F478">
        <v>6277</v>
      </c>
      <c r="G478">
        <v>8</v>
      </c>
      <c r="H478">
        <v>28</v>
      </c>
      <c r="I478">
        <v>16659</v>
      </c>
      <c r="J478" s="1">
        <v>7437053571428570</v>
      </c>
      <c r="K478">
        <v>1</v>
      </c>
      <c r="L478">
        <v>1</v>
      </c>
      <c r="M478" s="1">
        <v>100</v>
      </c>
    </row>
    <row r="479" spans="1:13" x14ac:dyDescent="0.3">
      <c r="A479" t="s">
        <v>225</v>
      </c>
      <c r="B479" t="s">
        <v>5081</v>
      </c>
      <c r="C479">
        <v>1</v>
      </c>
      <c r="D479" s="1">
        <v>1111111111111110</v>
      </c>
      <c r="E479">
        <v>1</v>
      </c>
      <c r="F479">
        <v>135114</v>
      </c>
      <c r="G479">
        <v>8</v>
      </c>
      <c r="H479">
        <v>5</v>
      </c>
      <c r="I479">
        <v>16659</v>
      </c>
      <c r="J479" s="1">
        <v>4.1647499999999904E+16</v>
      </c>
      <c r="K479">
        <v>1</v>
      </c>
      <c r="L479">
        <v>1</v>
      </c>
      <c r="M479" s="1">
        <v>100</v>
      </c>
    </row>
    <row r="480" spans="1:13" x14ac:dyDescent="0.3">
      <c r="A480" t="s">
        <v>225</v>
      </c>
      <c r="B480" t="s">
        <v>5082</v>
      </c>
      <c r="C480">
        <v>1</v>
      </c>
      <c r="D480" s="1">
        <v>1111111111111110</v>
      </c>
      <c r="E480">
        <v>1</v>
      </c>
      <c r="F480">
        <v>135114</v>
      </c>
      <c r="G480">
        <v>8</v>
      </c>
      <c r="H480">
        <v>6</v>
      </c>
      <c r="I480">
        <v>16659</v>
      </c>
      <c r="J480" s="1">
        <v>3470625</v>
      </c>
      <c r="K480">
        <v>1</v>
      </c>
      <c r="L480">
        <v>1</v>
      </c>
      <c r="M480" s="1">
        <v>100</v>
      </c>
    </row>
    <row r="481" spans="1:13" x14ac:dyDescent="0.3">
      <c r="A481" t="s">
        <v>225</v>
      </c>
      <c r="B481" t="s">
        <v>5083</v>
      </c>
      <c r="C481">
        <v>1</v>
      </c>
      <c r="D481" s="1">
        <v>1111111111111110</v>
      </c>
      <c r="E481">
        <v>1</v>
      </c>
      <c r="F481">
        <v>6277</v>
      </c>
      <c r="G481">
        <v>8</v>
      </c>
      <c r="H481">
        <v>27</v>
      </c>
      <c r="I481">
        <v>16659</v>
      </c>
      <c r="J481" s="1">
        <v>77125</v>
      </c>
      <c r="K481">
        <v>1</v>
      </c>
      <c r="L481">
        <v>1</v>
      </c>
      <c r="M481" s="1">
        <v>100</v>
      </c>
    </row>
    <row r="482" spans="1:13" x14ac:dyDescent="0.3">
      <c r="A482" t="s">
        <v>225</v>
      </c>
      <c r="B482" t="s">
        <v>5084</v>
      </c>
      <c r="C482">
        <v>1</v>
      </c>
      <c r="D482" s="1">
        <v>1111111111111110</v>
      </c>
      <c r="E482">
        <v>1</v>
      </c>
      <c r="F482">
        <v>135114</v>
      </c>
      <c r="G482">
        <v>8</v>
      </c>
      <c r="H482">
        <v>5</v>
      </c>
      <c r="I482">
        <v>16659</v>
      </c>
      <c r="J482" s="1">
        <v>4.1647499999999904E+16</v>
      </c>
      <c r="K482">
        <v>1</v>
      </c>
      <c r="L482">
        <v>1</v>
      </c>
      <c r="M482" s="1">
        <v>100</v>
      </c>
    </row>
    <row r="483" spans="1:13" x14ac:dyDescent="0.3">
      <c r="A483" t="s">
        <v>225</v>
      </c>
      <c r="B483" t="s">
        <v>3253</v>
      </c>
      <c r="C483">
        <v>1</v>
      </c>
      <c r="D483" s="1">
        <v>1111111111111110</v>
      </c>
      <c r="E483">
        <v>1</v>
      </c>
      <c r="F483">
        <v>6277</v>
      </c>
      <c r="G483">
        <v>8</v>
      </c>
      <c r="H483">
        <v>217</v>
      </c>
      <c r="I483">
        <v>16659</v>
      </c>
      <c r="J483" s="1">
        <v>9596198156682020</v>
      </c>
      <c r="K483">
        <v>1</v>
      </c>
      <c r="L483">
        <v>1</v>
      </c>
      <c r="M483" s="1">
        <v>100</v>
      </c>
    </row>
    <row r="484" spans="1:13" x14ac:dyDescent="0.3">
      <c r="A484" t="s">
        <v>225</v>
      </c>
      <c r="B484" t="s">
        <v>1007</v>
      </c>
      <c r="C484">
        <v>1</v>
      </c>
      <c r="D484" s="1">
        <v>1111111111111110</v>
      </c>
      <c r="E484">
        <v>1</v>
      </c>
      <c r="F484">
        <v>79572</v>
      </c>
      <c r="G484">
        <v>8</v>
      </c>
      <c r="H484">
        <v>36</v>
      </c>
      <c r="I484">
        <v>16659</v>
      </c>
      <c r="J484" s="1">
        <v>5784375</v>
      </c>
      <c r="K484">
        <v>1</v>
      </c>
      <c r="L484">
        <v>1</v>
      </c>
      <c r="M484" s="1">
        <v>100</v>
      </c>
    </row>
    <row r="485" spans="1:13" x14ac:dyDescent="0.3">
      <c r="A485" t="s">
        <v>225</v>
      </c>
      <c r="B485" t="s">
        <v>5085</v>
      </c>
      <c r="C485">
        <v>1</v>
      </c>
      <c r="D485" s="1">
        <v>1111111111111110</v>
      </c>
      <c r="E485">
        <v>1</v>
      </c>
      <c r="F485">
        <v>6366</v>
      </c>
      <c r="G485">
        <v>8</v>
      </c>
      <c r="H485">
        <v>25</v>
      </c>
      <c r="I485">
        <v>16659</v>
      </c>
      <c r="J485" s="1">
        <v>83295</v>
      </c>
      <c r="K485">
        <v>1</v>
      </c>
      <c r="L485">
        <v>1</v>
      </c>
      <c r="M485" s="1">
        <v>100</v>
      </c>
    </row>
    <row r="486" spans="1:13" x14ac:dyDescent="0.3">
      <c r="A486" t="s">
        <v>225</v>
      </c>
      <c r="B486" t="s">
        <v>3254</v>
      </c>
      <c r="C486">
        <v>1</v>
      </c>
      <c r="D486" s="1">
        <v>1111111111111110</v>
      </c>
      <c r="E486">
        <v>1</v>
      </c>
      <c r="F486">
        <v>6277</v>
      </c>
      <c r="G486">
        <v>8</v>
      </c>
      <c r="H486">
        <v>215</v>
      </c>
      <c r="I486">
        <v>16659</v>
      </c>
      <c r="J486" s="1">
        <v>968546511627907</v>
      </c>
      <c r="K486">
        <v>1</v>
      </c>
      <c r="L486">
        <v>1</v>
      </c>
      <c r="M486" s="1">
        <v>100</v>
      </c>
    </row>
    <row r="487" spans="1:13" x14ac:dyDescent="0.3">
      <c r="A487" t="s">
        <v>225</v>
      </c>
      <c r="B487" t="s">
        <v>5086</v>
      </c>
      <c r="C487">
        <v>1</v>
      </c>
      <c r="D487" s="1">
        <v>1111111111111110</v>
      </c>
      <c r="E487">
        <v>1</v>
      </c>
      <c r="F487">
        <v>3006</v>
      </c>
      <c r="G487">
        <v>8</v>
      </c>
      <c r="H487">
        <v>14</v>
      </c>
      <c r="I487">
        <v>16659</v>
      </c>
      <c r="J487" s="1">
        <v>1.48741071428571E+16</v>
      </c>
      <c r="K487">
        <v>1</v>
      </c>
      <c r="L487">
        <v>1</v>
      </c>
      <c r="M487" s="1">
        <v>100</v>
      </c>
    </row>
    <row r="488" spans="1:13" x14ac:dyDescent="0.3">
      <c r="A488" t="s">
        <v>225</v>
      </c>
      <c r="B488" t="s">
        <v>5087</v>
      </c>
      <c r="C488">
        <v>1</v>
      </c>
      <c r="D488" s="1">
        <v>1111111111111110</v>
      </c>
      <c r="E488">
        <v>1</v>
      </c>
      <c r="F488">
        <v>3006</v>
      </c>
      <c r="G488">
        <v>8</v>
      </c>
      <c r="H488">
        <v>9</v>
      </c>
      <c r="I488">
        <v>16659</v>
      </c>
      <c r="J488" s="1">
        <v>231375</v>
      </c>
      <c r="K488">
        <v>1</v>
      </c>
      <c r="L488">
        <v>1</v>
      </c>
      <c r="M488" s="1">
        <v>100</v>
      </c>
    </row>
    <row r="489" spans="1:13" x14ac:dyDescent="0.3">
      <c r="A489" t="s">
        <v>225</v>
      </c>
      <c r="B489" t="s">
        <v>5088</v>
      </c>
      <c r="C489">
        <v>1</v>
      </c>
      <c r="D489" s="1">
        <v>1111111111111110</v>
      </c>
      <c r="E489">
        <v>1</v>
      </c>
      <c r="F489">
        <v>53407</v>
      </c>
      <c r="G489">
        <v>8</v>
      </c>
      <c r="H489">
        <v>17</v>
      </c>
      <c r="I489">
        <v>16659</v>
      </c>
      <c r="J489" s="1">
        <v>1.22492647058823E+16</v>
      </c>
      <c r="K489">
        <v>1</v>
      </c>
      <c r="L489">
        <v>1</v>
      </c>
      <c r="M489" s="1">
        <v>100</v>
      </c>
    </row>
    <row r="490" spans="1:13" x14ac:dyDescent="0.3">
      <c r="A490" t="s">
        <v>225</v>
      </c>
      <c r="B490" t="s">
        <v>5089</v>
      </c>
      <c r="C490">
        <v>1</v>
      </c>
      <c r="D490" s="1">
        <v>1111111111111110</v>
      </c>
      <c r="E490">
        <v>1</v>
      </c>
      <c r="F490">
        <v>10449</v>
      </c>
      <c r="G490">
        <v>8</v>
      </c>
      <c r="H490">
        <v>7</v>
      </c>
      <c r="I490">
        <v>16659</v>
      </c>
      <c r="J490" s="1">
        <v>2974821428571420</v>
      </c>
      <c r="K490">
        <v>1</v>
      </c>
      <c r="L490">
        <v>1</v>
      </c>
      <c r="M490" s="1">
        <v>100</v>
      </c>
    </row>
    <row r="491" spans="1:13" x14ac:dyDescent="0.3">
      <c r="A491" t="s">
        <v>225</v>
      </c>
      <c r="B491" t="s">
        <v>3446</v>
      </c>
      <c r="C491">
        <v>1</v>
      </c>
      <c r="D491" s="1">
        <v>1111111111111110</v>
      </c>
      <c r="E491">
        <v>1</v>
      </c>
      <c r="F491">
        <v>10592</v>
      </c>
      <c r="G491">
        <v>8</v>
      </c>
      <c r="H491">
        <v>6</v>
      </c>
      <c r="I491">
        <v>16659</v>
      </c>
      <c r="J491" s="1">
        <v>3470625</v>
      </c>
      <c r="K491">
        <v>1</v>
      </c>
      <c r="L491">
        <v>1</v>
      </c>
      <c r="M491" s="1">
        <v>100</v>
      </c>
    </row>
    <row r="492" spans="1:13" x14ac:dyDescent="0.3">
      <c r="A492" t="s">
        <v>150</v>
      </c>
      <c r="B492" t="s">
        <v>3260</v>
      </c>
      <c r="C492">
        <v>1</v>
      </c>
      <c r="D492" s="1">
        <v>1111111111111110</v>
      </c>
      <c r="E492">
        <v>1</v>
      </c>
      <c r="F492">
        <v>6366</v>
      </c>
      <c r="G492">
        <v>3</v>
      </c>
      <c r="H492">
        <v>187</v>
      </c>
      <c r="I492">
        <v>5085</v>
      </c>
      <c r="J492" s="1">
        <v>906417112299465</v>
      </c>
      <c r="K492">
        <v>1</v>
      </c>
      <c r="L492">
        <v>1</v>
      </c>
      <c r="M492" s="1">
        <v>100</v>
      </c>
    </row>
    <row r="493" spans="1:13" x14ac:dyDescent="0.3">
      <c r="A493" t="s">
        <v>150</v>
      </c>
      <c r="B493" t="s">
        <v>5090</v>
      </c>
      <c r="C493">
        <v>1</v>
      </c>
      <c r="D493" s="1">
        <v>1111111111111110</v>
      </c>
      <c r="E493">
        <v>1</v>
      </c>
      <c r="F493">
        <v>10449</v>
      </c>
      <c r="G493">
        <v>3</v>
      </c>
      <c r="H493">
        <v>44</v>
      </c>
      <c r="I493">
        <v>5085</v>
      </c>
      <c r="J493" s="1">
        <v>3852272727272720</v>
      </c>
      <c r="K493">
        <v>1</v>
      </c>
      <c r="L493">
        <v>1</v>
      </c>
      <c r="M493" s="1">
        <v>100</v>
      </c>
    </row>
    <row r="494" spans="1:13" x14ac:dyDescent="0.3">
      <c r="A494" t="s">
        <v>150</v>
      </c>
      <c r="B494" t="s">
        <v>5091</v>
      </c>
      <c r="C494">
        <v>1</v>
      </c>
      <c r="D494" s="1">
        <v>1111111111111110</v>
      </c>
      <c r="E494">
        <v>1</v>
      </c>
      <c r="F494">
        <v>10449</v>
      </c>
      <c r="G494">
        <v>3</v>
      </c>
      <c r="H494">
        <v>8</v>
      </c>
      <c r="I494">
        <v>5085</v>
      </c>
      <c r="J494" s="1">
        <v>2.11874999999999E+16</v>
      </c>
      <c r="K494">
        <v>1</v>
      </c>
      <c r="L494">
        <v>1</v>
      </c>
      <c r="M494" s="1">
        <v>100</v>
      </c>
    </row>
    <row r="495" spans="1:13" x14ac:dyDescent="0.3">
      <c r="A495" t="s">
        <v>150</v>
      </c>
      <c r="B495" t="s">
        <v>2362</v>
      </c>
      <c r="C495">
        <v>1</v>
      </c>
      <c r="D495" s="1">
        <v>1111111111111110</v>
      </c>
      <c r="E495">
        <v>1</v>
      </c>
      <c r="F495">
        <v>6366</v>
      </c>
      <c r="G495">
        <v>3</v>
      </c>
      <c r="H495">
        <v>262</v>
      </c>
      <c r="I495">
        <v>5085</v>
      </c>
      <c r="J495" s="1">
        <v>6469465648854960</v>
      </c>
      <c r="K495">
        <v>1</v>
      </c>
      <c r="L495">
        <v>1</v>
      </c>
      <c r="M495" s="1">
        <v>100</v>
      </c>
    </row>
    <row r="496" spans="1:13" x14ac:dyDescent="0.3">
      <c r="A496" t="s">
        <v>150</v>
      </c>
      <c r="B496" t="s">
        <v>4457</v>
      </c>
      <c r="C496">
        <v>1</v>
      </c>
      <c r="D496" s="1">
        <v>1111111111111110</v>
      </c>
      <c r="E496">
        <v>1</v>
      </c>
      <c r="F496">
        <v>53407</v>
      </c>
      <c r="G496">
        <v>3</v>
      </c>
      <c r="H496">
        <v>38</v>
      </c>
      <c r="I496">
        <v>5085</v>
      </c>
      <c r="J496" s="1">
        <v>4460526315789470</v>
      </c>
      <c r="K496">
        <v>1</v>
      </c>
      <c r="L496">
        <v>1</v>
      </c>
      <c r="M496" s="1">
        <v>100</v>
      </c>
    </row>
    <row r="497" spans="1:13" x14ac:dyDescent="0.3">
      <c r="A497" t="s">
        <v>150</v>
      </c>
      <c r="B497" t="s">
        <v>5092</v>
      </c>
      <c r="C497">
        <v>1</v>
      </c>
      <c r="D497" s="1">
        <v>1111111111111110</v>
      </c>
      <c r="E497">
        <v>1</v>
      </c>
      <c r="F497">
        <v>10449</v>
      </c>
      <c r="G497">
        <v>3</v>
      </c>
      <c r="H497">
        <v>40</v>
      </c>
      <c r="I497">
        <v>5085</v>
      </c>
      <c r="J497" s="1">
        <v>4237499999999990</v>
      </c>
      <c r="K497">
        <v>1</v>
      </c>
      <c r="L497">
        <v>1</v>
      </c>
      <c r="M497" s="1">
        <v>100</v>
      </c>
    </row>
    <row r="498" spans="1:13" x14ac:dyDescent="0.3">
      <c r="A498" t="s">
        <v>2372</v>
      </c>
      <c r="B498" t="s">
        <v>5093</v>
      </c>
      <c r="C498">
        <v>1</v>
      </c>
      <c r="D498" s="1">
        <v>1111111111111110</v>
      </c>
      <c r="E498">
        <v>1</v>
      </c>
      <c r="F498">
        <v>10592</v>
      </c>
      <c r="G498">
        <v>5</v>
      </c>
      <c r="H498">
        <v>2</v>
      </c>
      <c r="I498">
        <v>5206</v>
      </c>
      <c r="J498" s="1">
        <v>520.6</v>
      </c>
      <c r="K498">
        <v>1</v>
      </c>
      <c r="L498">
        <v>1</v>
      </c>
      <c r="M498" s="1">
        <v>100</v>
      </c>
    </row>
    <row r="499" spans="1:13" x14ac:dyDescent="0.3">
      <c r="A499" t="s">
        <v>2372</v>
      </c>
      <c r="B499" t="s">
        <v>3448</v>
      </c>
      <c r="C499">
        <v>1</v>
      </c>
      <c r="D499" s="1">
        <v>1111111111111110</v>
      </c>
      <c r="E499">
        <v>1</v>
      </c>
      <c r="F499">
        <v>10592</v>
      </c>
      <c r="G499">
        <v>5</v>
      </c>
      <c r="H499">
        <v>3</v>
      </c>
      <c r="I499">
        <v>5206</v>
      </c>
      <c r="J499" s="1">
        <v>3470666666666660</v>
      </c>
      <c r="K499">
        <v>1</v>
      </c>
      <c r="L499">
        <v>1</v>
      </c>
      <c r="M499" s="1">
        <v>100</v>
      </c>
    </row>
    <row r="500" spans="1:13" x14ac:dyDescent="0.3">
      <c r="A500" t="s">
        <v>2372</v>
      </c>
      <c r="B500" t="s">
        <v>4468</v>
      </c>
      <c r="C500">
        <v>1</v>
      </c>
      <c r="D500" s="1">
        <v>1111111111111110</v>
      </c>
      <c r="E500">
        <v>1</v>
      </c>
      <c r="F500">
        <v>6277</v>
      </c>
      <c r="G500">
        <v>5</v>
      </c>
      <c r="H500">
        <v>297</v>
      </c>
      <c r="I500">
        <v>5206</v>
      </c>
      <c r="J500" s="1">
        <v>3505723905723900</v>
      </c>
      <c r="K500">
        <v>1</v>
      </c>
      <c r="L500">
        <v>1</v>
      </c>
      <c r="M500" s="1">
        <v>100</v>
      </c>
    </row>
    <row r="501" spans="1:13" x14ac:dyDescent="0.3">
      <c r="A501" t="s">
        <v>2372</v>
      </c>
      <c r="B501" t="s">
        <v>3450</v>
      </c>
      <c r="C501">
        <v>1</v>
      </c>
      <c r="D501" s="1">
        <v>1111111111111110</v>
      </c>
      <c r="E501">
        <v>1</v>
      </c>
      <c r="F501">
        <v>10592</v>
      </c>
      <c r="G501">
        <v>5</v>
      </c>
      <c r="H501">
        <v>3</v>
      </c>
      <c r="I501">
        <v>5206</v>
      </c>
      <c r="J501" s="1">
        <v>3470666666666660</v>
      </c>
      <c r="K501">
        <v>1</v>
      </c>
      <c r="L501">
        <v>1</v>
      </c>
      <c r="M501" s="1">
        <v>100</v>
      </c>
    </row>
    <row r="502" spans="1:13" x14ac:dyDescent="0.3">
      <c r="A502" t="s">
        <v>2372</v>
      </c>
      <c r="B502" t="s">
        <v>5094</v>
      </c>
      <c r="C502">
        <v>1</v>
      </c>
      <c r="D502" s="1">
        <v>1111111111111110</v>
      </c>
      <c r="E502">
        <v>1</v>
      </c>
      <c r="F502">
        <v>53407</v>
      </c>
      <c r="G502">
        <v>5</v>
      </c>
      <c r="H502">
        <v>2</v>
      </c>
      <c r="I502">
        <v>5206</v>
      </c>
      <c r="J502" s="1">
        <v>520.6</v>
      </c>
      <c r="K502">
        <v>1</v>
      </c>
      <c r="L502">
        <v>1</v>
      </c>
      <c r="M502" s="1">
        <v>100</v>
      </c>
    </row>
    <row r="503" spans="1:13" x14ac:dyDescent="0.3">
      <c r="A503" t="s">
        <v>2372</v>
      </c>
      <c r="B503" t="s">
        <v>3447</v>
      </c>
      <c r="C503">
        <v>1</v>
      </c>
      <c r="D503" s="1">
        <v>1111111111111110</v>
      </c>
      <c r="E503">
        <v>1</v>
      </c>
      <c r="F503">
        <v>10592</v>
      </c>
      <c r="G503">
        <v>5</v>
      </c>
      <c r="H503">
        <v>4</v>
      </c>
      <c r="I503">
        <v>5206</v>
      </c>
      <c r="J503" s="1">
        <v>260.3</v>
      </c>
      <c r="K503">
        <v>1</v>
      </c>
      <c r="L503">
        <v>1</v>
      </c>
      <c r="M503" s="1">
        <v>100</v>
      </c>
    </row>
    <row r="504" spans="1:13" x14ac:dyDescent="0.3">
      <c r="A504" t="s">
        <v>2372</v>
      </c>
      <c r="B504" t="s">
        <v>5095</v>
      </c>
      <c r="C504">
        <v>1</v>
      </c>
      <c r="D504" s="1">
        <v>1111111111111110</v>
      </c>
      <c r="E504">
        <v>1</v>
      </c>
      <c r="F504">
        <v>10592</v>
      </c>
      <c r="G504">
        <v>5</v>
      </c>
      <c r="H504">
        <v>4</v>
      </c>
      <c r="I504">
        <v>5206</v>
      </c>
      <c r="J504" s="1">
        <v>260.3</v>
      </c>
      <c r="K504">
        <v>1</v>
      </c>
      <c r="L504">
        <v>1</v>
      </c>
      <c r="M504" s="1">
        <v>100</v>
      </c>
    </row>
    <row r="505" spans="1:13" x14ac:dyDescent="0.3">
      <c r="A505" t="s">
        <v>2372</v>
      </c>
      <c r="B505" t="s">
        <v>5096</v>
      </c>
      <c r="C505">
        <v>1</v>
      </c>
      <c r="D505" s="1">
        <v>1111111111111110</v>
      </c>
      <c r="E505">
        <v>1</v>
      </c>
      <c r="F505">
        <v>6366</v>
      </c>
      <c r="G505">
        <v>5</v>
      </c>
      <c r="H505">
        <v>5</v>
      </c>
      <c r="I505">
        <v>5206</v>
      </c>
      <c r="J505">
        <v>208.24</v>
      </c>
      <c r="K505">
        <v>1</v>
      </c>
      <c r="L505">
        <v>1</v>
      </c>
      <c r="M505" s="1">
        <v>100</v>
      </c>
    </row>
    <row r="506" spans="1:13" x14ac:dyDescent="0.3">
      <c r="A506" t="s">
        <v>2372</v>
      </c>
      <c r="B506" t="s">
        <v>4475</v>
      </c>
      <c r="C506">
        <v>1</v>
      </c>
      <c r="D506" s="1">
        <v>1111111111111110</v>
      </c>
      <c r="E506">
        <v>1</v>
      </c>
      <c r="F506">
        <v>10592</v>
      </c>
      <c r="G506">
        <v>5</v>
      </c>
      <c r="H506">
        <v>132</v>
      </c>
      <c r="I506">
        <v>5206</v>
      </c>
      <c r="J506" s="1">
        <v>7887878787878780</v>
      </c>
      <c r="K506">
        <v>1</v>
      </c>
      <c r="L506">
        <v>1</v>
      </c>
      <c r="M506" s="1">
        <v>100</v>
      </c>
    </row>
    <row r="507" spans="1:13" x14ac:dyDescent="0.3">
      <c r="A507" t="s">
        <v>2372</v>
      </c>
      <c r="B507" t="s">
        <v>5097</v>
      </c>
      <c r="C507">
        <v>1</v>
      </c>
      <c r="D507" s="1">
        <v>1111111111111110</v>
      </c>
      <c r="E507">
        <v>1</v>
      </c>
      <c r="F507">
        <v>3006</v>
      </c>
      <c r="G507">
        <v>5</v>
      </c>
      <c r="H507">
        <v>105</v>
      </c>
      <c r="I507">
        <v>5206</v>
      </c>
      <c r="J507" s="1">
        <v>9916190476190470</v>
      </c>
      <c r="K507">
        <v>1</v>
      </c>
      <c r="L507">
        <v>1</v>
      </c>
      <c r="M507" s="1">
        <v>100</v>
      </c>
    </row>
    <row r="508" spans="1:13" x14ac:dyDescent="0.3">
      <c r="A508" t="s">
        <v>2372</v>
      </c>
      <c r="B508" t="s">
        <v>3449</v>
      </c>
      <c r="C508">
        <v>1</v>
      </c>
      <c r="D508" s="1">
        <v>1111111111111110</v>
      </c>
      <c r="E508">
        <v>1</v>
      </c>
      <c r="F508">
        <v>10592</v>
      </c>
      <c r="G508">
        <v>5</v>
      </c>
      <c r="H508">
        <v>4</v>
      </c>
      <c r="I508">
        <v>5206</v>
      </c>
      <c r="J508">
        <v>260.3</v>
      </c>
      <c r="K508">
        <v>1</v>
      </c>
      <c r="L508">
        <v>1</v>
      </c>
      <c r="M508" s="1">
        <v>100</v>
      </c>
    </row>
    <row r="509" spans="1:13" x14ac:dyDescent="0.3">
      <c r="A509" t="s">
        <v>2372</v>
      </c>
      <c r="B509" t="s">
        <v>5098</v>
      </c>
      <c r="C509">
        <v>1</v>
      </c>
      <c r="D509" s="1">
        <v>1111111111111110</v>
      </c>
      <c r="E509">
        <v>1</v>
      </c>
      <c r="F509">
        <v>6366</v>
      </c>
      <c r="G509">
        <v>5</v>
      </c>
      <c r="H509">
        <v>129</v>
      </c>
      <c r="I509">
        <v>5206</v>
      </c>
      <c r="J509" s="1">
        <v>8071317829457360</v>
      </c>
      <c r="K509">
        <v>1</v>
      </c>
      <c r="L509">
        <v>1</v>
      </c>
      <c r="M509" s="1">
        <v>100</v>
      </c>
    </row>
    <row r="510" spans="1:13" x14ac:dyDescent="0.3">
      <c r="A510" t="s">
        <v>1057</v>
      </c>
      <c r="B510" t="s">
        <v>5099</v>
      </c>
      <c r="C510">
        <v>1</v>
      </c>
      <c r="D510" s="1">
        <v>1111111111111110</v>
      </c>
      <c r="E510">
        <v>1</v>
      </c>
      <c r="F510">
        <v>6366</v>
      </c>
      <c r="G510">
        <v>2</v>
      </c>
      <c r="H510">
        <v>8</v>
      </c>
      <c r="I510">
        <v>3671</v>
      </c>
      <c r="J510" s="1">
        <v>2294375</v>
      </c>
      <c r="K510">
        <v>1</v>
      </c>
      <c r="L510">
        <v>1</v>
      </c>
      <c r="M510" s="1">
        <v>100</v>
      </c>
    </row>
    <row r="511" spans="1:13" x14ac:dyDescent="0.3">
      <c r="A511" t="s">
        <v>1057</v>
      </c>
      <c r="B511" t="s">
        <v>1069</v>
      </c>
      <c r="C511">
        <v>1</v>
      </c>
      <c r="D511" s="1">
        <v>1111111111111110</v>
      </c>
      <c r="E511">
        <v>1</v>
      </c>
      <c r="F511">
        <v>10449</v>
      </c>
      <c r="G511">
        <v>2</v>
      </c>
      <c r="H511">
        <v>34</v>
      </c>
      <c r="I511">
        <v>3671</v>
      </c>
      <c r="J511" s="1">
        <v>5398529411764700</v>
      </c>
      <c r="K511">
        <v>1</v>
      </c>
      <c r="L511">
        <v>1</v>
      </c>
      <c r="M511" s="1">
        <v>100</v>
      </c>
    </row>
    <row r="512" spans="1:13" x14ac:dyDescent="0.3">
      <c r="A512" t="s">
        <v>1073</v>
      </c>
      <c r="B512" t="s">
        <v>5100</v>
      </c>
      <c r="C512">
        <v>1</v>
      </c>
      <c r="D512" s="1">
        <v>1111111111111110</v>
      </c>
      <c r="E512">
        <v>1</v>
      </c>
      <c r="F512">
        <v>3006</v>
      </c>
      <c r="G512">
        <v>5</v>
      </c>
      <c r="H512">
        <v>8</v>
      </c>
      <c r="I512">
        <v>7396</v>
      </c>
      <c r="J512">
        <v>184.9</v>
      </c>
      <c r="K512">
        <v>1</v>
      </c>
      <c r="L512">
        <v>1</v>
      </c>
      <c r="M512" s="1">
        <v>100</v>
      </c>
    </row>
    <row r="513" spans="1:13" x14ac:dyDescent="0.3">
      <c r="A513" t="s">
        <v>1073</v>
      </c>
      <c r="B513" t="s">
        <v>5101</v>
      </c>
      <c r="C513">
        <v>1</v>
      </c>
      <c r="D513" s="1">
        <v>1111111111111110</v>
      </c>
      <c r="E513">
        <v>1</v>
      </c>
      <c r="F513">
        <v>6277</v>
      </c>
      <c r="G513">
        <v>5</v>
      </c>
      <c r="H513">
        <v>19</v>
      </c>
      <c r="I513">
        <v>7396</v>
      </c>
      <c r="J513" s="1">
        <v>7785263157894730</v>
      </c>
      <c r="K513">
        <v>1</v>
      </c>
      <c r="L513">
        <v>1</v>
      </c>
      <c r="M513" s="1">
        <v>100</v>
      </c>
    </row>
    <row r="514" spans="1:13" x14ac:dyDescent="0.3">
      <c r="A514" t="s">
        <v>1073</v>
      </c>
      <c r="B514" t="s">
        <v>5102</v>
      </c>
      <c r="C514">
        <v>1</v>
      </c>
      <c r="D514" s="1">
        <v>1111111111111110</v>
      </c>
      <c r="E514">
        <v>1</v>
      </c>
      <c r="F514">
        <v>10449</v>
      </c>
      <c r="G514">
        <v>5</v>
      </c>
      <c r="H514">
        <v>3</v>
      </c>
      <c r="I514">
        <v>7396</v>
      </c>
      <c r="J514" s="1">
        <v>4.93066666666666E+16</v>
      </c>
      <c r="K514">
        <v>1</v>
      </c>
      <c r="L514">
        <v>1</v>
      </c>
      <c r="M514" s="1">
        <v>100</v>
      </c>
    </row>
    <row r="515" spans="1:13" x14ac:dyDescent="0.3">
      <c r="A515" t="s">
        <v>1073</v>
      </c>
      <c r="B515" t="s">
        <v>5103</v>
      </c>
      <c r="C515">
        <v>1</v>
      </c>
      <c r="D515" s="1">
        <v>1111111111111110</v>
      </c>
      <c r="E515">
        <v>1</v>
      </c>
      <c r="F515">
        <v>6366</v>
      </c>
      <c r="G515">
        <v>5</v>
      </c>
      <c r="H515">
        <v>23</v>
      </c>
      <c r="I515">
        <v>7396</v>
      </c>
      <c r="J515" s="1">
        <v>6431304347826080</v>
      </c>
      <c r="K515">
        <v>1</v>
      </c>
      <c r="L515">
        <v>1</v>
      </c>
      <c r="M515" s="1">
        <v>100</v>
      </c>
    </row>
    <row r="516" spans="1:13" x14ac:dyDescent="0.3">
      <c r="A516" t="s">
        <v>1073</v>
      </c>
      <c r="B516" t="s">
        <v>3454</v>
      </c>
      <c r="C516">
        <v>1</v>
      </c>
      <c r="D516" s="1">
        <v>1111111111111110</v>
      </c>
      <c r="E516">
        <v>1</v>
      </c>
      <c r="F516">
        <v>10592</v>
      </c>
      <c r="G516">
        <v>5</v>
      </c>
      <c r="H516">
        <v>5</v>
      </c>
      <c r="I516">
        <v>7396</v>
      </c>
      <c r="J516" s="1">
        <v>2.9584E+16</v>
      </c>
      <c r="K516">
        <v>1</v>
      </c>
      <c r="L516">
        <v>1</v>
      </c>
      <c r="M516" s="1">
        <v>100</v>
      </c>
    </row>
    <row r="517" spans="1:13" x14ac:dyDescent="0.3">
      <c r="A517" t="s">
        <v>1073</v>
      </c>
      <c r="B517" t="s">
        <v>5104</v>
      </c>
      <c r="C517">
        <v>1</v>
      </c>
      <c r="D517" s="1">
        <v>1111111111111110</v>
      </c>
      <c r="E517">
        <v>1</v>
      </c>
      <c r="F517">
        <v>10449</v>
      </c>
      <c r="G517">
        <v>5</v>
      </c>
      <c r="H517">
        <v>7</v>
      </c>
      <c r="I517">
        <v>7396</v>
      </c>
      <c r="J517" s="1">
        <v>2.11314285714285E+16</v>
      </c>
      <c r="K517">
        <v>1</v>
      </c>
      <c r="L517">
        <v>1</v>
      </c>
      <c r="M517" s="1">
        <v>100</v>
      </c>
    </row>
    <row r="518" spans="1:13" x14ac:dyDescent="0.3">
      <c r="A518" t="s">
        <v>230</v>
      </c>
      <c r="B518" t="s">
        <v>5105</v>
      </c>
      <c r="C518">
        <v>1</v>
      </c>
      <c r="D518" s="1">
        <v>1111111111111110</v>
      </c>
      <c r="E518">
        <v>1</v>
      </c>
      <c r="F518">
        <v>3006</v>
      </c>
      <c r="G518">
        <v>2</v>
      </c>
      <c r="H518">
        <v>14</v>
      </c>
      <c r="I518">
        <v>9079</v>
      </c>
      <c r="J518">
        <v>324.25</v>
      </c>
      <c r="K518">
        <v>1</v>
      </c>
      <c r="L518">
        <v>1</v>
      </c>
      <c r="M518" s="1">
        <v>100</v>
      </c>
    </row>
    <row r="519" spans="1:13" x14ac:dyDescent="0.3">
      <c r="A519" t="s">
        <v>230</v>
      </c>
      <c r="B519" t="s">
        <v>5106</v>
      </c>
      <c r="C519">
        <v>1</v>
      </c>
      <c r="D519" s="1">
        <v>1111111111111110</v>
      </c>
      <c r="E519">
        <v>1</v>
      </c>
      <c r="F519">
        <v>6366</v>
      </c>
      <c r="G519">
        <v>2</v>
      </c>
      <c r="H519">
        <v>41</v>
      </c>
      <c r="I519">
        <v>9079</v>
      </c>
      <c r="J519" s="1">
        <v>1.10719512195121E+16</v>
      </c>
      <c r="K519">
        <v>1</v>
      </c>
      <c r="L519">
        <v>1</v>
      </c>
      <c r="M519" s="1">
        <v>100</v>
      </c>
    </row>
    <row r="520" spans="1:13" x14ac:dyDescent="0.3">
      <c r="A520" t="s">
        <v>13</v>
      </c>
      <c r="B520" t="s">
        <v>2480</v>
      </c>
      <c r="C520">
        <v>1</v>
      </c>
      <c r="D520" s="1">
        <v>1111111111111110</v>
      </c>
      <c r="E520">
        <v>1</v>
      </c>
      <c r="F520">
        <v>3006</v>
      </c>
      <c r="G520">
        <v>9</v>
      </c>
      <c r="H520">
        <v>242</v>
      </c>
      <c r="I520">
        <v>19235</v>
      </c>
      <c r="J520" s="1">
        <v>8831496786042230</v>
      </c>
      <c r="K520">
        <v>1</v>
      </c>
      <c r="L520">
        <v>1</v>
      </c>
      <c r="M520" s="1">
        <v>100</v>
      </c>
    </row>
    <row r="521" spans="1:13" x14ac:dyDescent="0.3">
      <c r="A521" t="s">
        <v>13</v>
      </c>
      <c r="B521" t="s">
        <v>181</v>
      </c>
      <c r="C521">
        <v>1</v>
      </c>
      <c r="D521" s="1">
        <v>1111111111111110</v>
      </c>
      <c r="E521">
        <v>1</v>
      </c>
      <c r="F521">
        <v>6366</v>
      </c>
      <c r="G521">
        <v>9</v>
      </c>
      <c r="H521">
        <v>2924</v>
      </c>
      <c r="I521">
        <v>19235</v>
      </c>
      <c r="J521">
        <v>0.73092415260677901</v>
      </c>
      <c r="K521">
        <v>1</v>
      </c>
      <c r="L521">
        <v>1</v>
      </c>
      <c r="M521" s="1">
        <v>100</v>
      </c>
    </row>
    <row r="522" spans="1:13" x14ac:dyDescent="0.3">
      <c r="A522" t="s">
        <v>13</v>
      </c>
      <c r="B522" t="s">
        <v>1153</v>
      </c>
      <c r="C522">
        <v>1</v>
      </c>
      <c r="D522" s="1">
        <v>1111111111111110</v>
      </c>
      <c r="E522">
        <v>1</v>
      </c>
      <c r="F522">
        <v>53407</v>
      </c>
      <c r="G522">
        <v>9</v>
      </c>
      <c r="H522">
        <v>1670</v>
      </c>
      <c r="I522">
        <v>19235</v>
      </c>
      <c r="J522" s="1">
        <v>1.2797737857618E+16</v>
      </c>
      <c r="K522">
        <v>1</v>
      </c>
      <c r="L522">
        <v>1</v>
      </c>
      <c r="M522" s="1">
        <v>100</v>
      </c>
    </row>
    <row r="523" spans="1:13" x14ac:dyDescent="0.3">
      <c r="A523" t="s">
        <v>13</v>
      </c>
      <c r="B523" t="s">
        <v>14</v>
      </c>
      <c r="C523">
        <v>1</v>
      </c>
      <c r="D523" s="1">
        <v>1111111111111110</v>
      </c>
      <c r="E523">
        <v>1</v>
      </c>
      <c r="F523">
        <v>6366</v>
      </c>
      <c r="G523">
        <v>9</v>
      </c>
      <c r="H523">
        <v>1689</v>
      </c>
      <c r="I523">
        <v>19235</v>
      </c>
      <c r="J523" s="1">
        <v>1.26537727781067E+16</v>
      </c>
      <c r="K523">
        <v>1</v>
      </c>
      <c r="L523">
        <v>1</v>
      </c>
      <c r="M523" s="1">
        <v>100</v>
      </c>
    </row>
    <row r="524" spans="1:13" x14ac:dyDescent="0.3">
      <c r="A524" t="s">
        <v>13</v>
      </c>
      <c r="B524" t="s">
        <v>5107</v>
      </c>
      <c r="C524">
        <v>1</v>
      </c>
      <c r="D524" s="1">
        <v>1111111111111110</v>
      </c>
      <c r="E524">
        <v>1</v>
      </c>
      <c r="F524">
        <v>53407</v>
      </c>
      <c r="G524">
        <v>9</v>
      </c>
      <c r="H524">
        <v>83</v>
      </c>
      <c r="I524">
        <v>19235</v>
      </c>
      <c r="J524" s="1">
        <v>2574966532797850</v>
      </c>
      <c r="K524">
        <v>1</v>
      </c>
      <c r="L524">
        <v>1</v>
      </c>
      <c r="M524" s="1">
        <v>100</v>
      </c>
    </row>
    <row r="525" spans="1:13" x14ac:dyDescent="0.3">
      <c r="A525" t="s">
        <v>13</v>
      </c>
      <c r="B525" t="s">
        <v>3459</v>
      </c>
      <c r="C525">
        <v>1</v>
      </c>
      <c r="D525" s="1">
        <v>1111111111111110</v>
      </c>
      <c r="E525">
        <v>1</v>
      </c>
      <c r="F525">
        <v>10592</v>
      </c>
      <c r="G525">
        <v>9</v>
      </c>
      <c r="H525">
        <v>183</v>
      </c>
      <c r="I525">
        <v>19235</v>
      </c>
      <c r="J525" s="1">
        <v>1.16788099574984E+16</v>
      </c>
      <c r="K525">
        <v>1</v>
      </c>
      <c r="L525">
        <v>1</v>
      </c>
      <c r="M525" s="1">
        <v>100</v>
      </c>
    </row>
    <row r="526" spans="1:13" x14ac:dyDescent="0.3">
      <c r="A526" t="s">
        <v>13</v>
      </c>
      <c r="B526" t="s">
        <v>1560</v>
      </c>
      <c r="C526">
        <v>1</v>
      </c>
      <c r="D526" s="1">
        <v>1111111111111110</v>
      </c>
      <c r="E526">
        <v>1</v>
      </c>
      <c r="F526">
        <v>10449</v>
      </c>
      <c r="G526">
        <v>9</v>
      </c>
      <c r="H526">
        <v>476</v>
      </c>
      <c r="I526">
        <v>19235</v>
      </c>
      <c r="J526" s="1">
        <v>4489962651727350</v>
      </c>
      <c r="K526">
        <v>1</v>
      </c>
      <c r="L526">
        <v>1</v>
      </c>
      <c r="M526" s="1">
        <v>100</v>
      </c>
    </row>
    <row r="527" spans="1:13" x14ac:dyDescent="0.3">
      <c r="A527" t="s">
        <v>13</v>
      </c>
      <c r="B527" t="s">
        <v>3335</v>
      </c>
      <c r="C527">
        <v>1</v>
      </c>
      <c r="D527" s="1">
        <v>1111111111111110</v>
      </c>
      <c r="E527">
        <v>1</v>
      </c>
      <c r="F527">
        <v>6277</v>
      </c>
      <c r="G527">
        <v>9</v>
      </c>
      <c r="H527">
        <v>39</v>
      </c>
      <c r="I527">
        <v>19235</v>
      </c>
      <c r="J527" s="1">
        <v>5480056980056970</v>
      </c>
      <c r="K527">
        <v>1</v>
      </c>
      <c r="L527">
        <v>1</v>
      </c>
      <c r="M527" s="1">
        <v>100</v>
      </c>
    </row>
    <row r="528" spans="1:13" x14ac:dyDescent="0.3">
      <c r="A528" t="s">
        <v>13</v>
      </c>
      <c r="B528" t="s">
        <v>1117</v>
      </c>
      <c r="C528">
        <v>1</v>
      </c>
      <c r="D528" s="1">
        <v>1111111111111110</v>
      </c>
      <c r="E528">
        <v>1</v>
      </c>
      <c r="F528">
        <v>53407</v>
      </c>
      <c r="G528">
        <v>9</v>
      </c>
      <c r="H528">
        <v>588</v>
      </c>
      <c r="I528">
        <v>19235</v>
      </c>
      <c r="J528" s="1">
        <v>3634731670445950</v>
      </c>
      <c r="K528">
        <v>1</v>
      </c>
      <c r="L528">
        <v>1</v>
      </c>
      <c r="M528" s="1">
        <v>100</v>
      </c>
    </row>
    <row r="529" spans="1:13" x14ac:dyDescent="0.3">
      <c r="A529" t="s">
        <v>13</v>
      </c>
      <c r="B529" t="s">
        <v>1144</v>
      </c>
      <c r="C529">
        <v>1</v>
      </c>
      <c r="D529" s="1">
        <v>1111111111111110</v>
      </c>
      <c r="E529">
        <v>1</v>
      </c>
      <c r="F529">
        <v>3006</v>
      </c>
      <c r="G529">
        <v>9</v>
      </c>
      <c r="H529">
        <v>588</v>
      </c>
      <c r="I529">
        <v>19235</v>
      </c>
      <c r="J529" s="1">
        <v>3634731670445950</v>
      </c>
      <c r="K529">
        <v>1</v>
      </c>
      <c r="L529">
        <v>1</v>
      </c>
      <c r="M529" s="1">
        <v>100</v>
      </c>
    </row>
    <row r="530" spans="1:13" x14ac:dyDescent="0.3">
      <c r="A530" t="s">
        <v>13</v>
      </c>
      <c r="B530" t="s">
        <v>5108</v>
      </c>
      <c r="C530">
        <v>1</v>
      </c>
      <c r="D530" s="1">
        <v>1111111111111110</v>
      </c>
      <c r="E530">
        <v>1</v>
      </c>
      <c r="F530">
        <v>3006</v>
      </c>
      <c r="G530">
        <v>9</v>
      </c>
      <c r="H530">
        <v>319</v>
      </c>
      <c r="I530">
        <v>19235</v>
      </c>
      <c r="J530" s="1">
        <v>6699756182514800</v>
      </c>
      <c r="K530">
        <v>1</v>
      </c>
      <c r="L530">
        <v>1</v>
      </c>
      <c r="M530" s="1">
        <v>100</v>
      </c>
    </row>
    <row r="531" spans="1:13" x14ac:dyDescent="0.3">
      <c r="A531" t="s">
        <v>13</v>
      </c>
      <c r="B531" t="s">
        <v>3460</v>
      </c>
      <c r="C531">
        <v>1</v>
      </c>
      <c r="D531" s="1">
        <v>1111111111111110</v>
      </c>
      <c r="E531">
        <v>1</v>
      </c>
      <c r="F531">
        <v>10592</v>
      </c>
      <c r="G531">
        <v>9</v>
      </c>
      <c r="H531">
        <v>12</v>
      </c>
      <c r="I531">
        <v>19235</v>
      </c>
      <c r="J531" s="1">
        <v>1.78101851851851E+16</v>
      </c>
      <c r="K531">
        <v>1</v>
      </c>
      <c r="L531">
        <v>1</v>
      </c>
      <c r="M531" s="1">
        <v>100</v>
      </c>
    </row>
    <row r="532" spans="1:13" x14ac:dyDescent="0.3">
      <c r="A532" t="s">
        <v>13</v>
      </c>
      <c r="B532" t="s">
        <v>1126</v>
      </c>
      <c r="C532">
        <v>1</v>
      </c>
      <c r="D532" s="1">
        <v>1111111111111110</v>
      </c>
      <c r="E532">
        <v>1</v>
      </c>
      <c r="F532">
        <v>3006</v>
      </c>
      <c r="G532">
        <v>9</v>
      </c>
      <c r="H532">
        <v>1868</v>
      </c>
      <c r="I532">
        <v>19235</v>
      </c>
      <c r="J532" s="1">
        <v>1.14412324530097E+16</v>
      </c>
      <c r="K532">
        <v>1</v>
      </c>
      <c r="L532">
        <v>1</v>
      </c>
      <c r="M532">
        <v>100</v>
      </c>
    </row>
    <row r="533" spans="1:13" x14ac:dyDescent="0.3">
      <c r="A533" t="s">
        <v>13</v>
      </c>
      <c r="B533" t="s">
        <v>339</v>
      </c>
      <c r="C533">
        <v>1</v>
      </c>
      <c r="D533" s="1">
        <v>1111111111111110</v>
      </c>
      <c r="E533">
        <v>1</v>
      </c>
      <c r="F533">
        <v>79572</v>
      </c>
      <c r="G533">
        <v>9</v>
      </c>
      <c r="H533">
        <v>442</v>
      </c>
      <c r="I533">
        <v>19235</v>
      </c>
      <c r="J533" s="1">
        <v>4835344394167920</v>
      </c>
      <c r="K533">
        <v>1</v>
      </c>
      <c r="L533">
        <v>1</v>
      </c>
      <c r="M533" s="1">
        <v>100</v>
      </c>
    </row>
    <row r="534" spans="1:13" x14ac:dyDescent="0.3">
      <c r="A534" t="s">
        <v>13</v>
      </c>
      <c r="B534" t="s">
        <v>1614</v>
      </c>
      <c r="C534">
        <v>1</v>
      </c>
      <c r="D534" s="1">
        <v>1111111111111110</v>
      </c>
      <c r="E534">
        <v>1</v>
      </c>
      <c r="F534">
        <v>10449</v>
      </c>
      <c r="G534">
        <v>9</v>
      </c>
      <c r="H534">
        <v>832</v>
      </c>
      <c r="I534">
        <v>19235</v>
      </c>
      <c r="J534" s="1">
        <v>2.5687767094017E+16</v>
      </c>
      <c r="K534">
        <v>1</v>
      </c>
      <c r="L534">
        <v>1</v>
      </c>
      <c r="M534" s="1">
        <v>100</v>
      </c>
    </row>
    <row r="535" spans="1:13" x14ac:dyDescent="0.3">
      <c r="A535" t="s">
        <v>13</v>
      </c>
      <c r="B535" t="s">
        <v>3343</v>
      </c>
      <c r="C535">
        <v>1</v>
      </c>
      <c r="D535" s="1">
        <v>1111111111111110</v>
      </c>
      <c r="E535">
        <v>1</v>
      </c>
      <c r="F535">
        <v>53407</v>
      </c>
      <c r="G535">
        <v>9</v>
      </c>
      <c r="H535">
        <v>485</v>
      </c>
      <c r="I535">
        <v>19235</v>
      </c>
      <c r="J535" s="1">
        <v>4.40664375715922E+16</v>
      </c>
      <c r="K535">
        <v>1</v>
      </c>
      <c r="L535">
        <v>1</v>
      </c>
      <c r="M535" s="1">
        <v>100</v>
      </c>
    </row>
    <row r="536" spans="1:13" x14ac:dyDescent="0.3">
      <c r="A536" t="s">
        <v>13</v>
      </c>
      <c r="B536" t="s">
        <v>3340</v>
      </c>
      <c r="C536">
        <v>1</v>
      </c>
      <c r="D536" s="1">
        <v>1111111111111110</v>
      </c>
      <c r="E536">
        <v>1</v>
      </c>
      <c r="F536">
        <v>10449</v>
      </c>
      <c r="G536">
        <v>9</v>
      </c>
      <c r="H536">
        <v>151</v>
      </c>
      <c r="I536">
        <v>19235</v>
      </c>
      <c r="J536" s="1">
        <v>1.41537895511405E+16</v>
      </c>
      <c r="K536">
        <v>1</v>
      </c>
      <c r="L536">
        <v>1</v>
      </c>
      <c r="M536">
        <v>100</v>
      </c>
    </row>
    <row r="537" spans="1:13" x14ac:dyDescent="0.3">
      <c r="A537" t="s">
        <v>13</v>
      </c>
      <c r="B537" t="s">
        <v>1106</v>
      </c>
      <c r="C537">
        <v>1</v>
      </c>
      <c r="D537" s="1">
        <v>1111111111111110</v>
      </c>
      <c r="E537">
        <v>1</v>
      </c>
      <c r="F537">
        <v>6277</v>
      </c>
      <c r="G537">
        <v>9</v>
      </c>
      <c r="H537">
        <v>53</v>
      </c>
      <c r="I537">
        <v>19235</v>
      </c>
      <c r="J537" s="1">
        <v>4.0324947589098496E+16</v>
      </c>
      <c r="K537">
        <v>1</v>
      </c>
      <c r="L537">
        <v>1</v>
      </c>
      <c r="M537" s="1">
        <v>100</v>
      </c>
    </row>
    <row r="538" spans="1:13" x14ac:dyDescent="0.3">
      <c r="A538" t="s">
        <v>13</v>
      </c>
      <c r="B538" t="s">
        <v>5109</v>
      </c>
      <c r="C538">
        <v>1</v>
      </c>
      <c r="D538" s="1">
        <v>1111111111111110</v>
      </c>
      <c r="E538">
        <v>1</v>
      </c>
      <c r="F538">
        <v>3006</v>
      </c>
      <c r="G538">
        <v>9</v>
      </c>
      <c r="H538">
        <v>145</v>
      </c>
      <c r="I538">
        <v>19235</v>
      </c>
      <c r="J538" s="1">
        <v>1.47394636015325E+16</v>
      </c>
      <c r="K538">
        <v>1</v>
      </c>
      <c r="L538">
        <v>1</v>
      </c>
      <c r="M538" s="1">
        <v>100</v>
      </c>
    </row>
    <row r="539" spans="1:13" x14ac:dyDescent="0.3">
      <c r="A539" t="s">
        <v>13</v>
      </c>
      <c r="B539" t="s">
        <v>401</v>
      </c>
      <c r="C539">
        <v>1</v>
      </c>
      <c r="D539" s="1">
        <v>1111111111111110</v>
      </c>
      <c r="E539">
        <v>1</v>
      </c>
      <c r="F539">
        <v>6277</v>
      </c>
      <c r="G539">
        <v>9</v>
      </c>
      <c r="H539">
        <v>2194</v>
      </c>
      <c r="I539">
        <v>19235</v>
      </c>
      <c r="J539">
        <v>0.97412134103109405</v>
      </c>
      <c r="K539">
        <v>1</v>
      </c>
      <c r="L539">
        <v>1</v>
      </c>
      <c r="M539" s="1">
        <v>100</v>
      </c>
    </row>
    <row r="540" spans="1:13" x14ac:dyDescent="0.3">
      <c r="A540" t="s">
        <v>13</v>
      </c>
      <c r="B540" t="s">
        <v>4632</v>
      </c>
      <c r="C540">
        <v>1</v>
      </c>
      <c r="D540" s="1">
        <v>1111111111111110</v>
      </c>
      <c r="E540">
        <v>1</v>
      </c>
      <c r="F540">
        <v>6277</v>
      </c>
      <c r="G540">
        <v>9</v>
      </c>
      <c r="H540">
        <v>103</v>
      </c>
      <c r="I540">
        <v>19235</v>
      </c>
      <c r="J540" s="1">
        <v>2074973031283710</v>
      </c>
      <c r="K540">
        <v>1</v>
      </c>
      <c r="L540">
        <v>1</v>
      </c>
      <c r="M540">
        <v>100</v>
      </c>
    </row>
    <row r="541" spans="1:13" x14ac:dyDescent="0.3">
      <c r="A541" t="s">
        <v>13</v>
      </c>
      <c r="B541" t="s">
        <v>5110</v>
      </c>
      <c r="C541">
        <v>1</v>
      </c>
      <c r="D541" s="1">
        <v>1111111111111110</v>
      </c>
      <c r="E541">
        <v>1</v>
      </c>
      <c r="F541">
        <v>10449</v>
      </c>
      <c r="G541">
        <v>9</v>
      </c>
      <c r="H541">
        <v>153</v>
      </c>
      <c r="I541">
        <v>19235</v>
      </c>
      <c r="J541" s="1">
        <v>1.39687726942628E+16</v>
      </c>
      <c r="K541">
        <v>1</v>
      </c>
      <c r="L541">
        <v>1</v>
      </c>
      <c r="M541">
        <v>100</v>
      </c>
    </row>
    <row r="542" spans="1:13" x14ac:dyDescent="0.3">
      <c r="A542" t="s">
        <v>13</v>
      </c>
      <c r="B542" t="s">
        <v>5111</v>
      </c>
      <c r="C542">
        <v>1</v>
      </c>
      <c r="D542" s="1">
        <v>1111111111111110</v>
      </c>
      <c r="E542">
        <v>1</v>
      </c>
      <c r="F542">
        <v>10449</v>
      </c>
      <c r="G542">
        <v>9</v>
      </c>
      <c r="H542">
        <v>62</v>
      </c>
      <c r="I542">
        <v>19235</v>
      </c>
      <c r="J542" s="1">
        <v>3.44713261648745E+16</v>
      </c>
      <c r="K542">
        <v>1</v>
      </c>
      <c r="L542">
        <v>1</v>
      </c>
      <c r="M542">
        <v>100</v>
      </c>
    </row>
    <row r="543" spans="1:13" x14ac:dyDescent="0.3">
      <c r="A543" t="s">
        <v>13</v>
      </c>
      <c r="B543" t="s">
        <v>49</v>
      </c>
      <c r="C543">
        <v>1</v>
      </c>
      <c r="D543" s="1">
        <v>1111111111111110</v>
      </c>
      <c r="E543">
        <v>1</v>
      </c>
      <c r="F543">
        <v>6366</v>
      </c>
      <c r="G543">
        <v>9</v>
      </c>
      <c r="H543">
        <v>3250</v>
      </c>
      <c r="I543">
        <v>19235</v>
      </c>
      <c r="J543">
        <v>0.65760683760683702</v>
      </c>
      <c r="K543">
        <v>1</v>
      </c>
      <c r="L543">
        <v>1</v>
      </c>
      <c r="M543">
        <v>100</v>
      </c>
    </row>
    <row r="544" spans="1:13" x14ac:dyDescent="0.3">
      <c r="A544" t="s">
        <v>13</v>
      </c>
      <c r="B544" t="s">
        <v>5112</v>
      </c>
      <c r="C544">
        <v>1</v>
      </c>
      <c r="D544" s="1">
        <v>1111111111111110</v>
      </c>
      <c r="E544">
        <v>1</v>
      </c>
      <c r="F544">
        <v>3006</v>
      </c>
      <c r="G544">
        <v>9</v>
      </c>
      <c r="H544">
        <v>100</v>
      </c>
      <c r="I544">
        <v>19235</v>
      </c>
      <c r="J544" s="1">
        <v>2137222222222220</v>
      </c>
      <c r="K544">
        <v>1</v>
      </c>
      <c r="L544">
        <v>1</v>
      </c>
      <c r="M544">
        <v>100</v>
      </c>
    </row>
    <row r="545" spans="1:13" x14ac:dyDescent="0.3">
      <c r="A545" t="s">
        <v>13</v>
      </c>
      <c r="B545" t="s">
        <v>4629</v>
      </c>
      <c r="C545">
        <v>1</v>
      </c>
      <c r="D545" s="1">
        <v>1111111111111110</v>
      </c>
      <c r="E545">
        <v>1</v>
      </c>
      <c r="F545">
        <v>6366</v>
      </c>
      <c r="G545">
        <v>9</v>
      </c>
      <c r="H545">
        <v>77</v>
      </c>
      <c r="I545">
        <v>19235</v>
      </c>
      <c r="J545" s="1">
        <v>2.77561327561327E+16</v>
      </c>
      <c r="K545">
        <v>1</v>
      </c>
      <c r="L545">
        <v>1</v>
      </c>
      <c r="M545">
        <v>100</v>
      </c>
    </row>
    <row r="546" spans="1:13" x14ac:dyDescent="0.3">
      <c r="A546" t="s">
        <v>13</v>
      </c>
      <c r="B546" t="s">
        <v>3457</v>
      </c>
      <c r="C546">
        <v>1</v>
      </c>
      <c r="D546" s="1">
        <v>1111111111111110</v>
      </c>
      <c r="E546">
        <v>1</v>
      </c>
      <c r="F546">
        <v>10592</v>
      </c>
      <c r="G546">
        <v>9</v>
      </c>
      <c r="H546">
        <v>264</v>
      </c>
      <c r="I546">
        <v>19235</v>
      </c>
      <c r="J546" s="1">
        <v>809553872053872</v>
      </c>
      <c r="K546">
        <v>1</v>
      </c>
      <c r="L546">
        <v>1</v>
      </c>
      <c r="M546">
        <v>100</v>
      </c>
    </row>
    <row r="547" spans="1:13" x14ac:dyDescent="0.3">
      <c r="A547" t="s">
        <v>13</v>
      </c>
      <c r="B547" t="s">
        <v>1135</v>
      </c>
      <c r="C547">
        <v>1</v>
      </c>
      <c r="D547" s="1">
        <v>1111111111111110</v>
      </c>
      <c r="E547">
        <v>1</v>
      </c>
      <c r="F547">
        <v>6277</v>
      </c>
      <c r="G547">
        <v>9</v>
      </c>
      <c r="H547">
        <v>803</v>
      </c>
      <c r="I547">
        <v>19235</v>
      </c>
      <c r="J547" s="1">
        <v>266154697661547</v>
      </c>
      <c r="K547">
        <v>1</v>
      </c>
      <c r="L547">
        <v>1</v>
      </c>
      <c r="M547">
        <v>100</v>
      </c>
    </row>
    <row r="548" spans="1:13" x14ac:dyDescent="0.3">
      <c r="A548" t="s">
        <v>13</v>
      </c>
      <c r="B548" t="s">
        <v>5113</v>
      </c>
      <c r="C548">
        <v>1</v>
      </c>
      <c r="D548" s="1">
        <v>1111111111111110</v>
      </c>
      <c r="E548">
        <v>1</v>
      </c>
      <c r="F548">
        <v>6277</v>
      </c>
      <c r="G548">
        <v>9</v>
      </c>
      <c r="H548">
        <v>60</v>
      </c>
      <c r="I548">
        <v>19235</v>
      </c>
      <c r="J548" s="1">
        <v>3562037037037030</v>
      </c>
      <c r="K548">
        <v>1</v>
      </c>
      <c r="L548">
        <v>1</v>
      </c>
      <c r="M548">
        <v>100</v>
      </c>
    </row>
    <row r="549" spans="1:13" x14ac:dyDescent="0.3">
      <c r="A549" t="s">
        <v>13</v>
      </c>
      <c r="B549" t="s">
        <v>521</v>
      </c>
      <c r="C549">
        <v>1</v>
      </c>
      <c r="D549" s="1">
        <v>1111111111111110</v>
      </c>
      <c r="E549">
        <v>1</v>
      </c>
      <c r="F549">
        <v>10449</v>
      </c>
      <c r="G549">
        <v>9</v>
      </c>
      <c r="H549">
        <v>1394</v>
      </c>
      <c r="I549">
        <v>19235</v>
      </c>
      <c r="J549" s="1">
        <v>153315797863861</v>
      </c>
      <c r="K549">
        <v>1</v>
      </c>
      <c r="L549">
        <v>1</v>
      </c>
      <c r="M549">
        <v>100</v>
      </c>
    </row>
    <row r="550" spans="1:13" x14ac:dyDescent="0.3">
      <c r="A550" t="s">
        <v>13</v>
      </c>
      <c r="B550" t="s">
        <v>5114</v>
      </c>
      <c r="C550">
        <v>1</v>
      </c>
      <c r="D550" s="1">
        <v>1111111111111110</v>
      </c>
      <c r="E550">
        <v>1</v>
      </c>
      <c r="F550">
        <v>6366</v>
      </c>
      <c r="G550">
        <v>9</v>
      </c>
      <c r="H550">
        <v>72</v>
      </c>
      <c r="I550">
        <v>19235</v>
      </c>
      <c r="J550" s="1">
        <v>2968364197530860</v>
      </c>
      <c r="K550">
        <v>1</v>
      </c>
      <c r="L550">
        <v>1</v>
      </c>
      <c r="M550">
        <v>100</v>
      </c>
    </row>
    <row r="551" spans="1:13" x14ac:dyDescent="0.3">
      <c r="A551" t="s">
        <v>13</v>
      </c>
      <c r="B551" t="s">
        <v>2521</v>
      </c>
      <c r="C551">
        <v>1</v>
      </c>
      <c r="D551" s="1">
        <v>1111111111111110</v>
      </c>
      <c r="E551">
        <v>1</v>
      </c>
      <c r="F551">
        <v>10592</v>
      </c>
      <c r="G551">
        <v>9</v>
      </c>
      <c r="H551">
        <v>461</v>
      </c>
      <c r="I551">
        <v>19235</v>
      </c>
      <c r="J551" s="1">
        <v>4636056881176180</v>
      </c>
      <c r="K551">
        <v>1</v>
      </c>
      <c r="L551">
        <v>1</v>
      </c>
      <c r="M551">
        <v>100</v>
      </c>
    </row>
    <row r="552" spans="1:13" x14ac:dyDescent="0.3">
      <c r="A552" t="s">
        <v>13</v>
      </c>
      <c r="B552" t="s">
        <v>1139</v>
      </c>
      <c r="C552">
        <v>1</v>
      </c>
      <c r="D552" s="1">
        <v>1111111111111110</v>
      </c>
      <c r="E552">
        <v>1</v>
      </c>
      <c r="F552">
        <v>6366</v>
      </c>
      <c r="G552">
        <v>9</v>
      </c>
      <c r="H552">
        <v>181</v>
      </c>
      <c r="I552">
        <v>19235</v>
      </c>
      <c r="J552" s="1">
        <v>1.18078575813382E+16</v>
      </c>
      <c r="K552">
        <v>1</v>
      </c>
      <c r="L552">
        <v>1</v>
      </c>
      <c r="M552">
        <v>100</v>
      </c>
    </row>
    <row r="553" spans="1:13" x14ac:dyDescent="0.3">
      <c r="A553" t="s">
        <v>13</v>
      </c>
      <c r="B553" t="s">
        <v>1125</v>
      </c>
      <c r="C553">
        <v>1</v>
      </c>
      <c r="D553" s="1">
        <v>1111111111111110</v>
      </c>
      <c r="E553">
        <v>1</v>
      </c>
      <c r="F553">
        <v>53407</v>
      </c>
      <c r="G553">
        <v>9</v>
      </c>
      <c r="H553">
        <v>713</v>
      </c>
      <c r="I553">
        <v>19235</v>
      </c>
      <c r="J553" s="1">
        <v>2.99750662303256E+16</v>
      </c>
      <c r="K553">
        <v>1</v>
      </c>
      <c r="L553">
        <v>1</v>
      </c>
      <c r="M553">
        <v>100</v>
      </c>
    </row>
    <row r="554" spans="1:13" x14ac:dyDescent="0.3">
      <c r="A554" t="s">
        <v>13</v>
      </c>
      <c r="B554" t="s">
        <v>5115</v>
      </c>
      <c r="C554">
        <v>1</v>
      </c>
      <c r="D554" s="1">
        <v>1111111111111110</v>
      </c>
      <c r="E554">
        <v>1</v>
      </c>
      <c r="F554">
        <v>3006</v>
      </c>
      <c r="G554">
        <v>9</v>
      </c>
      <c r="H554">
        <v>7</v>
      </c>
      <c r="I554">
        <v>19235</v>
      </c>
      <c r="J554" s="1">
        <v>3053174603174600</v>
      </c>
      <c r="K554">
        <v>1</v>
      </c>
      <c r="L554">
        <v>1</v>
      </c>
      <c r="M554">
        <v>100</v>
      </c>
    </row>
    <row r="555" spans="1:13" x14ac:dyDescent="0.3">
      <c r="A555" t="s">
        <v>20</v>
      </c>
      <c r="B555" t="s">
        <v>548</v>
      </c>
      <c r="C555">
        <v>1</v>
      </c>
      <c r="D555" s="1">
        <v>1111111111111110</v>
      </c>
      <c r="E555">
        <v>1</v>
      </c>
      <c r="F555">
        <v>79572</v>
      </c>
      <c r="G555">
        <v>9</v>
      </c>
      <c r="H555">
        <v>8916</v>
      </c>
      <c r="I555">
        <v>19536</v>
      </c>
      <c r="J555">
        <v>0.24345745476297201</v>
      </c>
      <c r="K555">
        <v>1</v>
      </c>
      <c r="L555">
        <v>1</v>
      </c>
      <c r="M555">
        <v>100</v>
      </c>
    </row>
    <row r="556" spans="1:13" x14ac:dyDescent="0.3">
      <c r="A556" t="s">
        <v>20</v>
      </c>
      <c r="B556" t="s">
        <v>294</v>
      </c>
      <c r="C556">
        <v>1</v>
      </c>
      <c r="D556" s="1">
        <v>1111111111111110</v>
      </c>
      <c r="E556">
        <v>1</v>
      </c>
      <c r="F556">
        <v>6277</v>
      </c>
      <c r="G556">
        <v>9</v>
      </c>
      <c r="H556">
        <v>2754</v>
      </c>
      <c r="I556">
        <v>19536</v>
      </c>
      <c r="J556">
        <v>0.788186879690147</v>
      </c>
      <c r="K556">
        <v>1</v>
      </c>
      <c r="L556">
        <v>1</v>
      </c>
      <c r="M556">
        <v>100</v>
      </c>
    </row>
    <row r="557" spans="1:13" x14ac:dyDescent="0.3">
      <c r="A557" t="s">
        <v>20</v>
      </c>
      <c r="B557" t="s">
        <v>499</v>
      </c>
      <c r="C557">
        <v>1</v>
      </c>
      <c r="D557" s="1">
        <v>1111111111111110</v>
      </c>
      <c r="E557">
        <v>1</v>
      </c>
      <c r="F557">
        <v>3006</v>
      </c>
      <c r="G557">
        <v>9</v>
      </c>
      <c r="H557">
        <v>5409</v>
      </c>
      <c r="I557">
        <v>19536</v>
      </c>
      <c r="J557">
        <v>0.40130646453441698</v>
      </c>
      <c r="K557">
        <v>1</v>
      </c>
      <c r="L557">
        <v>1</v>
      </c>
      <c r="M557">
        <v>100</v>
      </c>
    </row>
    <row r="558" spans="1:13" x14ac:dyDescent="0.3">
      <c r="A558" t="s">
        <v>20</v>
      </c>
      <c r="B558" t="s">
        <v>510</v>
      </c>
      <c r="C558">
        <v>1</v>
      </c>
      <c r="D558" s="1">
        <v>1111111111111110</v>
      </c>
      <c r="E558">
        <v>1</v>
      </c>
      <c r="F558">
        <v>6366</v>
      </c>
      <c r="G558">
        <v>9</v>
      </c>
      <c r="H558">
        <v>6383</v>
      </c>
      <c r="I558">
        <v>19536</v>
      </c>
      <c r="J558">
        <v>0.34006997754451901</v>
      </c>
      <c r="K558">
        <v>1</v>
      </c>
      <c r="L558">
        <v>1</v>
      </c>
      <c r="M558">
        <v>100</v>
      </c>
    </row>
    <row r="559" spans="1:13" x14ac:dyDescent="0.3">
      <c r="A559" t="s">
        <v>20</v>
      </c>
      <c r="B559" t="s">
        <v>221</v>
      </c>
      <c r="C559">
        <v>1</v>
      </c>
      <c r="D559" s="1">
        <v>1111111111111110</v>
      </c>
      <c r="E559">
        <v>1</v>
      </c>
      <c r="F559">
        <v>6277</v>
      </c>
      <c r="G559">
        <v>9</v>
      </c>
      <c r="H559">
        <v>6330</v>
      </c>
      <c r="I559">
        <v>19536</v>
      </c>
      <c r="J559">
        <v>0.34291732490784599</v>
      </c>
      <c r="K559">
        <v>1</v>
      </c>
      <c r="L559">
        <v>1</v>
      </c>
      <c r="M559">
        <v>100</v>
      </c>
    </row>
    <row r="560" spans="1:13" x14ac:dyDescent="0.3">
      <c r="A560" t="s">
        <v>20</v>
      </c>
      <c r="B560" t="s">
        <v>483</v>
      </c>
      <c r="C560">
        <v>1</v>
      </c>
      <c r="D560" s="1">
        <v>1111111111111110</v>
      </c>
      <c r="E560">
        <v>1</v>
      </c>
      <c r="F560">
        <v>10449</v>
      </c>
      <c r="G560">
        <v>9</v>
      </c>
      <c r="H560">
        <v>8153</v>
      </c>
      <c r="I560">
        <v>19536</v>
      </c>
      <c r="J560">
        <v>0.26624146530929299</v>
      </c>
      <c r="K560">
        <v>1</v>
      </c>
      <c r="L560">
        <v>1</v>
      </c>
      <c r="M560">
        <v>100</v>
      </c>
    </row>
    <row r="561" spans="1:13" x14ac:dyDescent="0.3">
      <c r="A561" t="s">
        <v>20</v>
      </c>
      <c r="B561" t="s">
        <v>42</v>
      </c>
      <c r="C561">
        <v>1</v>
      </c>
      <c r="D561" s="1">
        <v>1111111111111110</v>
      </c>
      <c r="E561">
        <v>1</v>
      </c>
      <c r="F561">
        <v>53407</v>
      </c>
      <c r="G561">
        <v>9</v>
      </c>
      <c r="H561">
        <v>5987</v>
      </c>
      <c r="I561">
        <v>19536</v>
      </c>
      <c r="J561">
        <v>0.36256333166304699</v>
      </c>
      <c r="K561">
        <v>1</v>
      </c>
      <c r="L561">
        <v>1</v>
      </c>
      <c r="M561">
        <v>100</v>
      </c>
    </row>
    <row r="562" spans="1:13" x14ac:dyDescent="0.3">
      <c r="A562" t="s">
        <v>20</v>
      </c>
      <c r="B562" t="s">
        <v>442</v>
      </c>
      <c r="C562">
        <v>1</v>
      </c>
      <c r="D562" s="1">
        <v>1111111111111110</v>
      </c>
      <c r="E562">
        <v>1</v>
      </c>
      <c r="F562">
        <v>53407</v>
      </c>
      <c r="G562">
        <v>9</v>
      </c>
      <c r="H562">
        <v>4774</v>
      </c>
      <c r="I562">
        <v>19536</v>
      </c>
      <c r="J562">
        <v>0.45468509984639</v>
      </c>
      <c r="K562">
        <v>1</v>
      </c>
      <c r="L562">
        <v>1</v>
      </c>
      <c r="M562">
        <v>100</v>
      </c>
    </row>
    <row r="563" spans="1:13" x14ac:dyDescent="0.3">
      <c r="A563" t="s">
        <v>20</v>
      </c>
      <c r="B563" t="s">
        <v>501</v>
      </c>
      <c r="C563">
        <v>1</v>
      </c>
      <c r="D563" s="1">
        <v>1111111111111110</v>
      </c>
      <c r="E563">
        <v>1</v>
      </c>
      <c r="F563">
        <v>53407</v>
      </c>
      <c r="G563">
        <v>9</v>
      </c>
      <c r="H563">
        <v>6258</v>
      </c>
      <c r="I563">
        <v>19536</v>
      </c>
      <c r="J563" s="1">
        <v>0.34686268243315199</v>
      </c>
      <c r="K563">
        <v>1</v>
      </c>
      <c r="L563">
        <v>1</v>
      </c>
      <c r="M563">
        <v>100</v>
      </c>
    </row>
    <row r="564" spans="1:13" x14ac:dyDescent="0.3">
      <c r="A564" t="s">
        <v>20</v>
      </c>
      <c r="B564" t="s">
        <v>302</v>
      </c>
      <c r="C564">
        <v>1</v>
      </c>
      <c r="D564" s="1">
        <v>1111111111111110</v>
      </c>
      <c r="E564">
        <v>1</v>
      </c>
      <c r="F564">
        <v>134285</v>
      </c>
      <c r="G564">
        <v>9</v>
      </c>
      <c r="H564">
        <v>9727</v>
      </c>
      <c r="I564">
        <v>19536</v>
      </c>
      <c r="J564" s="1">
        <v>0.2231589047668</v>
      </c>
      <c r="K564">
        <v>1</v>
      </c>
      <c r="L564">
        <v>1</v>
      </c>
      <c r="M564">
        <v>100</v>
      </c>
    </row>
    <row r="565" spans="1:13" x14ac:dyDescent="0.3">
      <c r="A565" t="s">
        <v>20</v>
      </c>
      <c r="B565" t="s">
        <v>395</v>
      </c>
      <c r="C565">
        <v>1</v>
      </c>
      <c r="D565" s="1">
        <v>1111111111111110</v>
      </c>
      <c r="E565">
        <v>1</v>
      </c>
      <c r="F565">
        <v>6366</v>
      </c>
      <c r="G565">
        <v>9</v>
      </c>
      <c r="H565">
        <v>1365</v>
      </c>
      <c r="I565">
        <v>19536</v>
      </c>
      <c r="J565" s="1">
        <v>159023199023199</v>
      </c>
      <c r="K565">
        <v>1</v>
      </c>
      <c r="L565">
        <v>1</v>
      </c>
      <c r="M565">
        <v>100</v>
      </c>
    </row>
    <row r="566" spans="1:13" x14ac:dyDescent="0.3">
      <c r="A566" t="s">
        <v>20</v>
      </c>
      <c r="B566" t="s">
        <v>205</v>
      </c>
      <c r="C566">
        <v>1</v>
      </c>
      <c r="D566" s="1">
        <v>1111111111111110</v>
      </c>
      <c r="E566">
        <v>1</v>
      </c>
      <c r="F566">
        <v>53407</v>
      </c>
      <c r="G566">
        <v>9</v>
      </c>
      <c r="H566">
        <v>6885</v>
      </c>
      <c r="I566">
        <v>19536</v>
      </c>
      <c r="J566" s="1">
        <v>0.31527475187605902</v>
      </c>
      <c r="K566">
        <v>1</v>
      </c>
      <c r="L566">
        <v>1</v>
      </c>
      <c r="M566">
        <v>100</v>
      </c>
    </row>
    <row r="567" spans="1:13" x14ac:dyDescent="0.3">
      <c r="A567" t="s">
        <v>20</v>
      </c>
      <c r="B567" t="s">
        <v>540</v>
      </c>
      <c r="C567">
        <v>1</v>
      </c>
      <c r="D567" s="1">
        <v>1111111111111110</v>
      </c>
      <c r="E567">
        <v>1</v>
      </c>
      <c r="F567">
        <v>53407</v>
      </c>
      <c r="G567">
        <v>9</v>
      </c>
      <c r="H567">
        <v>6926</v>
      </c>
      <c r="I567">
        <v>19536</v>
      </c>
      <c r="J567" s="1">
        <v>0.31340841274424802</v>
      </c>
      <c r="K567">
        <v>1</v>
      </c>
      <c r="L567">
        <v>1</v>
      </c>
      <c r="M567">
        <v>100</v>
      </c>
    </row>
    <row r="568" spans="1:13" x14ac:dyDescent="0.3">
      <c r="A568" t="s">
        <v>20</v>
      </c>
      <c r="B568" t="s">
        <v>309</v>
      </c>
      <c r="C568">
        <v>1</v>
      </c>
      <c r="D568" s="1">
        <v>1111111111111110</v>
      </c>
      <c r="E568">
        <v>1</v>
      </c>
      <c r="F568">
        <v>134285</v>
      </c>
      <c r="G568">
        <v>9</v>
      </c>
      <c r="H568">
        <v>9099</v>
      </c>
      <c r="I568">
        <v>19536</v>
      </c>
      <c r="J568" s="1">
        <v>0.23856101403084501</v>
      </c>
      <c r="K568">
        <v>1</v>
      </c>
      <c r="L568">
        <v>1</v>
      </c>
      <c r="M568">
        <v>100</v>
      </c>
    </row>
    <row r="569" spans="1:13" x14ac:dyDescent="0.3">
      <c r="A569" t="s">
        <v>20</v>
      </c>
      <c r="B569" t="s">
        <v>60</v>
      </c>
      <c r="C569">
        <v>1</v>
      </c>
      <c r="D569" s="1">
        <v>1111111111111110</v>
      </c>
      <c r="E569">
        <v>1</v>
      </c>
      <c r="F569">
        <v>134285</v>
      </c>
      <c r="G569">
        <v>9</v>
      </c>
      <c r="H569">
        <v>5738</v>
      </c>
      <c r="I569">
        <v>19536</v>
      </c>
      <c r="J569" s="1">
        <v>0.37829673521552198</v>
      </c>
      <c r="K569">
        <v>1</v>
      </c>
      <c r="L569">
        <v>1</v>
      </c>
      <c r="M569">
        <v>100</v>
      </c>
    </row>
    <row r="570" spans="1:13" x14ac:dyDescent="0.3">
      <c r="A570" t="s">
        <v>20</v>
      </c>
      <c r="B570" t="s">
        <v>417</v>
      </c>
      <c r="C570">
        <v>1</v>
      </c>
      <c r="D570" s="1">
        <v>1111111111111110</v>
      </c>
      <c r="E570">
        <v>1</v>
      </c>
      <c r="F570">
        <v>6277</v>
      </c>
      <c r="G570">
        <v>9</v>
      </c>
      <c r="H570">
        <v>8826</v>
      </c>
      <c r="I570">
        <v>19536</v>
      </c>
      <c r="J570">
        <v>0.24594002568169801</v>
      </c>
      <c r="K570">
        <v>1</v>
      </c>
      <c r="L570">
        <v>1</v>
      </c>
      <c r="M570">
        <v>100</v>
      </c>
    </row>
    <row r="571" spans="1:13" x14ac:dyDescent="0.3">
      <c r="A571" t="s">
        <v>20</v>
      </c>
      <c r="B571" t="s">
        <v>175</v>
      </c>
      <c r="C571">
        <v>1</v>
      </c>
      <c r="D571" s="1">
        <v>1111111111111110</v>
      </c>
      <c r="E571">
        <v>1</v>
      </c>
      <c r="F571">
        <v>53407</v>
      </c>
      <c r="G571">
        <v>9</v>
      </c>
      <c r="H571">
        <v>7297</v>
      </c>
      <c r="I571">
        <v>19536</v>
      </c>
      <c r="J571" s="1">
        <v>0.29747384769996799</v>
      </c>
      <c r="K571">
        <v>1</v>
      </c>
      <c r="L571">
        <v>1</v>
      </c>
      <c r="M571">
        <v>100</v>
      </c>
    </row>
    <row r="572" spans="1:13" x14ac:dyDescent="0.3">
      <c r="A572" t="s">
        <v>20</v>
      </c>
      <c r="B572" t="s">
        <v>569</v>
      </c>
      <c r="C572">
        <v>1</v>
      </c>
      <c r="D572" s="1">
        <v>1111111111111110</v>
      </c>
      <c r="E572">
        <v>1</v>
      </c>
      <c r="F572">
        <v>6366</v>
      </c>
      <c r="G572">
        <v>9</v>
      </c>
      <c r="H572">
        <v>8363</v>
      </c>
      <c r="I572">
        <v>19536</v>
      </c>
      <c r="J572" s="1">
        <v>0.25955598070867703</v>
      </c>
      <c r="K572">
        <v>1</v>
      </c>
      <c r="L572">
        <v>1</v>
      </c>
      <c r="M572">
        <v>100</v>
      </c>
    </row>
    <row r="573" spans="1:13" x14ac:dyDescent="0.3">
      <c r="A573" t="s">
        <v>20</v>
      </c>
      <c r="B573" t="s">
        <v>284</v>
      </c>
      <c r="C573">
        <v>1</v>
      </c>
      <c r="D573" s="1">
        <v>1111111111111110</v>
      </c>
      <c r="E573">
        <v>1</v>
      </c>
      <c r="F573">
        <v>134285</v>
      </c>
      <c r="G573">
        <v>9</v>
      </c>
      <c r="H573">
        <v>6048</v>
      </c>
      <c r="I573">
        <v>19536</v>
      </c>
      <c r="J573" s="1">
        <v>0.35890652557319203</v>
      </c>
      <c r="K573">
        <v>1</v>
      </c>
      <c r="L573">
        <v>1</v>
      </c>
      <c r="M573">
        <v>100</v>
      </c>
    </row>
    <row r="574" spans="1:13" x14ac:dyDescent="0.3">
      <c r="A574" t="s">
        <v>20</v>
      </c>
      <c r="B574" t="s">
        <v>246</v>
      </c>
      <c r="C574">
        <v>1</v>
      </c>
      <c r="D574" s="1">
        <v>1111111111111110</v>
      </c>
      <c r="E574">
        <v>1</v>
      </c>
      <c r="F574">
        <v>6366</v>
      </c>
      <c r="G574">
        <v>9</v>
      </c>
      <c r="H574">
        <v>7875</v>
      </c>
      <c r="I574">
        <v>19536</v>
      </c>
      <c r="J574" s="1">
        <v>0.27564021164021102</v>
      </c>
      <c r="K574">
        <v>1</v>
      </c>
      <c r="L574">
        <v>1</v>
      </c>
      <c r="M574">
        <v>100</v>
      </c>
    </row>
    <row r="575" spans="1:13" x14ac:dyDescent="0.3">
      <c r="A575" t="s">
        <v>20</v>
      </c>
      <c r="B575" t="s">
        <v>36</v>
      </c>
      <c r="C575">
        <v>1</v>
      </c>
      <c r="D575" s="1">
        <v>1111111111111110</v>
      </c>
      <c r="E575">
        <v>1</v>
      </c>
      <c r="F575">
        <v>79572</v>
      </c>
      <c r="G575">
        <v>9</v>
      </c>
      <c r="H575">
        <v>4598</v>
      </c>
      <c r="I575">
        <v>19536</v>
      </c>
      <c r="J575" s="1">
        <v>0.472089314194577</v>
      </c>
      <c r="K575">
        <v>1</v>
      </c>
      <c r="L575">
        <v>1</v>
      </c>
      <c r="M575">
        <v>100</v>
      </c>
    </row>
    <row r="576" spans="1:13" x14ac:dyDescent="0.3">
      <c r="A576" t="s">
        <v>20</v>
      </c>
      <c r="B576" t="s">
        <v>106</v>
      </c>
      <c r="C576">
        <v>1</v>
      </c>
      <c r="D576" s="1">
        <v>1111111111111110</v>
      </c>
      <c r="E576">
        <v>1</v>
      </c>
      <c r="F576">
        <v>79572</v>
      </c>
      <c r="G576">
        <v>9</v>
      </c>
      <c r="H576">
        <v>7060</v>
      </c>
      <c r="I576">
        <v>19536</v>
      </c>
      <c r="J576" s="1">
        <v>0.30745986779981099</v>
      </c>
      <c r="K576">
        <v>1</v>
      </c>
      <c r="L576">
        <v>1</v>
      </c>
      <c r="M576">
        <v>100</v>
      </c>
    </row>
    <row r="577" spans="1:13" x14ac:dyDescent="0.3">
      <c r="A577" t="s">
        <v>20</v>
      </c>
      <c r="B577" t="s">
        <v>286</v>
      </c>
      <c r="C577">
        <v>1</v>
      </c>
      <c r="D577" s="1">
        <v>1111111111111110</v>
      </c>
      <c r="E577">
        <v>1</v>
      </c>
      <c r="F577">
        <v>6277</v>
      </c>
      <c r="G577">
        <v>9</v>
      </c>
      <c r="H577">
        <v>4011</v>
      </c>
      <c r="I577">
        <v>19536</v>
      </c>
      <c r="J577" s="1">
        <v>0.54117842599517996</v>
      </c>
      <c r="K577">
        <v>1</v>
      </c>
      <c r="L577">
        <v>1</v>
      </c>
      <c r="M577">
        <v>100</v>
      </c>
    </row>
    <row r="578" spans="1:13" x14ac:dyDescent="0.3">
      <c r="A578" t="s">
        <v>20</v>
      </c>
      <c r="B578" t="s">
        <v>550</v>
      </c>
      <c r="C578">
        <v>1</v>
      </c>
      <c r="D578" s="1">
        <v>1111111111111110</v>
      </c>
      <c r="E578">
        <v>1</v>
      </c>
      <c r="F578">
        <v>79572</v>
      </c>
      <c r="G578">
        <v>9</v>
      </c>
      <c r="H578">
        <v>4034</v>
      </c>
      <c r="I578">
        <v>19536</v>
      </c>
      <c r="J578" s="1">
        <v>0.53809287721037802</v>
      </c>
      <c r="K578">
        <v>1</v>
      </c>
      <c r="L578">
        <v>1</v>
      </c>
      <c r="M578">
        <v>100</v>
      </c>
    </row>
    <row r="579" spans="1:13" x14ac:dyDescent="0.3">
      <c r="A579" t="s">
        <v>20</v>
      </c>
      <c r="B579" t="s">
        <v>546</v>
      </c>
      <c r="C579">
        <v>1</v>
      </c>
      <c r="D579" s="1">
        <v>1111111111111110</v>
      </c>
      <c r="E579">
        <v>1</v>
      </c>
      <c r="F579">
        <v>6277</v>
      </c>
      <c r="G579">
        <v>9</v>
      </c>
      <c r="H579">
        <v>3744</v>
      </c>
      <c r="I579">
        <v>19536</v>
      </c>
      <c r="J579" s="1">
        <v>0.57977207977207901</v>
      </c>
      <c r="K579">
        <v>1</v>
      </c>
      <c r="L579">
        <v>1</v>
      </c>
      <c r="M579">
        <v>100</v>
      </c>
    </row>
    <row r="580" spans="1:13" x14ac:dyDescent="0.3">
      <c r="A580" t="s">
        <v>20</v>
      </c>
      <c r="B580" t="s">
        <v>531</v>
      </c>
      <c r="C580">
        <v>1</v>
      </c>
      <c r="D580" s="1">
        <v>1111111111111110</v>
      </c>
      <c r="E580">
        <v>1</v>
      </c>
      <c r="F580">
        <v>3006</v>
      </c>
      <c r="G580">
        <v>9</v>
      </c>
      <c r="H580">
        <v>3377</v>
      </c>
      <c r="I580">
        <v>19536</v>
      </c>
      <c r="J580" s="1">
        <v>0.64277958740499397</v>
      </c>
      <c r="K580">
        <v>1</v>
      </c>
      <c r="L580">
        <v>1</v>
      </c>
      <c r="M580">
        <v>100</v>
      </c>
    </row>
    <row r="581" spans="1:13" x14ac:dyDescent="0.3">
      <c r="A581" t="s">
        <v>20</v>
      </c>
      <c r="B581" t="s">
        <v>517</v>
      </c>
      <c r="C581">
        <v>1</v>
      </c>
      <c r="D581" s="1">
        <v>1111111111111110</v>
      </c>
      <c r="E581">
        <v>1</v>
      </c>
      <c r="F581">
        <v>10592</v>
      </c>
      <c r="G581">
        <v>9</v>
      </c>
      <c r="H581">
        <v>3254</v>
      </c>
      <c r="I581">
        <v>19536</v>
      </c>
      <c r="J581" s="1">
        <v>0.66707641876664603</v>
      </c>
      <c r="K581">
        <v>1</v>
      </c>
      <c r="L581">
        <v>1</v>
      </c>
      <c r="M581">
        <v>100</v>
      </c>
    </row>
    <row r="582" spans="1:13" x14ac:dyDescent="0.3">
      <c r="A582" t="s">
        <v>56</v>
      </c>
      <c r="B582" t="s">
        <v>5116</v>
      </c>
      <c r="C582">
        <v>1</v>
      </c>
      <c r="D582" s="1">
        <v>1111111111111110</v>
      </c>
      <c r="E582">
        <v>1</v>
      </c>
      <c r="F582">
        <v>53407</v>
      </c>
      <c r="G582">
        <v>9</v>
      </c>
      <c r="H582">
        <v>1</v>
      </c>
      <c r="I582">
        <v>19113</v>
      </c>
      <c r="J582" s="1">
        <v>2.12366666666666E+16</v>
      </c>
      <c r="K582">
        <v>1</v>
      </c>
      <c r="L582">
        <v>1</v>
      </c>
      <c r="M582">
        <v>100</v>
      </c>
    </row>
    <row r="583" spans="1:13" x14ac:dyDescent="0.3">
      <c r="A583" t="s">
        <v>56</v>
      </c>
      <c r="B583" t="s">
        <v>4686</v>
      </c>
      <c r="C583">
        <v>1</v>
      </c>
      <c r="D583" s="1">
        <v>1111111111111110</v>
      </c>
      <c r="E583">
        <v>1</v>
      </c>
      <c r="F583">
        <v>53407</v>
      </c>
      <c r="G583">
        <v>9</v>
      </c>
      <c r="H583">
        <v>39</v>
      </c>
      <c r="I583">
        <v>19113</v>
      </c>
      <c r="J583" s="1">
        <v>5.44529914529914E+16</v>
      </c>
      <c r="K583">
        <v>1</v>
      </c>
      <c r="L583">
        <v>1</v>
      </c>
      <c r="M583">
        <v>100</v>
      </c>
    </row>
    <row r="584" spans="1:13" x14ac:dyDescent="0.3">
      <c r="A584" t="s">
        <v>56</v>
      </c>
      <c r="B584" t="s">
        <v>525</v>
      </c>
      <c r="C584">
        <v>1</v>
      </c>
      <c r="D584" s="1">
        <v>1111111111111110</v>
      </c>
      <c r="E584">
        <v>1</v>
      </c>
      <c r="F584">
        <v>53407</v>
      </c>
      <c r="G584">
        <v>9</v>
      </c>
      <c r="H584">
        <v>3374</v>
      </c>
      <c r="I584">
        <v>19113</v>
      </c>
      <c r="J584" s="1">
        <v>0.62942106303102097</v>
      </c>
      <c r="K584">
        <v>1</v>
      </c>
      <c r="L584">
        <v>1</v>
      </c>
      <c r="M584">
        <v>100</v>
      </c>
    </row>
    <row r="585" spans="1:13" x14ac:dyDescent="0.3">
      <c r="A585" t="s">
        <v>56</v>
      </c>
      <c r="B585" t="s">
        <v>3467</v>
      </c>
      <c r="C585">
        <v>1</v>
      </c>
      <c r="D585" s="1">
        <v>1111111111111110</v>
      </c>
      <c r="E585">
        <v>1</v>
      </c>
      <c r="F585">
        <v>10592</v>
      </c>
      <c r="G585">
        <v>9</v>
      </c>
      <c r="H585">
        <v>8</v>
      </c>
      <c r="I585">
        <v>19113</v>
      </c>
      <c r="J585" s="1">
        <v>2654583333333330</v>
      </c>
      <c r="K585">
        <v>1</v>
      </c>
      <c r="L585">
        <v>1</v>
      </c>
      <c r="M585">
        <v>100</v>
      </c>
    </row>
    <row r="586" spans="1:13" x14ac:dyDescent="0.3">
      <c r="A586" t="s">
        <v>56</v>
      </c>
      <c r="B586" t="s">
        <v>5117</v>
      </c>
      <c r="C586">
        <v>1</v>
      </c>
      <c r="D586" s="1">
        <v>1111111111111110</v>
      </c>
      <c r="E586">
        <v>1</v>
      </c>
      <c r="F586">
        <v>3006</v>
      </c>
      <c r="G586">
        <v>9</v>
      </c>
      <c r="H586">
        <v>199</v>
      </c>
      <c r="I586">
        <v>19113</v>
      </c>
      <c r="J586" s="1">
        <v>1.06716917922948E+16</v>
      </c>
      <c r="K586">
        <v>1</v>
      </c>
      <c r="L586">
        <v>1</v>
      </c>
      <c r="M586">
        <v>100</v>
      </c>
    </row>
    <row r="587" spans="1:13" x14ac:dyDescent="0.3">
      <c r="A587" t="s">
        <v>56</v>
      </c>
      <c r="B587" t="s">
        <v>5118</v>
      </c>
      <c r="C587">
        <v>1</v>
      </c>
      <c r="D587" s="1">
        <v>1111111111111110</v>
      </c>
      <c r="E587">
        <v>1</v>
      </c>
      <c r="F587">
        <v>6277</v>
      </c>
      <c r="G587">
        <v>9</v>
      </c>
      <c r="H587">
        <v>1</v>
      </c>
      <c r="I587">
        <v>19113</v>
      </c>
      <c r="J587" s="1">
        <v>2.12366666666666E+16</v>
      </c>
      <c r="K587">
        <v>1</v>
      </c>
      <c r="L587">
        <v>1</v>
      </c>
      <c r="M587">
        <v>100</v>
      </c>
    </row>
    <row r="588" spans="1:13" x14ac:dyDescent="0.3">
      <c r="A588" t="s">
        <v>56</v>
      </c>
      <c r="B588" t="s">
        <v>5119</v>
      </c>
      <c r="C588">
        <v>1</v>
      </c>
      <c r="D588" s="1">
        <v>1111111111111110</v>
      </c>
      <c r="E588">
        <v>1</v>
      </c>
      <c r="F588">
        <v>6366</v>
      </c>
      <c r="G588">
        <v>9</v>
      </c>
      <c r="H588">
        <v>1</v>
      </c>
      <c r="I588">
        <v>19113</v>
      </c>
      <c r="J588" s="1">
        <v>2.12366666666666E+16</v>
      </c>
      <c r="K588">
        <v>1</v>
      </c>
      <c r="L588">
        <v>1</v>
      </c>
      <c r="M588">
        <v>100</v>
      </c>
    </row>
    <row r="589" spans="1:13" x14ac:dyDescent="0.3">
      <c r="A589" t="s">
        <v>56</v>
      </c>
      <c r="B589" t="s">
        <v>5120</v>
      </c>
      <c r="C589">
        <v>1</v>
      </c>
      <c r="D589" s="1">
        <v>1111111111111110</v>
      </c>
      <c r="E589">
        <v>1</v>
      </c>
      <c r="F589">
        <v>135114</v>
      </c>
      <c r="G589">
        <v>9</v>
      </c>
      <c r="H589">
        <v>6</v>
      </c>
      <c r="I589">
        <v>19113</v>
      </c>
      <c r="J589" s="1">
        <v>3.53944444444444E+16</v>
      </c>
      <c r="K589">
        <v>1</v>
      </c>
      <c r="L589">
        <v>1</v>
      </c>
      <c r="M589">
        <v>100</v>
      </c>
    </row>
    <row r="590" spans="1:13" x14ac:dyDescent="0.3">
      <c r="A590" t="s">
        <v>56</v>
      </c>
      <c r="B590" t="s">
        <v>3465</v>
      </c>
      <c r="C590">
        <v>1</v>
      </c>
      <c r="D590" s="1">
        <v>1111111111111110</v>
      </c>
      <c r="E590">
        <v>1</v>
      </c>
      <c r="F590">
        <v>79572</v>
      </c>
      <c r="G590">
        <v>9</v>
      </c>
      <c r="H590">
        <v>1</v>
      </c>
      <c r="I590">
        <v>19113</v>
      </c>
      <c r="J590" s="1">
        <v>2.12366666666666E+16</v>
      </c>
      <c r="K590">
        <v>1</v>
      </c>
      <c r="L590">
        <v>1</v>
      </c>
      <c r="M590">
        <v>100</v>
      </c>
    </row>
    <row r="591" spans="1:13" x14ac:dyDescent="0.3">
      <c r="A591" t="s">
        <v>56</v>
      </c>
      <c r="B591" t="s">
        <v>3461</v>
      </c>
      <c r="C591">
        <v>1</v>
      </c>
      <c r="D591" s="1">
        <v>1111111111111110</v>
      </c>
      <c r="E591">
        <v>1</v>
      </c>
      <c r="F591">
        <v>10592</v>
      </c>
      <c r="G591">
        <v>9</v>
      </c>
      <c r="H591">
        <v>1</v>
      </c>
      <c r="I591">
        <v>19113</v>
      </c>
      <c r="J591" s="1">
        <v>2.12366666666666E+16</v>
      </c>
      <c r="K591">
        <v>1</v>
      </c>
      <c r="L591">
        <v>1</v>
      </c>
      <c r="M591">
        <v>100</v>
      </c>
    </row>
    <row r="592" spans="1:13" x14ac:dyDescent="0.3">
      <c r="A592" t="s">
        <v>56</v>
      </c>
      <c r="B592" t="s">
        <v>3353</v>
      </c>
      <c r="C592">
        <v>1</v>
      </c>
      <c r="D592" s="1">
        <v>1111111111111110</v>
      </c>
      <c r="E592">
        <v>1</v>
      </c>
      <c r="F592">
        <v>6277</v>
      </c>
      <c r="G592">
        <v>9</v>
      </c>
      <c r="H592">
        <v>182</v>
      </c>
      <c r="I592">
        <v>19113</v>
      </c>
      <c r="J592" s="1">
        <v>1.16684981684981E+16</v>
      </c>
      <c r="K592">
        <v>1</v>
      </c>
      <c r="L592">
        <v>1</v>
      </c>
      <c r="M592">
        <v>100</v>
      </c>
    </row>
    <row r="593" spans="1:13" x14ac:dyDescent="0.3">
      <c r="A593" t="s">
        <v>56</v>
      </c>
      <c r="B593" t="s">
        <v>57</v>
      </c>
      <c r="C593">
        <v>1</v>
      </c>
      <c r="D593" s="1">
        <v>1111111111111110</v>
      </c>
      <c r="E593">
        <v>1</v>
      </c>
      <c r="F593">
        <v>6366</v>
      </c>
      <c r="G593">
        <v>9</v>
      </c>
      <c r="H593">
        <v>3250</v>
      </c>
      <c r="I593">
        <v>19113</v>
      </c>
      <c r="J593" s="1">
        <v>0.65343589743589703</v>
      </c>
      <c r="K593">
        <v>1</v>
      </c>
      <c r="L593">
        <v>1</v>
      </c>
      <c r="M593">
        <v>100</v>
      </c>
    </row>
    <row r="594" spans="1:13" x14ac:dyDescent="0.3">
      <c r="A594" t="s">
        <v>56</v>
      </c>
      <c r="B594" t="s">
        <v>181</v>
      </c>
      <c r="C594">
        <v>1</v>
      </c>
      <c r="D594" s="1">
        <v>1111111111111110</v>
      </c>
      <c r="E594">
        <v>1</v>
      </c>
      <c r="F594">
        <v>6366</v>
      </c>
      <c r="G594">
        <v>9</v>
      </c>
      <c r="H594">
        <v>2819</v>
      </c>
      <c r="I594">
        <v>19113</v>
      </c>
      <c r="J594" s="1">
        <v>0.75334042804777102</v>
      </c>
      <c r="K594">
        <v>1</v>
      </c>
      <c r="L594">
        <v>1</v>
      </c>
      <c r="M594">
        <v>100</v>
      </c>
    </row>
    <row r="595" spans="1:13" x14ac:dyDescent="0.3">
      <c r="A595" t="s">
        <v>56</v>
      </c>
      <c r="B595" t="s">
        <v>5121</v>
      </c>
      <c r="C595">
        <v>1</v>
      </c>
      <c r="D595" s="1">
        <v>1111111111111110</v>
      </c>
      <c r="E595">
        <v>1</v>
      </c>
      <c r="F595">
        <v>3006</v>
      </c>
      <c r="G595">
        <v>9</v>
      </c>
      <c r="H595">
        <v>1</v>
      </c>
      <c r="I595">
        <v>19113</v>
      </c>
      <c r="J595" s="1">
        <v>2.12366666666666E+16</v>
      </c>
      <c r="K595">
        <v>1</v>
      </c>
      <c r="L595">
        <v>1</v>
      </c>
      <c r="M595">
        <v>100</v>
      </c>
    </row>
    <row r="596" spans="1:13" x14ac:dyDescent="0.3">
      <c r="A596" t="s">
        <v>56</v>
      </c>
      <c r="B596" t="s">
        <v>3463</v>
      </c>
      <c r="C596">
        <v>1</v>
      </c>
      <c r="D596" s="1">
        <v>1111111111111110</v>
      </c>
      <c r="E596">
        <v>1</v>
      </c>
      <c r="F596">
        <v>79572</v>
      </c>
      <c r="G596">
        <v>9</v>
      </c>
      <c r="H596">
        <v>7</v>
      </c>
      <c r="I596">
        <v>19113</v>
      </c>
      <c r="J596" s="1">
        <v>3.03380952380952E+16</v>
      </c>
      <c r="K596">
        <v>1</v>
      </c>
      <c r="L596">
        <v>1</v>
      </c>
      <c r="M596">
        <v>100</v>
      </c>
    </row>
    <row r="597" spans="1:13" x14ac:dyDescent="0.3">
      <c r="A597" t="s">
        <v>56</v>
      </c>
      <c r="B597" t="s">
        <v>1236</v>
      </c>
      <c r="C597">
        <v>1</v>
      </c>
      <c r="D597" s="1">
        <v>1111111111111110</v>
      </c>
      <c r="E597">
        <v>1</v>
      </c>
      <c r="F597">
        <v>10449</v>
      </c>
      <c r="G597">
        <v>9</v>
      </c>
      <c r="H597">
        <v>658</v>
      </c>
      <c r="I597">
        <v>19113</v>
      </c>
      <c r="J597" s="1">
        <v>3227456940222890</v>
      </c>
      <c r="K597">
        <v>1</v>
      </c>
      <c r="L597">
        <v>1</v>
      </c>
      <c r="M597">
        <v>100</v>
      </c>
    </row>
    <row r="598" spans="1:13" x14ac:dyDescent="0.3">
      <c r="A598" t="s">
        <v>56</v>
      </c>
      <c r="B598" t="s">
        <v>5122</v>
      </c>
      <c r="C598">
        <v>1</v>
      </c>
      <c r="D598" s="1">
        <v>1111111111111110</v>
      </c>
      <c r="E598">
        <v>1</v>
      </c>
      <c r="F598">
        <v>10449</v>
      </c>
      <c r="G598">
        <v>9</v>
      </c>
      <c r="H598">
        <v>1</v>
      </c>
      <c r="I598">
        <v>19113</v>
      </c>
      <c r="J598" s="1">
        <v>2.12366666666666E+16</v>
      </c>
      <c r="K598">
        <v>1</v>
      </c>
      <c r="L598">
        <v>1</v>
      </c>
      <c r="M598">
        <v>100</v>
      </c>
    </row>
    <row r="599" spans="1:13" x14ac:dyDescent="0.3">
      <c r="A599" t="s">
        <v>56</v>
      </c>
      <c r="B599" t="s">
        <v>5123</v>
      </c>
      <c r="C599">
        <v>1</v>
      </c>
      <c r="D599" s="1">
        <v>1111111111111110</v>
      </c>
      <c r="E599">
        <v>1</v>
      </c>
      <c r="F599">
        <v>135114</v>
      </c>
      <c r="G599">
        <v>9</v>
      </c>
      <c r="H599">
        <v>5</v>
      </c>
      <c r="I599">
        <v>19113</v>
      </c>
      <c r="J599" s="1">
        <v>4.2473333333333296E+16</v>
      </c>
      <c r="K599">
        <v>1</v>
      </c>
      <c r="L599">
        <v>1</v>
      </c>
      <c r="M599">
        <v>100</v>
      </c>
    </row>
    <row r="600" spans="1:13" x14ac:dyDescent="0.3">
      <c r="A600" t="s">
        <v>56</v>
      </c>
      <c r="B600" t="s">
        <v>5124</v>
      </c>
      <c r="C600">
        <v>1</v>
      </c>
      <c r="D600" s="1">
        <v>1111111111111110</v>
      </c>
      <c r="E600">
        <v>1</v>
      </c>
      <c r="F600">
        <v>6277</v>
      </c>
      <c r="G600">
        <v>9</v>
      </c>
      <c r="H600">
        <v>115</v>
      </c>
      <c r="I600">
        <v>19113</v>
      </c>
      <c r="J600" s="1">
        <v>1.84666666666666E+16</v>
      </c>
      <c r="K600">
        <v>1</v>
      </c>
      <c r="L600">
        <v>1</v>
      </c>
      <c r="M600">
        <v>100</v>
      </c>
    </row>
    <row r="601" spans="1:13" x14ac:dyDescent="0.3">
      <c r="A601" t="s">
        <v>56</v>
      </c>
      <c r="B601" t="s">
        <v>5125</v>
      </c>
      <c r="C601">
        <v>1</v>
      </c>
      <c r="D601" s="1">
        <v>1111111111111110</v>
      </c>
      <c r="E601">
        <v>1</v>
      </c>
      <c r="F601">
        <v>10449</v>
      </c>
      <c r="G601">
        <v>9</v>
      </c>
      <c r="H601">
        <v>8</v>
      </c>
      <c r="I601">
        <v>19113</v>
      </c>
      <c r="J601" s="1">
        <v>2654583333333330</v>
      </c>
      <c r="K601">
        <v>1</v>
      </c>
      <c r="L601">
        <v>1</v>
      </c>
      <c r="M601">
        <v>100</v>
      </c>
    </row>
    <row r="602" spans="1:13" x14ac:dyDescent="0.3">
      <c r="A602" t="s">
        <v>56</v>
      </c>
      <c r="B602" t="s">
        <v>5126</v>
      </c>
      <c r="C602">
        <v>1</v>
      </c>
      <c r="D602" s="1">
        <v>1111111111111110</v>
      </c>
      <c r="E602">
        <v>1</v>
      </c>
      <c r="F602">
        <v>10449</v>
      </c>
      <c r="G602">
        <v>9</v>
      </c>
      <c r="H602">
        <v>1</v>
      </c>
      <c r="I602">
        <v>19113</v>
      </c>
      <c r="J602" s="1">
        <v>2.12366666666666E+16</v>
      </c>
      <c r="K602">
        <v>1</v>
      </c>
      <c r="L602">
        <v>1</v>
      </c>
      <c r="M602">
        <v>100</v>
      </c>
    </row>
    <row r="603" spans="1:13" x14ac:dyDescent="0.3">
      <c r="A603" t="s">
        <v>56</v>
      </c>
      <c r="B603" t="s">
        <v>5127</v>
      </c>
      <c r="C603">
        <v>1</v>
      </c>
      <c r="D603" s="1">
        <v>1111111111111110</v>
      </c>
      <c r="E603">
        <v>1</v>
      </c>
      <c r="F603">
        <v>134285</v>
      </c>
      <c r="G603">
        <v>9</v>
      </c>
      <c r="H603">
        <v>1</v>
      </c>
      <c r="I603">
        <v>19113</v>
      </c>
      <c r="J603" s="1">
        <v>2.12366666666666E+16</v>
      </c>
      <c r="K603">
        <v>1</v>
      </c>
      <c r="L603">
        <v>1</v>
      </c>
      <c r="M603">
        <v>100</v>
      </c>
    </row>
    <row r="604" spans="1:13" x14ac:dyDescent="0.3">
      <c r="A604" t="s">
        <v>56</v>
      </c>
      <c r="B604" t="s">
        <v>83</v>
      </c>
      <c r="C604">
        <v>1</v>
      </c>
      <c r="D604" s="1">
        <v>1111111111111110</v>
      </c>
      <c r="E604">
        <v>1</v>
      </c>
      <c r="F604">
        <v>135114</v>
      </c>
      <c r="G604">
        <v>9</v>
      </c>
      <c r="H604">
        <v>2045</v>
      </c>
      <c r="I604">
        <v>19113</v>
      </c>
      <c r="J604" s="1">
        <v>1.03846780766096E+16</v>
      </c>
      <c r="K604">
        <v>1</v>
      </c>
      <c r="L604">
        <v>1</v>
      </c>
      <c r="M604">
        <v>100</v>
      </c>
    </row>
    <row r="605" spans="1:13" x14ac:dyDescent="0.3">
      <c r="A605" t="s">
        <v>56</v>
      </c>
      <c r="B605" t="s">
        <v>5128</v>
      </c>
      <c r="C605">
        <v>1</v>
      </c>
      <c r="D605" s="1">
        <v>1111111111111110</v>
      </c>
      <c r="E605">
        <v>1</v>
      </c>
      <c r="F605">
        <v>135114</v>
      </c>
      <c r="G605">
        <v>9</v>
      </c>
      <c r="H605">
        <v>1</v>
      </c>
      <c r="I605">
        <v>19113</v>
      </c>
      <c r="J605" s="1">
        <v>2.12366666666666E+16</v>
      </c>
      <c r="K605">
        <v>1</v>
      </c>
      <c r="L605">
        <v>1</v>
      </c>
      <c r="M605">
        <v>100</v>
      </c>
    </row>
    <row r="606" spans="1:13" x14ac:dyDescent="0.3">
      <c r="A606" t="s">
        <v>56</v>
      </c>
      <c r="B606" t="s">
        <v>5129</v>
      </c>
      <c r="C606">
        <v>1</v>
      </c>
      <c r="D606" s="1">
        <v>1111111111111110</v>
      </c>
      <c r="E606">
        <v>1</v>
      </c>
      <c r="F606">
        <v>53407</v>
      </c>
      <c r="G606">
        <v>9</v>
      </c>
      <c r="H606">
        <v>22</v>
      </c>
      <c r="I606">
        <v>19113</v>
      </c>
      <c r="J606" s="1">
        <v>9653030303030300</v>
      </c>
      <c r="K606">
        <v>1</v>
      </c>
      <c r="L606">
        <v>1</v>
      </c>
      <c r="M606">
        <v>100</v>
      </c>
    </row>
    <row r="607" spans="1:13" x14ac:dyDescent="0.3">
      <c r="A607" t="s">
        <v>56</v>
      </c>
      <c r="B607" t="s">
        <v>3360</v>
      </c>
      <c r="C607">
        <v>1</v>
      </c>
      <c r="D607" s="1">
        <v>1111111111111110</v>
      </c>
      <c r="E607">
        <v>1</v>
      </c>
      <c r="F607">
        <v>6277</v>
      </c>
      <c r="G607">
        <v>9</v>
      </c>
      <c r="H607">
        <v>182</v>
      </c>
      <c r="I607">
        <v>19113</v>
      </c>
      <c r="J607" s="1">
        <v>1.16684981684981E+16</v>
      </c>
      <c r="K607">
        <v>1</v>
      </c>
      <c r="L607">
        <v>1</v>
      </c>
      <c r="M607">
        <v>100</v>
      </c>
    </row>
    <row r="608" spans="1:13" x14ac:dyDescent="0.3">
      <c r="A608" t="s">
        <v>56</v>
      </c>
      <c r="B608" t="s">
        <v>1163</v>
      </c>
      <c r="C608">
        <v>1</v>
      </c>
      <c r="D608" s="1">
        <v>1111111111111110</v>
      </c>
      <c r="E608">
        <v>1</v>
      </c>
      <c r="F608">
        <v>79572</v>
      </c>
      <c r="G608">
        <v>9</v>
      </c>
      <c r="H608">
        <v>116</v>
      </c>
      <c r="I608">
        <v>19113</v>
      </c>
      <c r="J608" s="1">
        <v>1.83074712643678E+16</v>
      </c>
      <c r="K608">
        <v>1</v>
      </c>
      <c r="L608">
        <v>1</v>
      </c>
      <c r="M608">
        <v>100</v>
      </c>
    </row>
    <row r="609" spans="1:13" x14ac:dyDescent="0.3">
      <c r="A609" t="s">
        <v>56</v>
      </c>
      <c r="B609" t="s">
        <v>1257</v>
      </c>
      <c r="C609">
        <v>1</v>
      </c>
      <c r="D609" s="1">
        <v>1111111111111110</v>
      </c>
      <c r="E609">
        <v>1</v>
      </c>
      <c r="F609">
        <v>10592</v>
      </c>
      <c r="G609">
        <v>9</v>
      </c>
      <c r="H609">
        <v>962</v>
      </c>
      <c r="I609">
        <v>19113</v>
      </c>
      <c r="J609" s="1">
        <v>2.2075537075537E+16</v>
      </c>
      <c r="K609">
        <v>1</v>
      </c>
      <c r="L609">
        <v>1</v>
      </c>
      <c r="M609">
        <v>100</v>
      </c>
    </row>
    <row r="610" spans="1:13" x14ac:dyDescent="0.3">
      <c r="A610" t="s">
        <v>56</v>
      </c>
      <c r="B610" t="s">
        <v>1192</v>
      </c>
      <c r="C610">
        <v>1</v>
      </c>
      <c r="D610" s="1">
        <v>1111111111111110</v>
      </c>
      <c r="E610">
        <v>1</v>
      </c>
      <c r="F610">
        <v>79572</v>
      </c>
      <c r="G610">
        <v>9</v>
      </c>
      <c r="H610">
        <v>39</v>
      </c>
      <c r="I610">
        <v>19113</v>
      </c>
      <c r="J610" s="1">
        <v>5.44529914529914E+16</v>
      </c>
      <c r="K610">
        <v>1</v>
      </c>
      <c r="L610">
        <v>1</v>
      </c>
      <c r="M610">
        <v>100</v>
      </c>
    </row>
    <row r="611" spans="1:13" x14ac:dyDescent="0.3">
      <c r="A611" t="s">
        <v>56</v>
      </c>
      <c r="B611" t="s">
        <v>5130</v>
      </c>
      <c r="C611">
        <v>1</v>
      </c>
      <c r="D611" s="1">
        <v>1111111111111110</v>
      </c>
      <c r="E611">
        <v>1</v>
      </c>
      <c r="F611">
        <v>6366</v>
      </c>
      <c r="G611">
        <v>9</v>
      </c>
      <c r="H611">
        <v>1</v>
      </c>
      <c r="I611">
        <v>19113</v>
      </c>
      <c r="J611" s="1">
        <v>2.12366666666666E+16</v>
      </c>
      <c r="K611">
        <v>1</v>
      </c>
      <c r="L611">
        <v>1</v>
      </c>
      <c r="M611">
        <v>100</v>
      </c>
    </row>
    <row r="612" spans="1:13" x14ac:dyDescent="0.3">
      <c r="A612" t="s">
        <v>56</v>
      </c>
      <c r="B612" t="s">
        <v>3462</v>
      </c>
      <c r="C612">
        <v>1</v>
      </c>
      <c r="D612" s="1">
        <v>1111111111111110</v>
      </c>
      <c r="E612">
        <v>1</v>
      </c>
      <c r="F612">
        <v>10592</v>
      </c>
      <c r="G612">
        <v>9</v>
      </c>
      <c r="H612">
        <v>7</v>
      </c>
      <c r="I612">
        <v>19113</v>
      </c>
      <c r="J612" s="1">
        <v>3.03380952380952E+16</v>
      </c>
      <c r="K612">
        <v>1</v>
      </c>
      <c r="L612">
        <v>1</v>
      </c>
      <c r="M612">
        <v>100</v>
      </c>
    </row>
    <row r="613" spans="1:13" x14ac:dyDescent="0.3">
      <c r="A613" t="s">
        <v>56</v>
      </c>
      <c r="B613" t="s">
        <v>5131</v>
      </c>
      <c r="C613">
        <v>1</v>
      </c>
      <c r="D613" s="1">
        <v>1111111111111110</v>
      </c>
      <c r="E613">
        <v>1</v>
      </c>
      <c r="F613">
        <v>6277</v>
      </c>
      <c r="G613">
        <v>9</v>
      </c>
      <c r="H613">
        <v>126</v>
      </c>
      <c r="I613">
        <v>19113</v>
      </c>
      <c r="J613" s="1">
        <v>1.68544973544973E+16</v>
      </c>
      <c r="K613">
        <v>1</v>
      </c>
      <c r="L613">
        <v>1</v>
      </c>
      <c r="M613">
        <v>100</v>
      </c>
    </row>
    <row r="614" spans="1:13" x14ac:dyDescent="0.3">
      <c r="D614" s="1"/>
      <c r="J614" s="1"/>
    </row>
    <row r="615" spans="1:13" x14ac:dyDescent="0.3">
      <c r="D615" s="1"/>
      <c r="J615" s="1"/>
    </row>
    <row r="616" spans="1:13" x14ac:dyDescent="0.3">
      <c r="D616" s="1"/>
      <c r="J616" s="1"/>
    </row>
    <row r="617" spans="1:13" x14ac:dyDescent="0.3">
      <c r="D617" s="1"/>
      <c r="J617" s="1"/>
    </row>
    <row r="618" spans="1:13" x14ac:dyDescent="0.3">
      <c r="D618" s="1"/>
      <c r="J618" s="1"/>
    </row>
    <row r="619" spans="1:13" x14ac:dyDescent="0.3">
      <c r="D619" s="1"/>
      <c r="J619" s="1"/>
    </row>
    <row r="620" spans="1:13" x14ac:dyDescent="0.3">
      <c r="D620" s="1"/>
      <c r="J620" s="1"/>
    </row>
    <row r="621" spans="1:13" x14ac:dyDescent="0.3">
      <c r="D621" s="1"/>
      <c r="J621" s="1"/>
    </row>
    <row r="622" spans="1:13" x14ac:dyDescent="0.3">
      <c r="D622" s="1"/>
      <c r="J622" s="1"/>
    </row>
    <row r="623" spans="1:13" x14ac:dyDescent="0.3">
      <c r="D623" s="1"/>
      <c r="J623" s="1"/>
    </row>
    <row r="624" spans="1:13" x14ac:dyDescent="0.3">
      <c r="D624" s="1"/>
      <c r="J624" s="1"/>
    </row>
    <row r="625" spans="4:10" x14ac:dyDescent="0.3">
      <c r="D625" s="1"/>
    </row>
    <row r="626" spans="4:10" x14ac:dyDescent="0.3">
      <c r="D626" s="1"/>
      <c r="J626" s="1"/>
    </row>
    <row r="627" spans="4:10" x14ac:dyDescent="0.3">
      <c r="D627" s="1"/>
      <c r="J627" s="1"/>
    </row>
    <row r="628" spans="4:10" x14ac:dyDescent="0.3">
      <c r="D628" s="1"/>
      <c r="J628" s="1"/>
    </row>
    <row r="629" spans="4:10" x14ac:dyDescent="0.3">
      <c r="D629" s="1"/>
      <c r="J629" s="1"/>
    </row>
    <row r="630" spans="4:10" x14ac:dyDescent="0.3">
      <c r="D630" s="1"/>
    </row>
    <row r="631" spans="4:10" x14ac:dyDescent="0.3">
      <c r="D631" s="1"/>
      <c r="J631" s="1"/>
    </row>
    <row r="632" spans="4:10" x14ac:dyDescent="0.3">
      <c r="D632" s="1"/>
      <c r="J632" s="1"/>
    </row>
    <row r="633" spans="4:10" x14ac:dyDescent="0.3">
      <c r="D633" s="1"/>
    </row>
    <row r="634" spans="4:10" x14ac:dyDescent="0.3">
      <c r="D634" s="1"/>
      <c r="J634" s="1"/>
    </row>
    <row r="635" spans="4:10" x14ac:dyDescent="0.3">
      <c r="D635" s="1"/>
      <c r="J635" s="1"/>
    </row>
    <row r="636" spans="4:10" x14ac:dyDescent="0.3">
      <c r="D636" s="1"/>
      <c r="J636" s="1"/>
    </row>
    <row r="637" spans="4:10" x14ac:dyDescent="0.3">
      <c r="D637" s="1"/>
      <c r="J637" s="1"/>
    </row>
    <row r="638" spans="4:10" x14ac:dyDescent="0.3">
      <c r="D638" s="1"/>
      <c r="J638" s="1"/>
    </row>
    <row r="639" spans="4:10" x14ac:dyDescent="0.3">
      <c r="D639" s="1"/>
      <c r="J639" s="1"/>
    </row>
    <row r="640" spans="4:10" x14ac:dyDescent="0.3">
      <c r="D640" s="1"/>
      <c r="J640" s="1"/>
    </row>
    <row r="641" spans="4:10" x14ac:dyDescent="0.3">
      <c r="D641" s="1"/>
      <c r="J641" s="1"/>
    </row>
    <row r="642" spans="4:10" x14ac:dyDescent="0.3">
      <c r="D642" s="1"/>
      <c r="J642" s="1"/>
    </row>
    <row r="643" spans="4:10" x14ac:dyDescent="0.3">
      <c r="D643" s="1"/>
    </row>
    <row r="644" spans="4:10" x14ac:dyDescent="0.3">
      <c r="D644" s="1"/>
      <c r="J644" s="1"/>
    </row>
    <row r="645" spans="4:10" x14ac:dyDescent="0.3">
      <c r="D645" s="1"/>
      <c r="J645" s="1"/>
    </row>
    <row r="646" spans="4:10" x14ac:dyDescent="0.3">
      <c r="D646" s="1"/>
      <c r="J646" s="1"/>
    </row>
    <row r="647" spans="4:10" x14ac:dyDescent="0.3">
      <c r="D647" s="1"/>
      <c r="J647" s="1"/>
    </row>
    <row r="648" spans="4:10" x14ac:dyDescent="0.3">
      <c r="D648" s="1"/>
      <c r="J648" s="1"/>
    </row>
    <row r="649" spans="4:10" x14ac:dyDescent="0.3">
      <c r="D649" s="1"/>
      <c r="J649" s="1"/>
    </row>
    <row r="650" spans="4:10" x14ac:dyDescent="0.3">
      <c r="D650" s="1"/>
      <c r="J650" s="1"/>
    </row>
    <row r="651" spans="4:10" x14ac:dyDescent="0.3">
      <c r="D651" s="1"/>
      <c r="J651" s="1"/>
    </row>
    <row r="652" spans="4:10" x14ac:dyDescent="0.3">
      <c r="D652" s="1"/>
      <c r="J652" s="1"/>
    </row>
    <row r="653" spans="4:10" x14ac:dyDescent="0.3">
      <c r="D653" s="1"/>
      <c r="J653" s="1"/>
    </row>
    <row r="654" spans="4:10" x14ac:dyDescent="0.3">
      <c r="D654" s="1"/>
      <c r="J654" s="1"/>
    </row>
    <row r="655" spans="4:10" x14ac:dyDescent="0.3">
      <c r="D655" s="1"/>
      <c r="J655" s="1"/>
    </row>
    <row r="656" spans="4:10" x14ac:dyDescent="0.3">
      <c r="D656" s="1"/>
      <c r="J656" s="1"/>
    </row>
    <row r="657" spans="4:10" x14ac:dyDescent="0.3">
      <c r="D657" s="1"/>
      <c r="J657" s="1"/>
    </row>
    <row r="658" spans="4:10" x14ac:dyDescent="0.3">
      <c r="D658" s="1"/>
      <c r="J658" s="1"/>
    </row>
    <row r="659" spans="4:10" x14ac:dyDescent="0.3">
      <c r="D659" s="1"/>
      <c r="J659" s="1"/>
    </row>
    <row r="660" spans="4:10" x14ac:dyDescent="0.3">
      <c r="D660" s="1"/>
      <c r="J660" s="1"/>
    </row>
    <row r="661" spans="4:10" x14ac:dyDescent="0.3">
      <c r="D661" s="1"/>
      <c r="J661" s="1"/>
    </row>
    <row r="662" spans="4:10" x14ac:dyDescent="0.3">
      <c r="D662" s="1"/>
      <c r="J662" s="1"/>
    </row>
    <row r="663" spans="4:10" x14ac:dyDescent="0.3">
      <c r="D663" s="1"/>
      <c r="J663" s="1"/>
    </row>
    <row r="664" spans="4:10" x14ac:dyDescent="0.3">
      <c r="D664" s="1"/>
      <c r="J664" s="1"/>
    </row>
    <row r="665" spans="4:10" x14ac:dyDescent="0.3">
      <c r="D665" s="1"/>
    </row>
    <row r="666" spans="4:10" x14ac:dyDescent="0.3">
      <c r="D666" s="1"/>
      <c r="J666" s="1"/>
    </row>
    <row r="667" spans="4:10" x14ac:dyDescent="0.3">
      <c r="D667" s="1"/>
      <c r="J667" s="1"/>
    </row>
    <row r="668" spans="4:10" x14ac:dyDescent="0.3">
      <c r="D668" s="1"/>
      <c r="J668" s="1"/>
    </row>
    <row r="669" spans="4:10" x14ac:dyDescent="0.3">
      <c r="D669" s="1"/>
      <c r="J669" s="1"/>
    </row>
    <row r="670" spans="4:10" x14ac:dyDescent="0.3">
      <c r="D670" s="1"/>
      <c r="J670" s="1"/>
    </row>
    <row r="671" spans="4:10" x14ac:dyDescent="0.3">
      <c r="D671" s="1"/>
      <c r="J671" s="1"/>
    </row>
    <row r="672" spans="4:10" x14ac:dyDescent="0.3">
      <c r="D672" s="1"/>
      <c r="J672" s="1"/>
    </row>
    <row r="673" spans="4:10" x14ac:dyDescent="0.3">
      <c r="D673" s="1"/>
      <c r="J673" s="1"/>
    </row>
    <row r="674" spans="4:10" x14ac:dyDescent="0.3">
      <c r="D674" s="1"/>
      <c r="J674" s="1"/>
    </row>
    <row r="675" spans="4:10" x14ac:dyDescent="0.3">
      <c r="D675" s="1"/>
      <c r="J675" s="1"/>
    </row>
    <row r="676" spans="4:10" x14ac:dyDescent="0.3">
      <c r="D676" s="1"/>
      <c r="J676" s="1"/>
    </row>
    <row r="677" spans="4:10" x14ac:dyDescent="0.3">
      <c r="D677" s="1"/>
      <c r="J677" s="1"/>
    </row>
    <row r="678" spans="4:10" x14ac:dyDescent="0.3">
      <c r="D678" s="1"/>
      <c r="J678" s="1"/>
    </row>
    <row r="679" spans="4:10" x14ac:dyDescent="0.3">
      <c r="D679" s="1"/>
      <c r="J679" s="1"/>
    </row>
    <row r="680" spans="4:10" x14ac:dyDescent="0.3">
      <c r="D680" s="1"/>
      <c r="J680" s="1"/>
    </row>
    <row r="681" spans="4:10" x14ac:dyDescent="0.3">
      <c r="D681" s="1"/>
      <c r="J681" s="1"/>
    </row>
    <row r="682" spans="4:10" x14ac:dyDescent="0.3">
      <c r="D682" s="1"/>
      <c r="J682" s="1"/>
    </row>
    <row r="683" spans="4:10" x14ac:dyDescent="0.3">
      <c r="D683" s="1"/>
      <c r="J683" s="1"/>
    </row>
    <row r="684" spans="4:10" x14ac:dyDescent="0.3">
      <c r="D684" s="1"/>
      <c r="J684" s="1"/>
    </row>
    <row r="685" spans="4:10" x14ac:dyDescent="0.3">
      <c r="D685" s="1"/>
      <c r="J685" s="1"/>
    </row>
    <row r="686" spans="4:10" x14ac:dyDescent="0.3">
      <c r="D686" s="1"/>
      <c r="J686" s="1"/>
    </row>
    <row r="687" spans="4:10" x14ac:dyDescent="0.3">
      <c r="D687" s="1"/>
      <c r="J687" s="1"/>
    </row>
    <row r="688" spans="4:10" x14ac:dyDescent="0.3">
      <c r="D688" s="1"/>
      <c r="J688" s="1"/>
    </row>
    <row r="689" spans="4:10" x14ac:dyDescent="0.3">
      <c r="D689" s="1"/>
      <c r="J689" s="1"/>
    </row>
    <row r="690" spans="4:10" x14ac:dyDescent="0.3">
      <c r="D690" s="1"/>
      <c r="J690" s="1"/>
    </row>
    <row r="691" spans="4:10" x14ac:dyDescent="0.3">
      <c r="D691" s="1"/>
      <c r="J691" s="1"/>
    </row>
    <row r="692" spans="4:10" x14ac:dyDescent="0.3">
      <c r="D692" s="1"/>
      <c r="J692" s="1"/>
    </row>
    <row r="693" spans="4:10" x14ac:dyDescent="0.3">
      <c r="D693" s="1"/>
      <c r="J693" s="1"/>
    </row>
    <row r="694" spans="4:10" x14ac:dyDescent="0.3">
      <c r="D694" s="1"/>
      <c r="J694" s="1"/>
    </row>
    <row r="695" spans="4:10" x14ac:dyDescent="0.3">
      <c r="D695" s="1"/>
      <c r="J695" s="1"/>
    </row>
    <row r="696" spans="4:10" x14ac:dyDescent="0.3">
      <c r="D696" s="1"/>
      <c r="J696" s="1"/>
    </row>
    <row r="697" spans="4:10" x14ac:dyDescent="0.3">
      <c r="D697" s="1"/>
      <c r="J697" s="1"/>
    </row>
    <row r="698" spans="4:10" x14ac:dyDescent="0.3">
      <c r="D698" s="1"/>
      <c r="J698" s="1"/>
    </row>
    <row r="699" spans="4:10" x14ac:dyDescent="0.3">
      <c r="D699" s="1"/>
      <c r="J699" s="1"/>
    </row>
    <row r="700" spans="4:10" x14ac:dyDescent="0.3">
      <c r="D700" s="1"/>
      <c r="J700" s="1"/>
    </row>
    <row r="701" spans="4:10" x14ac:dyDescent="0.3">
      <c r="D701" s="1"/>
      <c r="J701" s="1"/>
    </row>
    <row r="702" spans="4:10" x14ac:dyDescent="0.3">
      <c r="D702" s="1"/>
    </row>
    <row r="703" spans="4:10" x14ac:dyDescent="0.3">
      <c r="D703" s="1"/>
      <c r="J703" s="1"/>
    </row>
    <row r="704" spans="4:10" x14ac:dyDescent="0.3">
      <c r="D704" s="1"/>
      <c r="J704" s="1"/>
    </row>
    <row r="705" spans="4:10" x14ac:dyDescent="0.3">
      <c r="D705" s="1"/>
      <c r="J705" s="1"/>
    </row>
    <row r="706" spans="4:10" x14ac:dyDescent="0.3">
      <c r="D706" s="1"/>
    </row>
    <row r="707" spans="4:10" x14ac:dyDescent="0.3">
      <c r="D707" s="1"/>
      <c r="J707" s="1"/>
    </row>
    <row r="708" spans="4:10" x14ac:dyDescent="0.3">
      <c r="D708" s="1"/>
      <c r="J708" s="1"/>
    </row>
    <row r="709" spans="4:10" x14ac:dyDescent="0.3">
      <c r="D709" s="1"/>
      <c r="J709" s="1"/>
    </row>
    <row r="710" spans="4:10" x14ac:dyDescent="0.3">
      <c r="D710" s="1"/>
      <c r="J710" s="1"/>
    </row>
    <row r="711" spans="4:10" x14ac:dyDescent="0.3">
      <c r="D711" s="1"/>
      <c r="J711" s="1"/>
    </row>
    <row r="712" spans="4:10" x14ac:dyDescent="0.3">
      <c r="D712" s="1"/>
      <c r="J712" s="1"/>
    </row>
    <row r="713" spans="4:10" x14ac:dyDescent="0.3">
      <c r="D713" s="1"/>
      <c r="J713" s="1"/>
    </row>
    <row r="714" spans="4:10" x14ac:dyDescent="0.3">
      <c r="D714" s="1"/>
      <c r="J714" s="1"/>
    </row>
    <row r="715" spans="4:10" x14ac:dyDescent="0.3">
      <c r="D715" s="1"/>
      <c r="J715" s="1"/>
    </row>
    <row r="716" spans="4:10" x14ac:dyDescent="0.3">
      <c r="D716" s="1"/>
      <c r="J716" s="1"/>
    </row>
    <row r="717" spans="4:10" x14ac:dyDescent="0.3">
      <c r="D717" s="1"/>
      <c r="J717" s="1"/>
    </row>
    <row r="718" spans="4:10" x14ac:dyDescent="0.3">
      <c r="D718" s="1"/>
      <c r="J718" s="1"/>
    </row>
    <row r="719" spans="4:10" x14ac:dyDescent="0.3">
      <c r="D719" s="1"/>
      <c r="J719" s="1"/>
    </row>
    <row r="720" spans="4:10" x14ac:dyDescent="0.3">
      <c r="D720" s="1"/>
      <c r="J720" s="1"/>
    </row>
    <row r="721" spans="4:10" x14ac:dyDescent="0.3">
      <c r="D721" s="1"/>
      <c r="J721" s="1"/>
    </row>
    <row r="722" spans="4:10" x14ac:dyDescent="0.3">
      <c r="D722" s="1"/>
      <c r="J722" s="1"/>
    </row>
    <row r="723" spans="4:10" x14ac:dyDescent="0.3">
      <c r="D723" s="1"/>
      <c r="J723" s="1"/>
    </row>
    <row r="724" spans="4:10" x14ac:dyDescent="0.3">
      <c r="D724" s="1"/>
      <c r="J724" s="1"/>
    </row>
    <row r="725" spans="4:10" x14ac:dyDescent="0.3">
      <c r="D725" s="1"/>
      <c r="J725" s="1"/>
    </row>
    <row r="726" spans="4:10" x14ac:dyDescent="0.3">
      <c r="D726" s="1"/>
      <c r="J726" s="1"/>
    </row>
    <row r="727" spans="4:10" x14ac:dyDescent="0.3">
      <c r="D727" s="1"/>
      <c r="J727" s="1"/>
    </row>
    <row r="728" spans="4:10" x14ac:dyDescent="0.3">
      <c r="D728" s="1"/>
      <c r="J728" s="1"/>
    </row>
    <row r="729" spans="4:10" x14ac:dyDescent="0.3">
      <c r="D729" s="1"/>
    </row>
    <row r="730" spans="4:10" x14ac:dyDescent="0.3">
      <c r="D730" s="1"/>
      <c r="J730" s="1"/>
    </row>
    <row r="731" spans="4:10" x14ac:dyDescent="0.3">
      <c r="D731" s="1"/>
      <c r="J731" s="1"/>
    </row>
    <row r="732" spans="4:10" x14ac:dyDescent="0.3">
      <c r="D732" s="1"/>
      <c r="J732" s="1"/>
    </row>
    <row r="733" spans="4:10" x14ac:dyDescent="0.3">
      <c r="D733" s="1"/>
      <c r="J733" s="1"/>
    </row>
    <row r="734" spans="4:10" x14ac:dyDescent="0.3">
      <c r="D734" s="1"/>
      <c r="J734" s="1"/>
    </row>
    <row r="735" spans="4:10" x14ac:dyDescent="0.3">
      <c r="D735" s="1"/>
      <c r="J735" s="1"/>
    </row>
    <row r="736" spans="4:10" x14ac:dyDescent="0.3">
      <c r="D736" s="1"/>
      <c r="J736" s="1"/>
    </row>
    <row r="737" spans="4:10" x14ac:dyDescent="0.3">
      <c r="D737" s="1"/>
      <c r="J737" s="1"/>
    </row>
    <row r="738" spans="4:10" x14ac:dyDescent="0.3">
      <c r="D738" s="1"/>
      <c r="J738" s="1"/>
    </row>
    <row r="739" spans="4:10" x14ac:dyDescent="0.3">
      <c r="D739" s="1"/>
      <c r="J739" s="1"/>
    </row>
    <row r="740" spans="4:10" x14ac:dyDescent="0.3">
      <c r="D740" s="1"/>
      <c r="J740" s="1"/>
    </row>
    <row r="741" spans="4:10" x14ac:dyDescent="0.3">
      <c r="D741" s="1"/>
      <c r="J741" s="1"/>
    </row>
    <row r="742" spans="4:10" x14ac:dyDescent="0.3">
      <c r="D742" s="1"/>
      <c r="J742" s="1"/>
    </row>
    <row r="743" spans="4:10" x14ac:dyDescent="0.3">
      <c r="D743" s="1"/>
      <c r="J743" s="1"/>
    </row>
    <row r="744" spans="4:10" x14ac:dyDescent="0.3">
      <c r="D744" s="1"/>
      <c r="J744" s="1"/>
    </row>
    <row r="745" spans="4:10" x14ac:dyDescent="0.3">
      <c r="D745" s="1"/>
      <c r="J745" s="1"/>
    </row>
    <row r="746" spans="4:10" x14ac:dyDescent="0.3">
      <c r="D746" s="1"/>
      <c r="J746" s="1"/>
    </row>
    <row r="747" spans="4:10" x14ac:dyDescent="0.3">
      <c r="D747" s="1"/>
      <c r="J747" s="1"/>
    </row>
    <row r="748" spans="4:10" x14ac:dyDescent="0.3">
      <c r="D748" s="1"/>
      <c r="J748" s="1"/>
    </row>
    <row r="749" spans="4:10" x14ac:dyDescent="0.3">
      <c r="D749" s="1"/>
      <c r="J749" s="1"/>
    </row>
    <row r="750" spans="4:10" x14ac:dyDescent="0.3">
      <c r="D750" s="1"/>
      <c r="J750" s="1"/>
    </row>
    <row r="751" spans="4:10" x14ac:dyDescent="0.3">
      <c r="D751" s="1"/>
      <c r="J751" s="1"/>
    </row>
    <row r="752" spans="4:10" x14ac:dyDescent="0.3">
      <c r="D752" s="1"/>
      <c r="J752" s="1"/>
    </row>
    <row r="753" spans="4:10" x14ac:dyDescent="0.3">
      <c r="D753" s="1"/>
      <c r="J753" s="1"/>
    </row>
    <row r="754" spans="4:10" x14ac:dyDescent="0.3">
      <c r="D754" s="1"/>
      <c r="J754" s="1"/>
    </row>
    <row r="755" spans="4:10" x14ac:dyDescent="0.3">
      <c r="D755" s="1"/>
      <c r="J755" s="1"/>
    </row>
    <row r="756" spans="4:10" x14ac:dyDescent="0.3">
      <c r="D756" s="1"/>
      <c r="J756" s="1"/>
    </row>
    <row r="757" spans="4:10" x14ac:dyDescent="0.3">
      <c r="D757" s="1"/>
    </row>
    <row r="758" spans="4:10" x14ac:dyDescent="0.3">
      <c r="D758" s="1"/>
      <c r="J758" s="1"/>
    </row>
    <row r="759" spans="4:10" x14ac:dyDescent="0.3">
      <c r="D759" s="1"/>
      <c r="J759" s="1"/>
    </row>
    <row r="760" spans="4:10" x14ac:dyDescent="0.3">
      <c r="D760" s="1"/>
      <c r="J760" s="1"/>
    </row>
    <row r="761" spans="4:10" x14ac:dyDescent="0.3">
      <c r="D761" s="1"/>
      <c r="J761" s="1"/>
    </row>
    <row r="762" spans="4:10" x14ac:dyDescent="0.3">
      <c r="D762" s="1"/>
      <c r="J762" s="1"/>
    </row>
    <row r="763" spans="4:10" x14ac:dyDescent="0.3">
      <c r="D763" s="1"/>
      <c r="J763" s="1"/>
    </row>
    <row r="764" spans="4:10" x14ac:dyDescent="0.3">
      <c r="D764" s="1"/>
      <c r="J764" s="1"/>
    </row>
    <row r="765" spans="4:10" x14ac:dyDescent="0.3">
      <c r="D765" s="1"/>
      <c r="J765" s="1"/>
    </row>
    <row r="766" spans="4:10" x14ac:dyDescent="0.3">
      <c r="D766" s="1"/>
      <c r="J766" s="1"/>
    </row>
    <row r="767" spans="4:10" x14ac:dyDescent="0.3">
      <c r="D767" s="1"/>
      <c r="J767" s="1"/>
    </row>
    <row r="768" spans="4:10" x14ac:dyDescent="0.3">
      <c r="D768" s="1"/>
      <c r="J768" s="1"/>
    </row>
    <row r="769" spans="4:10" x14ac:dyDescent="0.3">
      <c r="D769" s="1"/>
      <c r="J769" s="1"/>
    </row>
    <row r="770" spans="4:10" x14ac:dyDescent="0.3">
      <c r="D770" s="1"/>
      <c r="J770" s="1"/>
    </row>
    <row r="771" spans="4:10" x14ac:dyDescent="0.3">
      <c r="D771" s="1"/>
      <c r="J771" s="1"/>
    </row>
    <row r="772" spans="4:10" x14ac:dyDescent="0.3">
      <c r="D772" s="1"/>
      <c r="J772" s="1"/>
    </row>
    <row r="773" spans="4:10" x14ac:dyDescent="0.3">
      <c r="D773" s="1"/>
      <c r="J773" s="1"/>
    </row>
    <row r="774" spans="4:10" x14ac:dyDescent="0.3">
      <c r="D774" s="1"/>
    </row>
    <row r="775" spans="4:10" x14ac:dyDescent="0.3">
      <c r="D775" s="1"/>
      <c r="J775" s="1"/>
    </row>
    <row r="776" spans="4:10" x14ac:dyDescent="0.3">
      <c r="D776" s="1"/>
      <c r="J776" s="1"/>
    </row>
    <row r="777" spans="4:10" x14ac:dyDescent="0.3">
      <c r="D777" s="1"/>
      <c r="J777" s="1"/>
    </row>
    <row r="778" spans="4:10" x14ac:dyDescent="0.3">
      <c r="D778" s="1"/>
      <c r="J778" s="1"/>
    </row>
    <row r="779" spans="4:10" x14ac:dyDescent="0.3">
      <c r="D779" s="1"/>
    </row>
    <row r="780" spans="4:10" x14ac:dyDescent="0.3">
      <c r="D780" s="1"/>
      <c r="J780" s="1"/>
    </row>
    <row r="781" spans="4:10" x14ac:dyDescent="0.3">
      <c r="D781" s="1"/>
    </row>
    <row r="782" spans="4:10" x14ac:dyDescent="0.3">
      <c r="D782" s="1"/>
      <c r="J782" s="1"/>
    </row>
    <row r="783" spans="4:10" x14ac:dyDescent="0.3">
      <c r="D783" s="1"/>
      <c r="J783" s="1"/>
    </row>
    <row r="784" spans="4:10" x14ac:dyDescent="0.3">
      <c r="D784" s="1"/>
      <c r="J784" s="1"/>
    </row>
    <row r="785" spans="4:10" x14ac:dyDescent="0.3">
      <c r="D785" s="1"/>
      <c r="J785" s="1"/>
    </row>
    <row r="786" spans="4:10" x14ac:dyDescent="0.3">
      <c r="D786" s="1"/>
      <c r="J786" s="1"/>
    </row>
    <row r="787" spans="4:10" x14ac:dyDescent="0.3">
      <c r="D787" s="1"/>
      <c r="J787" s="1"/>
    </row>
    <row r="788" spans="4:10" x14ac:dyDescent="0.3">
      <c r="D788" s="1"/>
      <c r="J788" s="1"/>
    </row>
    <row r="789" spans="4:10" x14ac:dyDescent="0.3">
      <c r="D789" s="1"/>
      <c r="J789" s="1"/>
    </row>
    <row r="790" spans="4:10" x14ac:dyDescent="0.3">
      <c r="D790" s="1"/>
    </row>
    <row r="791" spans="4:10" x14ac:dyDescent="0.3">
      <c r="D791" s="1"/>
      <c r="J791" s="1"/>
    </row>
    <row r="792" spans="4:10" x14ac:dyDescent="0.3">
      <c r="D792" s="1"/>
      <c r="J792" s="1"/>
    </row>
    <row r="793" spans="4:10" x14ac:dyDescent="0.3">
      <c r="D793" s="1"/>
    </row>
    <row r="794" spans="4:10" x14ac:dyDescent="0.3">
      <c r="D794" s="1"/>
      <c r="J794" s="1"/>
    </row>
    <row r="795" spans="4:10" x14ac:dyDescent="0.3">
      <c r="D795" s="1"/>
      <c r="J795" s="1"/>
    </row>
    <row r="796" spans="4:10" x14ac:dyDescent="0.3">
      <c r="D796" s="1"/>
      <c r="J796" s="1"/>
    </row>
    <row r="797" spans="4:10" x14ac:dyDescent="0.3">
      <c r="D797" s="1"/>
      <c r="J797" s="1"/>
    </row>
    <row r="798" spans="4:10" x14ac:dyDescent="0.3">
      <c r="D798" s="1"/>
      <c r="J798" s="1"/>
    </row>
    <row r="799" spans="4:10" x14ac:dyDescent="0.3">
      <c r="D799" s="1"/>
      <c r="J799" s="1"/>
    </row>
    <row r="800" spans="4:10" x14ac:dyDescent="0.3">
      <c r="D800" s="1"/>
      <c r="J800" s="1"/>
    </row>
    <row r="801" spans="4:10" x14ac:dyDescent="0.3">
      <c r="D801" s="1"/>
      <c r="J801" s="1"/>
    </row>
    <row r="802" spans="4:10" x14ac:dyDescent="0.3">
      <c r="D802" s="1"/>
      <c r="J802" s="1"/>
    </row>
    <row r="803" spans="4:10" x14ac:dyDescent="0.3">
      <c r="D803" s="1"/>
      <c r="J803" s="1"/>
    </row>
    <row r="804" spans="4:10" x14ac:dyDescent="0.3">
      <c r="D804" s="1"/>
      <c r="J804" s="1"/>
    </row>
    <row r="805" spans="4:10" x14ac:dyDescent="0.3">
      <c r="D805" s="1"/>
      <c r="J805" s="1"/>
    </row>
    <row r="806" spans="4:10" x14ac:dyDescent="0.3">
      <c r="D806" s="1"/>
      <c r="J806" s="1"/>
    </row>
    <row r="807" spans="4:10" x14ac:dyDescent="0.3">
      <c r="D807" s="1"/>
      <c r="J807" s="1"/>
    </row>
    <row r="808" spans="4:10" x14ac:dyDescent="0.3">
      <c r="D808" s="1"/>
      <c r="J808" s="1"/>
    </row>
    <row r="809" spans="4:10" x14ac:dyDescent="0.3">
      <c r="D809" s="1"/>
      <c r="J809" s="1"/>
    </row>
    <row r="810" spans="4:10" x14ac:dyDescent="0.3">
      <c r="D810" s="1"/>
      <c r="J810" s="1"/>
    </row>
    <row r="811" spans="4:10" x14ac:dyDescent="0.3">
      <c r="D811" s="1"/>
      <c r="J811" s="1"/>
    </row>
    <row r="812" spans="4:10" x14ac:dyDescent="0.3">
      <c r="D812" s="1"/>
      <c r="J812" s="1"/>
    </row>
    <row r="813" spans="4:10" x14ac:dyDescent="0.3">
      <c r="D813" s="1"/>
      <c r="J813" s="1"/>
    </row>
    <row r="814" spans="4:10" x14ac:dyDescent="0.3">
      <c r="D814" s="1"/>
      <c r="J814" s="1"/>
    </row>
    <row r="815" spans="4:10" x14ac:dyDescent="0.3">
      <c r="D815" s="1"/>
      <c r="J815" s="1"/>
    </row>
    <row r="816" spans="4:10" x14ac:dyDescent="0.3">
      <c r="D816" s="1"/>
    </row>
    <row r="817" spans="4:10" x14ac:dyDescent="0.3">
      <c r="D817" s="1"/>
      <c r="J817" s="1"/>
    </row>
    <row r="818" spans="4:10" x14ac:dyDescent="0.3">
      <c r="D818" s="1"/>
      <c r="J818" s="1"/>
    </row>
    <row r="819" spans="4:10" x14ac:dyDescent="0.3">
      <c r="D819" s="1"/>
      <c r="J819" s="1"/>
    </row>
    <row r="820" spans="4:10" x14ac:dyDescent="0.3">
      <c r="D820" s="1"/>
      <c r="J820" s="1"/>
    </row>
    <row r="821" spans="4:10" x14ac:dyDescent="0.3">
      <c r="D821" s="1"/>
      <c r="J821" s="1"/>
    </row>
    <row r="822" spans="4:10" x14ac:dyDescent="0.3">
      <c r="D822" s="1"/>
      <c r="J822" s="1"/>
    </row>
    <row r="823" spans="4:10" x14ac:dyDescent="0.3">
      <c r="D823" s="1"/>
      <c r="J823" s="1"/>
    </row>
    <row r="824" spans="4:10" x14ac:dyDescent="0.3">
      <c r="D824" s="1"/>
      <c r="J824" s="1"/>
    </row>
    <row r="825" spans="4:10" x14ac:dyDescent="0.3">
      <c r="D825" s="1"/>
      <c r="J825" s="1"/>
    </row>
    <row r="826" spans="4:10" x14ac:dyDescent="0.3">
      <c r="D826" s="1"/>
      <c r="J826" s="1"/>
    </row>
    <row r="827" spans="4:10" x14ac:dyDescent="0.3">
      <c r="D827" s="1"/>
      <c r="J827" s="1"/>
    </row>
    <row r="828" spans="4:10" x14ac:dyDescent="0.3">
      <c r="D828" s="1"/>
      <c r="J828" s="1"/>
    </row>
    <row r="829" spans="4:10" x14ac:dyDescent="0.3">
      <c r="D829" s="1"/>
      <c r="J829" s="1"/>
    </row>
    <row r="830" spans="4:10" x14ac:dyDescent="0.3">
      <c r="D830" s="1"/>
      <c r="J830" s="1"/>
    </row>
    <row r="831" spans="4:10" x14ac:dyDescent="0.3">
      <c r="D831" s="1"/>
      <c r="J831" s="1"/>
    </row>
    <row r="832" spans="4:10" x14ac:dyDescent="0.3">
      <c r="D832" s="1"/>
      <c r="J832" s="1"/>
    </row>
    <row r="833" spans="4:10" x14ac:dyDescent="0.3">
      <c r="D833" s="1"/>
      <c r="J833" s="1"/>
    </row>
    <row r="834" spans="4:10" x14ac:dyDescent="0.3">
      <c r="D834" s="1"/>
      <c r="J834" s="1"/>
    </row>
    <row r="835" spans="4:10" x14ac:dyDescent="0.3">
      <c r="D835" s="1"/>
      <c r="J835" s="1"/>
    </row>
    <row r="836" spans="4:10" x14ac:dyDescent="0.3">
      <c r="D836" s="1"/>
      <c r="J836" s="1"/>
    </row>
    <row r="837" spans="4:10" x14ac:dyDescent="0.3">
      <c r="D837" s="1"/>
      <c r="J837" s="1"/>
    </row>
    <row r="838" spans="4:10" x14ac:dyDescent="0.3">
      <c r="D838" s="1"/>
      <c r="J838" s="1"/>
    </row>
    <row r="839" spans="4:10" x14ac:dyDescent="0.3">
      <c r="D839" s="1"/>
      <c r="J839" s="1"/>
    </row>
    <row r="840" spans="4:10" x14ac:dyDescent="0.3">
      <c r="D840" s="1"/>
      <c r="J840" s="1"/>
    </row>
    <row r="841" spans="4:10" x14ac:dyDescent="0.3">
      <c r="D841" s="1"/>
      <c r="J841" s="1"/>
    </row>
    <row r="842" spans="4:10" x14ac:dyDescent="0.3">
      <c r="D842" s="1"/>
      <c r="J842" s="1"/>
    </row>
    <row r="843" spans="4:10" x14ac:dyDescent="0.3">
      <c r="D843" s="1"/>
      <c r="J843" s="1"/>
    </row>
    <row r="844" spans="4:10" x14ac:dyDescent="0.3">
      <c r="D844" s="1"/>
      <c r="J844" s="1"/>
    </row>
    <row r="845" spans="4:10" x14ac:dyDescent="0.3">
      <c r="D845" s="1"/>
      <c r="J845" s="1"/>
    </row>
    <row r="846" spans="4:10" x14ac:dyDescent="0.3">
      <c r="D846" s="1"/>
      <c r="J846" s="1"/>
    </row>
    <row r="847" spans="4:10" x14ac:dyDescent="0.3">
      <c r="D847" s="1"/>
      <c r="J847" s="1"/>
    </row>
    <row r="848" spans="4:10" x14ac:dyDescent="0.3">
      <c r="D848" s="1"/>
      <c r="J848" s="1"/>
    </row>
    <row r="849" spans="4:10" x14ac:dyDescent="0.3">
      <c r="D849" s="1"/>
      <c r="J849" s="1"/>
    </row>
    <row r="850" spans="4:10" x14ac:dyDescent="0.3">
      <c r="D850" s="1"/>
      <c r="J850" s="1"/>
    </row>
    <row r="851" spans="4:10" x14ac:dyDescent="0.3">
      <c r="D851" s="1"/>
      <c r="J851" s="1"/>
    </row>
    <row r="852" spans="4:10" x14ac:dyDescent="0.3">
      <c r="D852" s="1"/>
      <c r="J852" s="1"/>
    </row>
    <row r="853" spans="4:10" x14ac:dyDescent="0.3">
      <c r="D853" s="1"/>
      <c r="J853" s="1"/>
    </row>
    <row r="854" spans="4:10" x14ac:dyDescent="0.3">
      <c r="D854" s="1"/>
      <c r="J854" s="1"/>
    </row>
    <row r="855" spans="4:10" x14ac:dyDescent="0.3">
      <c r="D855" s="1"/>
      <c r="J855" s="1"/>
    </row>
    <row r="856" spans="4:10" x14ac:dyDescent="0.3">
      <c r="D856" s="1"/>
      <c r="J856" s="1"/>
    </row>
    <row r="857" spans="4:10" x14ac:dyDescent="0.3">
      <c r="D857" s="1"/>
      <c r="J857" s="1"/>
    </row>
    <row r="858" spans="4:10" x14ac:dyDescent="0.3">
      <c r="D858" s="1"/>
      <c r="J858" s="1"/>
    </row>
    <row r="859" spans="4:10" x14ac:dyDescent="0.3">
      <c r="D859" s="1"/>
      <c r="J859" s="1"/>
    </row>
    <row r="860" spans="4:10" x14ac:dyDescent="0.3">
      <c r="D860" s="1"/>
      <c r="J860" s="1"/>
    </row>
    <row r="861" spans="4:10" x14ac:dyDescent="0.3">
      <c r="D861" s="1"/>
      <c r="J861" s="1"/>
    </row>
    <row r="862" spans="4:10" x14ac:dyDescent="0.3">
      <c r="D862" s="1"/>
      <c r="J862" s="1"/>
    </row>
    <row r="863" spans="4:10" x14ac:dyDescent="0.3">
      <c r="D863" s="1"/>
      <c r="J863" s="1"/>
    </row>
    <row r="864" spans="4:10" x14ac:dyDescent="0.3">
      <c r="D864" s="1"/>
    </row>
    <row r="865" spans="4:10" x14ac:dyDescent="0.3">
      <c r="D865" s="1"/>
    </row>
    <row r="866" spans="4:10" x14ac:dyDescent="0.3">
      <c r="D866" s="1"/>
      <c r="J866" s="1"/>
    </row>
    <row r="867" spans="4:10" x14ac:dyDescent="0.3">
      <c r="D867" s="1"/>
      <c r="J867" s="1"/>
    </row>
    <row r="868" spans="4:10" x14ac:dyDescent="0.3">
      <c r="D868" s="1"/>
      <c r="J868" s="1"/>
    </row>
    <row r="869" spans="4:10" x14ac:dyDescent="0.3">
      <c r="D869" s="1"/>
      <c r="J869" s="1"/>
    </row>
    <row r="870" spans="4:10" x14ac:dyDescent="0.3">
      <c r="D870" s="1"/>
      <c r="J870" s="1"/>
    </row>
    <row r="871" spans="4:10" x14ac:dyDescent="0.3">
      <c r="D871" s="1"/>
      <c r="J871" s="1"/>
    </row>
    <row r="872" spans="4:10" x14ac:dyDescent="0.3">
      <c r="D872" s="1"/>
      <c r="J872" s="1"/>
    </row>
    <row r="873" spans="4:10" x14ac:dyDescent="0.3">
      <c r="D873" s="1"/>
      <c r="J873" s="1"/>
    </row>
    <row r="874" spans="4:10" x14ac:dyDescent="0.3">
      <c r="D874" s="1"/>
      <c r="J874" s="1"/>
    </row>
    <row r="875" spans="4:10" x14ac:dyDescent="0.3">
      <c r="D875" s="1"/>
      <c r="J875" s="1"/>
    </row>
    <row r="876" spans="4:10" x14ac:dyDescent="0.3">
      <c r="D876" s="1"/>
      <c r="J876" s="1"/>
    </row>
    <row r="877" spans="4:10" x14ac:dyDescent="0.3">
      <c r="D877" s="1"/>
      <c r="J877" s="1"/>
    </row>
    <row r="878" spans="4:10" x14ac:dyDescent="0.3">
      <c r="D878" s="1"/>
      <c r="J878" s="1"/>
    </row>
    <row r="879" spans="4:10" x14ac:dyDescent="0.3">
      <c r="D879" s="1"/>
      <c r="J879" s="1"/>
    </row>
    <row r="880" spans="4:10" x14ac:dyDescent="0.3">
      <c r="D880" s="1"/>
      <c r="J880" s="1"/>
    </row>
    <row r="881" spans="4:10" x14ac:dyDescent="0.3">
      <c r="D881" s="1"/>
      <c r="J881" s="1"/>
    </row>
    <row r="882" spans="4:10" x14ac:dyDescent="0.3">
      <c r="D882" s="1"/>
      <c r="J882" s="1"/>
    </row>
    <row r="883" spans="4:10" x14ac:dyDescent="0.3">
      <c r="D883" s="1"/>
      <c r="J883" s="1"/>
    </row>
    <row r="884" spans="4:10" x14ac:dyDescent="0.3">
      <c r="D884" s="1"/>
    </row>
    <row r="885" spans="4:10" x14ac:dyDescent="0.3">
      <c r="D885" s="1"/>
      <c r="J885" s="1"/>
    </row>
    <row r="886" spans="4:10" x14ac:dyDescent="0.3">
      <c r="D886" s="1"/>
      <c r="J886" s="1"/>
    </row>
    <row r="887" spans="4:10" x14ac:dyDescent="0.3">
      <c r="D887" s="1"/>
      <c r="J887" s="1"/>
    </row>
    <row r="888" spans="4:10" x14ac:dyDescent="0.3">
      <c r="D888" s="1"/>
    </row>
    <row r="889" spans="4:10" x14ac:dyDescent="0.3">
      <c r="D889" s="1"/>
      <c r="J889" s="1"/>
    </row>
    <row r="890" spans="4:10" x14ac:dyDescent="0.3">
      <c r="D890" s="1"/>
    </row>
    <row r="891" spans="4:10" x14ac:dyDescent="0.3">
      <c r="D891" s="1"/>
      <c r="J891" s="1"/>
    </row>
    <row r="892" spans="4:10" x14ac:dyDescent="0.3">
      <c r="D892" s="1"/>
      <c r="J892" s="1"/>
    </row>
    <row r="893" spans="4:10" x14ac:dyDescent="0.3">
      <c r="D893" s="1"/>
      <c r="J893" s="1"/>
    </row>
    <row r="894" spans="4:10" x14ac:dyDescent="0.3">
      <c r="D894" s="1"/>
      <c r="J894" s="1"/>
    </row>
    <row r="895" spans="4:10" x14ac:dyDescent="0.3">
      <c r="D895" s="1"/>
      <c r="J895" s="1"/>
    </row>
    <row r="896" spans="4:10" x14ac:dyDescent="0.3">
      <c r="D896" s="1"/>
      <c r="J896" s="1"/>
    </row>
    <row r="897" spans="4:10" x14ac:dyDescent="0.3">
      <c r="D897" s="1"/>
      <c r="J897" s="1"/>
    </row>
    <row r="898" spans="4:10" x14ac:dyDescent="0.3">
      <c r="D898" s="1"/>
      <c r="J898" s="1"/>
    </row>
    <row r="899" spans="4:10" x14ac:dyDescent="0.3">
      <c r="D899" s="1"/>
    </row>
    <row r="900" spans="4:10" x14ac:dyDescent="0.3">
      <c r="D900" s="1"/>
      <c r="J900" s="1"/>
    </row>
    <row r="901" spans="4:10" x14ac:dyDescent="0.3">
      <c r="D901" s="1"/>
      <c r="J901" s="1"/>
    </row>
    <row r="902" spans="4:10" x14ac:dyDescent="0.3">
      <c r="D902" s="1"/>
      <c r="J902" s="1"/>
    </row>
    <row r="903" spans="4:10" x14ac:dyDescent="0.3">
      <c r="D903" s="1"/>
      <c r="J903" s="1"/>
    </row>
    <row r="904" spans="4:10" x14ac:dyDescent="0.3">
      <c r="D904" s="1"/>
      <c r="J904" s="1"/>
    </row>
    <row r="905" spans="4:10" x14ac:dyDescent="0.3">
      <c r="D905" s="1"/>
      <c r="J905" s="1"/>
    </row>
    <row r="906" spans="4:10" x14ac:dyDescent="0.3">
      <c r="D906" s="1"/>
      <c r="J906" s="1"/>
    </row>
    <row r="907" spans="4:10" x14ac:dyDescent="0.3">
      <c r="D907" s="1"/>
      <c r="J907" s="1"/>
    </row>
    <row r="908" spans="4:10" x14ac:dyDescent="0.3">
      <c r="D908" s="1"/>
      <c r="J908" s="1"/>
    </row>
    <row r="909" spans="4:10" x14ac:dyDescent="0.3">
      <c r="D909" s="1"/>
      <c r="J909" s="1"/>
    </row>
    <row r="910" spans="4:10" x14ac:dyDescent="0.3">
      <c r="D910" s="1"/>
      <c r="J910" s="1"/>
    </row>
    <row r="911" spans="4:10" x14ac:dyDescent="0.3">
      <c r="D911" s="1"/>
    </row>
    <row r="912" spans="4:10" x14ac:dyDescent="0.3">
      <c r="D912" s="1"/>
      <c r="J912" s="1"/>
    </row>
    <row r="913" spans="4:10" x14ac:dyDescent="0.3">
      <c r="D913" s="1"/>
      <c r="J913" s="1"/>
    </row>
    <row r="914" spans="4:10" x14ac:dyDescent="0.3">
      <c r="D914" s="1"/>
      <c r="J914" s="1"/>
    </row>
    <row r="915" spans="4:10" x14ac:dyDescent="0.3">
      <c r="D915" s="1"/>
      <c r="J915" s="1"/>
    </row>
    <row r="916" spans="4:10" x14ac:dyDescent="0.3">
      <c r="D916" s="1"/>
      <c r="J916" s="1"/>
    </row>
    <row r="917" spans="4:10" x14ac:dyDescent="0.3">
      <c r="D917" s="1"/>
      <c r="J917" s="1"/>
    </row>
    <row r="918" spans="4:10" x14ac:dyDescent="0.3">
      <c r="D918" s="1"/>
      <c r="J918" s="1"/>
    </row>
    <row r="919" spans="4:10" x14ac:dyDescent="0.3">
      <c r="D919" s="1"/>
      <c r="J919" s="1"/>
    </row>
    <row r="920" spans="4:10" x14ac:dyDescent="0.3">
      <c r="D920" s="1"/>
      <c r="J920" s="1"/>
    </row>
    <row r="921" spans="4:10" x14ac:dyDescent="0.3">
      <c r="D921" s="1"/>
      <c r="J921" s="1"/>
    </row>
    <row r="922" spans="4:10" x14ac:dyDescent="0.3">
      <c r="D922" s="1"/>
    </row>
    <row r="923" spans="4:10" x14ac:dyDescent="0.3">
      <c r="D923" s="1"/>
      <c r="J923" s="1"/>
    </row>
    <row r="924" spans="4:10" x14ac:dyDescent="0.3">
      <c r="D924" s="1"/>
      <c r="J924" s="1"/>
    </row>
    <row r="925" spans="4:10" x14ac:dyDescent="0.3">
      <c r="D925" s="1"/>
      <c r="J925" s="1"/>
    </row>
    <row r="926" spans="4:10" x14ac:dyDescent="0.3">
      <c r="D926" s="1"/>
      <c r="J926" s="1"/>
    </row>
    <row r="927" spans="4:10" x14ac:dyDescent="0.3">
      <c r="D927" s="1"/>
    </row>
    <row r="928" spans="4:10" x14ac:dyDescent="0.3">
      <c r="D928" s="1"/>
      <c r="J928" s="1"/>
    </row>
    <row r="929" spans="4:10" x14ac:dyDescent="0.3">
      <c r="D929" s="1"/>
      <c r="J929" s="1"/>
    </row>
    <row r="930" spans="4:10" x14ac:dyDescent="0.3">
      <c r="D930" s="1"/>
      <c r="J930" s="1"/>
    </row>
    <row r="931" spans="4:10" x14ac:dyDescent="0.3">
      <c r="D931" s="1"/>
      <c r="J931" s="1"/>
    </row>
    <row r="932" spans="4:10" x14ac:dyDescent="0.3">
      <c r="D932" s="1"/>
      <c r="J932" s="1"/>
    </row>
    <row r="933" spans="4:10" x14ac:dyDescent="0.3">
      <c r="D933" s="1"/>
    </row>
    <row r="934" spans="4:10" x14ac:dyDescent="0.3">
      <c r="D934" s="1"/>
      <c r="J934" s="1"/>
    </row>
    <row r="935" spans="4:10" x14ac:dyDescent="0.3">
      <c r="D935" s="1"/>
      <c r="J935" s="1"/>
    </row>
    <row r="936" spans="4:10" x14ac:dyDescent="0.3">
      <c r="D936" s="1"/>
      <c r="J936" s="1"/>
    </row>
    <row r="937" spans="4:10" x14ac:dyDescent="0.3">
      <c r="D937" s="1"/>
      <c r="J937" s="1"/>
    </row>
    <row r="938" spans="4:10" x14ac:dyDescent="0.3">
      <c r="D938" s="1"/>
    </row>
    <row r="939" spans="4:10" x14ac:dyDescent="0.3">
      <c r="D939" s="1"/>
      <c r="J939" s="1"/>
    </row>
    <row r="940" spans="4:10" x14ac:dyDescent="0.3">
      <c r="D940" s="1"/>
      <c r="J940" s="1"/>
    </row>
    <row r="941" spans="4:10" x14ac:dyDescent="0.3">
      <c r="D941" s="1"/>
      <c r="J941" s="1"/>
    </row>
    <row r="942" spans="4:10" x14ac:dyDescent="0.3">
      <c r="D942" s="1"/>
      <c r="J942" s="1"/>
    </row>
    <row r="943" spans="4:10" x14ac:dyDescent="0.3">
      <c r="D943" s="1"/>
      <c r="J943" s="1"/>
    </row>
    <row r="944" spans="4:10" x14ac:dyDescent="0.3">
      <c r="D944" s="1"/>
      <c r="J944" s="1"/>
    </row>
    <row r="945" spans="4:10" x14ac:dyDescent="0.3">
      <c r="D945" s="1"/>
      <c r="J945" s="1"/>
    </row>
    <row r="946" spans="4:10" x14ac:dyDescent="0.3">
      <c r="D946" s="1"/>
      <c r="J946" s="1"/>
    </row>
    <row r="947" spans="4:10" x14ac:dyDescent="0.3">
      <c r="D947" s="1"/>
      <c r="J947" s="1"/>
    </row>
    <row r="948" spans="4:10" x14ac:dyDescent="0.3">
      <c r="D948" s="1"/>
      <c r="J948" s="1"/>
    </row>
    <row r="949" spans="4:10" x14ac:dyDescent="0.3">
      <c r="D949" s="1"/>
      <c r="J949" s="1"/>
    </row>
    <row r="950" spans="4:10" x14ac:dyDescent="0.3">
      <c r="D950" s="1"/>
      <c r="J950" s="1"/>
    </row>
    <row r="951" spans="4:10" x14ac:dyDescent="0.3">
      <c r="D951" s="1"/>
    </row>
    <row r="952" spans="4:10" x14ac:dyDescent="0.3">
      <c r="D952" s="1"/>
      <c r="J952" s="1"/>
    </row>
    <row r="953" spans="4:10" x14ac:dyDescent="0.3">
      <c r="D953" s="1"/>
      <c r="J953" s="1"/>
    </row>
    <row r="954" spans="4:10" x14ac:dyDescent="0.3">
      <c r="D954" s="1"/>
      <c r="J954" s="1"/>
    </row>
    <row r="955" spans="4:10" x14ac:dyDescent="0.3">
      <c r="D955" s="1"/>
      <c r="J955" s="1"/>
    </row>
    <row r="956" spans="4:10" x14ac:dyDescent="0.3">
      <c r="D956" s="1"/>
    </row>
    <row r="957" spans="4:10" x14ac:dyDescent="0.3">
      <c r="D957" s="1"/>
      <c r="J957" s="1"/>
    </row>
    <row r="958" spans="4:10" x14ac:dyDescent="0.3">
      <c r="D958" s="1"/>
      <c r="J958" s="1"/>
    </row>
    <row r="959" spans="4:10" x14ac:dyDescent="0.3">
      <c r="D959" s="1"/>
      <c r="J959" s="1"/>
    </row>
    <row r="960" spans="4:10" x14ac:dyDescent="0.3">
      <c r="D960" s="1"/>
      <c r="J960" s="1"/>
    </row>
    <row r="961" spans="4:10" x14ac:dyDescent="0.3">
      <c r="D961" s="1"/>
      <c r="J961" s="1"/>
    </row>
    <row r="962" spans="4:10" x14ac:dyDescent="0.3">
      <c r="D962" s="1"/>
      <c r="J962" s="1"/>
    </row>
    <row r="963" spans="4:10" x14ac:dyDescent="0.3">
      <c r="D963" s="1"/>
      <c r="J963" s="1"/>
    </row>
    <row r="964" spans="4:10" x14ac:dyDescent="0.3">
      <c r="D964" s="1"/>
      <c r="J964" s="1"/>
    </row>
    <row r="965" spans="4:10" x14ac:dyDescent="0.3">
      <c r="D965" s="1"/>
      <c r="J965" s="1"/>
    </row>
    <row r="966" spans="4:10" x14ac:dyDescent="0.3">
      <c r="D966" s="1"/>
      <c r="J966" s="1"/>
    </row>
    <row r="967" spans="4:10" x14ac:dyDescent="0.3">
      <c r="D967" s="1"/>
      <c r="J967" s="1"/>
    </row>
    <row r="968" spans="4:10" x14ac:dyDescent="0.3">
      <c r="D968" s="1"/>
      <c r="J968" s="1"/>
    </row>
    <row r="969" spans="4:10" x14ac:dyDescent="0.3">
      <c r="D969" s="1"/>
      <c r="J969" s="1"/>
    </row>
    <row r="970" spans="4:10" x14ac:dyDescent="0.3">
      <c r="D970" s="1"/>
      <c r="J970" s="1"/>
    </row>
    <row r="971" spans="4:10" x14ac:dyDescent="0.3">
      <c r="D971" s="1"/>
      <c r="J971" s="1"/>
    </row>
    <row r="972" spans="4:10" x14ac:dyDescent="0.3">
      <c r="D972" s="1"/>
    </row>
    <row r="973" spans="4:10" x14ac:dyDescent="0.3">
      <c r="D973" s="1"/>
      <c r="J973" s="1"/>
    </row>
    <row r="974" spans="4:10" x14ac:dyDescent="0.3">
      <c r="D974" s="1"/>
      <c r="J974" s="1"/>
    </row>
    <row r="975" spans="4:10" x14ac:dyDescent="0.3">
      <c r="D975" s="1"/>
      <c r="J975" s="1"/>
    </row>
    <row r="976" spans="4:10" x14ac:dyDescent="0.3">
      <c r="D976" s="1"/>
      <c r="J976" s="1"/>
    </row>
    <row r="977" spans="4:10" x14ac:dyDescent="0.3">
      <c r="D977" s="1"/>
      <c r="J977" s="1"/>
    </row>
    <row r="978" spans="4:10" x14ac:dyDescent="0.3">
      <c r="D978" s="1"/>
      <c r="J978" s="1"/>
    </row>
    <row r="979" spans="4:10" x14ac:dyDescent="0.3">
      <c r="D979" s="1"/>
      <c r="J979" s="1"/>
    </row>
    <row r="980" spans="4:10" x14ac:dyDescent="0.3">
      <c r="D980" s="1"/>
    </row>
    <row r="981" spans="4:10" x14ac:dyDescent="0.3">
      <c r="D981" s="1"/>
      <c r="J981" s="1"/>
    </row>
    <row r="982" spans="4:10" x14ac:dyDescent="0.3">
      <c r="D982" s="1"/>
      <c r="J982" s="1"/>
    </row>
    <row r="983" spans="4:10" x14ac:dyDescent="0.3">
      <c r="D983" s="1"/>
      <c r="J983" s="1"/>
    </row>
    <row r="984" spans="4:10" x14ac:dyDescent="0.3">
      <c r="D984" s="1"/>
      <c r="J984" s="1"/>
    </row>
    <row r="985" spans="4:10" x14ac:dyDescent="0.3">
      <c r="D985" s="1"/>
      <c r="J985" s="1"/>
    </row>
    <row r="986" spans="4:10" x14ac:dyDescent="0.3">
      <c r="D986" s="1"/>
      <c r="J986" s="1"/>
    </row>
    <row r="987" spans="4:10" x14ac:dyDescent="0.3">
      <c r="D987" s="1"/>
      <c r="J987" s="1"/>
    </row>
    <row r="988" spans="4:10" x14ac:dyDescent="0.3">
      <c r="D988" s="1"/>
      <c r="J988" s="1"/>
    </row>
    <row r="989" spans="4:10" x14ac:dyDescent="0.3">
      <c r="D989" s="1"/>
      <c r="J989" s="1"/>
    </row>
    <row r="990" spans="4:10" x14ac:dyDescent="0.3">
      <c r="D990" s="1"/>
      <c r="J990" s="1"/>
    </row>
    <row r="991" spans="4:10" x14ac:dyDescent="0.3">
      <c r="D991" s="1"/>
      <c r="J991" s="1"/>
    </row>
    <row r="992" spans="4:10" x14ac:dyDescent="0.3">
      <c r="D992" s="1"/>
    </row>
    <row r="993" spans="4:10" x14ac:dyDescent="0.3">
      <c r="D993" s="1"/>
    </row>
    <row r="994" spans="4:10" x14ac:dyDescent="0.3">
      <c r="D994" s="1"/>
      <c r="J994" s="1"/>
    </row>
    <row r="995" spans="4:10" x14ac:dyDescent="0.3">
      <c r="D995" s="1"/>
      <c r="J995" s="1"/>
    </row>
    <row r="996" spans="4:10" x14ac:dyDescent="0.3">
      <c r="D996" s="1"/>
      <c r="J996" s="1"/>
    </row>
    <row r="997" spans="4:10" x14ac:dyDescent="0.3">
      <c r="D997" s="1"/>
      <c r="J997" s="1"/>
    </row>
    <row r="998" spans="4:10" x14ac:dyDescent="0.3">
      <c r="D998" s="1"/>
      <c r="J998" s="1"/>
    </row>
    <row r="999" spans="4:10" x14ac:dyDescent="0.3">
      <c r="D999" s="1"/>
      <c r="J999" s="1"/>
    </row>
    <row r="1000" spans="4:10" x14ac:dyDescent="0.3">
      <c r="D1000" s="1"/>
      <c r="J1000" s="1"/>
    </row>
    <row r="1001" spans="4:10" x14ac:dyDescent="0.3">
      <c r="D1001" s="1"/>
      <c r="J1001" s="1"/>
    </row>
    <row r="1002" spans="4:10" x14ac:dyDescent="0.3">
      <c r="D1002" s="1"/>
      <c r="J1002" s="1"/>
    </row>
    <row r="1003" spans="4:10" x14ac:dyDescent="0.3">
      <c r="D1003" s="1"/>
      <c r="J1003" s="1"/>
    </row>
    <row r="1004" spans="4:10" x14ac:dyDescent="0.3">
      <c r="D1004" s="1"/>
      <c r="J1004" s="1"/>
    </row>
    <row r="1005" spans="4:10" x14ac:dyDescent="0.3">
      <c r="D1005" s="1"/>
      <c r="J1005" s="1"/>
    </row>
    <row r="1006" spans="4:10" x14ac:dyDescent="0.3">
      <c r="D1006" s="1"/>
      <c r="J1006" s="1"/>
    </row>
    <row r="1007" spans="4:10" x14ac:dyDescent="0.3">
      <c r="D1007" s="1"/>
      <c r="J1007" s="1"/>
    </row>
    <row r="1008" spans="4:10" x14ac:dyDescent="0.3">
      <c r="D1008" s="1"/>
      <c r="J1008" s="1"/>
    </row>
    <row r="1009" spans="4:10" x14ac:dyDescent="0.3">
      <c r="D1009" s="1"/>
      <c r="J1009" s="1"/>
    </row>
    <row r="1010" spans="4:10" x14ac:dyDescent="0.3">
      <c r="D1010" s="1"/>
      <c r="J1010" s="1"/>
    </row>
    <row r="1011" spans="4:10" x14ac:dyDescent="0.3">
      <c r="D1011" s="1"/>
      <c r="J1011" s="1"/>
    </row>
    <row r="1012" spans="4:10" x14ac:dyDescent="0.3">
      <c r="D1012" s="1"/>
      <c r="J1012" s="1"/>
    </row>
    <row r="1013" spans="4:10" x14ac:dyDescent="0.3">
      <c r="D1013" s="1"/>
      <c r="J1013" s="1"/>
    </row>
    <row r="1014" spans="4:10" x14ac:dyDescent="0.3">
      <c r="D1014" s="1"/>
      <c r="J1014" s="1"/>
    </row>
    <row r="1015" spans="4:10" x14ac:dyDescent="0.3">
      <c r="D1015" s="1"/>
      <c r="J1015" s="1"/>
    </row>
    <row r="1016" spans="4:10" x14ac:dyDescent="0.3">
      <c r="D1016" s="1"/>
      <c r="J1016" s="1"/>
    </row>
    <row r="1017" spans="4:10" x14ac:dyDescent="0.3">
      <c r="D1017" s="1"/>
      <c r="J1017" s="1"/>
    </row>
    <row r="1018" spans="4:10" x14ac:dyDescent="0.3">
      <c r="D1018" s="1"/>
      <c r="J1018" s="1"/>
    </row>
    <row r="1019" spans="4:10" x14ac:dyDescent="0.3">
      <c r="D1019" s="1"/>
    </row>
    <row r="1020" spans="4:10" x14ac:dyDescent="0.3">
      <c r="D1020" s="1"/>
      <c r="J1020" s="1"/>
    </row>
    <row r="1021" spans="4:10" x14ac:dyDescent="0.3">
      <c r="D1021" s="1"/>
      <c r="J1021" s="1"/>
    </row>
    <row r="1022" spans="4:10" x14ac:dyDescent="0.3">
      <c r="D1022" s="1"/>
    </row>
    <row r="1023" spans="4:10" x14ac:dyDescent="0.3">
      <c r="D1023" s="1"/>
      <c r="J1023" s="1"/>
    </row>
    <row r="1024" spans="4:10" x14ac:dyDescent="0.3">
      <c r="D1024" s="1"/>
      <c r="J1024" s="1"/>
    </row>
    <row r="1025" spans="4:10" x14ac:dyDescent="0.3">
      <c r="D1025" s="1"/>
      <c r="J1025" s="1"/>
    </row>
    <row r="1026" spans="4:10" x14ac:dyDescent="0.3">
      <c r="D1026" s="1"/>
      <c r="J1026" s="1"/>
    </row>
    <row r="1027" spans="4:10" x14ac:dyDescent="0.3">
      <c r="D1027" s="1"/>
      <c r="J1027" s="1"/>
    </row>
    <row r="1028" spans="4:10" x14ac:dyDescent="0.3">
      <c r="D1028" s="1"/>
      <c r="J1028" s="1"/>
    </row>
    <row r="1029" spans="4:10" x14ac:dyDescent="0.3">
      <c r="D1029" s="1"/>
      <c r="J1029" s="1"/>
    </row>
    <row r="1030" spans="4:10" x14ac:dyDescent="0.3">
      <c r="D1030" s="1"/>
      <c r="J1030" s="1"/>
    </row>
    <row r="1031" spans="4:10" x14ac:dyDescent="0.3">
      <c r="D1031" s="1"/>
      <c r="J1031" s="1"/>
    </row>
    <row r="1032" spans="4:10" x14ac:dyDescent="0.3">
      <c r="D1032" s="1"/>
      <c r="J1032" s="1"/>
    </row>
    <row r="1033" spans="4:10" x14ac:dyDescent="0.3">
      <c r="D1033" s="1"/>
      <c r="J1033" s="1"/>
    </row>
    <row r="1034" spans="4:10" x14ac:dyDescent="0.3">
      <c r="D1034" s="1"/>
      <c r="J1034" s="1"/>
    </row>
    <row r="1035" spans="4:10" x14ac:dyDescent="0.3">
      <c r="D1035" s="1"/>
      <c r="J1035" s="1"/>
    </row>
    <row r="1036" spans="4:10" x14ac:dyDescent="0.3">
      <c r="D1036" s="1"/>
    </row>
    <row r="1037" spans="4:10" x14ac:dyDescent="0.3">
      <c r="D1037" s="1"/>
      <c r="J1037" s="1"/>
    </row>
    <row r="1038" spans="4:10" x14ac:dyDescent="0.3">
      <c r="D1038" s="1"/>
      <c r="J1038" s="1"/>
    </row>
    <row r="1039" spans="4:10" x14ac:dyDescent="0.3">
      <c r="D1039" s="1"/>
      <c r="J1039" s="1"/>
    </row>
    <row r="1040" spans="4:10" x14ac:dyDescent="0.3">
      <c r="D1040" s="1"/>
      <c r="J1040" s="1"/>
    </row>
    <row r="1041" spans="4:10" x14ac:dyDescent="0.3">
      <c r="D1041" s="1"/>
      <c r="J1041" s="1"/>
    </row>
    <row r="1042" spans="4:10" x14ac:dyDescent="0.3">
      <c r="D1042" s="1"/>
    </row>
    <row r="1043" spans="4:10" x14ac:dyDescent="0.3">
      <c r="D1043" s="1"/>
      <c r="J1043" s="1"/>
    </row>
    <row r="1044" spans="4:10" x14ac:dyDescent="0.3">
      <c r="D1044" s="1"/>
    </row>
    <row r="1045" spans="4:10" x14ac:dyDescent="0.3">
      <c r="D1045" s="1"/>
      <c r="J1045" s="1"/>
    </row>
    <row r="1046" spans="4:10" x14ac:dyDescent="0.3">
      <c r="D1046" s="1"/>
      <c r="J1046" s="1"/>
    </row>
    <row r="1047" spans="4:10" x14ac:dyDescent="0.3">
      <c r="D1047" s="1"/>
      <c r="J1047" s="1"/>
    </row>
    <row r="1048" spans="4:10" x14ac:dyDescent="0.3">
      <c r="D1048" s="1"/>
      <c r="J1048" s="1"/>
    </row>
    <row r="1049" spans="4:10" x14ac:dyDescent="0.3">
      <c r="D1049" s="1"/>
    </row>
    <row r="1050" spans="4:10" x14ac:dyDescent="0.3">
      <c r="D1050" s="1"/>
    </row>
    <row r="1051" spans="4:10" x14ac:dyDescent="0.3">
      <c r="D1051" s="1"/>
    </row>
    <row r="1052" spans="4:10" x14ac:dyDescent="0.3">
      <c r="D1052" s="1"/>
      <c r="J1052" s="1"/>
    </row>
    <row r="1053" spans="4:10" x14ac:dyDescent="0.3">
      <c r="D1053" s="1"/>
      <c r="J1053" s="1"/>
    </row>
    <row r="1054" spans="4:10" x14ac:dyDescent="0.3">
      <c r="D1054" s="1"/>
      <c r="J1054" s="1"/>
    </row>
    <row r="1055" spans="4:10" x14ac:dyDescent="0.3">
      <c r="D1055" s="1"/>
      <c r="J1055" s="1"/>
    </row>
    <row r="1056" spans="4:10" x14ac:dyDescent="0.3">
      <c r="D1056" s="1"/>
      <c r="J1056" s="1"/>
    </row>
    <row r="1057" spans="4:10" x14ac:dyDescent="0.3">
      <c r="D1057" s="1"/>
      <c r="J1057" s="1"/>
    </row>
    <row r="1058" spans="4:10" x14ac:dyDescent="0.3">
      <c r="D1058" s="1"/>
      <c r="J1058" s="1"/>
    </row>
    <row r="1059" spans="4:10" x14ac:dyDescent="0.3">
      <c r="D1059" s="1"/>
      <c r="J1059" s="1"/>
    </row>
    <row r="1060" spans="4:10" x14ac:dyDescent="0.3">
      <c r="D1060" s="1"/>
      <c r="J1060" s="1"/>
    </row>
    <row r="1061" spans="4:10" x14ac:dyDescent="0.3">
      <c r="D1061" s="1"/>
      <c r="J1061" s="1"/>
    </row>
    <row r="1062" spans="4:10" x14ac:dyDescent="0.3">
      <c r="D1062" s="1"/>
      <c r="J1062" s="1"/>
    </row>
    <row r="1063" spans="4:10" x14ac:dyDescent="0.3">
      <c r="D1063" s="1"/>
    </row>
    <row r="1064" spans="4:10" x14ac:dyDescent="0.3">
      <c r="D1064" s="1"/>
      <c r="J1064" s="1"/>
    </row>
    <row r="1065" spans="4:10" x14ac:dyDescent="0.3">
      <c r="D1065" s="1"/>
      <c r="J1065" s="1"/>
    </row>
    <row r="1066" spans="4:10" x14ac:dyDescent="0.3">
      <c r="D1066" s="1"/>
    </row>
    <row r="1067" spans="4:10" x14ac:dyDescent="0.3">
      <c r="D1067" s="1"/>
      <c r="J1067" s="1"/>
    </row>
    <row r="1068" spans="4:10" x14ac:dyDescent="0.3">
      <c r="D1068" s="1"/>
      <c r="J1068" s="1"/>
    </row>
    <row r="1069" spans="4:10" x14ac:dyDescent="0.3">
      <c r="D1069" s="1"/>
      <c r="J1069" s="1"/>
    </row>
    <row r="1070" spans="4:10" x14ac:dyDescent="0.3">
      <c r="D1070" s="1"/>
      <c r="J1070" s="1"/>
    </row>
    <row r="1071" spans="4:10" x14ac:dyDescent="0.3">
      <c r="D1071" s="1"/>
      <c r="J1071" s="1"/>
    </row>
    <row r="1072" spans="4:10" x14ac:dyDescent="0.3">
      <c r="D1072" s="1"/>
      <c r="J1072" s="1"/>
    </row>
    <row r="1073" spans="4:10" x14ac:dyDescent="0.3">
      <c r="D1073" s="1"/>
      <c r="J1073" s="1"/>
    </row>
    <row r="1074" spans="4:10" x14ac:dyDescent="0.3">
      <c r="D1074" s="1"/>
      <c r="J1074" s="1"/>
    </row>
    <row r="1075" spans="4:10" x14ac:dyDescent="0.3">
      <c r="D1075" s="1"/>
      <c r="J1075" s="1"/>
    </row>
    <row r="1076" spans="4:10" x14ac:dyDescent="0.3">
      <c r="D1076" s="1"/>
      <c r="J1076" s="1"/>
    </row>
    <row r="1077" spans="4:10" x14ac:dyDescent="0.3">
      <c r="D1077" s="1"/>
      <c r="J1077" s="1"/>
    </row>
    <row r="1078" spans="4:10" x14ac:dyDescent="0.3">
      <c r="D1078" s="1"/>
      <c r="J1078" s="1"/>
    </row>
    <row r="1079" spans="4:10" x14ac:dyDescent="0.3">
      <c r="D1079" s="1"/>
      <c r="J1079" s="1"/>
    </row>
    <row r="1080" spans="4:10" x14ac:dyDescent="0.3">
      <c r="D1080" s="1"/>
      <c r="J1080" s="1"/>
    </row>
    <row r="1081" spans="4:10" x14ac:dyDescent="0.3">
      <c r="D1081" s="1"/>
      <c r="J1081" s="1"/>
    </row>
    <row r="1082" spans="4:10" x14ac:dyDescent="0.3">
      <c r="D1082" s="1"/>
      <c r="J1082" s="1"/>
    </row>
    <row r="1083" spans="4:10" x14ac:dyDescent="0.3">
      <c r="D1083" s="1"/>
      <c r="J1083" s="1"/>
    </row>
    <row r="1084" spans="4:10" x14ac:dyDescent="0.3">
      <c r="D1084" s="1"/>
      <c r="J1084" s="1"/>
    </row>
    <row r="1085" spans="4:10" x14ac:dyDescent="0.3">
      <c r="D1085" s="1"/>
      <c r="J1085" s="1"/>
    </row>
    <row r="1086" spans="4:10" x14ac:dyDescent="0.3">
      <c r="D1086" s="1"/>
      <c r="J1086" s="1"/>
    </row>
    <row r="1087" spans="4:10" x14ac:dyDescent="0.3">
      <c r="D1087" s="1"/>
      <c r="J1087" s="1"/>
    </row>
    <row r="1088" spans="4:10" x14ac:dyDescent="0.3">
      <c r="D1088" s="1"/>
    </row>
    <row r="1089" spans="4:10" x14ac:dyDescent="0.3">
      <c r="D1089" s="1"/>
      <c r="J1089" s="1"/>
    </row>
    <row r="1090" spans="4:10" x14ac:dyDescent="0.3">
      <c r="D1090" s="1"/>
      <c r="J1090" s="1"/>
    </row>
    <row r="1091" spans="4:10" x14ac:dyDescent="0.3">
      <c r="D1091" s="1"/>
      <c r="J1091" s="1"/>
    </row>
    <row r="1092" spans="4:10" x14ac:dyDescent="0.3">
      <c r="D1092" s="1"/>
      <c r="J1092" s="1"/>
    </row>
    <row r="1093" spans="4:10" x14ac:dyDescent="0.3">
      <c r="D1093" s="1"/>
      <c r="J1093" s="1"/>
    </row>
    <row r="1094" spans="4:10" x14ac:dyDescent="0.3">
      <c r="D1094" s="1"/>
      <c r="J1094" s="1"/>
    </row>
    <row r="1095" spans="4:10" x14ac:dyDescent="0.3">
      <c r="D1095" s="1"/>
      <c r="J1095" s="1"/>
    </row>
    <row r="1096" spans="4:10" x14ac:dyDescent="0.3">
      <c r="D1096" s="1"/>
      <c r="J1096" s="1"/>
    </row>
    <row r="1097" spans="4:10" x14ac:dyDescent="0.3">
      <c r="D1097" s="1"/>
      <c r="J1097" s="1"/>
    </row>
    <row r="1098" spans="4:10" x14ac:dyDescent="0.3">
      <c r="D1098" s="1"/>
      <c r="J1098" s="1"/>
    </row>
    <row r="1099" spans="4:10" x14ac:dyDescent="0.3">
      <c r="D1099" s="1"/>
      <c r="J1099" s="1"/>
    </row>
    <row r="1100" spans="4:10" x14ac:dyDescent="0.3">
      <c r="D1100" s="1"/>
    </row>
    <row r="1101" spans="4:10" x14ac:dyDescent="0.3">
      <c r="D1101" s="1"/>
      <c r="J1101" s="1"/>
    </row>
    <row r="1102" spans="4:10" x14ac:dyDescent="0.3">
      <c r="D1102" s="1"/>
      <c r="J1102" s="1"/>
    </row>
    <row r="1103" spans="4:10" x14ac:dyDescent="0.3">
      <c r="D1103" s="1"/>
      <c r="J1103" s="1"/>
    </row>
    <row r="1104" spans="4:10" x14ac:dyDescent="0.3">
      <c r="D1104" s="1"/>
      <c r="J1104" s="1"/>
    </row>
    <row r="1105" spans="4:10" x14ac:dyDescent="0.3">
      <c r="D1105" s="1"/>
      <c r="J1105" s="1"/>
    </row>
    <row r="1106" spans="4:10" x14ac:dyDescent="0.3">
      <c r="D1106" s="1"/>
      <c r="J1106" s="1"/>
    </row>
    <row r="1107" spans="4:10" x14ac:dyDescent="0.3">
      <c r="D1107" s="1"/>
    </row>
    <row r="1108" spans="4:10" x14ac:dyDescent="0.3">
      <c r="D1108" s="1"/>
      <c r="J1108" s="1"/>
    </row>
    <row r="1109" spans="4:10" x14ac:dyDescent="0.3">
      <c r="D1109" s="1"/>
      <c r="J1109" s="1"/>
    </row>
    <row r="1110" spans="4:10" x14ac:dyDescent="0.3">
      <c r="D1110" s="1"/>
      <c r="J1110" s="1"/>
    </row>
    <row r="1111" spans="4:10" x14ac:dyDescent="0.3">
      <c r="D1111" s="1"/>
      <c r="J1111" s="1"/>
    </row>
    <row r="1112" spans="4:10" x14ac:dyDescent="0.3">
      <c r="D1112" s="1"/>
      <c r="J1112" s="1"/>
    </row>
    <row r="1113" spans="4:10" x14ac:dyDescent="0.3">
      <c r="D1113" s="1"/>
      <c r="J1113" s="1"/>
    </row>
    <row r="1114" spans="4:10" x14ac:dyDescent="0.3">
      <c r="D1114" s="1"/>
      <c r="J1114" s="1"/>
    </row>
    <row r="1115" spans="4:10" x14ac:dyDescent="0.3">
      <c r="D1115" s="1"/>
      <c r="J1115" s="1"/>
    </row>
    <row r="1116" spans="4:10" x14ac:dyDescent="0.3">
      <c r="D1116" s="1"/>
      <c r="J1116" s="1"/>
    </row>
    <row r="1117" spans="4:10" x14ac:dyDescent="0.3">
      <c r="D1117" s="1"/>
      <c r="J1117" s="1"/>
    </row>
    <row r="1118" spans="4:10" x14ac:dyDescent="0.3">
      <c r="D1118" s="1"/>
      <c r="J1118" s="1"/>
    </row>
    <row r="1119" spans="4:10" x14ac:dyDescent="0.3">
      <c r="D1119" s="1"/>
      <c r="J1119" s="1"/>
    </row>
    <row r="1120" spans="4:10" x14ac:dyDescent="0.3">
      <c r="D1120" s="1"/>
      <c r="J1120" s="1"/>
    </row>
    <row r="1121" spans="4:10" x14ac:dyDescent="0.3">
      <c r="D1121" s="1"/>
      <c r="J1121" s="1"/>
    </row>
    <row r="1122" spans="4:10" x14ac:dyDescent="0.3">
      <c r="D1122" s="1"/>
      <c r="J1122" s="1"/>
    </row>
    <row r="1123" spans="4:10" x14ac:dyDescent="0.3">
      <c r="D1123" s="1"/>
      <c r="J1123" s="1"/>
    </row>
    <row r="1124" spans="4:10" x14ac:dyDescent="0.3">
      <c r="D1124" s="1"/>
      <c r="J1124" s="1"/>
    </row>
    <row r="1125" spans="4:10" x14ac:dyDescent="0.3">
      <c r="D1125" s="1"/>
      <c r="J1125" s="1"/>
    </row>
    <row r="1126" spans="4:10" x14ac:dyDescent="0.3">
      <c r="D1126" s="1"/>
      <c r="J1126" s="1"/>
    </row>
    <row r="1127" spans="4:10" x14ac:dyDescent="0.3">
      <c r="D1127" s="1"/>
      <c r="J1127" s="1"/>
    </row>
    <row r="1128" spans="4:10" x14ac:dyDescent="0.3">
      <c r="D1128" s="1"/>
      <c r="J1128" s="1"/>
    </row>
    <row r="1129" spans="4:10" x14ac:dyDescent="0.3">
      <c r="D1129" s="1"/>
      <c r="J1129" s="1"/>
    </row>
    <row r="1130" spans="4:10" x14ac:dyDescent="0.3">
      <c r="D1130" s="1"/>
      <c r="J1130" s="1"/>
    </row>
    <row r="1131" spans="4:10" x14ac:dyDescent="0.3">
      <c r="D1131" s="1"/>
      <c r="J1131" s="1"/>
    </row>
    <row r="1132" spans="4:10" x14ac:dyDescent="0.3">
      <c r="D1132" s="1"/>
      <c r="J1132" s="1"/>
    </row>
    <row r="1133" spans="4:10" x14ac:dyDescent="0.3">
      <c r="D1133" s="1"/>
      <c r="J1133" s="1"/>
    </row>
    <row r="1134" spans="4:10" x14ac:dyDescent="0.3">
      <c r="D1134" s="1"/>
      <c r="J1134" s="1"/>
    </row>
    <row r="1135" spans="4:10" x14ac:dyDescent="0.3">
      <c r="D1135" s="1"/>
      <c r="J1135" s="1"/>
    </row>
    <row r="1136" spans="4:10" x14ac:dyDescent="0.3">
      <c r="D1136" s="1"/>
      <c r="J1136" s="1"/>
    </row>
    <row r="1137" spans="4:10" x14ac:dyDescent="0.3">
      <c r="D1137" s="1"/>
      <c r="J1137" s="1"/>
    </row>
    <row r="1138" spans="4:10" x14ac:dyDescent="0.3">
      <c r="D1138" s="1"/>
      <c r="J1138" s="1"/>
    </row>
    <row r="1139" spans="4:10" x14ac:dyDescent="0.3">
      <c r="D1139" s="1"/>
      <c r="J1139" s="1"/>
    </row>
    <row r="1140" spans="4:10" x14ac:dyDescent="0.3">
      <c r="D1140" s="1"/>
      <c r="J1140" s="1"/>
    </row>
    <row r="1141" spans="4:10" x14ac:dyDescent="0.3">
      <c r="D1141" s="1"/>
      <c r="J1141" s="1"/>
    </row>
    <row r="1142" spans="4:10" x14ac:dyDescent="0.3">
      <c r="D1142" s="1"/>
      <c r="J1142" s="1"/>
    </row>
    <row r="1143" spans="4:10" x14ac:dyDescent="0.3">
      <c r="D1143" s="1"/>
      <c r="J1143" s="1"/>
    </row>
    <row r="1144" spans="4:10" x14ac:dyDescent="0.3">
      <c r="D1144" s="1"/>
      <c r="J1144" s="1"/>
    </row>
    <row r="1145" spans="4:10" x14ac:dyDescent="0.3">
      <c r="D1145" s="1"/>
      <c r="J1145" s="1"/>
    </row>
    <row r="1146" spans="4:10" x14ac:dyDescent="0.3">
      <c r="D1146" s="1"/>
      <c r="J1146" s="1"/>
    </row>
    <row r="1147" spans="4:10" x14ac:dyDescent="0.3">
      <c r="D1147" s="1"/>
      <c r="J1147" s="1"/>
    </row>
    <row r="1148" spans="4:10" x14ac:dyDescent="0.3">
      <c r="D1148" s="1"/>
      <c r="J1148" s="1"/>
    </row>
    <row r="1149" spans="4:10" x14ac:dyDescent="0.3">
      <c r="D1149" s="1"/>
      <c r="J1149" s="1"/>
    </row>
    <row r="1150" spans="4:10" x14ac:dyDescent="0.3">
      <c r="D1150" s="1"/>
      <c r="J1150" s="1"/>
    </row>
    <row r="1151" spans="4:10" x14ac:dyDescent="0.3">
      <c r="D1151" s="1"/>
      <c r="J1151" s="1"/>
    </row>
    <row r="1152" spans="4:10" x14ac:dyDescent="0.3">
      <c r="D1152" s="1"/>
      <c r="J1152" s="1"/>
    </row>
    <row r="1153" spans="4:10" x14ac:dyDescent="0.3">
      <c r="D1153" s="1"/>
      <c r="J1153" s="1"/>
    </row>
    <row r="1154" spans="4:10" x14ac:dyDescent="0.3">
      <c r="D1154" s="1"/>
    </row>
    <row r="1155" spans="4:10" x14ac:dyDescent="0.3">
      <c r="D1155" s="1"/>
      <c r="J1155" s="1"/>
    </row>
    <row r="1156" spans="4:10" x14ac:dyDescent="0.3">
      <c r="D1156" s="1"/>
    </row>
    <row r="1157" spans="4:10" x14ac:dyDescent="0.3">
      <c r="D1157" s="1"/>
    </row>
    <row r="1158" spans="4:10" x14ac:dyDescent="0.3">
      <c r="D1158" s="1"/>
      <c r="J1158" s="1"/>
    </row>
    <row r="1159" spans="4:10" x14ac:dyDescent="0.3">
      <c r="D1159" s="1"/>
      <c r="J1159" s="1"/>
    </row>
    <row r="1160" spans="4:10" x14ac:dyDescent="0.3">
      <c r="D1160" s="1"/>
      <c r="J1160" s="1"/>
    </row>
    <row r="1161" spans="4:10" x14ac:dyDescent="0.3">
      <c r="D1161" s="1"/>
      <c r="J1161" s="1"/>
    </row>
    <row r="1162" spans="4:10" x14ac:dyDescent="0.3">
      <c r="D1162" s="1"/>
      <c r="J1162" s="1"/>
    </row>
    <row r="1163" spans="4:10" x14ac:dyDescent="0.3">
      <c r="D1163" s="1"/>
    </row>
    <row r="1164" spans="4:10" x14ac:dyDescent="0.3">
      <c r="D1164" s="1"/>
      <c r="J1164" s="1"/>
    </row>
    <row r="1165" spans="4:10" x14ac:dyDescent="0.3">
      <c r="D1165" s="1"/>
      <c r="J1165" s="1"/>
    </row>
    <row r="1166" spans="4:10" x14ac:dyDescent="0.3">
      <c r="D1166" s="1"/>
    </row>
    <row r="1167" spans="4:10" x14ac:dyDescent="0.3">
      <c r="D1167" s="1"/>
      <c r="J1167" s="1"/>
    </row>
    <row r="1168" spans="4:10" x14ac:dyDescent="0.3">
      <c r="D1168" s="1"/>
      <c r="J1168" s="1"/>
    </row>
    <row r="1169" spans="4:10" x14ac:dyDescent="0.3">
      <c r="D1169" s="1"/>
      <c r="J1169" s="1"/>
    </row>
    <row r="1170" spans="4:10" x14ac:dyDescent="0.3">
      <c r="D1170" s="1"/>
      <c r="J1170" s="1"/>
    </row>
    <row r="1171" spans="4:10" x14ac:dyDescent="0.3">
      <c r="D1171" s="1"/>
      <c r="J1171" s="1"/>
    </row>
    <row r="1172" spans="4:10" x14ac:dyDescent="0.3">
      <c r="D1172" s="1"/>
    </row>
    <row r="1173" spans="4:10" x14ac:dyDescent="0.3">
      <c r="D1173" s="1"/>
      <c r="J1173" s="1"/>
    </row>
    <row r="1174" spans="4:10" x14ac:dyDescent="0.3">
      <c r="D1174" s="1"/>
      <c r="J1174" s="1"/>
    </row>
    <row r="1175" spans="4:10" x14ac:dyDescent="0.3">
      <c r="D1175" s="1"/>
      <c r="J1175" s="1"/>
    </row>
    <row r="1176" spans="4:10" x14ac:dyDescent="0.3">
      <c r="D1176" s="1"/>
      <c r="J1176" s="1"/>
    </row>
    <row r="1177" spans="4:10" x14ac:dyDescent="0.3">
      <c r="D1177" s="1"/>
    </row>
    <row r="1178" spans="4:10" x14ac:dyDescent="0.3">
      <c r="D1178" s="1"/>
      <c r="J1178" s="1"/>
    </row>
    <row r="1179" spans="4:10" x14ac:dyDescent="0.3">
      <c r="D1179" s="1"/>
      <c r="J1179" s="1"/>
    </row>
    <row r="1180" spans="4:10" x14ac:dyDescent="0.3">
      <c r="D1180" s="1"/>
      <c r="J1180" s="1"/>
    </row>
    <row r="1181" spans="4:10" x14ac:dyDescent="0.3">
      <c r="D1181" s="1"/>
      <c r="J1181" s="1"/>
    </row>
    <row r="1182" spans="4:10" x14ac:dyDescent="0.3">
      <c r="D1182" s="1"/>
      <c r="J1182" s="1"/>
    </row>
    <row r="1183" spans="4:10" x14ac:dyDescent="0.3">
      <c r="D1183" s="1"/>
      <c r="J1183" s="1"/>
    </row>
    <row r="1184" spans="4:10" x14ac:dyDescent="0.3">
      <c r="D1184" s="1"/>
      <c r="J1184" s="1"/>
    </row>
    <row r="1185" spans="4:10" x14ac:dyDescent="0.3">
      <c r="D1185" s="1"/>
      <c r="J1185" s="1"/>
    </row>
    <row r="1186" spans="4:10" x14ac:dyDescent="0.3">
      <c r="D1186" s="1"/>
      <c r="J1186" s="1"/>
    </row>
    <row r="1187" spans="4:10" x14ac:dyDescent="0.3">
      <c r="D1187" s="1"/>
      <c r="J1187" s="1"/>
    </row>
    <row r="1188" spans="4:10" x14ac:dyDescent="0.3">
      <c r="D1188" s="1"/>
      <c r="J1188" s="1"/>
    </row>
    <row r="1189" spans="4:10" x14ac:dyDescent="0.3">
      <c r="D1189" s="1"/>
      <c r="J1189" s="1"/>
    </row>
    <row r="1190" spans="4:10" x14ac:dyDescent="0.3">
      <c r="D1190" s="1"/>
      <c r="J1190" s="1"/>
    </row>
    <row r="1191" spans="4:10" x14ac:dyDescent="0.3">
      <c r="D1191" s="1"/>
    </row>
    <row r="1192" spans="4:10" x14ac:dyDescent="0.3">
      <c r="D1192" s="1"/>
      <c r="J1192" s="1"/>
    </row>
    <row r="1193" spans="4:10" x14ac:dyDescent="0.3">
      <c r="D1193" s="1"/>
    </row>
    <row r="1194" spans="4:10" x14ac:dyDescent="0.3">
      <c r="D1194" s="1"/>
      <c r="J1194" s="1"/>
    </row>
    <row r="1195" spans="4:10" x14ac:dyDescent="0.3">
      <c r="D1195" s="1"/>
      <c r="J1195" s="1"/>
    </row>
    <row r="1196" spans="4:10" x14ac:dyDescent="0.3">
      <c r="D1196" s="1"/>
      <c r="J1196" s="1"/>
    </row>
    <row r="1197" spans="4:10" x14ac:dyDescent="0.3">
      <c r="D1197" s="1"/>
      <c r="J1197" s="1"/>
    </row>
    <row r="1198" spans="4:10" x14ac:dyDescent="0.3">
      <c r="D1198" s="1"/>
      <c r="J1198" s="1"/>
    </row>
    <row r="1199" spans="4:10" x14ac:dyDescent="0.3">
      <c r="D1199" s="1"/>
      <c r="J1199" s="1"/>
    </row>
    <row r="1200" spans="4:10" x14ac:dyDescent="0.3">
      <c r="D1200" s="1"/>
      <c r="J1200" s="1"/>
    </row>
    <row r="1201" spans="4:10" x14ac:dyDescent="0.3">
      <c r="D1201" s="1"/>
      <c r="J1201" s="1"/>
    </row>
    <row r="1202" spans="4:10" x14ac:dyDescent="0.3">
      <c r="D1202" s="1"/>
      <c r="J1202" s="1"/>
    </row>
    <row r="1203" spans="4:10" x14ac:dyDescent="0.3">
      <c r="D1203" s="1"/>
      <c r="J1203" s="1"/>
    </row>
    <row r="1204" spans="4:10" x14ac:dyDescent="0.3">
      <c r="D1204" s="1"/>
      <c r="J1204" s="1"/>
    </row>
    <row r="1205" spans="4:10" x14ac:dyDescent="0.3">
      <c r="D1205" s="1"/>
      <c r="J1205" s="1"/>
    </row>
    <row r="1206" spans="4:10" x14ac:dyDescent="0.3">
      <c r="D1206" s="1"/>
      <c r="J1206" s="1"/>
    </row>
    <row r="1207" spans="4:10" x14ac:dyDescent="0.3">
      <c r="D1207" s="1"/>
      <c r="J1207" s="1"/>
    </row>
    <row r="1208" spans="4:10" x14ac:dyDescent="0.3">
      <c r="D1208" s="1"/>
      <c r="J1208" s="1"/>
    </row>
    <row r="1209" spans="4:10" x14ac:dyDescent="0.3">
      <c r="D1209" s="1"/>
      <c r="J1209" s="1"/>
    </row>
    <row r="1210" spans="4:10" x14ac:dyDescent="0.3">
      <c r="D1210" s="1"/>
      <c r="J1210" s="1"/>
    </row>
    <row r="1211" spans="4:10" x14ac:dyDescent="0.3">
      <c r="D1211" s="1"/>
      <c r="J1211" s="1"/>
    </row>
    <row r="1212" spans="4:10" x14ac:dyDescent="0.3">
      <c r="D1212" s="1"/>
      <c r="J1212" s="1"/>
    </row>
    <row r="1213" spans="4:10" x14ac:dyDescent="0.3">
      <c r="D1213" s="1"/>
      <c r="J1213" s="1"/>
    </row>
    <row r="1214" spans="4:10" x14ac:dyDescent="0.3">
      <c r="D1214" s="1"/>
      <c r="J1214" s="1"/>
    </row>
    <row r="1215" spans="4:10" x14ac:dyDescent="0.3">
      <c r="D1215" s="1"/>
      <c r="J1215" s="1"/>
    </row>
    <row r="1216" spans="4:10" x14ac:dyDescent="0.3">
      <c r="D1216" s="1"/>
    </row>
    <row r="1217" spans="4:10" x14ac:dyDescent="0.3">
      <c r="D1217" s="1"/>
      <c r="J1217" s="1"/>
    </row>
    <row r="1218" spans="4:10" x14ac:dyDescent="0.3">
      <c r="D1218" s="1"/>
      <c r="J1218" s="1"/>
    </row>
    <row r="1219" spans="4:10" x14ac:dyDescent="0.3">
      <c r="D1219" s="1"/>
      <c r="J1219" s="1"/>
    </row>
    <row r="1220" spans="4:10" x14ac:dyDescent="0.3">
      <c r="D1220" s="1"/>
      <c r="J1220" s="1"/>
    </row>
    <row r="1221" spans="4:10" x14ac:dyDescent="0.3">
      <c r="D1221" s="1"/>
      <c r="J1221" s="1"/>
    </row>
    <row r="1222" spans="4:10" x14ac:dyDescent="0.3">
      <c r="D1222" s="1"/>
    </row>
    <row r="1223" spans="4:10" x14ac:dyDescent="0.3">
      <c r="D1223" s="1"/>
      <c r="J1223" s="1"/>
    </row>
    <row r="1224" spans="4:10" x14ac:dyDescent="0.3">
      <c r="D1224" s="1"/>
    </row>
    <row r="1225" spans="4:10" x14ac:dyDescent="0.3">
      <c r="D1225" s="1"/>
      <c r="J1225" s="1"/>
    </row>
    <row r="1226" spans="4:10" x14ac:dyDescent="0.3">
      <c r="D1226" s="1"/>
      <c r="J1226" s="1"/>
    </row>
    <row r="1227" spans="4:10" x14ac:dyDescent="0.3">
      <c r="D1227" s="1"/>
      <c r="J1227" s="1"/>
    </row>
    <row r="1228" spans="4:10" x14ac:dyDescent="0.3">
      <c r="D1228" s="1"/>
    </row>
    <row r="1229" spans="4:10" x14ac:dyDescent="0.3">
      <c r="D1229" s="1"/>
      <c r="J1229" s="1"/>
    </row>
    <row r="1230" spans="4:10" x14ac:dyDescent="0.3">
      <c r="D1230" s="1"/>
    </row>
    <row r="1231" spans="4:10" x14ac:dyDescent="0.3">
      <c r="D1231" s="1"/>
      <c r="J1231" s="1"/>
    </row>
    <row r="1232" spans="4:10" x14ac:dyDescent="0.3">
      <c r="D1232" s="1"/>
      <c r="J1232" s="1"/>
    </row>
    <row r="1233" spans="4:10" x14ac:dyDescent="0.3">
      <c r="D1233" s="1"/>
      <c r="J1233" s="1"/>
    </row>
    <row r="1234" spans="4:10" x14ac:dyDescent="0.3">
      <c r="D1234" s="1"/>
      <c r="J1234" s="1"/>
    </row>
    <row r="1235" spans="4:10" x14ac:dyDescent="0.3">
      <c r="D1235" s="1"/>
    </row>
    <row r="1236" spans="4:10" x14ac:dyDescent="0.3">
      <c r="D1236" s="1"/>
      <c r="J1236" s="1"/>
    </row>
    <row r="1237" spans="4:10" x14ac:dyDescent="0.3">
      <c r="D1237" s="1"/>
      <c r="J1237" s="1"/>
    </row>
    <row r="1238" spans="4:10" x14ac:dyDescent="0.3">
      <c r="D1238" s="1"/>
      <c r="J1238" s="1"/>
    </row>
    <row r="1239" spans="4:10" x14ac:dyDescent="0.3">
      <c r="D1239" s="1"/>
      <c r="J1239" s="1"/>
    </row>
    <row r="1240" spans="4:10" x14ac:dyDescent="0.3">
      <c r="D1240" s="1"/>
      <c r="J1240" s="1"/>
    </row>
    <row r="1241" spans="4:10" x14ac:dyDescent="0.3">
      <c r="D1241" s="1"/>
      <c r="J1241" s="1"/>
    </row>
    <row r="1242" spans="4:10" x14ac:dyDescent="0.3">
      <c r="D1242" s="1"/>
      <c r="J1242" s="1"/>
    </row>
    <row r="1243" spans="4:10" x14ac:dyDescent="0.3">
      <c r="D1243" s="1"/>
      <c r="J1243" s="1"/>
    </row>
    <row r="1244" spans="4:10" x14ac:dyDescent="0.3">
      <c r="D1244" s="1"/>
    </row>
    <row r="1245" spans="4:10" x14ac:dyDescent="0.3">
      <c r="D1245" s="1"/>
    </row>
    <row r="1246" spans="4:10" x14ac:dyDescent="0.3">
      <c r="D1246" s="1"/>
    </row>
    <row r="1247" spans="4:10" x14ac:dyDescent="0.3">
      <c r="D1247" s="1"/>
      <c r="J1247" s="1"/>
    </row>
    <row r="1248" spans="4:10" x14ac:dyDescent="0.3">
      <c r="D1248" s="1"/>
    </row>
    <row r="1249" spans="4:10" x14ac:dyDescent="0.3">
      <c r="D1249" s="1"/>
      <c r="J1249" s="1"/>
    </row>
    <row r="1250" spans="4:10" x14ac:dyDescent="0.3">
      <c r="D1250" s="1"/>
      <c r="J1250" s="1"/>
    </row>
    <row r="1251" spans="4:10" x14ac:dyDescent="0.3">
      <c r="D1251" s="1"/>
      <c r="J1251" s="1"/>
    </row>
    <row r="1252" spans="4:10" x14ac:dyDescent="0.3">
      <c r="D1252" s="1"/>
      <c r="J1252" s="1"/>
    </row>
    <row r="1253" spans="4:10" x14ac:dyDescent="0.3">
      <c r="D1253" s="1"/>
    </row>
    <row r="1254" spans="4:10" x14ac:dyDescent="0.3">
      <c r="D1254" s="1"/>
      <c r="J1254" s="1"/>
    </row>
    <row r="1255" spans="4:10" x14ac:dyDescent="0.3">
      <c r="D1255" s="1"/>
      <c r="J1255" s="1"/>
    </row>
    <row r="1256" spans="4:10" x14ac:dyDescent="0.3">
      <c r="D1256" s="1"/>
    </row>
    <row r="1257" spans="4:10" x14ac:dyDescent="0.3">
      <c r="D1257" s="1"/>
    </row>
    <row r="1258" spans="4:10" x14ac:dyDescent="0.3">
      <c r="D1258" s="1"/>
      <c r="J1258" s="1"/>
    </row>
    <row r="1259" spans="4:10" x14ac:dyDescent="0.3">
      <c r="D1259" s="1"/>
    </row>
    <row r="1260" spans="4:10" x14ac:dyDescent="0.3">
      <c r="D1260" s="1"/>
      <c r="J1260" s="1"/>
    </row>
    <row r="1261" spans="4:10" x14ac:dyDescent="0.3">
      <c r="D1261" s="1"/>
      <c r="J1261" s="1"/>
    </row>
    <row r="1262" spans="4:10" x14ac:dyDescent="0.3">
      <c r="D1262" s="1"/>
      <c r="J1262" s="1"/>
    </row>
    <row r="1263" spans="4:10" x14ac:dyDescent="0.3">
      <c r="D1263" s="1"/>
    </row>
    <row r="1264" spans="4:10" x14ac:dyDescent="0.3">
      <c r="D1264" s="1"/>
      <c r="J1264" s="1"/>
    </row>
    <row r="1265" spans="4:10" x14ac:dyDescent="0.3">
      <c r="D1265" s="1"/>
      <c r="J1265" s="1"/>
    </row>
    <row r="1266" spans="4:10" x14ac:dyDescent="0.3">
      <c r="D1266" s="1"/>
    </row>
    <row r="1267" spans="4:10" x14ac:dyDescent="0.3">
      <c r="D1267" s="1"/>
      <c r="J1267" s="1"/>
    </row>
    <row r="1268" spans="4:10" x14ac:dyDescent="0.3">
      <c r="D1268" s="1"/>
      <c r="J1268" s="1"/>
    </row>
    <row r="1269" spans="4:10" x14ac:dyDescent="0.3">
      <c r="D1269" s="1"/>
      <c r="J1269" s="1"/>
    </row>
    <row r="1270" spans="4:10" x14ac:dyDescent="0.3">
      <c r="D1270" s="1"/>
      <c r="J1270" s="1"/>
    </row>
    <row r="1271" spans="4:10" x14ac:dyDescent="0.3">
      <c r="D1271" s="1"/>
      <c r="J1271" s="1"/>
    </row>
    <row r="1272" spans="4:10" x14ac:dyDescent="0.3">
      <c r="D1272" s="1"/>
      <c r="J1272" s="1"/>
    </row>
    <row r="1273" spans="4:10" x14ac:dyDescent="0.3">
      <c r="D1273" s="1"/>
      <c r="J1273" s="1"/>
    </row>
    <row r="1274" spans="4:10" x14ac:dyDescent="0.3">
      <c r="D1274" s="1"/>
      <c r="J1274" s="1"/>
    </row>
    <row r="1275" spans="4:10" x14ac:dyDescent="0.3">
      <c r="D1275" s="1"/>
      <c r="J1275" s="1"/>
    </row>
    <row r="1276" spans="4:10" x14ac:dyDescent="0.3">
      <c r="D1276" s="1"/>
    </row>
    <row r="1277" spans="4:10" x14ac:dyDescent="0.3">
      <c r="D1277" s="1"/>
      <c r="J1277" s="1"/>
    </row>
    <row r="1278" spans="4:10" x14ac:dyDescent="0.3">
      <c r="D1278" s="1"/>
      <c r="J1278" s="1"/>
    </row>
    <row r="1279" spans="4:10" x14ac:dyDescent="0.3">
      <c r="D1279" s="1"/>
      <c r="J1279" s="1"/>
    </row>
    <row r="1280" spans="4:10" x14ac:dyDescent="0.3">
      <c r="D1280" s="1"/>
      <c r="J1280" s="1"/>
    </row>
    <row r="1281" spans="4:10" x14ac:dyDescent="0.3">
      <c r="D1281" s="1"/>
      <c r="J1281" s="1"/>
    </row>
    <row r="1282" spans="4:10" x14ac:dyDescent="0.3">
      <c r="D1282" s="1"/>
      <c r="J1282" s="1"/>
    </row>
    <row r="1283" spans="4:10" x14ac:dyDescent="0.3">
      <c r="D1283" s="1"/>
    </row>
    <row r="1284" spans="4:10" x14ac:dyDescent="0.3">
      <c r="D1284" s="1"/>
      <c r="J1284" s="1"/>
    </row>
    <row r="1285" spans="4:10" x14ac:dyDescent="0.3">
      <c r="D1285" s="1"/>
    </row>
    <row r="1286" spans="4:10" x14ac:dyDescent="0.3">
      <c r="D1286" s="1"/>
      <c r="J1286" s="1"/>
    </row>
    <row r="1287" spans="4:10" x14ac:dyDescent="0.3">
      <c r="D1287" s="1"/>
      <c r="J1287" s="1"/>
    </row>
    <row r="1288" spans="4:10" x14ac:dyDescent="0.3">
      <c r="D1288" s="1"/>
      <c r="J1288" s="1"/>
    </row>
    <row r="1289" spans="4:10" x14ac:dyDescent="0.3">
      <c r="D1289" s="1"/>
      <c r="J1289" s="1"/>
    </row>
    <row r="1290" spans="4:10" x14ac:dyDescent="0.3">
      <c r="D1290" s="1"/>
      <c r="J1290" s="1"/>
    </row>
    <row r="1291" spans="4:10" x14ac:dyDescent="0.3">
      <c r="D1291" s="1"/>
      <c r="J1291" s="1"/>
    </row>
    <row r="1292" spans="4:10" x14ac:dyDescent="0.3">
      <c r="D1292" s="1"/>
      <c r="J1292" s="1"/>
    </row>
    <row r="1293" spans="4:10" x14ac:dyDescent="0.3">
      <c r="D1293" s="1"/>
      <c r="J1293" s="1"/>
    </row>
    <row r="1294" spans="4:10" x14ac:dyDescent="0.3">
      <c r="D1294" s="1"/>
      <c r="J1294" s="1"/>
    </row>
    <row r="1295" spans="4:10" x14ac:dyDescent="0.3">
      <c r="D1295" s="1"/>
    </row>
    <row r="1296" spans="4:10" x14ac:dyDescent="0.3">
      <c r="D1296" s="1"/>
      <c r="J1296" s="1"/>
    </row>
    <row r="1297" spans="4:10" x14ac:dyDescent="0.3">
      <c r="D1297" s="1"/>
      <c r="J1297" s="1"/>
    </row>
    <row r="1298" spans="4:10" x14ac:dyDescent="0.3">
      <c r="D1298" s="1"/>
      <c r="J1298" s="1"/>
    </row>
    <row r="1299" spans="4:10" x14ac:dyDescent="0.3">
      <c r="D1299" s="1"/>
      <c r="J1299" s="1"/>
    </row>
    <row r="1300" spans="4:10" x14ac:dyDescent="0.3">
      <c r="D1300" s="1"/>
      <c r="J1300" s="1"/>
    </row>
    <row r="1301" spans="4:10" x14ac:dyDescent="0.3">
      <c r="D1301" s="1"/>
      <c r="J1301" s="1"/>
    </row>
    <row r="1302" spans="4:10" x14ac:dyDescent="0.3">
      <c r="D1302" s="1"/>
      <c r="J1302" s="1"/>
    </row>
    <row r="1303" spans="4:10" x14ac:dyDescent="0.3">
      <c r="D1303" s="1"/>
      <c r="J1303" s="1"/>
    </row>
    <row r="1304" spans="4:10" x14ac:dyDescent="0.3">
      <c r="D1304" s="1"/>
      <c r="J1304" s="1"/>
    </row>
    <row r="1305" spans="4:10" x14ac:dyDescent="0.3">
      <c r="D1305" s="1"/>
      <c r="J1305" s="1"/>
    </row>
    <row r="1306" spans="4:10" x14ac:dyDescent="0.3">
      <c r="D1306" s="1"/>
      <c r="J1306" s="1"/>
    </row>
    <row r="1307" spans="4:10" x14ac:dyDescent="0.3">
      <c r="D1307" s="1"/>
    </row>
    <row r="1308" spans="4:10" x14ac:dyDescent="0.3">
      <c r="D1308" s="1"/>
    </row>
    <row r="1309" spans="4:10" x14ac:dyDescent="0.3">
      <c r="D1309" s="1"/>
      <c r="J1309" s="1"/>
    </row>
    <row r="1310" spans="4:10" x14ac:dyDescent="0.3">
      <c r="D1310" s="1"/>
      <c r="J1310" s="1"/>
    </row>
    <row r="1311" spans="4:10" x14ac:dyDescent="0.3">
      <c r="D1311" s="1"/>
    </row>
    <row r="1312" spans="4:10" x14ac:dyDescent="0.3">
      <c r="D1312" s="1"/>
      <c r="J1312" s="1"/>
    </row>
    <row r="1313" spans="4:10" x14ac:dyDescent="0.3">
      <c r="D1313" s="1"/>
      <c r="J1313" s="1"/>
    </row>
    <row r="1314" spans="4:10" x14ac:dyDescent="0.3">
      <c r="D1314" s="1"/>
      <c r="J1314" s="1"/>
    </row>
    <row r="1315" spans="4:10" x14ac:dyDescent="0.3">
      <c r="D1315" s="1"/>
      <c r="J1315" s="1"/>
    </row>
    <row r="1316" spans="4:10" x14ac:dyDescent="0.3">
      <c r="D1316" s="1"/>
      <c r="J1316" s="1"/>
    </row>
    <row r="1317" spans="4:10" x14ac:dyDescent="0.3">
      <c r="D1317" s="1"/>
      <c r="J1317" s="1"/>
    </row>
    <row r="1318" spans="4:10" x14ac:dyDescent="0.3">
      <c r="D1318" s="1"/>
      <c r="J1318" s="1"/>
    </row>
    <row r="1319" spans="4:10" x14ac:dyDescent="0.3">
      <c r="D1319" s="1"/>
      <c r="J1319" s="1"/>
    </row>
    <row r="1320" spans="4:10" x14ac:dyDescent="0.3">
      <c r="D1320" s="1"/>
      <c r="J1320" s="1"/>
    </row>
    <row r="1321" spans="4:10" x14ac:dyDescent="0.3">
      <c r="D1321" s="1"/>
      <c r="J1321" s="1"/>
    </row>
    <row r="1322" spans="4:10" x14ac:dyDescent="0.3">
      <c r="D1322" s="1"/>
      <c r="J1322" s="1"/>
    </row>
    <row r="1323" spans="4:10" x14ac:dyDescent="0.3">
      <c r="D1323" s="1"/>
      <c r="J1323" s="1"/>
    </row>
    <row r="1324" spans="4:10" x14ac:dyDescent="0.3">
      <c r="D1324" s="1"/>
      <c r="J1324" s="1"/>
    </row>
    <row r="1325" spans="4:10" x14ac:dyDescent="0.3">
      <c r="D1325" s="1"/>
      <c r="J1325" s="1"/>
    </row>
    <row r="1326" spans="4:10" x14ac:dyDescent="0.3">
      <c r="D1326" s="1"/>
      <c r="J1326" s="1"/>
    </row>
    <row r="1327" spans="4:10" x14ac:dyDescent="0.3">
      <c r="D1327" s="1"/>
      <c r="J1327" s="1"/>
    </row>
    <row r="1328" spans="4:10" x14ac:dyDescent="0.3">
      <c r="D1328" s="1"/>
      <c r="J1328" s="1"/>
    </row>
    <row r="1329" spans="4:10" x14ac:dyDescent="0.3">
      <c r="D1329" s="1"/>
      <c r="J1329" s="1"/>
    </row>
    <row r="1330" spans="4:10" x14ac:dyDescent="0.3">
      <c r="D1330" s="1"/>
      <c r="J1330" s="1"/>
    </row>
    <row r="1331" spans="4:10" x14ac:dyDescent="0.3">
      <c r="D1331" s="1"/>
      <c r="J1331" s="1"/>
    </row>
    <row r="1332" spans="4:10" x14ac:dyDescent="0.3">
      <c r="D1332" s="1"/>
      <c r="J1332" s="1"/>
    </row>
    <row r="1333" spans="4:10" x14ac:dyDescent="0.3">
      <c r="D1333" s="1"/>
      <c r="J1333" s="1"/>
    </row>
    <row r="1334" spans="4:10" x14ac:dyDescent="0.3">
      <c r="D1334" s="1"/>
      <c r="J1334" s="1"/>
    </row>
    <row r="1335" spans="4:10" x14ac:dyDescent="0.3">
      <c r="D1335" s="1"/>
      <c r="J1335" s="1"/>
    </row>
    <row r="1336" spans="4:10" x14ac:dyDescent="0.3">
      <c r="D1336" s="1"/>
      <c r="J1336" s="1"/>
    </row>
    <row r="1337" spans="4:10" x14ac:dyDescent="0.3">
      <c r="D1337" s="1"/>
      <c r="J1337" s="1"/>
    </row>
    <row r="1338" spans="4:10" x14ac:dyDescent="0.3">
      <c r="D1338" s="1"/>
      <c r="J1338" s="1"/>
    </row>
    <row r="1339" spans="4:10" x14ac:dyDescent="0.3">
      <c r="D1339" s="1"/>
      <c r="J1339" s="1"/>
    </row>
    <row r="1340" spans="4:10" x14ac:dyDescent="0.3">
      <c r="D1340" s="1"/>
    </row>
    <row r="1341" spans="4:10" x14ac:dyDescent="0.3">
      <c r="D1341" s="1"/>
      <c r="J1341" s="1"/>
    </row>
    <row r="1342" spans="4:10" x14ac:dyDescent="0.3">
      <c r="D1342" s="1"/>
      <c r="J1342" s="1"/>
    </row>
    <row r="1343" spans="4:10" x14ac:dyDescent="0.3">
      <c r="D1343" s="1"/>
      <c r="J1343" s="1"/>
    </row>
    <row r="1344" spans="4:10" x14ac:dyDescent="0.3">
      <c r="D1344" s="1"/>
      <c r="J1344" s="1"/>
    </row>
    <row r="1345" spans="4:10" x14ac:dyDescent="0.3">
      <c r="D1345" s="1"/>
      <c r="J1345" s="1"/>
    </row>
    <row r="1346" spans="4:10" x14ac:dyDescent="0.3">
      <c r="D1346" s="1"/>
      <c r="J1346" s="1"/>
    </row>
    <row r="1347" spans="4:10" x14ac:dyDescent="0.3">
      <c r="D1347" s="1"/>
      <c r="J1347" s="1"/>
    </row>
    <row r="1348" spans="4:10" x14ac:dyDescent="0.3">
      <c r="D1348" s="1"/>
      <c r="J1348" s="1"/>
    </row>
    <row r="1349" spans="4:10" x14ac:dyDescent="0.3">
      <c r="D1349" s="1"/>
      <c r="J1349" s="1"/>
    </row>
    <row r="1350" spans="4:10" x14ac:dyDescent="0.3">
      <c r="D1350" s="1"/>
      <c r="J1350" s="1"/>
    </row>
    <row r="1351" spans="4:10" x14ac:dyDescent="0.3">
      <c r="D1351" s="1"/>
      <c r="J1351" s="1"/>
    </row>
    <row r="1352" spans="4:10" x14ac:dyDescent="0.3">
      <c r="D1352" s="1"/>
      <c r="J1352" s="1"/>
    </row>
    <row r="1353" spans="4:10" x14ac:dyDescent="0.3">
      <c r="D1353" s="1"/>
    </row>
    <row r="1354" spans="4:10" x14ac:dyDescent="0.3">
      <c r="D1354" s="1"/>
      <c r="J1354" s="1"/>
    </row>
    <row r="1355" spans="4:10" x14ac:dyDescent="0.3">
      <c r="D1355" s="1"/>
      <c r="J1355" s="1"/>
    </row>
    <row r="1356" spans="4:10" x14ac:dyDescent="0.3">
      <c r="D1356" s="1"/>
      <c r="J1356" s="1"/>
    </row>
    <row r="1357" spans="4:10" x14ac:dyDescent="0.3">
      <c r="D1357" s="1"/>
      <c r="J1357" s="1"/>
    </row>
    <row r="1358" spans="4:10" x14ac:dyDescent="0.3">
      <c r="D1358" s="1"/>
      <c r="J1358" s="1"/>
    </row>
    <row r="1359" spans="4:10" x14ac:dyDescent="0.3">
      <c r="D1359" s="1"/>
      <c r="J1359" s="1"/>
    </row>
    <row r="1360" spans="4:10" x14ac:dyDescent="0.3">
      <c r="D1360" s="1"/>
      <c r="J1360" s="1"/>
    </row>
    <row r="1361" spans="4:10" x14ac:dyDescent="0.3">
      <c r="D1361" s="1"/>
      <c r="J1361" s="1"/>
    </row>
    <row r="1362" spans="4:10" x14ac:dyDescent="0.3">
      <c r="D1362" s="1"/>
      <c r="J1362" s="1"/>
    </row>
    <row r="1363" spans="4:10" x14ac:dyDescent="0.3">
      <c r="D1363" s="1"/>
    </row>
    <row r="1364" spans="4:10" x14ac:dyDescent="0.3">
      <c r="D1364" s="1"/>
      <c r="J1364" s="1"/>
    </row>
    <row r="1365" spans="4:10" x14ac:dyDescent="0.3">
      <c r="D1365" s="1"/>
      <c r="J1365" s="1"/>
    </row>
    <row r="1366" spans="4:10" x14ac:dyDescent="0.3">
      <c r="D1366" s="1"/>
      <c r="J1366" s="1"/>
    </row>
    <row r="1367" spans="4:10" x14ac:dyDescent="0.3">
      <c r="D1367" s="1"/>
      <c r="J1367" s="1"/>
    </row>
    <row r="1368" spans="4:10" x14ac:dyDescent="0.3">
      <c r="D1368" s="1"/>
      <c r="J1368" s="1"/>
    </row>
    <row r="1369" spans="4:10" x14ac:dyDescent="0.3">
      <c r="D1369" s="1"/>
      <c r="J1369" s="1"/>
    </row>
    <row r="1370" spans="4:10" x14ac:dyDescent="0.3">
      <c r="D1370" s="1"/>
      <c r="J1370" s="1"/>
    </row>
    <row r="1371" spans="4:10" x14ac:dyDescent="0.3">
      <c r="D1371" s="1"/>
      <c r="J1371" s="1"/>
    </row>
    <row r="1372" spans="4:10" x14ac:dyDescent="0.3">
      <c r="D1372" s="1"/>
      <c r="J1372" s="1"/>
    </row>
    <row r="1373" spans="4:10" x14ac:dyDescent="0.3">
      <c r="D1373" s="1"/>
    </row>
    <row r="1374" spans="4:10" x14ac:dyDescent="0.3">
      <c r="D1374" s="1"/>
      <c r="J1374" s="1"/>
    </row>
    <row r="1375" spans="4:10" x14ac:dyDescent="0.3">
      <c r="D1375" s="1"/>
      <c r="J1375" s="1"/>
    </row>
    <row r="1376" spans="4:10" x14ac:dyDescent="0.3">
      <c r="D1376" s="1"/>
      <c r="J1376" s="1"/>
    </row>
    <row r="1377" spans="4:10" x14ac:dyDescent="0.3">
      <c r="D1377" s="1"/>
    </row>
    <row r="1378" spans="4:10" x14ac:dyDescent="0.3">
      <c r="D1378" s="1"/>
      <c r="J1378" s="1"/>
    </row>
    <row r="1379" spans="4:10" x14ac:dyDescent="0.3">
      <c r="D1379" s="1"/>
      <c r="J1379" s="1"/>
    </row>
    <row r="1380" spans="4:10" x14ac:dyDescent="0.3">
      <c r="D1380" s="1"/>
      <c r="J1380" s="1"/>
    </row>
    <row r="1381" spans="4:10" x14ac:dyDescent="0.3">
      <c r="D1381" s="1"/>
      <c r="J1381" s="1"/>
    </row>
    <row r="1382" spans="4:10" x14ac:dyDescent="0.3">
      <c r="D1382" s="1"/>
      <c r="J1382" s="1"/>
    </row>
    <row r="1383" spans="4:10" x14ac:dyDescent="0.3">
      <c r="D1383" s="1"/>
    </row>
    <row r="1384" spans="4:10" x14ac:dyDescent="0.3">
      <c r="D1384" s="1"/>
      <c r="J1384" s="1"/>
    </row>
    <row r="1385" spans="4:10" x14ac:dyDescent="0.3">
      <c r="D1385" s="1"/>
    </row>
    <row r="1386" spans="4:10" x14ac:dyDescent="0.3">
      <c r="D1386" s="1"/>
      <c r="J1386" s="1"/>
    </row>
    <row r="1387" spans="4:10" x14ac:dyDescent="0.3">
      <c r="D1387" s="1"/>
      <c r="J1387" s="1"/>
    </row>
    <row r="1388" spans="4:10" x14ac:dyDescent="0.3">
      <c r="D1388" s="1"/>
      <c r="J1388" s="1"/>
    </row>
    <row r="1389" spans="4:10" x14ac:dyDescent="0.3">
      <c r="D1389" s="1"/>
      <c r="J1389" s="1"/>
    </row>
    <row r="1390" spans="4:10" x14ac:dyDescent="0.3">
      <c r="D1390" s="1"/>
      <c r="J1390" s="1"/>
    </row>
    <row r="1391" spans="4:10" x14ac:dyDescent="0.3">
      <c r="D1391" s="1"/>
      <c r="J1391" s="1"/>
    </row>
    <row r="1392" spans="4:10" x14ac:dyDescent="0.3">
      <c r="D1392" s="1"/>
      <c r="J1392" s="1"/>
    </row>
    <row r="1393" spans="4:10" x14ac:dyDescent="0.3">
      <c r="D1393" s="1"/>
      <c r="J1393" s="1"/>
    </row>
    <row r="1394" spans="4:10" x14ac:dyDescent="0.3">
      <c r="D1394" s="1"/>
      <c r="J1394" s="1"/>
    </row>
    <row r="1395" spans="4:10" x14ac:dyDescent="0.3">
      <c r="D1395" s="1"/>
    </row>
    <row r="1396" spans="4:10" x14ac:dyDescent="0.3">
      <c r="D1396" s="1"/>
      <c r="J1396" s="1"/>
    </row>
    <row r="1397" spans="4:10" x14ac:dyDescent="0.3">
      <c r="D1397" s="1"/>
      <c r="J1397" s="1"/>
    </row>
    <row r="1398" spans="4:10" x14ac:dyDescent="0.3">
      <c r="D1398" s="1"/>
      <c r="J1398" s="1"/>
    </row>
    <row r="1399" spans="4:10" x14ac:dyDescent="0.3">
      <c r="D1399" s="1"/>
      <c r="J1399" s="1"/>
    </row>
    <row r="1400" spans="4:10" x14ac:dyDescent="0.3">
      <c r="D1400" s="1"/>
      <c r="J1400" s="1"/>
    </row>
    <row r="1401" spans="4:10" x14ac:dyDescent="0.3">
      <c r="D1401" s="1"/>
      <c r="J1401" s="1"/>
    </row>
    <row r="1402" spans="4:10" x14ac:dyDescent="0.3">
      <c r="D1402" s="1"/>
      <c r="J1402" s="1"/>
    </row>
    <row r="1403" spans="4:10" x14ac:dyDescent="0.3">
      <c r="D1403" s="1"/>
      <c r="J1403" s="1"/>
    </row>
    <row r="1404" spans="4:10" x14ac:dyDescent="0.3">
      <c r="D1404" s="1"/>
      <c r="J1404" s="1"/>
    </row>
    <row r="1405" spans="4:10" x14ac:dyDescent="0.3">
      <c r="D1405" s="1"/>
      <c r="J1405" s="1"/>
    </row>
    <row r="1406" spans="4:10" x14ac:dyDescent="0.3">
      <c r="D1406" s="1"/>
      <c r="J1406" s="1"/>
    </row>
    <row r="1407" spans="4:10" x14ac:dyDescent="0.3">
      <c r="D1407" s="1"/>
      <c r="J1407" s="1"/>
    </row>
    <row r="1408" spans="4:10" x14ac:dyDescent="0.3">
      <c r="D1408" s="1"/>
      <c r="J1408" s="1"/>
    </row>
    <row r="1409" spans="4:10" x14ac:dyDescent="0.3">
      <c r="D1409" s="1"/>
      <c r="J1409" s="1"/>
    </row>
    <row r="1410" spans="4:10" x14ac:dyDescent="0.3">
      <c r="D1410" s="1"/>
      <c r="J1410" s="1"/>
    </row>
    <row r="1411" spans="4:10" x14ac:dyDescent="0.3">
      <c r="D1411" s="1"/>
      <c r="J1411" s="1"/>
    </row>
    <row r="1412" spans="4:10" x14ac:dyDescent="0.3">
      <c r="D1412" s="1"/>
      <c r="J1412" s="1"/>
    </row>
    <row r="1413" spans="4:10" x14ac:dyDescent="0.3">
      <c r="D1413" s="1"/>
      <c r="J1413" s="1"/>
    </row>
    <row r="1414" spans="4:10" x14ac:dyDescent="0.3">
      <c r="D1414" s="1"/>
      <c r="J1414" s="1"/>
    </row>
    <row r="1415" spans="4:10" x14ac:dyDescent="0.3">
      <c r="D1415" s="1"/>
      <c r="J1415" s="1"/>
    </row>
    <row r="1416" spans="4:10" x14ac:dyDescent="0.3">
      <c r="D1416" s="1"/>
      <c r="J1416" s="1"/>
    </row>
    <row r="1417" spans="4:10" x14ac:dyDescent="0.3">
      <c r="D1417" s="1"/>
      <c r="J1417" s="1"/>
    </row>
    <row r="1418" spans="4:10" x14ac:dyDescent="0.3">
      <c r="D1418" s="1"/>
      <c r="J1418" s="1"/>
    </row>
    <row r="1419" spans="4:10" x14ac:dyDescent="0.3">
      <c r="D1419" s="1"/>
      <c r="J1419" s="1"/>
    </row>
    <row r="1420" spans="4:10" x14ac:dyDescent="0.3">
      <c r="D1420" s="1"/>
      <c r="J1420" s="1"/>
    </row>
    <row r="1421" spans="4:10" x14ac:dyDescent="0.3">
      <c r="D1421" s="1"/>
      <c r="J1421" s="1"/>
    </row>
    <row r="1422" spans="4:10" x14ac:dyDescent="0.3">
      <c r="D1422" s="1"/>
      <c r="J1422" s="1"/>
    </row>
    <row r="1423" spans="4:10" x14ac:dyDescent="0.3">
      <c r="D1423" s="1"/>
      <c r="J1423" s="1"/>
    </row>
    <row r="1424" spans="4:10" x14ac:dyDescent="0.3">
      <c r="D1424" s="1"/>
      <c r="J1424" s="1"/>
    </row>
    <row r="1425" spans="4:10" x14ac:dyDescent="0.3">
      <c r="D1425" s="1"/>
      <c r="J1425" s="1"/>
    </row>
    <row r="1426" spans="4:10" x14ac:dyDescent="0.3">
      <c r="D1426" s="1"/>
      <c r="J1426" s="1"/>
    </row>
    <row r="1427" spans="4:10" x14ac:dyDescent="0.3">
      <c r="D1427" s="1"/>
      <c r="J1427" s="1"/>
    </row>
    <row r="1428" spans="4:10" x14ac:dyDescent="0.3">
      <c r="D1428" s="1"/>
    </row>
    <row r="1429" spans="4:10" x14ac:dyDescent="0.3">
      <c r="D1429" s="1"/>
      <c r="J1429" s="1"/>
    </row>
    <row r="1430" spans="4:10" x14ac:dyDescent="0.3">
      <c r="D1430" s="1"/>
      <c r="J1430" s="1"/>
    </row>
    <row r="1431" spans="4:10" x14ac:dyDescent="0.3">
      <c r="D1431" s="1"/>
      <c r="J1431" s="1"/>
    </row>
    <row r="1432" spans="4:10" x14ac:dyDescent="0.3">
      <c r="D1432" s="1"/>
      <c r="J1432" s="1"/>
    </row>
    <row r="1433" spans="4:10" x14ac:dyDescent="0.3">
      <c r="D1433" s="1"/>
      <c r="J1433" s="1"/>
    </row>
    <row r="1434" spans="4:10" x14ac:dyDescent="0.3">
      <c r="D1434" s="1"/>
      <c r="J1434" s="1"/>
    </row>
    <row r="1435" spans="4:10" x14ac:dyDescent="0.3">
      <c r="D1435" s="1"/>
      <c r="J1435" s="1"/>
    </row>
    <row r="1436" spans="4:10" x14ac:dyDescent="0.3">
      <c r="D1436" s="1"/>
      <c r="J1436" s="1"/>
    </row>
    <row r="1437" spans="4:10" x14ac:dyDescent="0.3">
      <c r="D1437" s="1"/>
      <c r="J1437" s="1"/>
    </row>
    <row r="1438" spans="4:10" x14ac:dyDescent="0.3">
      <c r="D1438" s="1"/>
      <c r="J1438" s="1"/>
    </row>
    <row r="1439" spans="4:10" x14ac:dyDescent="0.3">
      <c r="D1439" s="1"/>
      <c r="J1439" s="1"/>
    </row>
    <row r="1440" spans="4:10" x14ac:dyDescent="0.3">
      <c r="D1440" s="1"/>
      <c r="J1440" s="1"/>
    </row>
    <row r="1441" spans="4:10" x14ac:dyDescent="0.3">
      <c r="D1441" s="1"/>
      <c r="J1441" s="1"/>
    </row>
    <row r="1442" spans="4:10" x14ac:dyDescent="0.3">
      <c r="D1442" s="1"/>
      <c r="J1442" s="1"/>
    </row>
    <row r="1443" spans="4:10" x14ac:dyDescent="0.3">
      <c r="D1443" s="1"/>
      <c r="J1443" s="1"/>
    </row>
    <row r="1444" spans="4:10" x14ac:dyDescent="0.3">
      <c r="D1444" s="1"/>
      <c r="J1444" s="1"/>
    </row>
    <row r="1445" spans="4:10" x14ac:dyDescent="0.3">
      <c r="D1445" s="1"/>
      <c r="J1445" s="1"/>
    </row>
    <row r="1446" spans="4:10" x14ac:dyDescent="0.3">
      <c r="D1446" s="1"/>
      <c r="J1446" s="1"/>
    </row>
    <row r="1447" spans="4:10" x14ac:dyDescent="0.3">
      <c r="D1447" s="1"/>
      <c r="J1447" s="1"/>
    </row>
    <row r="1448" spans="4:10" x14ac:dyDescent="0.3">
      <c r="D1448" s="1"/>
      <c r="J1448" s="1"/>
    </row>
    <row r="1449" spans="4:10" x14ac:dyDescent="0.3">
      <c r="D1449" s="1"/>
      <c r="J1449" s="1"/>
    </row>
    <row r="1450" spans="4:10" x14ac:dyDescent="0.3">
      <c r="D1450" s="1"/>
      <c r="J1450" s="1"/>
    </row>
    <row r="1451" spans="4:10" x14ac:dyDescent="0.3">
      <c r="D1451" s="1"/>
      <c r="J1451" s="1"/>
    </row>
    <row r="1452" spans="4:10" x14ac:dyDescent="0.3">
      <c r="D1452" s="1"/>
      <c r="J1452" s="1"/>
    </row>
    <row r="1453" spans="4:10" x14ac:dyDescent="0.3">
      <c r="D1453" s="1"/>
      <c r="J1453" s="1"/>
    </row>
    <row r="1454" spans="4:10" x14ac:dyDescent="0.3">
      <c r="D1454" s="1"/>
      <c r="J1454" s="1"/>
    </row>
    <row r="1455" spans="4:10" x14ac:dyDescent="0.3">
      <c r="D1455" s="1"/>
      <c r="J1455" s="1"/>
    </row>
    <row r="1456" spans="4:10" x14ac:dyDescent="0.3">
      <c r="D1456" s="1"/>
      <c r="J1456" s="1"/>
    </row>
    <row r="1457" spans="4:10" x14ac:dyDescent="0.3">
      <c r="D1457" s="1"/>
      <c r="J1457" s="1"/>
    </row>
    <row r="1458" spans="4:10" x14ac:dyDescent="0.3">
      <c r="D1458" s="1"/>
      <c r="J1458" s="1"/>
    </row>
    <row r="1459" spans="4:10" x14ac:dyDescent="0.3">
      <c r="D1459" s="1"/>
      <c r="J1459" s="1"/>
    </row>
    <row r="1460" spans="4:10" x14ac:dyDescent="0.3">
      <c r="D1460" s="1"/>
      <c r="J1460" s="1"/>
    </row>
    <row r="1461" spans="4:10" x14ac:dyDescent="0.3">
      <c r="D1461" s="1"/>
      <c r="J1461" s="1"/>
    </row>
    <row r="1462" spans="4:10" x14ac:dyDescent="0.3">
      <c r="D1462" s="1"/>
      <c r="J1462" s="1"/>
    </row>
    <row r="1463" spans="4:10" x14ac:dyDescent="0.3">
      <c r="D1463" s="1"/>
      <c r="J1463" s="1"/>
    </row>
    <row r="1464" spans="4:10" x14ac:dyDescent="0.3">
      <c r="D1464" s="1"/>
      <c r="J1464" s="1"/>
    </row>
    <row r="1465" spans="4:10" x14ac:dyDescent="0.3">
      <c r="D1465" s="1"/>
      <c r="J1465" s="1"/>
    </row>
    <row r="1466" spans="4:10" x14ac:dyDescent="0.3">
      <c r="D1466" s="1"/>
      <c r="J1466" s="1"/>
    </row>
    <row r="1467" spans="4:10" x14ac:dyDescent="0.3">
      <c r="D1467" s="1"/>
      <c r="J1467" s="1"/>
    </row>
    <row r="1468" spans="4:10" x14ac:dyDescent="0.3">
      <c r="D1468" s="1"/>
      <c r="J1468" s="1"/>
    </row>
    <row r="1469" spans="4:10" x14ac:dyDescent="0.3">
      <c r="D1469" s="1"/>
      <c r="J1469" s="1"/>
    </row>
    <row r="1470" spans="4:10" x14ac:dyDescent="0.3">
      <c r="D1470" s="1"/>
      <c r="J1470" s="1"/>
    </row>
    <row r="1471" spans="4:10" x14ac:dyDescent="0.3">
      <c r="D1471" s="1"/>
      <c r="J1471" s="1"/>
    </row>
    <row r="1472" spans="4:10" x14ac:dyDescent="0.3">
      <c r="D1472" s="1"/>
      <c r="J1472" s="1"/>
    </row>
    <row r="1473" spans="4:10" x14ac:dyDescent="0.3">
      <c r="D1473" s="1"/>
      <c r="J1473" s="1"/>
    </row>
    <row r="1474" spans="4:10" x14ac:dyDescent="0.3">
      <c r="D1474" s="1"/>
      <c r="J1474" s="1"/>
    </row>
    <row r="1475" spans="4:10" x14ac:dyDescent="0.3">
      <c r="D1475" s="1"/>
      <c r="J1475" s="1"/>
    </row>
    <row r="1476" spans="4:10" x14ac:dyDescent="0.3">
      <c r="D1476" s="1"/>
      <c r="J1476" s="1"/>
    </row>
    <row r="1477" spans="4:10" x14ac:dyDescent="0.3">
      <c r="D1477" s="1"/>
      <c r="J1477" s="1"/>
    </row>
    <row r="1478" spans="4:10" x14ac:dyDescent="0.3">
      <c r="D1478" s="1"/>
      <c r="J1478" s="1"/>
    </row>
    <row r="1479" spans="4:10" x14ac:dyDescent="0.3">
      <c r="D1479" s="1"/>
      <c r="J1479" s="1"/>
    </row>
    <row r="1480" spans="4:10" x14ac:dyDescent="0.3">
      <c r="D1480" s="1"/>
      <c r="J1480" s="1"/>
    </row>
    <row r="1481" spans="4:10" x14ac:dyDescent="0.3">
      <c r="D1481" s="1"/>
      <c r="J1481" s="1"/>
    </row>
    <row r="1482" spans="4:10" x14ac:dyDescent="0.3">
      <c r="D1482" s="1"/>
      <c r="J1482" s="1"/>
    </row>
    <row r="1483" spans="4:10" x14ac:dyDescent="0.3">
      <c r="D1483" s="1"/>
      <c r="J1483" s="1"/>
    </row>
    <row r="1484" spans="4:10" x14ac:dyDescent="0.3">
      <c r="D1484" s="1"/>
      <c r="J1484" s="1"/>
    </row>
    <row r="1485" spans="4:10" x14ac:dyDescent="0.3">
      <c r="D1485" s="1"/>
      <c r="J1485" s="1"/>
    </row>
    <row r="1486" spans="4:10" x14ac:dyDescent="0.3">
      <c r="D1486" s="1"/>
      <c r="J1486" s="1"/>
    </row>
    <row r="1487" spans="4:10" x14ac:dyDescent="0.3">
      <c r="D1487" s="1"/>
      <c r="J1487" s="1"/>
    </row>
    <row r="1488" spans="4:10" x14ac:dyDescent="0.3">
      <c r="D1488" s="1"/>
      <c r="J1488" s="1"/>
    </row>
    <row r="1489" spans="4:10" x14ac:dyDescent="0.3">
      <c r="D1489" s="1"/>
      <c r="J1489" s="1"/>
    </row>
    <row r="1490" spans="4:10" x14ac:dyDescent="0.3">
      <c r="D1490" s="1"/>
      <c r="J1490" s="1"/>
    </row>
    <row r="1491" spans="4:10" x14ac:dyDescent="0.3">
      <c r="D1491" s="1"/>
      <c r="J1491" s="1"/>
    </row>
    <row r="1492" spans="4:10" x14ac:dyDescent="0.3">
      <c r="D1492" s="1"/>
      <c r="J1492" s="1"/>
    </row>
    <row r="1493" spans="4:10" x14ac:dyDescent="0.3">
      <c r="D1493" s="1"/>
      <c r="J1493" s="1"/>
    </row>
    <row r="1494" spans="4:10" x14ac:dyDescent="0.3">
      <c r="D1494" s="1"/>
      <c r="J1494" s="1"/>
    </row>
    <row r="1495" spans="4:10" x14ac:dyDescent="0.3">
      <c r="D1495" s="1"/>
      <c r="J1495" s="1"/>
    </row>
    <row r="1496" spans="4:10" x14ac:dyDescent="0.3">
      <c r="D1496" s="1"/>
      <c r="J1496" s="1"/>
    </row>
    <row r="1497" spans="4:10" x14ac:dyDescent="0.3">
      <c r="D1497" s="1"/>
      <c r="J1497" s="1"/>
    </row>
    <row r="1498" spans="4:10" x14ac:dyDescent="0.3">
      <c r="D1498" s="1"/>
      <c r="J1498" s="1"/>
    </row>
    <row r="1499" spans="4:10" x14ac:dyDescent="0.3">
      <c r="D1499" s="1"/>
      <c r="J1499" s="1"/>
    </row>
    <row r="1500" spans="4:10" x14ac:dyDescent="0.3">
      <c r="D1500" s="1"/>
      <c r="J1500" s="1"/>
    </row>
    <row r="1501" spans="4:10" x14ac:dyDescent="0.3">
      <c r="D1501" s="1"/>
      <c r="J1501" s="1"/>
    </row>
    <row r="1502" spans="4:10" x14ac:dyDescent="0.3">
      <c r="D1502" s="1"/>
      <c r="J1502" s="1"/>
    </row>
    <row r="1503" spans="4:10" x14ac:dyDescent="0.3">
      <c r="D1503" s="1"/>
      <c r="J1503" s="1"/>
    </row>
    <row r="1504" spans="4:10" x14ac:dyDescent="0.3">
      <c r="D1504" s="1"/>
      <c r="J1504" s="1"/>
    </row>
    <row r="1505" spans="4:10" x14ac:dyDescent="0.3">
      <c r="D1505" s="1"/>
      <c r="J1505" s="1"/>
    </row>
    <row r="1506" spans="4:10" x14ac:dyDescent="0.3">
      <c r="D1506" s="1"/>
      <c r="J1506" s="1"/>
    </row>
    <row r="1507" spans="4:10" x14ac:dyDescent="0.3">
      <c r="D1507" s="1"/>
    </row>
    <row r="1508" spans="4:10" x14ac:dyDescent="0.3">
      <c r="D1508" s="1"/>
      <c r="J1508" s="1"/>
    </row>
    <row r="1509" spans="4:10" x14ac:dyDescent="0.3">
      <c r="D1509" s="1"/>
      <c r="J1509" s="1"/>
    </row>
    <row r="1510" spans="4:10" x14ac:dyDescent="0.3">
      <c r="D1510" s="1"/>
      <c r="J1510" s="1"/>
    </row>
    <row r="1511" spans="4:10" x14ac:dyDescent="0.3">
      <c r="D1511" s="1"/>
      <c r="J1511" s="1"/>
    </row>
    <row r="1512" spans="4:10" x14ac:dyDescent="0.3">
      <c r="D1512" s="1"/>
      <c r="J1512" s="1"/>
    </row>
    <row r="1513" spans="4:10" x14ac:dyDescent="0.3">
      <c r="D1513" s="1"/>
      <c r="J1513" s="1"/>
    </row>
    <row r="1514" spans="4:10" x14ac:dyDescent="0.3">
      <c r="D1514" s="1"/>
      <c r="J1514" s="1"/>
    </row>
    <row r="1515" spans="4:10" x14ac:dyDescent="0.3">
      <c r="D1515" s="1"/>
      <c r="J1515" s="1"/>
    </row>
    <row r="1516" spans="4:10" x14ac:dyDescent="0.3">
      <c r="D1516" s="1"/>
      <c r="J1516" s="1"/>
    </row>
    <row r="1517" spans="4:10" x14ac:dyDescent="0.3">
      <c r="D1517" s="1"/>
      <c r="J1517" s="1"/>
    </row>
    <row r="1518" spans="4:10" x14ac:dyDescent="0.3">
      <c r="D1518" s="1"/>
      <c r="J1518" s="1"/>
    </row>
    <row r="1519" spans="4:10" x14ac:dyDescent="0.3">
      <c r="D1519" s="1"/>
      <c r="J1519" s="1"/>
    </row>
    <row r="1520" spans="4:10" x14ac:dyDescent="0.3">
      <c r="D1520" s="1"/>
      <c r="J1520" s="1"/>
    </row>
    <row r="1521" spans="4:10" x14ac:dyDescent="0.3">
      <c r="D1521" s="1"/>
      <c r="J1521" s="1"/>
    </row>
    <row r="1522" spans="4:10" x14ac:dyDescent="0.3">
      <c r="D1522" s="1"/>
      <c r="J1522" s="1"/>
    </row>
    <row r="1523" spans="4:10" x14ac:dyDescent="0.3">
      <c r="D1523" s="1"/>
      <c r="J1523" s="1"/>
    </row>
    <row r="1524" spans="4:10" x14ac:dyDescent="0.3">
      <c r="D1524" s="1"/>
      <c r="J1524" s="1"/>
    </row>
    <row r="1525" spans="4:10" x14ac:dyDescent="0.3">
      <c r="D1525" s="1"/>
      <c r="J1525" s="1"/>
    </row>
    <row r="1526" spans="4:10" x14ac:dyDescent="0.3">
      <c r="D1526" s="1"/>
      <c r="J1526" s="1"/>
    </row>
    <row r="1527" spans="4:10" x14ac:dyDescent="0.3">
      <c r="D1527" s="1"/>
      <c r="J1527" s="1"/>
    </row>
    <row r="1528" spans="4:10" x14ac:dyDescent="0.3">
      <c r="D1528" s="1"/>
      <c r="J1528" s="1"/>
    </row>
    <row r="1529" spans="4:10" x14ac:dyDescent="0.3">
      <c r="D1529" s="1"/>
      <c r="J1529" s="1"/>
    </row>
    <row r="1530" spans="4:10" x14ac:dyDescent="0.3">
      <c r="D1530" s="1"/>
      <c r="J1530" s="1"/>
    </row>
    <row r="1531" spans="4:10" x14ac:dyDescent="0.3">
      <c r="D1531" s="1"/>
      <c r="J1531" s="1"/>
    </row>
    <row r="1532" spans="4:10" x14ac:dyDescent="0.3">
      <c r="D1532" s="1"/>
      <c r="J1532" s="1"/>
    </row>
    <row r="1533" spans="4:10" x14ac:dyDescent="0.3">
      <c r="D1533" s="1"/>
      <c r="J1533" s="1"/>
    </row>
    <row r="1534" spans="4:10" x14ac:dyDescent="0.3">
      <c r="D1534" s="1"/>
      <c r="J1534" s="1"/>
    </row>
    <row r="1535" spans="4:10" x14ac:dyDescent="0.3">
      <c r="D1535" s="1"/>
      <c r="J1535" s="1"/>
    </row>
    <row r="1536" spans="4:10" x14ac:dyDescent="0.3">
      <c r="D1536" s="1"/>
    </row>
    <row r="1537" spans="4:10" x14ac:dyDescent="0.3">
      <c r="D1537" s="1"/>
      <c r="J1537" s="1"/>
    </row>
    <row r="1538" spans="4:10" x14ac:dyDescent="0.3">
      <c r="D1538" s="1"/>
      <c r="J1538" s="1"/>
    </row>
    <row r="1539" spans="4:10" x14ac:dyDescent="0.3">
      <c r="D1539" s="1"/>
      <c r="J1539" s="1"/>
    </row>
    <row r="1540" spans="4:10" x14ac:dyDescent="0.3">
      <c r="D1540" s="1"/>
      <c r="J1540" s="1"/>
    </row>
    <row r="1541" spans="4:10" x14ac:dyDescent="0.3">
      <c r="D1541" s="1"/>
    </row>
    <row r="1542" spans="4:10" x14ac:dyDescent="0.3">
      <c r="D1542" s="1"/>
      <c r="J1542" s="1"/>
    </row>
    <row r="1543" spans="4:10" x14ac:dyDescent="0.3">
      <c r="D1543" s="1"/>
      <c r="J1543" s="1"/>
    </row>
    <row r="1544" spans="4:10" x14ac:dyDescent="0.3">
      <c r="D1544" s="1"/>
      <c r="J1544" s="1"/>
    </row>
    <row r="1545" spans="4:10" x14ac:dyDescent="0.3">
      <c r="D1545" s="1"/>
      <c r="J1545" s="1"/>
    </row>
    <row r="1546" spans="4:10" x14ac:dyDescent="0.3">
      <c r="D1546" s="1"/>
      <c r="J1546" s="1"/>
    </row>
    <row r="1547" spans="4:10" x14ac:dyDescent="0.3">
      <c r="D1547" s="1"/>
      <c r="J1547" s="1"/>
    </row>
    <row r="1548" spans="4:10" x14ac:dyDescent="0.3">
      <c r="D1548" s="1"/>
      <c r="J1548" s="1"/>
    </row>
    <row r="1549" spans="4:10" x14ac:dyDescent="0.3">
      <c r="D1549" s="1"/>
      <c r="J1549" s="1"/>
    </row>
    <row r="1550" spans="4:10" x14ac:dyDescent="0.3">
      <c r="D1550" s="1"/>
      <c r="J1550" s="1"/>
    </row>
    <row r="1551" spans="4:10" x14ac:dyDescent="0.3">
      <c r="D1551" s="1"/>
    </row>
    <row r="1552" spans="4:10" x14ac:dyDescent="0.3">
      <c r="D1552" s="1"/>
      <c r="J1552" s="1"/>
    </row>
    <row r="1553" spans="4:10" x14ac:dyDescent="0.3">
      <c r="D1553" s="1"/>
      <c r="J1553" s="1"/>
    </row>
    <row r="1554" spans="4:10" x14ac:dyDescent="0.3">
      <c r="D1554" s="1"/>
    </row>
    <row r="1555" spans="4:10" x14ac:dyDescent="0.3">
      <c r="D1555" s="1"/>
      <c r="J1555" s="1"/>
    </row>
    <row r="1556" spans="4:10" x14ac:dyDescent="0.3">
      <c r="D1556" s="1"/>
      <c r="J1556" s="1"/>
    </row>
    <row r="1557" spans="4:10" x14ac:dyDescent="0.3">
      <c r="D1557" s="1"/>
      <c r="J1557" s="1"/>
    </row>
    <row r="1558" spans="4:10" x14ac:dyDescent="0.3">
      <c r="D1558" s="1"/>
      <c r="J1558" s="1"/>
    </row>
    <row r="1559" spans="4:10" x14ac:dyDescent="0.3">
      <c r="D1559" s="1"/>
      <c r="J1559" s="1"/>
    </row>
    <row r="1560" spans="4:10" x14ac:dyDescent="0.3">
      <c r="D1560" s="1"/>
    </row>
    <row r="1561" spans="4:10" x14ac:dyDescent="0.3">
      <c r="D1561" s="1"/>
      <c r="J1561" s="1"/>
    </row>
    <row r="1562" spans="4:10" x14ac:dyDescent="0.3">
      <c r="D1562" s="1"/>
      <c r="J1562" s="1"/>
    </row>
    <row r="1563" spans="4:10" x14ac:dyDescent="0.3">
      <c r="D1563" s="1"/>
    </row>
    <row r="1564" spans="4:10" x14ac:dyDescent="0.3">
      <c r="D1564" s="1"/>
      <c r="J1564" s="1"/>
    </row>
    <row r="1565" spans="4:10" x14ac:dyDescent="0.3">
      <c r="D1565" s="1"/>
      <c r="J1565" s="1"/>
    </row>
    <row r="1566" spans="4:10" x14ac:dyDescent="0.3">
      <c r="D1566" s="1"/>
      <c r="J1566" s="1"/>
    </row>
    <row r="1567" spans="4:10" x14ac:dyDescent="0.3">
      <c r="D1567" s="1"/>
      <c r="J1567" s="1"/>
    </row>
    <row r="1568" spans="4:10" x14ac:dyDescent="0.3">
      <c r="D1568" s="1"/>
      <c r="J1568" s="1"/>
    </row>
    <row r="1569" spans="4:10" x14ac:dyDescent="0.3">
      <c r="D1569" s="1"/>
      <c r="J1569" s="1"/>
    </row>
    <row r="1570" spans="4:10" x14ac:dyDescent="0.3">
      <c r="D1570" s="1"/>
      <c r="J1570" s="1"/>
    </row>
    <row r="1571" spans="4:10" x14ac:dyDescent="0.3">
      <c r="D1571" s="1"/>
      <c r="J1571" s="1"/>
    </row>
    <row r="1572" spans="4:10" x14ac:dyDescent="0.3">
      <c r="D1572" s="1"/>
      <c r="J1572" s="1"/>
    </row>
    <row r="1573" spans="4:10" x14ac:dyDescent="0.3">
      <c r="D1573" s="1"/>
      <c r="J1573" s="1"/>
    </row>
    <row r="1574" spans="4:10" x14ac:dyDescent="0.3">
      <c r="D1574" s="1"/>
    </row>
    <row r="1575" spans="4:10" x14ac:dyDescent="0.3">
      <c r="D1575" s="1"/>
      <c r="J1575" s="1"/>
    </row>
    <row r="1576" spans="4:10" x14ac:dyDescent="0.3">
      <c r="D1576" s="1"/>
      <c r="J1576" s="1"/>
    </row>
    <row r="1577" spans="4:10" x14ac:dyDescent="0.3">
      <c r="D1577" s="1"/>
      <c r="J1577" s="1"/>
    </row>
    <row r="1578" spans="4:10" x14ac:dyDescent="0.3">
      <c r="D1578" s="1"/>
      <c r="J1578" s="1"/>
    </row>
    <row r="1579" spans="4:10" x14ac:dyDescent="0.3">
      <c r="D1579" s="1"/>
      <c r="J1579" s="1"/>
    </row>
    <row r="1580" spans="4:10" x14ac:dyDescent="0.3">
      <c r="D1580" s="1"/>
      <c r="J1580" s="1"/>
    </row>
    <row r="1581" spans="4:10" x14ac:dyDescent="0.3">
      <c r="D1581" s="1"/>
    </row>
    <row r="1582" spans="4:10" x14ac:dyDescent="0.3">
      <c r="D1582" s="1"/>
      <c r="J1582" s="1"/>
    </row>
    <row r="1583" spans="4:10" x14ac:dyDescent="0.3">
      <c r="D1583" s="1"/>
      <c r="J1583" s="1"/>
    </row>
    <row r="1584" spans="4:10" x14ac:dyDescent="0.3">
      <c r="D1584" s="1"/>
      <c r="J1584" s="1"/>
    </row>
    <row r="1585" spans="4:10" x14ac:dyDescent="0.3">
      <c r="D1585" s="1"/>
      <c r="J1585" s="1"/>
    </row>
    <row r="1586" spans="4:10" x14ac:dyDescent="0.3">
      <c r="D1586" s="1"/>
      <c r="J1586" s="1"/>
    </row>
    <row r="1587" spans="4:10" x14ac:dyDescent="0.3">
      <c r="D1587" s="1"/>
      <c r="J1587" s="1"/>
    </row>
    <row r="1588" spans="4:10" x14ac:dyDescent="0.3">
      <c r="D1588" s="1"/>
      <c r="J1588" s="1"/>
    </row>
    <row r="1589" spans="4:10" x14ac:dyDescent="0.3">
      <c r="D1589" s="1"/>
      <c r="J1589" s="1"/>
    </row>
    <row r="1590" spans="4:10" x14ac:dyDescent="0.3">
      <c r="D1590" s="1"/>
    </row>
    <row r="1591" spans="4:10" x14ac:dyDescent="0.3">
      <c r="D1591" s="1"/>
      <c r="J1591" s="1"/>
    </row>
    <row r="1592" spans="4:10" x14ac:dyDescent="0.3">
      <c r="D1592" s="1"/>
      <c r="J1592" s="1"/>
    </row>
    <row r="1593" spans="4:10" x14ac:dyDescent="0.3">
      <c r="D1593" s="1"/>
      <c r="J1593" s="1"/>
    </row>
    <row r="1594" spans="4:10" x14ac:dyDescent="0.3">
      <c r="D1594" s="1"/>
      <c r="J1594" s="1"/>
    </row>
    <row r="1595" spans="4:10" x14ac:dyDescent="0.3">
      <c r="D1595" s="1"/>
      <c r="J1595" s="1"/>
    </row>
    <row r="1596" spans="4:10" x14ac:dyDescent="0.3">
      <c r="D1596" s="1"/>
      <c r="J1596" s="1"/>
    </row>
    <row r="1597" spans="4:10" x14ac:dyDescent="0.3">
      <c r="D1597" s="1"/>
      <c r="J1597" s="1"/>
    </row>
    <row r="1598" spans="4:10" x14ac:dyDescent="0.3">
      <c r="D1598" s="1"/>
      <c r="J1598" s="1"/>
    </row>
    <row r="1599" spans="4:10" x14ac:dyDescent="0.3">
      <c r="D1599" s="1"/>
      <c r="J1599" s="1"/>
    </row>
    <row r="1600" spans="4:10" x14ac:dyDescent="0.3">
      <c r="D1600" s="1"/>
      <c r="J1600" s="1"/>
    </row>
    <row r="1601" spans="4:10" x14ac:dyDescent="0.3">
      <c r="D1601" s="1"/>
      <c r="J1601" s="1"/>
    </row>
    <row r="1602" spans="4:10" x14ac:dyDescent="0.3">
      <c r="D1602" s="1"/>
      <c r="J1602" s="1"/>
    </row>
    <row r="1603" spans="4:10" x14ac:dyDescent="0.3">
      <c r="D1603" s="1"/>
      <c r="J1603" s="1"/>
    </row>
    <row r="1604" spans="4:10" x14ac:dyDescent="0.3">
      <c r="D1604" s="1"/>
      <c r="J1604" s="1"/>
    </row>
    <row r="1605" spans="4:10" x14ac:dyDescent="0.3">
      <c r="D1605" s="1"/>
      <c r="J1605" s="1"/>
    </row>
    <row r="1606" spans="4:10" x14ac:dyDescent="0.3">
      <c r="D1606" s="1"/>
      <c r="J1606" s="1"/>
    </row>
    <row r="1607" spans="4:10" x14ac:dyDescent="0.3">
      <c r="D1607" s="1"/>
      <c r="J1607" s="1"/>
    </row>
    <row r="1608" spans="4:10" x14ac:dyDescent="0.3">
      <c r="D1608" s="1"/>
      <c r="J1608" s="1"/>
    </row>
    <row r="1609" spans="4:10" x14ac:dyDescent="0.3">
      <c r="D1609" s="1"/>
      <c r="J1609" s="1"/>
    </row>
    <row r="1610" spans="4:10" x14ac:dyDescent="0.3">
      <c r="D1610" s="1"/>
      <c r="J1610" s="1"/>
    </row>
    <row r="1611" spans="4:10" x14ac:dyDescent="0.3">
      <c r="D1611" s="1"/>
      <c r="J1611" s="1"/>
    </row>
    <row r="1612" spans="4:10" x14ac:dyDescent="0.3">
      <c r="D1612" s="1"/>
      <c r="J1612" s="1"/>
    </row>
    <row r="1613" spans="4:10" x14ac:dyDescent="0.3">
      <c r="D1613" s="1"/>
      <c r="J1613" s="1"/>
    </row>
    <row r="1614" spans="4:10" x14ac:dyDescent="0.3">
      <c r="D1614" s="1"/>
      <c r="J1614" s="1"/>
    </row>
    <row r="1615" spans="4:10" x14ac:dyDescent="0.3">
      <c r="D1615" s="1"/>
      <c r="J1615" s="1"/>
    </row>
    <row r="1616" spans="4:10" x14ac:dyDescent="0.3">
      <c r="D1616" s="1"/>
      <c r="J1616" s="1"/>
    </row>
    <row r="1617" spans="4:10" x14ac:dyDescent="0.3">
      <c r="D1617" s="1"/>
      <c r="J1617" s="1"/>
    </row>
    <row r="1618" spans="4:10" x14ac:dyDescent="0.3">
      <c r="D1618" s="1"/>
      <c r="J1618" s="1"/>
    </row>
    <row r="1619" spans="4:10" x14ac:dyDescent="0.3">
      <c r="D1619" s="1"/>
      <c r="J1619" s="1"/>
    </row>
    <row r="1620" spans="4:10" x14ac:dyDescent="0.3">
      <c r="D1620" s="1"/>
      <c r="J1620" s="1"/>
    </row>
    <row r="1621" spans="4:10" x14ac:dyDescent="0.3">
      <c r="D1621" s="1"/>
      <c r="J1621" s="1"/>
    </row>
    <row r="1622" spans="4:10" x14ac:dyDescent="0.3">
      <c r="D1622" s="1"/>
      <c r="J1622" s="1"/>
    </row>
    <row r="1623" spans="4:10" x14ac:dyDescent="0.3">
      <c r="D1623" s="1"/>
      <c r="J1623" s="1"/>
    </row>
    <row r="1624" spans="4:10" x14ac:dyDescent="0.3">
      <c r="D1624" s="1"/>
      <c r="J1624" s="1"/>
    </row>
    <row r="1625" spans="4:10" x14ac:dyDescent="0.3">
      <c r="D1625" s="1"/>
      <c r="J1625" s="1"/>
    </row>
    <row r="1626" spans="4:10" x14ac:dyDescent="0.3">
      <c r="D1626" s="1"/>
      <c r="J1626" s="1"/>
    </row>
    <row r="1627" spans="4:10" x14ac:dyDescent="0.3">
      <c r="D1627" s="1"/>
      <c r="J1627" s="1"/>
    </row>
    <row r="1628" spans="4:10" x14ac:dyDescent="0.3">
      <c r="D1628" s="1"/>
      <c r="J1628" s="1"/>
    </row>
    <row r="1629" spans="4:10" x14ac:dyDescent="0.3">
      <c r="D1629" s="1"/>
      <c r="J1629" s="1"/>
    </row>
    <row r="1630" spans="4:10" x14ac:dyDescent="0.3">
      <c r="D1630" s="1"/>
      <c r="J1630" s="1"/>
    </row>
    <row r="1631" spans="4:10" x14ac:dyDescent="0.3">
      <c r="D1631" s="1"/>
      <c r="J1631" s="1"/>
    </row>
    <row r="1632" spans="4:10" x14ac:dyDescent="0.3">
      <c r="D1632" s="1"/>
      <c r="J1632" s="1"/>
    </row>
    <row r="1633" spans="4:10" x14ac:dyDescent="0.3">
      <c r="D1633" s="1"/>
      <c r="J1633" s="1"/>
    </row>
    <row r="1634" spans="4:10" x14ac:dyDescent="0.3">
      <c r="D1634" s="1"/>
      <c r="J1634" s="1"/>
    </row>
    <row r="1635" spans="4:10" x14ac:dyDescent="0.3">
      <c r="D1635" s="1"/>
      <c r="J1635" s="1"/>
    </row>
    <row r="1636" spans="4:10" x14ac:dyDescent="0.3">
      <c r="D1636" s="1"/>
      <c r="J1636" s="1"/>
    </row>
    <row r="1637" spans="4:10" x14ac:dyDescent="0.3">
      <c r="D1637" s="1"/>
      <c r="J1637" s="1"/>
    </row>
    <row r="1638" spans="4:10" x14ac:dyDescent="0.3">
      <c r="D1638" s="1"/>
      <c r="J1638" s="1"/>
    </row>
    <row r="1639" spans="4:10" x14ac:dyDescent="0.3">
      <c r="D1639" s="1"/>
      <c r="J1639" s="1"/>
    </row>
    <row r="1640" spans="4:10" x14ac:dyDescent="0.3">
      <c r="D1640" s="1"/>
      <c r="J1640" s="1"/>
    </row>
    <row r="1641" spans="4:10" x14ac:dyDescent="0.3">
      <c r="D1641" s="1"/>
      <c r="J1641" s="1"/>
    </row>
    <row r="1642" spans="4:10" x14ac:dyDescent="0.3">
      <c r="D1642" s="1"/>
      <c r="J1642" s="1"/>
    </row>
    <row r="1643" spans="4:10" x14ac:dyDescent="0.3">
      <c r="D1643" s="1"/>
      <c r="J1643" s="1"/>
    </row>
    <row r="1644" spans="4:10" x14ac:dyDescent="0.3">
      <c r="D1644" s="1"/>
      <c r="J1644" s="1"/>
    </row>
    <row r="1645" spans="4:10" x14ac:dyDescent="0.3">
      <c r="D1645" s="1"/>
      <c r="J1645" s="1"/>
    </row>
    <row r="1646" spans="4:10" x14ac:dyDescent="0.3">
      <c r="D1646" s="1"/>
      <c r="J1646" s="1"/>
    </row>
    <row r="1647" spans="4:10" x14ac:dyDescent="0.3">
      <c r="D1647" s="1"/>
      <c r="J1647" s="1"/>
    </row>
    <row r="1648" spans="4:10" x14ac:dyDescent="0.3">
      <c r="D1648" s="1"/>
      <c r="J1648" s="1"/>
    </row>
    <row r="1649" spans="4:10" x14ac:dyDescent="0.3">
      <c r="D1649" s="1"/>
      <c r="J1649" s="1"/>
    </row>
    <row r="1650" spans="4:10" x14ac:dyDescent="0.3">
      <c r="D1650" s="1"/>
      <c r="J1650" s="1"/>
    </row>
    <row r="1651" spans="4:10" x14ac:dyDescent="0.3">
      <c r="D1651" s="1"/>
      <c r="J1651" s="1"/>
    </row>
    <row r="1652" spans="4:10" x14ac:dyDescent="0.3">
      <c r="D1652" s="1"/>
      <c r="J1652" s="1"/>
    </row>
    <row r="1653" spans="4:10" x14ac:dyDescent="0.3">
      <c r="D1653" s="1"/>
      <c r="J1653" s="1"/>
    </row>
    <row r="1654" spans="4:10" x14ac:dyDescent="0.3">
      <c r="D1654" s="1"/>
      <c r="J1654" s="1"/>
    </row>
    <row r="1655" spans="4:10" x14ac:dyDescent="0.3">
      <c r="D1655" s="1"/>
      <c r="J1655" s="1"/>
    </row>
    <row r="1656" spans="4:10" x14ac:dyDescent="0.3">
      <c r="D1656" s="1"/>
      <c r="J1656" s="1"/>
    </row>
    <row r="1657" spans="4:10" x14ac:dyDescent="0.3">
      <c r="D1657" s="1"/>
      <c r="J1657" s="1"/>
    </row>
    <row r="1658" spans="4:10" x14ac:dyDescent="0.3">
      <c r="D1658" s="1"/>
      <c r="J1658" s="1"/>
    </row>
    <row r="1659" spans="4:10" x14ac:dyDescent="0.3">
      <c r="D1659" s="1"/>
      <c r="J1659" s="1"/>
    </row>
    <row r="1660" spans="4:10" x14ac:dyDescent="0.3">
      <c r="D1660" s="1"/>
      <c r="J1660" s="1"/>
    </row>
    <row r="1661" spans="4:10" x14ac:dyDescent="0.3">
      <c r="D1661" s="1"/>
      <c r="J1661" s="1"/>
    </row>
    <row r="1662" spans="4:10" x14ac:dyDescent="0.3">
      <c r="D1662" s="1"/>
      <c r="J1662" s="1"/>
    </row>
    <row r="1663" spans="4:10" x14ac:dyDescent="0.3">
      <c r="D1663" s="1"/>
      <c r="J1663" s="1"/>
    </row>
    <row r="1664" spans="4:10" x14ac:dyDescent="0.3">
      <c r="D1664" s="1"/>
      <c r="J1664" s="1"/>
    </row>
    <row r="1665" spans="4:10" x14ac:dyDescent="0.3">
      <c r="D1665" s="1"/>
      <c r="J1665" s="1"/>
    </row>
    <row r="1666" spans="4:10" x14ac:dyDescent="0.3">
      <c r="D1666" s="1"/>
      <c r="J1666" s="1"/>
    </row>
    <row r="1667" spans="4:10" x14ac:dyDescent="0.3">
      <c r="D1667" s="1"/>
      <c r="J1667" s="1"/>
    </row>
    <row r="1668" spans="4:10" x14ac:dyDescent="0.3">
      <c r="D1668" s="1"/>
      <c r="J1668" s="1"/>
    </row>
    <row r="1669" spans="4:10" x14ac:dyDescent="0.3">
      <c r="D1669" s="1"/>
      <c r="J1669" s="1"/>
    </row>
    <row r="1670" spans="4:10" x14ac:dyDescent="0.3">
      <c r="D1670" s="1"/>
      <c r="J1670" s="1"/>
    </row>
    <row r="1671" spans="4:10" x14ac:dyDescent="0.3">
      <c r="D1671" s="1"/>
      <c r="J1671" s="1"/>
    </row>
    <row r="1672" spans="4:10" x14ac:dyDescent="0.3">
      <c r="D1672" s="1"/>
      <c r="J1672" s="1"/>
    </row>
    <row r="1673" spans="4:10" x14ac:dyDescent="0.3">
      <c r="D1673" s="1"/>
      <c r="J1673" s="1"/>
    </row>
    <row r="1674" spans="4:10" x14ac:dyDescent="0.3">
      <c r="D1674" s="1"/>
      <c r="J1674" s="1"/>
    </row>
    <row r="1675" spans="4:10" x14ac:dyDescent="0.3">
      <c r="D1675" s="1"/>
      <c r="J1675" s="1"/>
    </row>
    <row r="1676" spans="4:10" x14ac:dyDescent="0.3">
      <c r="D1676" s="1"/>
      <c r="J1676" s="1"/>
    </row>
    <row r="1677" spans="4:10" x14ac:dyDescent="0.3">
      <c r="D1677" s="1"/>
      <c r="J1677" s="1"/>
    </row>
    <row r="1678" spans="4:10" x14ac:dyDescent="0.3">
      <c r="D1678" s="1"/>
      <c r="J1678" s="1"/>
    </row>
    <row r="1679" spans="4:10" x14ac:dyDescent="0.3">
      <c r="D1679" s="1"/>
      <c r="J1679" s="1"/>
    </row>
    <row r="1680" spans="4:10" x14ac:dyDescent="0.3">
      <c r="D1680" s="1"/>
      <c r="J1680" s="1"/>
    </row>
    <row r="1681" spans="4:10" x14ac:dyDescent="0.3">
      <c r="D1681" s="1"/>
      <c r="J1681" s="1"/>
    </row>
    <row r="1682" spans="4:10" x14ac:dyDescent="0.3">
      <c r="D1682" s="1"/>
      <c r="J1682" s="1"/>
    </row>
    <row r="1683" spans="4:10" x14ac:dyDescent="0.3">
      <c r="D1683" s="1"/>
      <c r="J1683" s="1"/>
    </row>
    <row r="1684" spans="4:10" x14ac:dyDescent="0.3">
      <c r="D1684" s="1"/>
      <c r="J1684" s="1"/>
    </row>
    <row r="1685" spans="4:10" x14ac:dyDescent="0.3">
      <c r="D1685" s="1"/>
      <c r="J1685" s="1"/>
    </row>
    <row r="1686" spans="4:10" x14ac:dyDescent="0.3">
      <c r="D1686" s="1"/>
      <c r="J1686" s="1"/>
    </row>
    <row r="1687" spans="4:10" x14ac:dyDescent="0.3">
      <c r="D1687" s="1"/>
      <c r="J1687" s="1"/>
    </row>
    <row r="1688" spans="4:10" x14ac:dyDescent="0.3">
      <c r="D1688" s="1"/>
      <c r="J1688" s="1"/>
    </row>
    <row r="1689" spans="4:10" x14ac:dyDescent="0.3">
      <c r="D1689" s="1"/>
      <c r="J1689" s="1"/>
    </row>
    <row r="1690" spans="4:10" x14ac:dyDescent="0.3">
      <c r="D1690" s="1"/>
      <c r="J1690" s="1"/>
    </row>
    <row r="1691" spans="4:10" x14ac:dyDescent="0.3">
      <c r="D1691" s="1"/>
      <c r="J1691" s="1"/>
    </row>
    <row r="1692" spans="4:10" x14ac:dyDescent="0.3">
      <c r="D1692" s="1"/>
      <c r="J1692" s="1"/>
    </row>
    <row r="1693" spans="4:10" x14ac:dyDescent="0.3">
      <c r="D1693" s="1"/>
      <c r="J1693" s="1"/>
    </row>
    <row r="1694" spans="4:10" x14ac:dyDescent="0.3">
      <c r="D1694" s="1"/>
      <c r="J1694" s="1"/>
    </row>
    <row r="1695" spans="4:10" x14ac:dyDescent="0.3">
      <c r="D1695" s="1"/>
      <c r="J1695" s="1"/>
    </row>
    <row r="1696" spans="4:10" x14ac:dyDescent="0.3">
      <c r="D1696" s="1"/>
      <c r="J1696" s="1"/>
    </row>
    <row r="1697" spans="4:10" x14ac:dyDescent="0.3">
      <c r="D1697" s="1"/>
      <c r="J1697" s="1"/>
    </row>
    <row r="1698" spans="4:10" x14ac:dyDescent="0.3">
      <c r="D1698" s="1"/>
      <c r="J1698" s="1"/>
    </row>
    <row r="1699" spans="4:10" x14ac:dyDescent="0.3">
      <c r="D1699" s="1"/>
      <c r="J1699" s="1"/>
    </row>
    <row r="1700" spans="4:10" x14ac:dyDescent="0.3">
      <c r="D1700" s="1"/>
      <c r="J1700" s="1"/>
    </row>
    <row r="1701" spans="4:10" x14ac:dyDescent="0.3">
      <c r="D1701" s="1"/>
      <c r="J1701" s="1"/>
    </row>
    <row r="1702" spans="4:10" x14ac:dyDescent="0.3">
      <c r="D1702" s="1"/>
      <c r="J1702" s="1"/>
    </row>
    <row r="1703" spans="4:10" x14ac:dyDescent="0.3">
      <c r="D1703" s="1"/>
      <c r="J1703" s="1"/>
    </row>
    <row r="1704" spans="4:10" x14ac:dyDescent="0.3">
      <c r="D1704" s="1"/>
      <c r="J1704" s="1"/>
    </row>
    <row r="1705" spans="4:10" x14ac:dyDescent="0.3">
      <c r="D1705" s="1"/>
      <c r="J1705" s="1"/>
    </row>
    <row r="1706" spans="4:10" x14ac:dyDescent="0.3">
      <c r="D1706" s="1"/>
      <c r="J1706" s="1"/>
    </row>
    <row r="1707" spans="4:10" x14ac:dyDescent="0.3">
      <c r="D1707" s="1"/>
      <c r="J1707" s="1"/>
    </row>
    <row r="1708" spans="4:10" x14ac:dyDescent="0.3">
      <c r="D1708" s="1"/>
      <c r="J1708" s="1"/>
    </row>
    <row r="1709" spans="4:10" x14ac:dyDescent="0.3">
      <c r="D1709" s="1"/>
      <c r="J1709" s="1"/>
    </row>
    <row r="1710" spans="4:10" x14ac:dyDescent="0.3">
      <c r="D1710" s="1"/>
      <c r="J1710" s="1"/>
    </row>
    <row r="1711" spans="4:10" x14ac:dyDescent="0.3">
      <c r="D1711" s="1"/>
      <c r="J1711" s="1"/>
    </row>
    <row r="1712" spans="4:10" x14ac:dyDescent="0.3">
      <c r="D1712" s="1"/>
      <c r="J1712" s="1"/>
    </row>
    <row r="1713" spans="4:10" x14ac:dyDescent="0.3">
      <c r="D1713" s="1"/>
      <c r="J1713" s="1"/>
    </row>
    <row r="1714" spans="4:10" x14ac:dyDescent="0.3">
      <c r="D1714" s="1"/>
      <c r="J1714" s="1"/>
    </row>
    <row r="1715" spans="4:10" x14ac:dyDescent="0.3">
      <c r="D1715" s="1"/>
      <c r="J1715" s="1"/>
    </row>
    <row r="1716" spans="4:10" x14ac:dyDescent="0.3">
      <c r="D1716" s="1"/>
      <c r="J1716" s="1"/>
    </row>
    <row r="1717" spans="4:10" x14ac:dyDescent="0.3">
      <c r="D1717" s="1"/>
      <c r="J1717" s="1"/>
    </row>
    <row r="1718" spans="4:10" x14ac:dyDescent="0.3">
      <c r="D1718" s="1"/>
      <c r="J1718" s="1"/>
    </row>
    <row r="1719" spans="4:10" x14ac:dyDescent="0.3">
      <c r="D1719" s="1"/>
      <c r="J1719" s="1"/>
    </row>
    <row r="1720" spans="4:10" x14ac:dyDescent="0.3">
      <c r="D1720" s="1"/>
      <c r="J1720" s="1"/>
    </row>
    <row r="1721" spans="4:10" x14ac:dyDescent="0.3">
      <c r="D1721" s="1"/>
    </row>
    <row r="1722" spans="4:10" x14ac:dyDescent="0.3">
      <c r="D1722" s="1"/>
      <c r="J1722" s="1"/>
    </row>
    <row r="1723" spans="4:10" x14ac:dyDescent="0.3">
      <c r="D1723" s="1"/>
      <c r="J1723" s="1"/>
    </row>
    <row r="1724" spans="4:10" x14ac:dyDescent="0.3">
      <c r="D1724" s="1"/>
      <c r="J1724" s="1"/>
    </row>
    <row r="1725" spans="4:10" x14ac:dyDescent="0.3">
      <c r="D1725" s="1"/>
      <c r="J1725" s="1"/>
    </row>
    <row r="1726" spans="4:10" x14ac:dyDescent="0.3">
      <c r="D1726" s="1"/>
      <c r="J1726" s="1"/>
    </row>
    <row r="1727" spans="4:10" x14ac:dyDescent="0.3">
      <c r="D1727" s="1"/>
      <c r="J1727" s="1"/>
    </row>
    <row r="1728" spans="4:10" x14ac:dyDescent="0.3">
      <c r="D1728" s="1"/>
      <c r="J1728" s="1"/>
    </row>
    <row r="1729" spans="4:10" x14ac:dyDescent="0.3">
      <c r="D1729" s="1"/>
      <c r="J1729" s="1"/>
    </row>
    <row r="1730" spans="4:10" x14ac:dyDescent="0.3">
      <c r="D1730" s="1"/>
      <c r="J1730" s="1"/>
    </row>
    <row r="1731" spans="4:10" x14ac:dyDescent="0.3">
      <c r="D1731" s="1"/>
      <c r="J1731" s="1"/>
    </row>
    <row r="1732" spans="4:10" x14ac:dyDescent="0.3">
      <c r="D1732" s="1"/>
      <c r="J1732" s="1"/>
    </row>
    <row r="1733" spans="4:10" x14ac:dyDescent="0.3">
      <c r="D1733" s="1"/>
      <c r="J1733" s="1"/>
    </row>
    <row r="1734" spans="4:10" x14ac:dyDescent="0.3">
      <c r="D1734" s="1"/>
      <c r="J1734" s="1"/>
    </row>
    <row r="1735" spans="4:10" x14ac:dyDescent="0.3">
      <c r="D1735" s="1"/>
      <c r="J1735" s="1"/>
    </row>
    <row r="1736" spans="4:10" x14ac:dyDescent="0.3">
      <c r="D1736" s="1"/>
      <c r="J1736" s="1"/>
    </row>
    <row r="1737" spans="4:10" x14ac:dyDescent="0.3">
      <c r="D1737" s="1"/>
      <c r="J1737" s="1"/>
    </row>
    <row r="1738" spans="4:10" x14ac:dyDescent="0.3">
      <c r="D1738" s="1"/>
      <c r="J1738" s="1"/>
    </row>
    <row r="1739" spans="4:10" x14ac:dyDescent="0.3">
      <c r="D1739" s="1"/>
      <c r="J1739" s="1"/>
    </row>
    <row r="1740" spans="4:10" x14ac:dyDescent="0.3">
      <c r="D1740" s="1"/>
      <c r="J1740" s="1"/>
    </row>
    <row r="1741" spans="4:10" x14ac:dyDescent="0.3">
      <c r="D1741" s="1"/>
      <c r="J1741" s="1"/>
    </row>
    <row r="1742" spans="4:10" x14ac:dyDescent="0.3">
      <c r="D1742" s="1"/>
      <c r="J1742" s="1"/>
    </row>
    <row r="1743" spans="4:10" x14ac:dyDescent="0.3">
      <c r="D1743" s="1"/>
      <c r="J1743" s="1"/>
    </row>
    <row r="1744" spans="4:10" x14ac:dyDescent="0.3">
      <c r="D1744" s="1"/>
      <c r="J1744" s="1"/>
    </row>
    <row r="1745" spans="4:10" x14ac:dyDescent="0.3">
      <c r="D1745" s="1"/>
      <c r="J1745" s="1"/>
    </row>
    <row r="1746" spans="4:10" x14ac:dyDescent="0.3">
      <c r="D1746" s="1"/>
      <c r="J1746" s="1"/>
    </row>
    <row r="1747" spans="4:10" x14ac:dyDescent="0.3">
      <c r="D1747" s="1"/>
      <c r="J1747" s="1"/>
    </row>
    <row r="1748" spans="4:10" x14ac:dyDescent="0.3">
      <c r="D1748" s="1"/>
      <c r="J1748" s="1"/>
    </row>
    <row r="1749" spans="4:10" x14ac:dyDescent="0.3">
      <c r="D1749" s="1"/>
      <c r="J1749" s="1"/>
    </row>
    <row r="1750" spans="4:10" x14ac:dyDescent="0.3">
      <c r="D1750" s="1"/>
      <c r="J1750" s="1"/>
    </row>
    <row r="1751" spans="4:10" x14ac:dyDescent="0.3">
      <c r="D1751" s="1"/>
      <c r="J1751" s="1"/>
    </row>
    <row r="1752" spans="4:10" x14ac:dyDescent="0.3">
      <c r="D1752" s="1"/>
      <c r="J1752" s="1"/>
    </row>
    <row r="1753" spans="4:10" x14ac:dyDescent="0.3">
      <c r="D1753" s="1"/>
      <c r="J1753" s="1"/>
    </row>
    <row r="1754" spans="4:10" x14ac:dyDescent="0.3">
      <c r="D1754" s="1"/>
      <c r="J1754" s="1"/>
    </row>
    <row r="1755" spans="4:10" x14ac:dyDescent="0.3">
      <c r="D1755" s="1"/>
      <c r="J1755" s="1"/>
    </row>
    <row r="1756" spans="4:10" x14ac:dyDescent="0.3">
      <c r="D1756" s="1"/>
      <c r="J1756" s="1"/>
    </row>
    <row r="1757" spans="4:10" x14ac:dyDescent="0.3">
      <c r="D1757" s="1"/>
      <c r="J1757" s="1"/>
    </row>
    <row r="1758" spans="4:10" x14ac:dyDescent="0.3">
      <c r="D1758" s="1"/>
      <c r="J1758" s="1"/>
    </row>
    <row r="1759" spans="4:10" x14ac:dyDescent="0.3">
      <c r="D1759" s="1"/>
    </row>
    <row r="1760" spans="4:10" x14ac:dyDescent="0.3">
      <c r="D1760" s="1"/>
      <c r="J1760" s="1"/>
    </row>
    <row r="1761" spans="4:10" x14ac:dyDescent="0.3">
      <c r="D1761" s="1"/>
      <c r="J1761" s="1"/>
    </row>
    <row r="1762" spans="4:10" x14ac:dyDescent="0.3">
      <c r="D1762" s="1"/>
      <c r="J1762" s="1"/>
    </row>
    <row r="1763" spans="4:10" x14ac:dyDescent="0.3">
      <c r="D1763" s="1"/>
      <c r="J1763" s="1"/>
    </row>
    <row r="1764" spans="4:10" x14ac:dyDescent="0.3">
      <c r="D1764" s="1"/>
      <c r="J1764" s="1"/>
    </row>
    <row r="1765" spans="4:10" x14ac:dyDescent="0.3">
      <c r="D1765" s="1"/>
      <c r="J1765" s="1"/>
    </row>
    <row r="1766" spans="4:10" x14ac:dyDescent="0.3">
      <c r="D1766" s="1"/>
      <c r="J1766" s="1"/>
    </row>
    <row r="1767" spans="4:10" x14ac:dyDescent="0.3">
      <c r="D1767" s="1"/>
    </row>
    <row r="1768" spans="4:10" x14ac:dyDescent="0.3">
      <c r="D1768" s="1"/>
      <c r="J1768" s="1"/>
    </row>
    <row r="1769" spans="4:10" x14ac:dyDescent="0.3">
      <c r="D1769" s="1"/>
      <c r="J1769" s="1"/>
    </row>
    <row r="1770" spans="4:10" x14ac:dyDescent="0.3">
      <c r="D1770" s="1"/>
      <c r="J1770" s="1"/>
    </row>
    <row r="1771" spans="4:10" x14ac:dyDescent="0.3">
      <c r="D1771" s="1"/>
      <c r="J1771" s="1"/>
    </row>
    <row r="1772" spans="4:10" x14ac:dyDescent="0.3">
      <c r="D1772" s="1"/>
      <c r="J1772" s="1"/>
    </row>
    <row r="1773" spans="4:10" x14ac:dyDescent="0.3">
      <c r="D1773" s="1"/>
      <c r="J1773" s="1"/>
    </row>
    <row r="1774" spans="4:10" x14ac:dyDescent="0.3">
      <c r="D1774" s="1"/>
    </row>
    <row r="1775" spans="4:10" x14ac:dyDescent="0.3">
      <c r="D1775" s="1"/>
      <c r="J1775" s="1"/>
    </row>
    <row r="1776" spans="4:10" x14ac:dyDescent="0.3">
      <c r="D1776" s="1"/>
      <c r="J1776" s="1"/>
    </row>
    <row r="1777" spans="4:10" x14ac:dyDescent="0.3">
      <c r="D1777" s="1"/>
      <c r="J1777" s="1"/>
    </row>
    <row r="1778" spans="4:10" x14ac:dyDescent="0.3">
      <c r="D1778" s="1"/>
      <c r="J1778" s="1"/>
    </row>
    <row r="1779" spans="4:10" x14ac:dyDescent="0.3">
      <c r="D1779" s="1"/>
      <c r="J1779" s="1"/>
    </row>
    <row r="1780" spans="4:10" x14ac:dyDescent="0.3">
      <c r="D1780" s="1"/>
      <c r="J1780" s="1"/>
    </row>
    <row r="1781" spans="4:10" x14ac:dyDescent="0.3">
      <c r="D1781" s="1"/>
      <c r="J1781" s="1"/>
    </row>
    <row r="1782" spans="4:10" x14ac:dyDescent="0.3">
      <c r="D1782" s="1"/>
    </row>
    <row r="1783" spans="4:10" x14ac:dyDescent="0.3">
      <c r="D1783" s="1"/>
      <c r="J1783" s="1"/>
    </row>
    <row r="1784" spans="4:10" x14ac:dyDescent="0.3">
      <c r="D1784" s="1"/>
      <c r="J1784" s="1"/>
    </row>
    <row r="1785" spans="4:10" x14ac:dyDescent="0.3">
      <c r="D1785" s="1"/>
      <c r="J1785" s="1"/>
    </row>
    <row r="1786" spans="4:10" x14ac:dyDescent="0.3">
      <c r="D1786" s="1"/>
      <c r="J1786" s="1"/>
    </row>
    <row r="1787" spans="4:10" x14ac:dyDescent="0.3">
      <c r="D1787" s="1"/>
      <c r="J1787" s="1"/>
    </row>
    <row r="1788" spans="4:10" x14ac:dyDescent="0.3">
      <c r="D1788" s="1"/>
      <c r="J1788" s="1"/>
    </row>
    <row r="1789" spans="4:10" x14ac:dyDescent="0.3">
      <c r="D1789" s="1"/>
      <c r="J1789" s="1"/>
    </row>
    <row r="1790" spans="4:10" x14ac:dyDescent="0.3">
      <c r="D1790" s="1"/>
      <c r="J1790" s="1"/>
    </row>
    <row r="1791" spans="4:10" x14ac:dyDescent="0.3">
      <c r="D1791" s="1"/>
      <c r="J1791" s="1"/>
    </row>
    <row r="1792" spans="4:10" x14ac:dyDescent="0.3">
      <c r="D1792" s="1"/>
      <c r="J1792" s="1"/>
    </row>
    <row r="1793" spans="4:10" x14ac:dyDescent="0.3">
      <c r="D1793" s="1"/>
    </row>
    <row r="1794" spans="4:10" x14ac:dyDescent="0.3">
      <c r="D1794" s="1"/>
      <c r="J1794" s="1"/>
    </row>
    <row r="1795" spans="4:10" x14ac:dyDescent="0.3">
      <c r="D1795" s="1"/>
      <c r="J1795" s="1"/>
    </row>
    <row r="1796" spans="4:10" x14ac:dyDescent="0.3">
      <c r="D1796" s="1"/>
      <c r="J1796" s="1"/>
    </row>
    <row r="1797" spans="4:10" x14ac:dyDescent="0.3">
      <c r="D1797" s="1"/>
      <c r="J1797" s="1"/>
    </row>
    <row r="1798" spans="4:10" x14ac:dyDescent="0.3">
      <c r="D1798" s="1"/>
    </row>
    <row r="1799" spans="4:10" x14ac:dyDescent="0.3">
      <c r="D1799" s="1"/>
      <c r="J1799" s="1"/>
    </row>
    <row r="1800" spans="4:10" x14ac:dyDescent="0.3">
      <c r="D1800" s="1"/>
      <c r="J1800" s="1"/>
    </row>
    <row r="1801" spans="4:10" x14ac:dyDescent="0.3">
      <c r="D1801" s="1"/>
      <c r="J1801" s="1"/>
    </row>
    <row r="1802" spans="4:10" x14ac:dyDescent="0.3">
      <c r="D1802" s="1"/>
      <c r="J1802" s="1"/>
    </row>
    <row r="1803" spans="4:10" x14ac:dyDescent="0.3">
      <c r="D1803" s="1"/>
      <c r="J1803" s="1"/>
    </row>
    <row r="1804" spans="4:10" x14ac:dyDescent="0.3">
      <c r="D1804" s="1"/>
      <c r="J1804" s="1"/>
    </row>
    <row r="1805" spans="4:10" x14ac:dyDescent="0.3">
      <c r="D1805" s="1"/>
      <c r="J1805" s="1"/>
    </row>
    <row r="1806" spans="4:10" x14ac:dyDescent="0.3">
      <c r="D1806" s="1"/>
      <c r="J1806" s="1"/>
    </row>
    <row r="1807" spans="4:10" x14ac:dyDescent="0.3">
      <c r="D1807" s="1"/>
      <c r="J1807" s="1"/>
    </row>
    <row r="1808" spans="4:10" x14ac:dyDescent="0.3">
      <c r="D1808" s="1"/>
      <c r="J1808" s="1"/>
    </row>
    <row r="1809" spans="4:10" x14ac:dyDescent="0.3">
      <c r="D1809" s="1"/>
      <c r="J1809" s="1"/>
    </row>
    <row r="1810" spans="4:10" x14ac:dyDescent="0.3">
      <c r="D1810" s="1"/>
      <c r="J1810" s="1"/>
    </row>
    <row r="1811" spans="4:10" x14ac:dyDescent="0.3">
      <c r="D1811" s="1"/>
      <c r="J1811" s="1"/>
    </row>
    <row r="1812" spans="4:10" x14ac:dyDescent="0.3">
      <c r="D1812" s="1"/>
      <c r="J1812" s="1"/>
    </row>
    <row r="1813" spans="4:10" x14ac:dyDescent="0.3">
      <c r="D1813" s="1"/>
      <c r="J1813" s="1"/>
    </row>
    <row r="1814" spans="4:10" x14ac:dyDescent="0.3">
      <c r="D1814" s="1"/>
      <c r="J1814" s="1"/>
    </row>
    <row r="1815" spans="4:10" x14ac:dyDescent="0.3">
      <c r="D1815" s="1"/>
      <c r="J1815" s="1"/>
    </row>
    <row r="1816" spans="4:10" x14ac:dyDescent="0.3">
      <c r="D1816" s="1"/>
      <c r="J1816" s="1"/>
    </row>
    <row r="1817" spans="4:10" x14ac:dyDescent="0.3">
      <c r="D1817" s="1"/>
      <c r="J1817" s="1"/>
    </row>
    <row r="1818" spans="4:10" x14ac:dyDescent="0.3">
      <c r="D1818" s="1"/>
      <c r="J1818" s="1"/>
    </row>
    <row r="1819" spans="4:10" x14ac:dyDescent="0.3">
      <c r="D1819" s="1"/>
      <c r="J1819" s="1"/>
    </row>
    <row r="1820" spans="4:10" x14ac:dyDescent="0.3">
      <c r="D1820" s="1"/>
      <c r="J1820" s="1"/>
    </row>
    <row r="1821" spans="4:10" x14ac:dyDescent="0.3">
      <c r="D1821" s="1"/>
      <c r="J1821" s="1"/>
    </row>
    <row r="1822" spans="4:10" x14ac:dyDescent="0.3">
      <c r="D1822" s="1"/>
      <c r="J1822" s="1"/>
    </row>
    <row r="1823" spans="4:10" x14ac:dyDescent="0.3">
      <c r="D1823" s="1"/>
      <c r="J1823" s="1"/>
    </row>
    <row r="1824" spans="4:10" x14ac:dyDescent="0.3">
      <c r="D1824" s="1"/>
      <c r="J1824" s="1"/>
    </row>
    <row r="1825" spans="4:10" x14ac:dyDescent="0.3">
      <c r="D1825" s="1"/>
      <c r="J1825" s="1"/>
    </row>
    <row r="1826" spans="4:10" x14ac:dyDescent="0.3">
      <c r="D1826" s="1"/>
      <c r="J1826" s="1"/>
    </row>
    <row r="1827" spans="4:10" x14ac:dyDescent="0.3">
      <c r="D1827" s="1"/>
    </row>
    <row r="1828" spans="4:10" x14ac:dyDescent="0.3">
      <c r="D1828" s="1"/>
      <c r="J1828" s="1"/>
    </row>
    <row r="1829" spans="4:10" x14ac:dyDescent="0.3">
      <c r="D1829" s="1"/>
      <c r="J1829" s="1"/>
    </row>
    <row r="1830" spans="4:10" x14ac:dyDescent="0.3">
      <c r="D1830" s="1"/>
      <c r="J1830" s="1"/>
    </row>
    <row r="1831" spans="4:10" x14ac:dyDescent="0.3">
      <c r="D1831" s="1"/>
      <c r="J1831" s="1"/>
    </row>
    <row r="1832" spans="4:10" x14ac:dyDescent="0.3">
      <c r="D1832" s="1"/>
    </row>
    <row r="1833" spans="4:10" x14ac:dyDescent="0.3">
      <c r="D1833" s="1"/>
      <c r="J1833" s="1"/>
    </row>
    <row r="1834" spans="4:10" x14ac:dyDescent="0.3">
      <c r="D1834" s="1"/>
      <c r="J1834" s="1"/>
    </row>
    <row r="1835" spans="4:10" x14ac:dyDescent="0.3">
      <c r="D1835" s="1"/>
      <c r="J1835" s="1"/>
    </row>
    <row r="1836" spans="4:10" x14ac:dyDescent="0.3">
      <c r="D1836" s="1"/>
      <c r="J1836" s="1"/>
    </row>
    <row r="1837" spans="4:10" x14ac:dyDescent="0.3">
      <c r="D1837" s="1"/>
      <c r="J1837" s="1"/>
    </row>
    <row r="1838" spans="4:10" x14ac:dyDescent="0.3">
      <c r="D1838" s="1"/>
      <c r="J1838" s="1"/>
    </row>
    <row r="1839" spans="4:10" x14ac:dyDescent="0.3">
      <c r="D1839" s="1"/>
      <c r="J1839" s="1"/>
    </row>
    <row r="1840" spans="4:10" x14ac:dyDescent="0.3">
      <c r="D1840" s="1"/>
    </row>
    <row r="1841" spans="4:10" x14ac:dyDescent="0.3">
      <c r="D1841" s="1"/>
      <c r="J1841" s="1"/>
    </row>
    <row r="1842" spans="4:10" x14ac:dyDescent="0.3">
      <c r="D1842" s="1"/>
      <c r="J1842" s="1"/>
    </row>
    <row r="1843" spans="4:10" x14ac:dyDescent="0.3">
      <c r="D1843" s="1"/>
      <c r="J1843" s="1"/>
    </row>
    <row r="1844" spans="4:10" x14ac:dyDescent="0.3">
      <c r="D1844" s="1"/>
      <c r="J1844" s="1"/>
    </row>
    <row r="1845" spans="4:10" x14ac:dyDescent="0.3">
      <c r="D1845" s="1"/>
      <c r="J1845" s="1"/>
    </row>
    <row r="1846" spans="4:10" x14ac:dyDescent="0.3">
      <c r="D1846" s="1"/>
    </row>
    <row r="1847" spans="4:10" x14ac:dyDescent="0.3">
      <c r="D1847" s="1"/>
    </row>
    <row r="1848" spans="4:10" x14ac:dyDescent="0.3">
      <c r="D1848" s="1"/>
      <c r="J1848" s="1"/>
    </row>
    <row r="1849" spans="4:10" x14ac:dyDescent="0.3">
      <c r="D1849" s="1"/>
      <c r="J1849" s="1"/>
    </row>
    <row r="1850" spans="4:10" x14ac:dyDescent="0.3">
      <c r="D1850" s="1"/>
      <c r="J1850" s="1"/>
    </row>
    <row r="1851" spans="4:10" x14ac:dyDescent="0.3">
      <c r="D1851" s="1"/>
      <c r="J1851" s="1"/>
    </row>
    <row r="1852" spans="4:10" x14ac:dyDescent="0.3">
      <c r="D1852" s="1"/>
      <c r="J1852" s="1"/>
    </row>
    <row r="1853" spans="4:10" x14ac:dyDescent="0.3">
      <c r="D1853" s="1"/>
    </row>
    <row r="1854" spans="4:10" x14ac:dyDescent="0.3">
      <c r="D1854" s="1"/>
      <c r="J1854" s="1"/>
    </row>
    <row r="1855" spans="4:10" x14ac:dyDescent="0.3">
      <c r="D1855" s="1"/>
      <c r="J1855" s="1"/>
    </row>
    <row r="1856" spans="4:10" x14ac:dyDescent="0.3">
      <c r="D1856" s="1"/>
    </row>
    <row r="1857" spans="4:10" x14ac:dyDescent="0.3">
      <c r="D1857" s="1"/>
      <c r="J1857" s="1"/>
    </row>
    <row r="1858" spans="4:10" x14ac:dyDescent="0.3">
      <c r="D1858" s="1"/>
    </row>
    <row r="1859" spans="4:10" x14ac:dyDescent="0.3">
      <c r="D1859" s="1"/>
      <c r="J1859" s="1"/>
    </row>
    <row r="1860" spans="4:10" x14ac:dyDescent="0.3">
      <c r="D1860" s="1"/>
      <c r="J1860" s="1"/>
    </row>
    <row r="1861" spans="4:10" x14ac:dyDescent="0.3">
      <c r="D1861" s="1"/>
    </row>
    <row r="1862" spans="4:10" x14ac:dyDescent="0.3">
      <c r="D1862" s="1"/>
    </row>
    <row r="1863" spans="4:10" x14ac:dyDescent="0.3">
      <c r="D1863" s="1"/>
    </row>
    <row r="1864" spans="4:10" x14ac:dyDescent="0.3">
      <c r="D1864" s="1"/>
    </row>
    <row r="1865" spans="4:10" x14ac:dyDescent="0.3">
      <c r="D1865" s="1"/>
      <c r="J1865" s="1"/>
    </row>
    <row r="1866" spans="4:10" x14ac:dyDescent="0.3">
      <c r="D1866" s="1"/>
      <c r="J1866" s="1"/>
    </row>
    <row r="1867" spans="4:10" x14ac:dyDescent="0.3">
      <c r="D1867" s="1"/>
    </row>
    <row r="1868" spans="4:10" x14ac:dyDescent="0.3">
      <c r="D1868" s="1"/>
      <c r="J1868" s="1"/>
    </row>
    <row r="1869" spans="4:10" x14ac:dyDescent="0.3">
      <c r="D1869" s="1"/>
      <c r="J1869" s="1"/>
    </row>
    <row r="1870" spans="4:10" x14ac:dyDescent="0.3">
      <c r="D1870" s="1"/>
      <c r="J1870" s="1"/>
    </row>
    <row r="1871" spans="4:10" x14ac:dyDescent="0.3">
      <c r="D1871" s="1"/>
      <c r="J1871" s="1"/>
    </row>
    <row r="1872" spans="4:10" x14ac:dyDescent="0.3">
      <c r="D1872" s="1"/>
      <c r="J1872" s="1"/>
    </row>
    <row r="1873" spans="4:10" x14ac:dyDescent="0.3">
      <c r="D1873" s="1"/>
      <c r="J1873" s="1"/>
    </row>
    <row r="1874" spans="4:10" x14ac:dyDescent="0.3">
      <c r="D1874" s="1"/>
      <c r="J1874" s="1"/>
    </row>
    <row r="1875" spans="4:10" x14ac:dyDescent="0.3">
      <c r="D1875" s="1"/>
      <c r="J1875" s="1"/>
    </row>
    <row r="1876" spans="4:10" x14ac:dyDescent="0.3">
      <c r="D1876" s="1"/>
      <c r="J1876" s="1"/>
    </row>
    <row r="1877" spans="4:10" x14ac:dyDescent="0.3">
      <c r="D1877" s="1"/>
    </row>
    <row r="1878" spans="4:10" x14ac:dyDescent="0.3">
      <c r="D1878" s="1"/>
      <c r="J1878" s="1"/>
    </row>
    <row r="1879" spans="4:10" x14ac:dyDescent="0.3">
      <c r="D1879" s="1"/>
    </row>
    <row r="1880" spans="4:10" x14ac:dyDescent="0.3">
      <c r="D1880" s="1"/>
    </row>
    <row r="1881" spans="4:10" x14ac:dyDescent="0.3">
      <c r="D1881" s="1"/>
      <c r="J1881" s="1"/>
    </row>
    <row r="1882" spans="4:10" x14ac:dyDescent="0.3">
      <c r="D1882" s="1"/>
    </row>
    <row r="1883" spans="4:10" x14ac:dyDescent="0.3">
      <c r="D1883" s="1"/>
    </row>
    <row r="1884" spans="4:10" x14ac:dyDescent="0.3">
      <c r="D1884" s="1"/>
      <c r="J1884" s="1"/>
    </row>
    <row r="1885" spans="4:10" x14ac:dyDescent="0.3">
      <c r="D1885" s="1"/>
      <c r="J1885" s="1"/>
    </row>
    <row r="1886" spans="4:10" x14ac:dyDescent="0.3">
      <c r="D1886" s="1"/>
      <c r="J1886" s="1"/>
    </row>
    <row r="1887" spans="4:10" x14ac:dyDescent="0.3">
      <c r="D1887" s="1"/>
    </row>
    <row r="1888" spans="4:10" x14ac:dyDescent="0.3">
      <c r="D1888" s="1"/>
      <c r="J1888" s="1"/>
    </row>
    <row r="1889" spans="4:10" x14ac:dyDescent="0.3">
      <c r="D1889" s="1"/>
      <c r="J1889" s="1"/>
    </row>
    <row r="1890" spans="4:10" x14ac:dyDescent="0.3">
      <c r="D1890" s="1"/>
    </row>
    <row r="1891" spans="4:10" x14ac:dyDescent="0.3">
      <c r="D1891" s="1"/>
      <c r="J1891" s="1"/>
    </row>
    <row r="1892" spans="4:10" x14ac:dyDescent="0.3">
      <c r="D1892" s="1"/>
      <c r="J1892" s="1"/>
    </row>
    <row r="1893" spans="4:10" x14ac:dyDescent="0.3">
      <c r="D1893" s="1"/>
      <c r="J1893" s="1"/>
    </row>
    <row r="1894" spans="4:10" x14ac:dyDescent="0.3">
      <c r="D1894" s="1"/>
    </row>
    <row r="1895" spans="4:10" x14ac:dyDescent="0.3">
      <c r="D1895" s="1"/>
    </row>
    <row r="1896" spans="4:10" x14ac:dyDescent="0.3">
      <c r="D1896" s="1"/>
    </row>
    <row r="1897" spans="4:10" x14ac:dyDescent="0.3">
      <c r="D1897" s="1"/>
    </row>
    <row r="1898" spans="4:10" x14ac:dyDescent="0.3">
      <c r="D1898" s="1"/>
      <c r="J1898" s="1"/>
    </row>
    <row r="1899" spans="4:10" x14ac:dyDescent="0.3">
      <c r="D1899" s="1"/>
    </row>
    <row r="1900" spans="4:10" x14ac:dyDescent="0.3">
      <c r="D1900" s="1"/>
      <c r="J1900" s="1"/>
    </row>
    <row r="1901" spans="4:10" x14ac:dyDescent="0.3">
      <c r="D1901" s="1"/>
      <c r="J1901" s="1"/>
    </row>
    <row r="1902" spans="4:10" x14ac:dyDescent="0.3">
      <c r="D1902" s="1"/>
      <c r="J1902" s="1"/>
    </row>
    <row r="1903" spans="4:10" x14ac:dyDescent="0.3">
      <c r="D1903" s="1"/>
      <c r="J1903" s="1"/>
    </row>
    <row r="1904" spans="4:10" x14ac:dyDescent="0.3">
      <c r="D1904" s="1"/>
      <c r="J1904" s="1"/>
    </row>
    <row r="1905" spans="4:10" x14ac:dyDescent="0.3">
      <c r="D1905" s="1"/>
    </row>
    <row r="1906" spans="4:10" x14ac:dyDescent="0.3">
      <c r="D1906" s="1"/>
    </row>
    <row r="1907" spans="4:10" x14ac:dyDescent="0.3">
      <c r="D1907" s="1"/>
      <c r="J1907" s="1"/>
    </row>
    <row r="1908" spans="4:10" x14ac:dyDescent="0.3">
      <c r="D1908" s="1"/>
      <c r="J1908" s="1"/>
    </row>
    <row r="1909" spans="4:10" x14ac:dyDescent="0.3">
      <c r="D1909" s="1"/>
    </row>
    <row r="1910" spans="4:10" x14ac:dyDescent="0.3">
      <c r="D1910" s="1"/>
      <c r="J1910" s="1"/>
    </row>
    <row r="1911" spans="4:10" x14ac:dyDescent="0.3">
      <c r="D1911" s="1"/>
    </row>
    <row r="1912" spans="4:10" x14ac:dyDescent="0.3">
      <c r="D1912" s="1"/>
    </row>
    <row r="1913" spans="4:10" x14ac:dyDescent="0.3">
      <c r="D1913" s="1"/>
      <c r="J1913" s="1"/>
    </row>
    <row r="1914" spans="4:10" x14ac:dyDescent="0.3">
      <c r="D1914" s="1"/>
      <c r="J1914" s="1"/>
    </row>
    <row r="1915" spans="4:10" x14ac:dyDescent="0.3">
      <c r="D1915" s="1"/>
      <c r="J1915" s="1"/>
    </row>
    <row r="1916" spans="4:10" x14ac:dyDescent="0.3">
      <c r="D1916" s="1"/>
      <c r="J1916" s="1"/>
    </row>
    <row r="1917" spans="4:10" x14ac:dyDescent="0.3">
      <c r="D1917" s="1"/>
    </row>
    <row r="1918" spans="4:10" x14ac:dyDescent="0.3">
      <c r="D1918" s="1"/>
      <c r="J1918" s="1"/>
    </row>
    <row r="1919" spans="4:10" x14ac:dyDescent="0.3">
      <c r="D1919" s="1"/>
      <c r="J1919" s="1"/>
    </row>
    <row r="1920" spans="4:10" x14ac:dyDescent="0.3">
      <c r="D1920" s="1"/>
      <c r="J1920" s="1"/>
    </row>
    <row r="1921" spans="4:10" x14ac:dyDescent="0.3">
      <c r="D1921" s="1"/>
      <c r="J1921" s="1"/>
    </row>
    <row r="1922" spans="4:10" x14ac:dyDescent="0.3">
      <c r="D1922" s="1"/>
      <c r="J1922" s="1"/>
    </row>
    <row r="1923" spans="4:10" x14ac:dyDescent="0.3">
      <c r="D1923" s="1"/>
      <c r="J1923" s="1"/>
    </row>
    <row r="1924" spans="4:10" x14ac:dyDescent="0.3">
      <c r="D1924" s="1"/>
    </row>
    <row r="1925" spans="4:10" x14ac:dyDescent="0.3">
      <c r="D1925" s="1"/>
      <c r="J1925" s="1"/>
    </row>
    <row r="1926" spans="4:10" x14ac:dyDescent="0.3">
      <c r="D1926" s="1"/>
    </row>
    <row r="1927" spans="4:10" x14ac:dyDescent="0.3">
      <c r="D1927" s="1"/>
    </row>
    <row r="1928" spans="4:10" x14ac:dyDescent="0.3">
      <c r="D1928" s="1"/>
    </row>
    <row r="1929" spans="4:10" x14ac:dyDescent="0.3">
      <c r="D1929" s="1"/>
      <c r="J1929" s="1"/>
    </row>
    <row r="1930" spans="4:10" x14ac:dyDescent="0.3">
      <c r="D1930" s="1"/>
      <c r="J1930" s="1"/>
    </row>
    <row r="1931" spans="4:10" x14ac:dyDescent="0.3">
      <c r="D1931" s="1"/>
      <c r="J1931" s="1"/>
    </row>
    <row r="1932" spans="4:10" x14ac:dyDescent="0.3">
      <c r="D1932" s="1"/>
    </row>
    <row r="1933" spans="4:10" x14ac:dyDescent="0.3">
      <c r="D1933" s="1"/>
      <c r="J1933" s="1"/>
    </row>
    <row r="1934" spans="4:10" x14ac:dyDescent="0.3">
      <c r="D1934" s="1"/>
      <c r="J1934" s="1"/>
    </row>
    <row r="1935" spans="4:10" x14ac:dyDescent="0.3">
      <c r="D1935" s="1"/>
      <c r="J1935" s="1"/>
    </row>
    <row r="1936" spans="4:10" x14ac:dyDescent="0.3">
      <c r="D1936" s="1"/>
      <c r="J1936" s="1"/>
    </row>
    <row r="1937" spans="4:10" x14ac:dyDescent="0.3">
      <c r="D1937" s="1"/>
      <c r="J1937" s="1"/>
    </row>
    <row r="1938" spans="4:10" x14ac:dyDescent="0.3">
      <c r="D1938" s="1"/>
      <c r="J1938" s="1"/>
    </row>
    <row r="1939" spans="4:10" x14ac:dyDescent="0.3">
      <c r="D1939" s="1"/>
    </row>
    <row r="1940" spans="4:10" x14ac:dyDescent="0.3">
      <c r="D1940" s="1"/>
      <c r="J1940" s="1"/>
    </row>
    <row r="1941" spans="4:10" x14ac:dyDescent="0.3">
      <c r="D1941" s="1"/>
      <c r="J1941" s="1"/>
    </row>
    <row r="1942" spans="4:10" x14ac:dyDescent="0.3">
      <c r="D1942" s="1"/>
    </row>
    <row r="1943" spans="4:10" x14ac:dyDescent="0.3">
      <c r="D1943" s="1"/>
      <c r="J1943" s="1"/>
    </row>
    <row r="1944" spans="4:10" x14ac:dyDescent="0.3">
      <c r="D1944" s="1"/>
    </row>
    <row r="1945" spans="4:10" x14ac:dyDescent="0.3">
      <c r="D1945" s="1"/>
      <c r="J1945" s="1"/>
    </row>
    <row r="1946" spans="4:10" x14ac:dyDescent="0.3">
      <c r="D1946" s="1"/>
      <c r="J1946" s="1"/>
    </row>
    <row r="1947" spans="4:10" x14ac:dyDescent="0.3">
      <c r="D1947" s="1"/>
      <c r="J1947" s="1"/>
    </row>
    <row r="1948" spans="4:10" x14ac:dyDescent="0.3">
      <c r="D1948" s="1"/>
      <c r="J1948" s="1"/>
    </row>
    <row r="1949" spans="4:10" x14ac:dyDescent="0.3">
      <c r="D1949" s="1"/>
    </row>
    <row r="1950" spans="4:10" x14ac:dyDescent="0.3">
      <c r="D1950" s="1"/>
      <c r="J1950" s="1"/>
    </row>
    <row r="1951" spans="4:10" x14ac:dyDescent="0.3">
      <c r="D1951" s="1"/>
    </row>
    <row r="1952" spans="4:10" x14ac:dyDescent="0.3">
      <c r="D1952" s="1"/>
      <c r="J1952" s="1"/>
    </row>
    <row r="1953" spans="4:10" x14ac:dyDescent="0.3">
      <c r="D1953" s="1"/>
      <c r="J1953" s="1"/>
    </row>
    <row r="1954" spans="4:10" x14ac:dyDescent="0.3">
      <c r="D1954" s="1"/>
      <c r="J1954" s="1"/>
    </row>
    <row r="1955" spans="4:10" x14ac:dyDescent="0.3">
      <c r="D1955" s="1"/>
      <c r="J1955" s="1"/>
    </row>
    <row r="1956" spans="4:10" x14ac:dyDescent="0.3">
      <c r="D1956" s="1"/>
    </row>
    <row r="1957" spans="4:10" x14ac:dyDescent="0.3">
      <c r="D1957" s="1"/>
      <c r="J1957" s="1"/>
    </row>
    <row r="1958" spans="4:10" x14ac:dyDescent="0.3">
      <c r="D1958" s="1"/>
    </row>
    <row r="1959" spans="4:10" x14ac:dyDescent="0.3">
      <c r="D1959" s="1"/>
      <c r="J1959" s="1"/>
    </row>
    <row r="1960" spans="4:10" x14ac:dyDescent="0.3">
      <c r="D1960" s="1"/>
    </row>
    <row r="1961" spans="4:10" x14ac:dyDescent="0.3">
      <c r="D1961" s="1"/>
    </row>
    <row r="1962" spans="4:10" x14ac:dyDescent="0.3">
      <c r="D1962" s="1"/>
      <c r="J1962" s="1"/>
    </row>
    <row r="1963" spans="4:10" x14ac:dyDescent="0.3">
      <c r="D1963" s="1"/>
      <c r="J1963" s="1"/>
    </row>
    <row r="1964" spans="4:10" x14ac:dyDescent="0.3">
      <c r="D1964" s="1"/>
      <c r="J1964" s="1"/>
    </row>
    <row r="1965" spans="4:10" x14ac:dyDescent="0.3">
      <c r="D1965" s="1"/>
    </row>
    <row r="1966" spans="4:10" x14ac:dyDescent="0.3">
      <c r="D1966" s="1"/>
      <c r="J1966" s="1"/>
    </row>
    <row r="1967" spans="4:10" x14ac:dyDescent="0.3">
      <c r="D1967" s="1"/>
      <c r="J1967" s="1"/>
    </row>
    <row r="1968" spans="4:10" x14ac:dyDescent="0.3">
      <c r="D1968" s="1"/>
      <c r="J1968" s="1"/>
    </row>
    <row r="1969" spans="4:10" x14ac:dyDescent="0.3">
      <c r="D1969" s="1"/>
      <c r="J1969" s="1"/>
    </row>
    <row r="1970" spans="4:10" x14ac:dyDescent="0.3">
      <c r="D1970" s="1"/>
      <c r="J1970" s="1"/>
    </row>
    <row r="1971" spans="4:10" x14ac:dyDescent="0.3">
      <c r="D1971" s="1"/>
    </row>
    <row r="1972" spans="4:10" x14ac:dyDescent="0.3">
      <c r="D1972" s="1"/>
    </row>
    <row r="1973" spans="4:10" x14ac:dyDescent="0.3">
      <c r="D1973" s="1"/>
    </row>
    <row r="1974" spans="4:10" x14ac:dyDescent="0.3">
      <c r="D1974" s="1"/>
    </row>
    <row r="1975" spans="4:10" x14ac:dyDescent="0.3">
      <c r="D1975" s="1"/>
    </row>
    <row r="1976" spans="4:10" x14ac:dyDescent="0.3">
      <c r="D1976" s="1"/>
      <c r="J1976" s="1"/>
    </row>
    <row r="1977" spans="4:10" x14ac:dyDescent="0.3">
      <c r="D1977" s="1"/>
      <c r="J1977" s="1"/>
    </row>
    <row r="1978" spans="4:10" x14ac:dyDescent="0.3">
      <c r="D1978" s="1"/>
    </row>
    <row r="1979" spans="4:10" x14ac:dyDescent="0.3">
      <c r="D1979" s="1"/>
      <c r="J1979" s="1"/>
    </row>
    <row r="1980" spans="4:10" x14ac:dyDescent="0.3">
      <c r="D1980" s="1"/>
    </row>
    <row r="1981" spans="4:10" x14ac:dyDescent="0.3">
      <c r="D1981" s="1"/>
    </row>
    <row r="1982" spans="4:10" x14ac:dyDescent="0.3">
      <c r="D1982" s="1"/>
    </row>
    <row r="1983" spans="4:10" x14ac:dyDescent="0.3">
      <c r="D1983" s="1"/>
    </row>
    <row r="1984" spans="4:10" x14ac:dyDescent="0.3">
      <c r="D1984" s="1"/>
    </row>
    <row r="1985" spans="4:10" x14ac:dyDescent="0.3">
      <c r="D1985" s="1"/>
      <c r="J1985" s="1"/>
    </row>
    <row r="1986" spans="4:10" x14ac:dyDescent="0.3">
      <c r="D1986" s="1"/>
    </row>
    <row r="1987" spans="4:10" x14ac:dyDescent="0.3">
      <c r="D1987" s="1"/>
    </row>
    <row r="1988" spans="4:10" x14ac:dyDescent="0.3">
      <c r="D1988" s="1"/>
      <c r="J1988" s="1"/>
    </row>
    <row r="1989" spans="4:10" x14ac:dyDescent="0.3">
      <c r="D1989" s="1"/>
      <c r="J1989" s="1"/>
    </row>
    <row r="1990" spans="4:10" x14ac:dyDescent="0.3">
      <c r="D1990" s="1"/>
      <c r="J1990" s="1"/>
    </row>
    <row r="1991" spans="4:10" x14ac:dyDescent="0.3">
      <c r="D1991" s="1"/>
    </row>
    <row r="1992" spans="4:10" x14ac:dyDescent="0.3">
      <c r="D1992" s="1"/>
      <c r="J1992" s="1"/>
    </row>
    <row r="1993" spans="4:10" x14ac:dyDescent="0.3">
      <c r="D1993" s="1"/>
      <c r="J1993" s="1"/>
    </row>
    <row r="1994" spans="4:10" x14ac:dyDescent="0.3">
      <c r="D1994" s="1"/>
      <c r="J1994" s="1"/>
    </row>
    <row r="1995" spans="4:10" x14ac:dyDescent="0.3">
      <c r="D1995" s="1"/>
    </row>
    <row r="1996" spans="4:10" x14ac:dyDescent="0.3">
      <c r="D1996" s="1"/>
    </row>
    <row r="1997" spans="4:10" x14ac:dyDescent="0.3">
      <c r="D1997" s="1"/>
      <c r="J1997" s="1"/>
    </row>
    <row r="1998" spans="4:10" x14ac:dyDescent="0.3">
      <c r="D1998" s="1"/>
      <c r="J1998" s="1"/>
    </row>
    <row r="1999" spans="4:10" x14ac:dyDescent="0.3">
      <c r="D1999" s="1"/>
      <c r="J1999" s="1"/>
    </row>
    <row r="2000" spans="4:10" x14ac:dyDescent="0.3">
      <c r="D2000" s="1"/>
      <c r="J2000" s="1"/>
    </row>
    <row r="2001" spans="4:10" x14ac:dyDescent="0.3">
      <c r="D2001" s="1"/>
      <c r="J2001" s="1"/>
    </row>
    <row r="2002" spans="4:10" x14ac:dyDescent="0.3">
      <c r="D2002" s="1"/>
    </row>
    <row r="2003" spans="4:10" x14ac:dyDescent="0.3">
      <c r="D2003" s="1"/>
      <c r="J2003" s="1"/>
    </row>
    <row r="2004" spans="4:10" x14ac:dyDescent="0.3">
      <c r="D2004" s="1"/>
      <c r="J2004" s="1"/>
    </row>
    <row r="2005" spans="4:10" x14ac:dyDescent="0.3">
      <c r="D2005" s="1"/>
    </row>
    <row r="2006" spans="4:10" x14ac:dyDescent="0.3">
      <c r="D2006" s="1"/>
    </row>
    <row r="2007" spans="4:10" x14ac:dyDescent="0.3">
      <c r="D2007" s="1"/>
    </row>
    <row r="2008" spans="4:10" x14ac:dyDescent="0.3">
      <c r="D2008" s="1"/>
      <c r="J2008" s="1"/>
    </row>
    <row r="2009" spans="4:10" x14ac:dyDescent="0.3">
      <c r="D2009" s="1"/>
      <c r="J2009" s="1"/>
    </row>
    <row r="2010" spans="4:10" x14ac:dyDescent="0.3">
      <c r="D2010" s="1"/>
      <c r="J2010" s="1"/>
    </row>
    <row r="2011" spans="4:10" x14ac:dyDescent="0.3">
      <c r="D2011" s="1"/>
      <c r="J2011" s="1"/>
    </row>
    <row r="2012" spans="4:10" x14ac:dyDescent="0.3">
      <c r="D2012" s="1"/>
    </row>
    <row r="2013" spans="4:10" x14ac:dyDescent="0.3">
      <c r="D2013" s="1"/>
      <c r="J2013" s="1"/>
    </row>
    <row r="2014" spans="4:10" x14ac:dyDescent="0.3">
      <c r="D2014" s="1"/>
      <c r="J2014" s="1"/>
    </row>
    <row r="2015" spans="4:10" x14ac:dyDescent="0.3">
      <c r="D2015" s="1"/>
    </row>
    <row r="2016" spans="4:10" x14ac:dyDescent="0.3">
      <c r="D2016" s="1"/>
    </row>
    <row r="2017" spans="4:10" x14ac:dyDescent="0.3">
      <c r="D2017" s="1"/>
    </row>
    <row r="2018" spans="4:10" x14ac:dyDescent="0.3">
      <c r="D2018" s="1"/>
    </row>
    <row r="2019" spans="4:10" x14ac:dyDescent="0.3">
      <c r="D2019" s="1"/>
      <c r="J2019" s="1"/>
    </row>
    <row r="2020" spans="4:10" x14ac:dyDescent="0.3">
      <c r="D2020" s="1"/>
      <c r="J2020" s="1"/>
    </row>
    <row r="2021" spans="4:10" x14ac:dyDescent="0.3">
      <c r="D2021" s="1"/>
    </row>
    <row r="2022" spans="4:10" x14ac:dyDescent="0.3">
      <c r="D2022" s="1"/>
      <c r="J2022" s="1"/>
    </row>
    <row r="2023" spans="4:10" x14ac:dyDescent="0.3">
      <c r="D2023" s="1"/>
      <c r="J2023" s="1"/>
    </row>
    <row r="2024" spans="4:10" x14ac:dyDescent="0.3">
      <c r="D2024" s="1"/>
      <c r="J2024" s="1"/>
    </row>
    <row r="2025" spans="4:10" x14ac:dyDescent="0.3">
      <c r="D2025" s="1"/>
      <c r="J2025" s="1"/>
    </row>
    <row r="2026" spans="4:10" x14ac:dyDescent="0.3">
      <c r="D2026" s="1"/>
    </row>
    <row r="2027" spans="4:10" x14ac:dyDescent="0.3">
      <c r="D2027" s="1"/>
      <c r="J2027" s="1"/>
    </row>
    <row r="2028" spans="4:10" x14ac:dyDescent="0.3">
      <c r="D2028" s="1"/>
      <c r="J2028" s="1"/>
    </row>
    <row r="2029" spans="4:10" x14ac:dyDescent="0.3">
      <c r="D2029" s="1"/>
    </row>
    <row r="2030" spans="4:10" x14ac:dyDescent="0.3">
      <c r="D2030" s="1"/>
      <c r="J2030" s="1"/>
    </row>
    <row r="2031" spans="4:10" x14ac:dyDescent="0.3">
      <c r="D2031" s="1"/>
      <c r="J2031" s="1"/>
    </row>
    <row r="2032" spans="4:10" x14ac:dyDescent="0.3">
      <c r="D2032" s="1"/>
    </row>
    <row r="2033" spans="4:10" x14ac:dyDescent="0.3">
      <c r="D2033" s="1"/>
      <c r="J2033" s="1"/>
    </row>
    <row r="2034" spans="4:10" x14ac:dyDescent="0.3">
      <c r="D2034" s="1"/>
    </row>
    <row r="2035" spans="4:10" x14ac:dyDescent="0.3">
      <c r="D2035" s="1"/>
      <c r="J2035" s="1"/>
    </row>
    <row r="2036" spans="4:10" x14ac:dyDescent="0.3">
      <c r="D2036" s="1"/>
      <c r="J2036" s="1"/>
    </row>
    <row r="2037" spans="4:10" x14ac:dyDescent="0.3">
      <c r="D2037" s="1"/>
      <c r="J2037" s="1"/>
    </row>
    <row r="2038" spans="4:10" x14ac:dyDescent="0.3">
      <c r="D2038" s="1"/>
    </row>
    <row r="2039" spans="4:10" x14ac:dyDescent="0.3">
      <c r="D2039" s="1"/>
      <c r="J2039" s="1"/>
    </row>
    <row r="2040" spans="4:10" x14ac:dyDescent="0.3">
      <c r="D2040" s="1"/>
    </row>
    <row r="2041" spans="4:10" x14ac:dyDescent="0.3">
      <c r="D2041" s="1"/>
      <c r="J2041" s="1"/>
    </row>
    <row r="2042" spans="4:10" x14ac:dyDescent="0.3">
      <c r="D2042" s="1"/>
    </row>
    <row r="2043" spans="4:10" x14ac:dyDescent="0.3">
      <c r="D2043" s="1"/>
    </row>
    <row r="2044" spans="4:10" x14ac:dyDescent="0.3">
      <c r="D2044" s="1"/>
      <c r="J2044" s="1"/>
    </row>
    <row r="2045" spans="4:10" x14ac:dyDescent="0.3">
      <c r="D2045" s="1"/>
    </row>
    <row r="2046" spans="4:10" x14ac:dyDescent="0.3">
      <c r="D2046" s="1"/>
      <c r="J2046" s="1"/>
    </row>
    <row r="2047" spans="4:10" x14ac:dyDescent="0.3">
      <c r="D2047" s="1"/>
      <c r="J2047" s="1"/>
    </row>
    <row r="2048" spans="4:10" x14ac:dyDescent="0.3">
      <c r="D2048" s="1"/>
    </row>
    <row r="2049" spans="4:10" x14ac:dyDescent="0.3">
      <c r="D2049" s="1"/>
      <c r="J2049" s="1"/>
    </row>
    <row r="2050" spans="4:10" x14ac:dyDescent="0.3">
      <c r="D2050" s="1"/>
      <c r="J2050" s="1"/>
    </row>
    <row r="2051" spans="4:10" x14ac:dyDescent="0.3">
      <c r="D2051" s="1"/>
      <c r="J2051" s="1"/>
    </row>
    <row r="2052" spans="4:10" x14ac:dyDescent="0.3">
      <c r="D2052" s="1"/>
      <c r="J2052" s="1"/>
    </row>
    <row r="2053" spans="4:10" x14ac:dyDescent="0.3">
      <c r="D2053" s="1"/>
      <c r="J2053" s="1"/>
    </row>
    <row r="2054" spans="4:10" x14ac:dyDescent="0.3">
      <c r="D2054" s="1"/>
    </row>
    <row r="2055" spans="4:10" x14ac:dyDescent="0.3">
      <c r="D2055" s="1"/>
      <c r="J2055" s="1"/>
    </row>
    <row r="2056" spans="4:10" x14ac:dyDescent="0.3">
      <c r="D2056" s="1"/>
      <c r="J2056" s="1"/>
    </row>
    <row r="2057" spans="4:10" x14ac:dyDescent="0.3">
      <c r="D2057" s="1"/>
      <c r="J2057" s="1"/>
    </row>
    <row r="2058" spans="4:10" x14ac:dyDescent="0.3">
      <c r="D2058" s="1"/>
    </row>
    <row r="2059" spans="4:10" x14ac:dyDescent="0.3">
      <c r="D2059" s="1"/>
      <c r="J2059" s="1"/>
    </row>
    <row r="2060" spans="4:10" x14ac:dyDescent="0.3">
      <c r="D2060" s="1"/>
      <c r="J2060" s="1"/>
    </row>
    <row r="2061" spans="4:10" x14ac:dyDescent="0.3">
      <c r="D2061" s="1"/>
    </row>
    <row r="2062" spans="4:10" x14ac:dyDescent="0.3">
      <c r="D2062" s="1"/>
      <c r="J2062" s="1"/>
    </row>
    <row r="2063" spans="4:10" x14ac:dyDescent="0.3">
      <c r="D2063" s="1"/>
      <c r="J2063" s="1"/>
    </row>
    <row r="2064" spans="4:10" x14ac:dyDescent="0.3">
      <c r="D2064" s="1"/>
      <c r="J2064" s="1"/>
    </row>
    <row r="2065" spans="4:10" x14ac:dyDescent="0.3">
      <c r="D2065" s="1"/>
    </row>
    <row r="2066" spans="4:10" x14ac:dyDescent="0.3">
      <c r="D2066" s="1"/>
    </row>
    <row r="2067" spans="4:10" x14ac:dyDescent="0.3">
      <c r="D2067" s="1"/>
    </row>
    <row r="2068" spans="4:10" x14ac:dyDescent="0.3">
      <c r="D2068" s="1"/>
    </row>
    <row r="2069" spans="4:10" x14ac:dyDescent="0.3">
      <c r="D2069" s="1"/>
      <c r="J2069" s="1"/>
    </row>
    <row r="2070" spans="4:10" x14ac:dyDescent="0.3">
      <c r="D2070" s="1"/>
      <c r="J2070" s="1"/>
    </row>
    <row r="2071" spans="4:10" x14ac:dyDescent="0.3">
      <c r="D2071" s="1"/>
      <c r="J2071" s="1"/>
    </row>
    <row r="2072" spans="4:10" x14ac:dyDescent="0.3">
      <c r="D2072" s="1"/>
    </row>
    <row r="2073" spans="4:10" x14ac:dyDescent="0.3">
      <c r="D2073" s="1"/>
    </row>
    <row r="2074" spans="4:10" x14ac:dyDescent="0.3">
      <c r="D2074" s="1"/>
      <c r="J2074" s="1"/>
    </row>
    <row r="2075" spans="4:10" x14ac:dyDescent="0.3">
      <c r="D2075" s="1"/>
    </row>
    <row r="2076" spans="4:10" x14ac:dyDescent="0.3">
      <c r="D2076" s="1"/>
    </row>
    <row r="2077" spans="4:10" x14ac:dyDescent="0.3">
      <c r="D2077" s="1"/>
    </row>
    <row r="2078" spans="4:10" x14ac:dyDescent="0.3">
      <c r="D2078" s="1"/>
      <c r="J2078" s="1"/>
    </row>
    <row r="2079" spans="4:10" x14ac:dyDescent="0.3">
      <c r="D2079" s="1"/>
      <c r="J2079" s="1"/>
    </row>
    <row r="2080" spans="4:10" x14ac:dyDescent="0.3">
      <c r="D2080" s="1"/>
      <c r="J2080" s="1"/>
    </row>
    <row r="2081" spans="4:10" x14ac:dyDescent="0.3">
      <c r="D2081" s="1"/>
      <c r="J2081" s="1"/>
    </row>
    <row r="2082" spans="4:10" x14ac:dyDescent="0.3">
      <c r="D2082" s="1"/>
      <c r="J2082" s="1"/>
    </row>
    <row r="2083" spans="4:10" x14ac:dyDescent="0.3">
      <c r="D2083" s="1"/>
      <c r="J2083" s="1"/>
    </row>
    <row r="2084" spans="4:10" x14ac:dyDescent="0.3">
      <c r="D2084" s="1"/>
    </row>
    <row r="2085" spans="4:10" x14ac:dyDescent="0.3">
      <c r="D2085" s="1"/>
      <c r="J2085" s="1"/>
    </row>
    <row r="2086" spans="4:10" x14ac:dyDescent="0.3">
      <c r="D2086" s="1"/>
      <c r="J2086" s="1"/>
    </row>
    <row r="2087" spans="4:10" x14ac:dyDescent="0.3">
      <c r="D2087" s="1"/>
    </row>
    <row r="2088" spans="4:10" x14ac:dyDescent="0.3">
      <c r="D2088" s="1"/>
    </row>
    <row r="2089" spans="4:10" x14ac:dyDescent="0.3">
      <c r="D2089" s="1"/>
    </row>
    <row r="2090" spans="4:10" x14ac:dyDescent="0.3">
      <c r="D2090" s="1"/>
      <c r="J2090" s="1"/>
    </row>
    <row r="2091" spans="4:10" x14ac:dyDescent="0.3">
      <c r="D2091" s="1"/>
      <c r="J2091" s="1"/>
    </row>
    <row r="2092" spans="4:10" x14ac:dyDescent="0.3">
      <c r="D2092" s="1"/>
    </row>
    <row r="2093" spans="4:10" x14ac:dyDescent="0.3">
      <c r="D2093" s="1"/>
      <c r="J2093" s="1"/>
    </row>
    <row r="2094" spans="4:10" x14ac:dyDescent="0.3">
      <c r="D2094" s="1"/>
    </row>
    <row r="2095" spans="4:10" x14ac:dyDescent="0.3">
      <c r="D2095" s="1"/>
      <c r="J2095" s="1"/>
    </row>
    <row r="2096" spans="4:10" x14ac:dyDescent="0.3">
      <c r="D2096" s="1"/>
      <c r="J2096" s="1"/>
    </row>
    <row r="2097" spans="4:10" x14ac:dyDescent="0.3">
      <c r="D2097" s="1"/>
      <c r="J2097" s="1"/>
    </row>
    <row r="2098" spans="4:10" x14ac:dyDescent="0.3">
      <c r="D2098" s="1"/>
    </row>
    <row r="2099" spans="4:10" x14ac:dyDescent="0.3">
      <c r="D2099" s="1"/>
      <c r="J2099" s="1"/>
    </row>
    <row r="2100" spans="4:10" x14ac:dyDescent="0.3">
      <c r="D2100" s="1"/>
      <c r="J2100" s="1"/>
    </row>
    <row r="2101" spans="4:10" x14ac:dyDescent="0.3">
      <c r="D2101" s="1"/>
    </row>
    <row r="2102" spans="4:10" x14ac:dyDescent="0.3">
      <c r="D2102" s="1"/>
      <c r="J2102" s="1"/>
    </row>
    <row r="2103" spans="4:10" x14ac:dyDescent="0.3">
      <c r="D2103" s="1"/>
      <c r="J2103" s="1"/>
    </row>
    <row r="2104" spans="4:10" x14ac:dyDescent="0.3">
      <c r="D2104" s="1"/>
    </row>
    <row r="2105" spans="4:10" x14ac:dyDescent="0.3">
      <c r="D2105" s="1"/>
    </row>
    <row r="2106" spans="4:10" x14ac:dyDescent="0.3">
      <c r="D2106" s="1"/>
    </row>
    <row r="2107" spans="4:10" x14ac:dyDescent="0.3">
      <c r="D2107" s="1"/>
      <c r="J2107" s="1"/>
    </row>
    <row r="2108" spans="4:10" x14ac:dyDescent="0.3">
      <c r="D2108" s="1"/>
    </row>
    <row r="2109" spans="4:10" x14ac:dyDescent="0.3">
      <c r="D2109" s="1"/>
    </row>
    <row r="2110" spans="4:10" x14ac:dyDescent="0.3">
      <c r="D2110" s="1"/>
    </row>
    <row r="2111" spans="4:10" x14ac:dyDescent="0.3">
      <c r="D2111" s="1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8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0.109375" bestFit="1" customWidth="1"/>
    <col min="3" max="3" width="6.33203125" bestFit="1" customWidth="1"/>
    <col min="4" max="4" width="3" bestFit="1" customWidth="1"/>
    <col min="5" max="5" width="12" bestFit="1" customWidth="1"/>
    <col min="6" max="6" width="54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244</v>
      </c>
      <c r="C2">
        <v>8</v>
      </c>
      <c r="D2">
        <v>80</v>
      </c>
      <c r="E2">
        <v>8.8126355227600896E-3</v>
      </c>
      <c r="F2" t="s">
        <v>4787</v>
      </c>
      <c r="G2">
        <v>9</v>
      </c>
      <c r="H2">
        <v>7857</v>
      </c>
      <c r="I2">
        <v>19536</v>
      </c>
      <c r="J2" s="1">
        <v>2.21017351830639E+16</v>
      </c>
      <c r="K2">
        <v>0.78375504999544399</v>
      </c>
      <c r="L2">
        <v>0.78375504999544399</v>
      </c>
      <c r="M2" s="1">
        <v>1.02648902506629E+16</v>
      </c>
    </row>
    <row r="3" spans="1:13" x14ac:dyDescent="0.3">
      <c r="A3" t="s">
        <v>20</v>
      </c>
      <c r="B3" t="s">
        <v>449</v>
      </c>
      <c r="C3">
        <v>7</v>
      </c>
      <c r="D3">
        <v>70</v>
      </c>
      <c r="E3">
        <v>2.9404560196132499E-2</v>
      </c>
      <c r="F3" t="s">
        <v>4788</v>
      </c>
      <c r="G3">
        <v>9</v>
      </c>
      <c r="H3">
        <v>7041</v>
      </c>
      <c r="I3">
        <v>19536</v>
      </c>
      <c r="J3" s="1">
        <v>2.15802679543625E+16</v>
      </c>
      <c r="K3">
        <v>0.99427709354065397</v>
      </c>
      <c r="L3">
        <v>0.92435010601893697</v>
      </c>
      <c r="M3" s="1">
        <v>3059322668099180</v>
      </c>
    </row>
    <row r="4" spans="1:13" x14ac:dyDescent="0.3">
      <c r="A4" t="s">
        <v>20</v>
      </c>
      <c r="B4" t="s">
        <v>328</v>
      </c>
      <c r="C4">
        <v>7</v>
      </c>
      <c r="D4">
        <v>70</v>
      </c>
      <c r="E4">
        <v>3.4040946707202202E-2</v>
      </c>
      <c r="F4" t="s">
        <v>4789</v>
      </c>
      <c r="G4">
        <v>9</v>
      </c>
      <c r="H4">
        <v>7246</v>
      </c>
      <c r="I4">
        <v>19536</v>
      </c>
      <c r="J4" s="1">
        <v>2096973042598210</v>
      </c>
      <c r="K4">
        <v>0.99750047160402699</v>
      </c>
      <c r="L4">
        <v>0.86428765390882001</v>
      </c>
      <c r="M4" s="1">
        <v>3454285876476510</v>
      </c>
    </row>
    <row r="5" spans="1:13" x14ac:dyDescent="0.3">
      <c r="A5" t="s">
        <v>20</v>
      </c>
      <c r="B5" t="s">
        <v>358</v>
      </c>
      <c r="C5">
        <v>8</v>
      </c>
      <c r="D5">
        <v>80</v>
      </c>
      <c r="E5">
        <v>3.4572222556838797E-2</v>
      </c>
      <c r="F5" t="s">
        <v>4790</v>
      </c>
      <c r="G5">
        <v>9</v>
      </c>
      <c r="H5">
        <v>9743</v>
      </c>
      <c r="I5">
        <v>19536</v>
      </c>
      <c r="J5" s="1">
        <v>178233945738821</v>
      </c>
      <c r="K5">
        <v>0.99772739627714202</v>
      </c>
      <c r="L5">
        <v>0.78166119528882705</v>
      </c>
      <c r="M5" s="1">
        <v>3.49820071378511E+16</v>
      </c>
    </row>
    <row r="6" spans="1:13" x14ac:dyDescent="0.3">
      <c r="A6" t="s">
        <v>20</v>
      </c>
      <c r="B6" t="s">
        <v>72</v>
      </c>
      <c r="C6">
        <v>7</v>
      </c>
      <c r="D6">
        <v>70</v>
      </c>
      <c r="E6">
        <v>3.51038883387585E-2</v>
      </c>
      <c r="F6" t="s">
        <v>4791</v>
      </c>
      <c r="G6">
        <v>9</v>
      </c>
      <c r="H6">
        <v>7290</v>
      </c>
      <c r="I6">
        <v>19536</v>
      </c>
      <c r="J6" s="1">
        <v>2084316415180610</v>
      </c>
      <c r="K6">
        <v>0.997933971836379</v>
      </c>
      <c r="L6">
        <v>0.70957951424448995</v>
      </c>
      <c r="M6" s="1">
        <v>3.54187679272051E+16</v>
      </c>
    </row>
    <row r="7" spans="1:13" x14ac:dyDescent="0.3">
      <c r="A7" t="s">
        <v>20</v>
      </c>
      <c r="B7" t="s">
        <v>58</v>
      </c>
      <c r="C7">
        <v>7</v>
      </c>
      <c r="D7">
        <v>70</v>
      </c>
      <c r="E7">
        <v>4.5705520374578999E-2</v>
      </c>
      <c r="F7" t="s">
        <v>4792</v>
      </c>
      <c r="G7">
        <v>9</v>
      </c>
      <c r="H7">
        <v>7682</v>
      </c>
      <c r="I7">
        <v>19536</v>
      </c>
      <c r="J7" s="1">
        <v>1977957129219820</v>
      </c>
      <c r="K7">
        <v>0.99969446765278702</v>
      </c>
      <c r="L7">
        <v>0.74047679290860902</v>
      </c>
      <c r="M7" s="1">
        <v>435846977249924</v>
      </c>
    </row>
    <row r="8" spans="1:13" x14ac:dyDescent="0.3">
      <c r="A8" t="s">
        <v>20</v>
      </c>
      <c r="B8" t="s">
        <v>60</v>
      </c>
      <c r="C8">
        <v>6</v>
      </c>
      <c r="D8">
        <v>60</v>
      </c>
      <c r="E8">
        <v>5.3179242476144001E-2</v>
      </c>
      <c r="F8" t="s">
        <v>4793</v>
      </c>
      <c r="G8">
        <v>9</v>
      </c>
      <c r="H8">
        <v>5738</v>
      </c>
      <c r="I8">
        <v>19536</v>
      </c>
      <c r="J8" s="1">
        <v>2.26978041129313E+16</v>
      </c>
      <c r="K8">
        <v>0.99992159851140405</v>
      </c>
      <c r="L8">
        <v>0.74089553247428497</v>
      </c>
      <c r="M8" s="1">
        <v>4875920428319160</v>
      </c>
    </row>
    <row r="9" spans="1:13" x14ac:dyDescent="0.3">
      <c r="A9" t="s">
        <v>20</v>
      </c>
      <c r="B9" t="s">
        <v>425</v>
      </c>
      <c r="C9">
        <v>9</v>
      </c>
      <c r="D9">
        <v>90</v>
      </c>
      <c r="E9">
        <v>6.3739178850274705E-2</v>
      </c>
      <c r="F9" t="s">
        <v>4794</v>
      </c>
      <c r="G9">
        <v>9</v>
      </c>
      <c r="H9">
        <v>13849</v>
      </c>
      <c r="I9">
        <v>19536</v>
      </c>
      <c r="J9" s="1">
        <v>1.41064336775218E+16</v>
      </c>
      <c r="K9">
        <v>0.99998873697386803</v>
      </c>
      <c r="L9">
        <v>0.75931064313401597</v>
      </c>
      <c r="M9" s="1">
        <v>5532999644819040</v>
      </c>
    </row>
    <row r="10" spans="1:13" x14ac:dyDescent="0.3">
      <c r="A10" t="s">
        <v>20</v>
      </c>
      <c r="B10" t="s">
        <v>284</v>
      </c>
      <c r="C10">
        <v>6</v>
      </c>
      <c r="D10">
        <v>60</v>
      </c>
      <c r="E10">
        <v>6.57088506103327E-2</v>
      </c>
      <c r="F10" t="s">
        <v>4795</v>
      </c>
      <c r="G10">
        <v>9</v>
      </c>
      <c r="H10">
        <v>6048</v>
      </c>
      <c r="I10">
        <v>19536</v>
      </c>
      <c r="J10" s="1">
        <v>2.15343915343915E+16</v>
      </c>
      <c r="K10">
        <v>0.99999217604013402</v>
      </c>
      <c r="L10">
        <v>0.72922849609201401</v>
      </c>
      <c r="M10" s="1">
        <v>5646636978019740</v>
      </c>
    </row>
    <row r="11" spans="1:13" x14ac:dyDescent="0.3">
      <c r="A11" t="s">
        <v>13</v>
      </c>
      <c r="B11" t="s">
        <v>78</v>
      </c>
      <c r="C11">
        <v>5</v>
      </c>
      <c r="D11">
        <v>50</v>
      </c>
      <c r="E11">
        <v>8.1488653076712797E-2</v>
      </c>
      <c r="F11" t="s">
        <v>4796</v>
      </c>
      <c r="G11">
        <v>9</v>
      </c>
      <c r="H11">
        <v>4318</v>
      </c>
      <c r="I11">
        <v>19235</v>
      </c>
      <c r="J11" s="1">
        <v>2474782563944210</v>
      </c>
      <c r="K11">
        <v>0.85843884648263002</v>
      </c>
      <c r="L11">
        <v>0.85843884648263002</v>
      </c>
      <c r="M11" s="1">
        <v>4.9020623770832704E+16</v>
      </c>
    </row>
    <row r="12" spans="1:13" x14ac:dyDescent="0.3">
      <c r="A12" t="s">
        <v>20</v>
      </c>
      <c r="B12" t="s">
        <v>461</v>
      </c>
      <c r="C12">
        <v>6</v>
      </c>
      <c r="D12">
        <v>60</v>
      </c>
      <c r="E12">
        <v>8.4279985890478706E-2</v>
      </c>
      <c r="F12" t="s">
        <v>4797</v>
      </c>
      <c r="G12">
        <v>9</v>
      </c>
      <c r="H12">
        <v>6442</v>
      </c>
      <c r="I12">
        <v>19536</v>
      </c>
      <c r="J12" s="1">
        <v>202173238124806</v>
      </c>
      <c r="K12">
        <v>0.999999757367938</v>
      </c>
      <c r="L12">
        <v>0.78198076125900395</v>
      </c>
      <c r="M12" s="1">
        <v>6594867687423810</v>
      </c>
    </row>
    <row r="13" spans="1:13" x14ac:dyDescent="0.3">
      <c r="A13" t="s">
        <v>20</v>
      </c>
      <c r="B13" t="s">
        <v>429</v>
      </c>
      <c r="C13">
        <v>6</v>
      </c>
      <c r="D13">
        <v>60</v>
      </c>
      <c r="E13">
        <v>0.104950163921548</v>
      </c>
      <c r="F13" t="s">
        <v>4798</v>
      </c>
      <c r="G13">
        <v>9</v>
      </c>
      <c r="H13">
        <v>6819</v>
      </c>
      <c r="I13">
        <v>19536</v>
      </c>
      <c r="J13" s="1">
        <v>1.90995747177005E+16</v>
      </c>
      <c r="K13">
        <v>0.999999995327292</v>
      </c>
      <c r="L13">
        <v>0.82514097403028996</v>
      </c>
      <c r="M13" s="1">
        <v>7424808678336220</v>
      </c>
    </row>
    <row r="14" spans="1:13" x14ac:dyDescent="0.3">
      <c r="A14" t="s">
        <v>20</v>
      </c>
      <c r="B14" t="s">
        <v>171</v>
      </c>
      <c r="C14">
        <v>7</v>
      </c>
      <c r="D14">
        <v>70</v>
      </c>
      <c r="E14">
        <v>0.117596840247219</v>
      </c>
      <c r="F14" t="s">
        <v>4799</v>
      </c>
      <c r="G14">
        <v>9</v>
      </c>
      <c r="H14">
        <v>9340</v>
      </c>
      <c r="I14">
        <v>19536</v>
      </c>
      <c r="J14" s="1">
        <v>1.62683797287651E+16</v>
      </c>
      <c r="K14">
        <v>0.99999999960152497</v>
      </c>
      <c r="L14">
        <v>0.83529755858965105</v>
      </c>
      <c r="M14" s="1">
        <v>7836335497117280</v>
      </c>
    </row>
    <row r="15" spans="1:13" x14ac:dyDescent="0.3">
      <c r="A15" t="s">
        <v>56</v>
      </c>
      <c r="B15" t="s">
        <v>454</v>
      </c>
      <c r="C15">
        <v>5</v>
      </c>
      <c r="D15">
        <v>50</v>
      </c>
      <c r="E15">
        <v>0.123606044803437</v>
      </c>
      <c r="F15" t="s">
        <v>4800</v>
      </c>
      <c r="G15">
        <v>9</v>
      </c>
      <c r="H15">
        <v>4911</v>
      </c>
      <c r="I15">
        <v>19113</v>
      </c>
      <c r="J15" s="1">
        <v>2162152989886640</v>
      </c>
      <c r="K15">
        <v>0.96762694323569998</v>
      </c>
      <c r="L15">
        <v>0.96762694323569998</v>
      </c>
      <c r="M15" s="1">
        <v>66108542000547</v>
      </c>
    </row>
    <row r="16" spans="1:13" x14ac:dyDescent="0.3">
      <c r="A16" t="s">
        <v>13</v>
      </c>
      <c r="B16" t="s">
        <v>458</v>
      </c>
      <c r="C16">
        <v>5</v>
      </c>
      <c r="D16">
        <v>50</v>
      </c>
      <c r="E16">
        <v>0.125925350025893</v>
      </c>
      <c r="F16" t="s">
        <v>4800</v>
      </c>
      <c r="G16">
        <v>9</v>
      </c>
      <c r="H16">
        <v>4973</v>
      </c>
      <c r="I16">
        <v>19235</v>
      </c>
      <c r="J16" s="1">
        <v>2148825881984940</v>
      </c>
      <c r="K16">
        <v>0.95475026147920705</v>
      </c>
      <c r="L16">
        <v>0.78728014074658503</v>
      </c>
      <c r="M16" s="1">
        <v>6558939269259320</v>
      </c>
    </row>
    <row r="17" spans="1:13" x14ac:dyDescent="0.3">
      <c r="A17" t="s">
        <v>20</v>
      </c>
      <c r="B17" t="s">
        <v>386</v>
      </c>
      <c r="C17">
        <v>6</v>
      </c>
      <c r="D17">
        <v>60</v>
      </c>
      <c r="E17">
        <v>0.12635893036645901</v>
      </c>
      <c r="F17" t="s">
        <v>4801</v>
      </c>
      <c r="G17">
        <v>9</v>
      </c>
      <c r="H17">
        <v>7163</v>
      </c>
      <c r="I17">
        <v>19536</v>
      </c>
      <c r="J17" s="1">
        <v>1.8182325841128E+16</v>
      </c>
      <c r="K17">
        <v>0.99999999992910404</v>
      </c>
      <c r="L17">
        <v>0.83431691476625403</v>
      </c>
      <c r="M17" s="1">
        <v>8085040618713530</v>
      </c>
    </row>
    <row r="18" spans="1:13" x14ac:dyDescent="0.3">
      <c r="A18" t="s">
        <v>20</v>
      </c>
      <c r="B18" t="s">
        <v>322</v>
      </c>
      <c r="C18">
        <v>6</v>
      </c>
      <c r="D18">
        <v>60</v>
      </c>
      <c r="E18">
        <v>0.12967516966372999</v>
      </c>
      <c r="F18" t="s">
        <v>4802</v>
      </c>
      <c r="G18">
        <v>9</v>
      </c>
      <c r="H18">
        <v>7213</v>
      </c>
      <c r="I18">
        <v>19536</v>
      </c>
      <c r="J18" s="1">
        <v>1.80562872591154E+16</v>
      </c>
      <c r="K18">
        <v>0.99999999996328204</v>
      </c>
      <c r="L18">
        <v>0.82026439292733799</v>
      </c>
      <c r="M18" s="1">
        <v>8172110249811180</v>
      </c>
    </row>
    <row r="19" spans="1:13" x14ac:dyDescent="0.3">
      <c r="A19" t="s">
        <v>16</v>
      </c>
      <c r="B19" t="s">
        <v>514</v>
      </c>
      <c r="C19">
        <v>3</v>
      </c>
      <c r="D19">
        <v>30</v>
      </c>
      <c r="E19">
        <v>0.13243880500315799</v>
      </c>
      <c r="F19" t="s">
        <v>4803</v>
      </c>
      <c r="G19">
        <v>8</v>
      </c>
      <c r="H19">
        <v>1188</v>
      </c>
      <c r="I19">
        <v>12782</v>
      </c>
      <c r="J19" s="1">
        <v>4034722222222220</v>
      </c>
      <c r="K19">
        <v>0.93274845786942995</v>
      </c>
      <c r="L19">
        <v>0.93274845786942995</v>
      </c>
      <c r="M19" s="1">
        <v>6551785252090740</v>
      </c>
    </row>
    <row r="20" spans="1:13" x14ac:dyDescent="0.3">
      <c r="A20" t="s">
        <v>16</v>
      </c>
      <c r="B20" t="s">
        <v>516</v>
      </c>
      <c r="C20">
        <v>3</v>
      </c>
      <c r="D20">
        <v>30</v>
      </c>
      <c r="E20">
        <v>0.13753021662588999</v>
      </c>
      <c r="F20" t="s">
        <v>4803</v>
      </c>
      <c r="G20">
        <v>8</v>
      </c>
      <c r="H20">
        <v>1215</v>
      </c>
      <c r="I20">
        <v>12782</v>
      </c>
      <c r="J20" s="1">
        <v>3945061728395060</v>
      </c>
      <c r="K20">
        <v>0.93986409078261401</v>
      </c>
      <c r="L20">
        <v>0.75477375911745204</v>
      </c>
      <c r="M20" s="1">
        <v>6700586026038600</v>
      </c>
    </row>
    <row r="21" spans="1:13" x14ac:dyDescent="0.3">
      <c r="A21" t="s">
        <v>13</v>
      </c>
      <c r="B21" t="s">
        <v>49</v>
      </c>
      <c r="C21">
        <v>4</v>
      </c>
      <c r="D21">
        <v>40</v>
      </c>
      <c r="E21">
        <v>0.139142280806165</v>
      </c>
      <c r="F21" t="s">
        <v>4804</v>
      </c>
      <c r="G21">
        <v>9</v>
      </c>
      <c r="H21">
        <v>3250</v>
      </c>
      <c r="I21">
        <v>19235</v>
      </c>
      <c r="J21" s="1">
        <v>2.63042735042735E+16</v>
      </c>
      <c r="K21">
        <v>0.96812709151082499</v>
      </c>
      <c r="L21">
        <v>0.68294064975896496</v>
      </c>
      <c r="M21" s="1">
        <v>695040319972142</v>
      </c>
    </row>
    <row r="22" spans="1:13" x14ac:dyDescent="0.3">
      <c r="A22" t="s">
        <v>56</v>
      </c>
      <c r="B22" t="s">
        <v>57</v>
      </c>
      <c r="C22">
        <v>4</v>
      </c>
      <c r="D22">
        <v>40</v>
      </c>
      <c r="E22">
        <v>0.14119885776410501</v>
      </c>
      <c r="F22" t="s">
        <v>4804</v>
      </c>
      <c r="G22">
        <v>9</v>
      </c>
      <c r="H22">
        <v>3250</v>
      </c>
      <c r="I22">
        <v>19113</v>
      </c>
      <c r="J22" s="1">
        <v>2.61374358974358E+16</v>
      </c>
      <c r="K22">
        <v>0.98089232049614505</v>
      </c>
      <c r="L22">
        <v>0.86176946971144497</v>
      </c>
      <c r="M22" s="1">
        <v>7130092071588640</v>
      </c>
    </row>
    <row r="23" spans="1:13" x14ac:dyDescent="0.3">
      <c r="A23" t="s">
        <v>20</v>
      </c>
      <c r="B23" t="s">
        <v>276</v>
      </c>
      <c r="C23">
        <v>5</v>
      </c>
      <c r="D23">
        <v>50</v>
      </c>
      <c r="E23">
        <v>0.14741697461495001</v>
      </c>
      <c r="F23" t="s">
        <v>4805</v>
      </c>
      <c r="G23">
        <v>9</v>
      </c>
      <c r="H23">
        <v>5326</v>
      </c>
      <c r="I23">
        <v>19536</v>
      </c>
      <c r="J23" s="1">
        <v>2037801977719360</v>
      </c>
      <c r="K23">
        <v>0.99999999999895905</v>
      </c>
      <c r="L23">
        <v>0.84108566938338003</v>
      </c>
      <c r="M23" s="1">
        <v>8579294595133170</v>
      </c>
    </row>
    <row r="24" spans="1:13" x14ac:dyDescent="0.3">
      <c r="A24" t="s">
        <v>13</v>
      </c>
      <c r="B24" t="s">
        <v>1153</v>
      </c>
      <c r="C24">
        <v>3</v>
      </c>
      <c r="D24">
        <v>30</v>
      </c>
      <c r="E24">
        <v>0.14861903991460501</v>
      </c>
      <c r="F24" t="s">
        <v>4806</v>
      </c>
      <c r="G24">
        <v>9</v>
      </c>
      <c r="H24">
        <v>1670</v>
      </c>
      <c r="I24">
        <v>19235</v>
      </c>
      <c r="J24" s="1">
        <v>3839321357285420</v>
      </c>
      <c r="K24">
        <v>0.97529126724010096</v>
      </c>
      <c r="L24">
        <v>0.60352791194069599</v>
      </c>
      <c r="M24" s="1">
        <v>7206575945055240</v>
      </c>
    </row>
    <row r="25" spans="1:13" x14ac:dyDescent="0.3">
      <c r="A25" t="s">
        <v>20</v>
      </c>
      <c r="B25" t="s">
        <v>491</v>
      </c>
      <c r="C25">
        <v>6</v>
      </c>
      <c r="D25">
        <v>60</v>
      </c>
      <c r="E25">
        <v>0.15088323454465799</v>
      </c>
      <c r="F25" t="s">
        <v>4807</v>
      </c>
      <c r="G25">
        <v>9</v>
      </c>
      <c r="H25">
        <v>7516</v>
      </c>
      <c r="I25">
        <v>19536</v>
      </c>
      <c r="J25" s="1">
        <v>1732836615220860</v>
      </c>
      <c r="K25">
        <v>0.99999999999948497</v>
      </c>
      <c r="L25">
        <v>0.82940740141471603</v>
      </c>
      <c r="M25" s="1">
        <v>8648377068557880</v>
      </c>
    </row>
    <row r="26" spans="1:13" x14ac:dyDescent="0.3">
      <c r="A26" t="s">
        <v>20</v>
      </c>
      <c r="B26" t="s">
        <v>242</v>
      </c>
      <c r="C26">
        <v>7</v>
      </c>
      <c r="D26">
        <v>70</v>
      </c>
      <c r="E26">
        <v>0.157192769539168</v>
      </c>
      <c r="F26" t="s">
        <v>4808</v>
      </c>
      <c r="G26">
        <v>9</v>
      </c>
      <c r="H26">
        <v>9952</v>
      </c>
      <c r="I26">
        <v>19536</v>
      </c>
      <c r="J26" s="1">
        <v>1.52679528403001E+16</v>
      </c>
      <c r="K26">
        <v>0.999999999999858</v>
      </c>
      <c r="L26">
        <v>0.82454096001378097</v>
      </c>
      <c r="M26" s="1">
        <v>8766265758703500</v>
      </c>
    </row>
    <row r="27" spans="1:13" x14ac:dyDescent="0.3">
      <c r="A27" t="s">
        <v>20</v>
      </c>
      <c r="B27" t="s">
        <v>503</v>
      </c>
      <c r="C27">
        <v>7</v>
      </c>
      <c r="D27">
        <v>70</v>
      </c>
      <c r="E27">
        <v>0.16163487974423399</v>
      </c>
      <c r="F27" t="s">
        <v>4809</v>
      </c>
      <c r="G27">
        <v>9</v>
      </c>
      <c r="H27">
        <v>10014</v>
      </c>
      <c r="I27">
        <v>19536</v>
      </c>
      <c r="J27" s="1">
        <v>1.51734238732441E+16</v>
      </c>
      <c r="K27">
        <v>0.99999999999994305</v>
      </c>
      <c r="L27">
        <v>0.81630049272706995</v>
      </c>
      <c r="M27" s="1">
        <v>8843515806835010</v>
      </c>
    </row>
    <row r="28" spans="1:13" x14ac:dyDescent="0.3">
      <c r="A28" t="s">
        <v>20</v>
      </c>
      <c r="B28" t="s">
        <v>228</v>
      </c>
      <c r="C28">
        <v>6</v>
      </c>
      <c r="D28">
        <v>60</v>
      </c>
      <c r="E28">
        <v>0.167006148041865</v>
      </c>
      <c r="F28" t="s">
        <v>4810</v>
      </c>
      <c r="G28">
        <v>9</v>
      </c>
      <c r="H28">
        <v>7730</v>
      </c>
      <c r="I28">
        <v>19536</v>
      </c>
      <c r="J28" s="1">
        <v>1.68486416558861E+16</v>
      </c>
      <c r="K28">
        <v>0.99999999999998102</v>
      </c>
      <c r="L28">
        <v>0.81058137958557297</v>
      </c>
      <c r="M28" s="1">
        <v>8930983354043610</v>
      </c>
    </row>
    <row r="29" spans="1:13" x14ac:dyDescent="0.3">
      <c r="A29" t="s">
        <v>20</v>
      </c>
      <c r="B29" t="s">
        <v>318</v>
      </c>
      <c r="C29">
        <v>6</v>
      </c>
      <c r="D29">
        <v>60</v>
      </c>
      <c r="E29">
        <v>0.16934143096926699</v>
      </c>
      <c r="F29" t="s">
        <v>4797</v>
      </c>
      <c r="G29">
        <v>9</v>
      </c>
      <c r="H29">
        <v>7760</v>
      </c>
      <c r="I29">
        <v>19536</v>
      </c>
      <c r="J29" s="1">
        <v>1.67835051546391E+16</v>
      </c>
      <c r="K29">
        <v>0.99999999999998801</v>
      </c>
      <c r="L29">
        <v>0.79908838071725696</v>
      </c>
      <c r="M29" s="1">
        <v>8967081765774840</v>
      </c>
    </row>
    <row r="30" spans="1:13" x14ac:dyDescent="0.3">
      <c r="A30" t="s">
        <v>20</v>
      </c>
      <c r="B30" t="s">
        <v>104</v>
      </c>
      <c r="C30">
        <v>5</v>
      </c>
      <c r="D30">
        <v>50</v>
      </c>
      <c r="E30">
        <v>0.18082416432533099</v>
      </c>
      <c r="F30" t="s">
        <v>4811</v>
      </c>
      <c r="G30">
        <v>9</v>
      </c>
      <c r="H30">
        <v>5716</v>
      </c>
      <c r="I30">
        <v>19536</v>
      </c>
      <c r="J30" s="1">
        <v>1.89876370422206E+16</v>
      </c>
      <c r="K30">
        <v>0.999999999999999</v>
      </c>
      <c r="L30">
        <v>0.806628453442503</v>
      </c>
      <c r="M30" s="1">
        <v>9128845674488900</v>
      </c>
    </row>
    <row r="31" spans="1:13" x14ac:dyDescent="0.3">
      <c r="A31" t="s">
        <v>20</v>
      </c>
      <c r="B31" t="s">
        <v>471</v>
      </c>
      <c r="C31">
        <v>5</v>
      </c>
      <c r="D31">
        <v>50</v>
      </c>
      <c r="E31">
        <v>0.18208498527192099</v>
      </c>
      <c r="F31" t="s">
        <v>4812</v>
      </c>
      <c r="G31">
        <v>9</v>
      </c>
      <c r="H31">
        <v>5730</v>
      </c>
      <c r="I31">
        <v>19536</v>
      </c>
      <c r="J31" s="1">
        <v>189412449098313</v>
      </c>
      <c r="K31">
        <v>0.999999999999999</v>
      </c>
      <c r="L31">
        <v>0.79414146590220702</v>
      </c>
      <c r="M31" s="1">
        <v>9145110671454960</v>
      </c>
    </row>
    <row r="32" spans="1:13" x14ac:dyDescent="0.3">
      <c r="A32" t="s">
        <v>20</v>
      </c>
      <c r="B32" t="s">
        <v>529</v>
      </c>
      <c r="C32">
        <v>7</v>
      </c>
      <c r="D32">
        <v>70</v>
      </c>
      <c r="E32">
        <v>0.19215217360151399</v>
      </c>
      <c r="F32" t="s">
        <v>4813</v>
      </c>
      <c r="G32">
        <v>9</v>
      </c>
      <c r="H32">
        <v>10413</v>
      </c>
      <c r="I32">
        <v>19536</v>
      </c>
      <c r="J32" s="1">
        <v>145920163897692</v>
      </c>
      <c r="K32">
        <v>0.999999999999999</v>
      </c>
      <c r="L32">
        <v>0.79911054931080405</v>
      </c>
      <c r="M32" s="1">
        <v>926532057342879</v>
      </c>
    </row>
    <row r="33" spans="1:13" x14ac:dyDescent="0.3">
      <c r="A33" t="s">
        <v>20</v>
      </c>
      <c r="B33" t="s">
        <v>485</v>
      </c>
      <c r="C33">
        <v>6</v>
      </c>
      <c r="D33">
        <v>60</v>
      </c>
      <c r="E33">
        <v>0.20367885520918699</v>
      </c>
      <c r="F33" t="s">
        <v>4814</v>
      </c>
      <c r="G33">
        <v>9</v>
      </c>
      <c r="H33">
        <v>8177</v>
      </c>
      <c r="I33">
        <v>19536</v>
      </c>
      <c r="J33" s="1">
        <v>1592760180995470</v>
      </c>
      <c r="K33">
        <v>1</v>
      </c>
      <c r="L33">
        <v>0.80635284576626998</v>
      </c>
      <c r="M33" s="1">
        <v>938378811214849</v>
      </c>
    </row>
    <row r="34" spans="1:13" x14ac:dyDescent="0.3">
      <c r="A34" t="s">
        <v>23</v>
      </c>
      <c r="B34" t="s">
        <v>267</v>
      </c>
      <c r="C34">
        <v>2</v>
      </c>
      <c r="D34">
        <v>20</v>
      </c>
      <c r="E34">
        <v>0.20848942129721801</v>
      </c>
      <c r="F34" t="s">
        <v>4815</v>
      </c>
      <c r="G34">
        <v>5</v>
      </c>
      <c r="H34">
        <v>768</v>
      </c>
      <c r="I34">
        <v>13528</v>
      </c>
      <c r="J34" s="1">
        <v>7045833333333330</v>
      </c>
      <c r="K34">
        <v>0.99999949380614594</v>
      </c>
      <c r="L34">
        <v>0.99999949380614594</v>
      </c>
      <c r="M34" s="1">
        <v>9055339485083640</v>
      </c>
    </row>
    <row r="35" spans="1:13" x14ac:dyDescent="0.3">
      <c r="A35" t="s">
        <v>13</v>
      </c>
      <c r="B35" t="s">
        <v>1111</v>
      </c>
      <c r="C35">
        <v>2</v>
      </c>
      <c r="D35">
        <v>20</v>
      </c>
      <c r="E35">
        <v>0.21661116722185</v>
      </c>
      <c r="F35" t="s">
        <v>4815</v>
      </c>
      <c r="G35">
        <v>9</v>
      </c>
      <c r="H35">
        <v>578</v>
      </c>
      <c r="I35">
        <v>19235</v>
      </c>
      <c r="J35" s="1">
        <v>7395232602845050</v>
      </c>
      <c r="K35">
        <v>0.99635682815701698</v>
      </c>
      <c r="L35">
        <v>0.674691110328698</v>
      </c>
      <c r="M35" s="1">
        <v>855580411872887</v>
      </c>
    </row>
    <row r="36" spans="1:13" x14ac:dyDescent="0.3">
      <c r="A36" t="s">
        <v>20</v>
      </c>
      <c r="B36" t="s">
        <v>569</v>
      </c>
      <c r="C36">
        <v>6</v>
      </c>
      <c r="D36">
        <v>60</v>
      </c>
      <c r="E36">
        <v>0.220097001492356</v>
      </c>
      <c r="F36" t="s">
        <v>4816</v>
      </c>
      <c r="G36">
        <v>9</v>
      </c>
      <c r="H36">
        <v>8363</v>
      </c>
      <c r="I36">
        <v>19536</v>
      </c>
      <c r="J36" s="1">
        <v>1.55733588425206E+16</v>
      </c>
      <c r="K36">
        <v>1</v>
      </c>
      <c r="L36">
        <v>0.82097203158235299</v>
      </c>
      <c r="M36" s="1">
        <v>9522444073691840</v>
      </c>
    </row>
    <row r="37" spans="1:13" x14ac:dyDescent="0.3">
      <c r="A37" t="s">
        <v>13</v>
      </c>
      <c r="B37" t="s">
        <v>1112</v>
      </c>
      <c r="C37">
        <v>2</v>
      </c>
      <c r="D37">
        <v>20</v>
      </c>
      <c r="E37">
        <v>0.23785712425057401</v>
      </c>
      <c r="F37" t="s">
        <v>4817</v>
      </c>
      <c r="G37">
        <v>9</v>
      </c>
      <c r="H37">
        <v>642</v>
      </c>
      <c r="I37">
        <v>19235</v>
      </c>
      <c r="J37" s="1">
        <v>6658013153340250</v>
      </c>
      <c r="K37">
        <v>0.99806430436812199</v>
      </c>
      <c r="L37">
        <v>0.64697441746505302</v>
      </c>
      <c r="M37" s="1">
        <v>8838611468826320</v>
      </c>
    </row>
    <row r="38" spans="1:13" x14ac:dyDescent="0.3">
      <c r="A38" t="s">
        <v>56</v>
      </c>
      <c r="B38" t="s">
        <v>70</v>
      </c>
      <c r="C38">
        <v>4</v>
      </c>
      <c r="D38">
        <v>40</v>
      </c>
      <c r="E38">
        <v>0.239347254494296</v>
      </c>
      <c r="F38" t="s">
        <v>4818</v>
      </c>
      <c r="G38">
        <v>9</v>
      </c>
      <c r="H38">
        <v>4129</v>
      </c>
      <c r="I38">
        <v>19113</v>
      </c>
      <c r="J38" s="1">
        <v>2057318156131420</v>
      </c>
      <c r="K38">
        <v>0.99918558199583196</v>
      </c>
      <c r="L38">
        <v>0.90661385342701695</v>
      </c>
      <c r="M38" s="1">
        <v>8939193221498560</v>
      </c>
    </row>
    <row r="39" spans="1:13" x14ac:dyDescent="0.3">
      <c r="A39" t="s">
        <v>13</v>
      </c>
      <c r="B39" t="s">
        <v>431</v>
      </c>
      <c r="C39">
        <v>5</v>
      </c>
      <c r="D39">
        <v>50</v>
      </c>
      <c r="E39">
        <v>0.242240088891267</v>
      </c>
      <c r="F39" t="s">
        <v>4800</v>
      </c>
      <c r="G39">
        <v>9</v>
      </c>
      <c r="H39">
        <v>6256</v>
      </c>
      <c r="I39">
        <v>19235</v>
      </c>
      <c r="J39" s="1">
        <v>170813796533106</v>
      </c>
      <c r="K39">
        <v>0.99830477485813995</v>
      </c>
      <c r="L39">
        <v>0.59804693864857705</v>
      </c>
      <c r="M39" s="1">
        <v>8890508899489580</v>
      </c>
    </row>
    <row r="40" spans="1:13" x14ac:dyDescent="0.3">
      <c r="A40" t="s">
        <v>20</v>
      </c>
      <c r="B40" t="s">
        <v>510</v>
      </c>
      <c r="C40">
        <v>5</v>
      </c>
      <c r="D40">
        <v>50</v>
      </c>
      <c r="E40">
        <v>0.24522314222413</v>
      </c>
      <c r="F40" t="s">
        <v>4819</v>
      </c>
      <c r="G40">
        <v>9</v>
      </c>
      <c r="H40">
        <v>6383</v>
      </c>
      <c r="I40">
        <v>19536</v>
      </c>
      <c r="J40" s="1">
        <v>1.70034988772259E+16</v>
      </c>
      <c r="K40">
        <v>1</v>
      </c>
      <c r="L40">
        <v>0.84617617710175397</v>
      </c>
      <c r="M40" s="1">
        <v>9680106272720240</v>
      </c>
    </row>
    <row r="41" spans="1:13" x14ac:dyDescent="0.3">
      <c r="A41" t="s">
        <v>20</v>
      </c>
      <c r="B41" t="s">
        <v>403</v>
      </c>
      <c r="C41">
        <v>8</v>
      </c>
      <c r="D41">
        <v>80</v>
      </c>
      <c r="E41">
        <v>0.25908650652719101</v>
      </c>
      <c r="F41" t="s">
        <v>4820</v>
      </c>
      <c r="G41">
        <v>9</v>
      </c>
      <c r="H41">
        <v>13713</v>
      </c>
      <c r="I41">
        <v>19536</v>
      </c>
      <c r="J41" s="1">
        <v>1.2663409416855E+16</v>
      </c>
      <c r="K41">
        <v>1</v>
      </c>
      <c r="L41">
        <v>0.85359788806194303</v>
      </c>
      <c r="M41" s="1">
        <v>9745027129079640</v>
      </c>
    </row>
    <row r="42" spans="1:13" x14ac:dyDescent="0.3">
      <c r="A42" t="s">
        <v>20</v>
      </c>
      <c r="B42" t="s">
        <v>29</v>
      </c>
      <c r="C42">
        <v>6</v>
      </c>
      <c r="D42">
        <v>60</v>
      </c>
      <c r="E42">
        <v>0.26849488772404301</v>
      </c>
      <c r="F42" t="s">
        <v>4821</v>
      </c>
      <c r="G42">
        <v>9</v>
      </c>
      <c r="H42">
        <v>8874</v>
      </c>
      <c r="I42">
        <v>19536</v>
      </c>
      <c r="J42" s="1">
        <v>1.46765832769889E+16</v>
      </c>
      <c r="K42">
        <v>1</v>
      </c>
      <c r="L42">
        <v>0.85510370030109795</v>
      </c>
      <c r="M42" s="1">
        <v>9781936348883030</v>
      </c>
    </row>
    <row r="43" spans="1:13" x14ac:dyDescent="0.3">
      <c r="A43" t="s">
        <v>20</v>
      </c>
      <c r="B43" t="s">
        <v>548</v>
      </c>
      <c r="C43">
        <v>6</v>
      </c>
      <c r="D43">
        <v>60</v>
      </c>
      <c r="E43">
        <v>0.27267607798035598</v>
      </c>
      <c r="F43" t="s">
        <v>4822</v>
      </c>
      <c r="G43">
        <v>9</v>
      </c>
      <c r="H43">
        <v>8916</v>
      </c>
      <c r="I43">
        <v>19536</v>
      </c>
      <c r="J43" s="1">
        <v>1.46074472857783E+16</v>
      </c>
      <c r="K43">
        <v>1</v>
      </c>
      <c r="L43">
        <v>0.85032983545009</v>
      </c>
      <c r="M43" s="1">
        <v>9796707108059610</v>
      </c>
    </row>
    <row r="44" spans="1:13" x14ac:dyDescent="0.3">
      <c r="A44" t="s">
        <v>20</v>
      </c>
      <c r="B44" t="s">
        <v>50</v>
      </c>
      <c r="C44">
        <v>6</v>
      </c>
      <c r="D44">
        <v>60</v>
      </c>
      <c r="E44">
        <v>0.27357587039855102</v>
      </c>
      <c r="F44" t="s">
        <v>4823</v>
      </c>
      <c r="G44">
        <v>9</v>
      </c>
      <c r="H44">
        <v>8925</v>
      </c>
      <c r="I44">
        <v>19536</v>
      </c>
      <c r="J44" s="1">
        <v>1.45927170868347E+16</v>
      </c>
      <c r="K44">
        <v>1</v>
      </c>
      <c r="L44">
        <v>0.841681921903632</v>
      </c>
      <c r="M44" s="1">
        <v>9799763118729120</v>
      </c>
    </row>
    <row r="45" spans="1:13" x14ac:dyDescent="0.3">
      <c r="A45" t="s">
        <v>20</v>
      </c>
      <c r="B45" t="s">
        <v>271</v>
      </c>
      <c r="C45">
        <v>8</v>
      </c>
      <c r="D45">
        <v>80</v>
      </c>
      <c r="E45">
        <v>0.27845972623440901</v>
      </c>
      <c r="F45" t="s">
        <v>4824</v>
      </c>
      <c r="G45">
        <v>9</v>
      </c>
      <c r="H45">
        <v>13898</v>
      </c>
      <c r="I45">
        <v>19536</v>
      </c>
      <c r="J45" s="1">
        <v>1249484338274090</v>
      </c>
      <c r="K45">
        <v>1</v>
      </c>
      <c r="L45">
        <v>0.83819103720453203</v>
      </c>
      <c r="M45" s="1">
        <v>9815627191408290</v>
      </c>
    </row>
    <row r="46" spans="1:13" x14ac:dyDescent="0.3">
      <c r="A46" t="s">
        <v>23</v>
      </c>
      <c r="B46" t="s">
        <v>837</v>
      </c>
      <c r="C46">
        <v>2</v>
      </c>
      <c r="D46">
        <v>20</v>
      </c>
      <c r="E46">
        <v>0.29297421055140099</v>
      </c>
      <c r="F46" t="s">
        <v>4825</v>
      </c>
      <c r="G46">
        <v>5</v>
      </c>
      <c r="H46">
        <v>1123</v>
      </c>
      <c r="I46">
        <v>13528</v>
      </c>
      <c r="J46" s="1">
        <v>4818521816562770</v>
      </c>
      <c r="K46">
        <v>0.99999999953763397</v>
      </c>
      <c r="L46">
        <v>0.99997849730388699</v>
      </c>
      <c r="M46" s="1">
        <v>9697604385508570</v>
      </c>
    </row>
    <row r="47" spans="1:13" x14ac:dyDescent="0.3">
      <c r="A47" t="s">
        <v>20</v>
      </c>
      <c r="B47" t="s">
        <v>474</v>
      </c>
      <c r="C47">
        <v>3</v>
      </c>
      <c r="D47">
        <v>30</v>
      </c>
      <c r="E47">
        <v>0.29600228140873103</v>
      </c>
      <c r="F47" t="s">
        <v>4826</v>
      </c>
      <c r="G47">
        <v>9</v>
      </c>
      <c r="H47">
        <v>2642</v>
      </c>
      <c r="I47">
        <v>19536</v>
      </c>
      <c r="J47" s="1">
        <v>2464799394398180</v>
      </c>
      <c r="K47">
        <v>1</v>
      </c>
      <c r="L47">
        <v>0.85005496850418505</v>
      </c>
      <c r="M47" s="1">
        <v>9863571899655940</v>
      </c>
    </row>
    <row r="48" spans="1:13" x14ac:dyDescent="0.3">
      <c r="A48" t="s">
        <v>20</v>
      </c>
      <c r="B48" t="s">
        <v>192</v>
      </c>
      <c r="C48">
        <v>4</v>
      </c>
      <c r="D48">
        <v>40</v>
      </c>
      <c r="E48">
        <v>0.30569393317697202</v>
      </c>
      <c r="F48" t="s">
        <v>4827</v>
      </c>
      <c r="G48">
        <v>9</v>
      </c>
      <c r="H48">
        <v>4760</v>
      </c>
      <c r="I48">
        <v>19536</v>
      </c>
      <c r="J48" s="1">
        <v>1.82408963585434E+16</v>
      </c>
      <c r="K48">
        <v>1</v>
      </c>
      <c r="L48">
        <v>0.85231278116822495</v>
      </c>
      <c r="M48" s="1">
        <v>9884856238621090</v>
      </c>
    </row>
    <row r="49" spans="1:13" x14ac:dyDescent="0.3">
      <c r="A49" t="s">
        <v>20</v>
      </c>
      <c r="B49" t="s">
        <v>440</v>
      </c>
      <c r="C49">
        <v>5</v>
      </c>
      <c r="D49">
        <v>50</v>
      </c>
      <c r="E49">
        <v>0.306652902986979</v>
      </c>
      <c r="F49" t="s">
        <v>4828</v>
      </c>
      <c r="G49">
        <v>9</v>
      </c>
      <c r="H49">
        <v>6956</v>
      </c>
      <c r="I49">
        <v>19536</v>
      </c>
      <c r="J49" s="1">
        <v>1.56028368794326E+16</v>
      </c>
      <c r="K49">
        <v>1</v>
      </c>
      <c r="L49">
        <v>0.84486144354932902</v>
      </c>
      <c r="M49" s="1">
        <v>9886787146992210</v>
      </c>
    </row>
    <row r="50" spans="1:13" x14ac:dyDescent="0.3">
      <c r="A50" t="s">
        <v>20</v>
      </c>
      <c r="B50" t="s">
        <v>442</v>
      </c>
      <c r="C50">
        <v>4</v>
      </c>
      <c r="D50">
        <v>40</v>
      </c>
      <c r="E50">
        <v>0.30746432836461601</v>
      </c>
      <c r="F50" t="s">
        <v>4829</v>
      </c>
      <c r="G50">
        <v>9</v>
      </c>
      <c r="H50">
        <v>4774</v>
      </c>
      <c r="I50">
        <v>19536</v>
      </c>
      <c r="J50" s="1">
        <v>1.81874039938556E+16</v>
      </c>
      <c r="K50">
        <v>1</v>
      </c>
      <c r="L50">
        <v>0.83732218413098203</v>
      </c>
      <c r="M50" s="1">
        <v>988839769858178</v>
      </c>
    </row>
    <row r="51" spans="1:13" x14ac:dyDescent="0.3">
      <c r="A51" t="s">
        <v>16</v>
      </c>
      <c r="B51" t="s">
        <v>477</v>
      </c>
      <c r="C51">
        <v>5</v>
      </c>
      <c r="D51">
        <v>50</v>
      </c>
      <c r="E51">
        <v>0.31812393332200201</v>
      </c>
      <c r="F51" t="s">
        <v>4800</v>
      </c>
      <c r="G51">
        <v>8</v>
      </c>
      <c r="H51">
        <v>5297</v>
      </c>
      <c r="I51">
        <v>12782</v>
      </c>
      <c r="J51" s="1">
        <v>1.50816499905606E+16</v>
      </c>
      <c r="K51">
        <v>0.99930752595672501</v>
      </c>
      <c r="L51">
        <v>0.91152895312182602</v>
      </c>
      <c r="M51" s="1">
        <v>9432825835093950</v>
      </c>
    </row>
    <row r="52" spans="1:13" x14ac:dyDescent="0.3">
      <c r="A52" t="s">
        <v>56</v>
      </c>
      <c r="B52" t="s">
        <v>542</v>
      </c>
      <c r="C52">
        <v>3</v>
      </c>
      <c r="D52">
        <v>30</v>
      </c>
      <c r="E52">
        <v>0.31826927930954302</v>
      </c>
      <c r="F52" t="s">
        <v>4803</v>
      </c>
      <c r="G52">
        <v>9</v>
      </c>
      <c r="H52">
        <v>2719</v>
      </c>
      <c r="I52">
        <v>19113</v>
      </c>
      <c r="J52" s="1">
        <v>2.34314086061051E+16</v>
      </c>
      <c r="K52">
        <v>0.99995280081615401</v>
      </c>
      <c r="L52">
        <v>0.91711353417629105</v>
      </c>
      <c r="M52" s="1">
        <v>9567987853793270</v>
      </c>
    </row>
    <row r="53" spans="1:13" x14ac:dyDescent="0.3">
      <c r="A53" t="s">
        <v>20</v>
      </c>
      <c r="B53" t="s">
        <v>34</v>
      </c>
      <c r="C53">
        <v>5</v>
      </c>
      <c r="D53">
        <v>50</v>
      </c>
      <c r="E53">
        <v>0.31919118990583101</v>
      </c>
      <c r="F53" t="s">
        <v>4830</v>
      </c>
      <c r="G53">
        <v>9</v>
      </c>
      <c r="H53">
        <v>7068</v>
      </c>
      <c r="I53">
        <v>19536</v>
      </c>
      <c r="J53" s="1">
        <v>1.53555932842859E+16</v>
      </c>
      <c r="K53">
        <v>1</v>
      </c>
      <c r="L53">
        <v>0.84238659029045404</v>
      </c>
      <c r="M53" s="1">
        <v>9909443414265710</v>
      </c>
    </row>
    <row r="54" spans="1:13" x14ac:dyDescent="0.3">
      <c r="A54" t="s">
        <v>20</v>
      </c>
      <c r="B54" t="s">
        <v>66</v>
      </c>
      <c r="C54">
        <v>5</v>
      </c>
      <c r="D54">
        <v>50</v>
      </c>
      <c r="E54">
        <v>0.32404454706887098</v>
      </c>
      <c r="F54" t="s">
        <v>4831</v>
      </c>
      <c r="G54">
        <v>9</v>
      </c>
      <c r="H54">
        <v>7111</v>
      </c>
      <c r="I54">
        <v>19536</v>
      </c>
      <c r="J54" s="1">
        <v>1.52627384802887E+16</v>
      </c>
      <c r="K54">
        <v>1</v>
      </c>
      <c r="L54">
        <v>0.83976695557015002</v>
      </c>
      <c r="M54" s="1">
        <v>9917033624263630</v>
      </c>
    </row>
    <row r="55" spans="1:13" x14ac:dyDescent="0.3">
      <c r="A55" t="s">
        <v>20</v>
      </c>
      <c r="B55" t="s">
        <v>158</v>
      </c>
      <c r="C55">
        <v>8</v>
      </c>
      <c r="D55">
        <v>80</v>
      </c>
      <c r="E55">
        <v>0.33367550357589898</v>
      </c>
      <c r="F55" t="s">
        <v>4820</v>
      </c>
      <c r="G55">
        <v>9</v>
      </c>
      <c r="H55">
        <v>14383</v>
      </c>
      <c r="I55">
        <v>19536</v>
      </c>
      <c r="J55" s="1">
        <v>1.20735127117662E+16</v>
      </c>
      <c r="K55">
        <v>1</v>
      </c>
      <c r="L55">
        <v>0.84249065950891799</v>
      </c>
      <c r="M55" s="1">
        <v>9930394325983110</v>
      </c>
    </row>
    <row r="56" spans="1:13" x14ac:dyDescent="0.3">
      <c r="A56" t="s">
        <v>56</v>
      </c>
      <c r="B56" t="s">
        <v>181</v>
      </c>
      <c r="C56">
        <v>3</v>
      </c>
      <c r="D56">
        <v>30</v>
      </c>
      <c r="E56">
        <v>0.33486828549268199</v>
      </c>
      <c r="F56" t="s">
        <v>4832</v>
      </c>
      <c r="G56">
        <v>9</v>
      </c>
      <c r="H56">
        <v>2819</v>
      </c>
      <c r="I56">
        <v>19113</v>
      </c>
      <c r="J56" s="1">
        <v>2.26002128414331E+16</v>
      </c>
      <c r="K56">
        <v>0.99997513439329799</v>
      </c>
      <c r="L56">
        <v>0.880016973646085</v>
      </c>
      <c r="M56" s="1">
        <v>9647056725204770</v>
      </c>
    </row>
    <row r="57" spans="1:13" x14ac:dyDescent="0.3">
      <c r="A57" t="s">
        <v>20</v>
      </c>
      <c r="B57" t="s">
        <v>250</v>
      </c>
      <c r="C57">
        <v>5</v>
      </c>
      <c r="D57">
        <v>50</v>
      </c>
      <c r="E57">
        <v>0.33941456470814302</v>
      </c>
      <c r="F57" t="s">
        <v>4833</v>
      </c>
      <c r="G57">
        <v>9</v>
      </c>
      <c r="H57">
        <v>7246</v>
      </c>
      <c r="I57">
        <v>19536</v>
      </c>
      <c r="J57" s="1">
        <v>1.49783788757015E+16</v>
      </c>
      <c r="K57">
        <v>1</v>
      </c>
      <c r="L57">
        <v>0.84106355803000798</v>
      </c>
      <c r="M57" s="1">
        <v>9937385177233220</v>
      </c>
    </row>
    <row r="58" spans="1:13" x14ac:dyDescent="0.3">
      <c r="A58" t="s">
        <v>16</v>
      </c>
      <c r="B58" t="s">
        <v>562</v>
      </c>
      <c r="C58">
        <v>3</v>
      </c>
      <c r="D58">
        <v>30</v>
      </c>
      <c r="E58">
        <v>0.346197059826163</v>
      </c>
      <c r="F58" t="s">
        <v>4803</v>
      </c>
      <c r="G58">
        <v>8</v>
      </c>
      <c r="H58">
        <v>2203</v>
      </c>
      <c r="I58">
        <v>12782</v>
      </c>
      <c r="J58" s="1">
        <v>2.17578302315024E+16</v>
      </c>
      <c r="K58">
        <v>0.99968847671312699</v>
      </c>
      <c r="L58">
        <v>0.86714661355093403</v>
      </c>
      <c r="M58" s="1">
        <v>9586115910870720</v>
      </c>
    </row>
    <row r="59" spans="1:13" x14ac:dyDescent="0.3">
      <c r="A59" t="s">
        <v>16</v>
      </c>
      <c r="B59" t="s">
        <v>423</v>
      </c>
      <c r="C59">
        <v>5</v>
      </c>
      <c r="D59">
        <v>50</v>
      </c>
      <c r="E59">
        <v>0.34799231724999502</v>
      </c>
      <c r="F59" t="s">
        <v>4800</v>
      </c>
      <c r="G59">
        <v>8</v>
      </c>
      <c r="H59">
        <v>5485</v>
      </c>
      <c r="I59">
        <v>12782</v>
      </c>
      <c r="J59" s="1">
        <v>1.45647219690063E+16</v>
      </c>
      <c r="K59">
        <v>0.99970433388836699</v>
      </c>
      <c r="L59">
        <v>0.803138717557208</v>
      </c>
      <c r="M59" s="1">
        <v>9594557560045100</v>
      </c>
    </row>
    <row r="60" spans="1:13" x14ac:dyDescent="0.3">
      <c r="A60" t="s">
        <v>13</v>
      </c>
      <c r="B60" t="s">
        <v>181</v>
      </c>
      <c r="C60">
        <v>3</v>
      </c>
      <c r="D60">
        <v>30</v>
      </c>
      <c r="E60">
        <v>0.34920172332229299</v>
      </c>
      <c r="F60" t="s">
        <v>4832</v>
      </c>
      <c r="G60">
        <v>9</v>
      </c>
      <c r="H60">
        <v>2924</v>
      </c>
      <c r="I60">
        <v>19235</v>
      </c>
      <c r="J60" s="1">
        <v>2.19277245782033E+16</v>
      </c>
      <c r="K60">
        <v>0.99994880034109102</v>
      </c>
      <c r="L60">
        <v>0.70915715550809899</v>
      </c>
      <c r="M60" s="1">
        <v>9667869903727480</v>
      </c>
    </row>
    <row r="61" spans="1:13" x14ac:dyDescent="0.3">
      <c r="A61" t="s">
        <v>20</v>
      </c>
      <c r="B61" t="s">
        <v>130</v>
      </c>
      <c r="C61">
        <v>5</v>
      </c>
      <c r="D61">
        <v>50</v>
      </c>
      <c r="E61">
        <v>0.353464173272446</v>
      </c>
      <c r="F61" t="s">
        <v>4834</v>
      </c>
      <c r="G61">
        <v>9</v>
      </c>
      <c r="H61">
        <v>7368</v>
      </c>
      <c r="I61">
        <v>19536</v>
      </c>
      <c r="J61" s="1">
        <v>1.47303655446977E+16</v>
      </c>
      <c r="K61">
        <v>1</v>
      </c>
      <c r="L61">
        <v>0.84836027925102497</v>
      </c>
      <c r="M61" s="1">
        <v>9951867509763990</v>
      </c>
    </row>
    <row r="62" spans="1:13" x14ac:dyDescent="0.3">
      <c r="A62" t="s">
        <v>20</v>
      </c>
      <c r="B62" t="s">
        <v>273</v>
      </c>
      <c r="C62">
        <v>5</v>
      </c>
      <c r="D62">
        <v>50</v>
      </c>
      <c r="E62">
        <v>0.355548892177251</v>
      </c>
      <c r="F62" t="s">
        <v>4833</v>
      </c>
      <c r="G62">
        <v>9</v>
      </c>
      <c r="H62">
        <v>7386</v>
      </c>
      <c r="I62">
        <v>19536</v>
      </c>
      <c r="J62" s="1">
        <v>1.46944670096579E+16</v>
      </c>
      <c r="K62">
        <v>1</v>
      </c>
      <c r="L62">
        <v>0.84337006387783198</v>
      </c>
      <c r="M62" s="1">
        <v>9953732496868110</v>
      </c>
    </row>
    <row r="63" spans="1:13" x14ac:dyDescent="0.3">
      <c r="A63" t="s">
        <v>20</v>
      </c>
      <c r="B63" t="s">
        <v>207</v>
      </c>
      <c r="C63">
        <v>6</v>
      </c>
      <c r="D63">
        <v>60</v>
      </c>
      <c r="E63">
        <v>0.35555362697494602</v>
      </c>
      <c r="F63" t="s">
        <v>4822</v>
      </c>
      <c r="G63">
        <v>9</v>
      </c>
      <c r="H63">
        <v>9699</v>
      </c>
      <c r="I63">
        <v>19536</v>
      </c>
      <c r="J63" s="1">
        <v>1.34281884730384E+16</v>
      </c>
      <c r="K63">
        <v>1</v>
      </c>
      <c r="L63">
        <v>0.83630655974004497</v>
      </c>
      <c r="M63" s="1">
        <v>9953736656011920</v>
      </c>
    </row>
    <row r="64" spans="1:13" x14ac:dyDescent="0.3">
      <c r="A64" t="s">
        <v>20</v>
      </c>
      <c r="B64" t="s">
        <v>302</v>
      </c>
      <c r="C64">
        <v>6</v>
      </c>
      <c r="D64">
        <v>60</v>
      </c>
      <c r="E64">
        <v>0.35867138069186599</v>
      </c>
      <c r="F64" t="s">
        <v>4797</v>
      </c>
      <c r="G64">
        <v>9</v>
      </c>
      <c r="H64">
        <v>9727</v>
      </c>
      <c r="I64">
        <v>19536</v>
      </c>
      <c r="J64" s="1">
        <v>1.3389534286008E+16</v>
      </c>
      <c r="K64">
        <v>1</v>
      </c>
      <c r="L64">
        <v>0.83256895577783796</v>
      </c>
      <c r="M64" s="1">
        <v>9956402025410790</v>
      </c>
    </row>
    <row r="65" spans="1:13" x14ac:dyDescent="0.3">
      <c r="A65" t="s">
        <v>20</v>
      </c>
      <c r="B65" t="s">
        <v>160</v>
      </c>
      <c r="C65">
        <v>6</v>
      </c>
      <c r="D65">
        <v>60</v>
      </c>
      <c r="E65">
        <v>0.36381334198212101</v>
      </c>
      <c r="F65" t="s">
        <v>4821</v>
      </c>
      <c r="G65">
        <v>9</v>
      </c>
      <c r="H65">
        <v>9773</v>
      </c>
      <c r="I65">
        <v>19536</v>
      </c>
      <c r="J65" s="1">
        <v>1.33265118182748E+16</v>
      </c>
      <c r="K65">
        <v>1</v>
      </c>
      <c r="L65">
        <v>0.83106089473640399</v>
      </c>
      <c r="M65" s="1">
        <v>9960491641907490</v>
      </c>
    </row>
    <row r="66" spans="1:13" x14ac:dyDescent="0.3">
      <c r="A66" t="s">
        <v>20</v>
      </c>
      <c r="B66" t="s">
        <v>146</v>
      </c>
      <c r="C66">
        <v>5</v>
      </c>
      <c r="D66">
        <v>50</v>
      </c>
      <c r="E66">
        <v>0.37513874330262098</v>
      </c>
      <c r="F66" t="s">
        <v>4833</v>
      </c>
      <c r="G66">
        <v>9</v>
      </c>
      <c r="H66">
        <v>7554</v>
      </c>
      <c r="I66">
        <v>19536</v>
      </c>
      <c r="J66" s="1">
        <v>1.43676639308092E+16</v>
      </c>
      <c r="K66">
        <v>1</v>
      </c>
      <c r="L66">
        <v>0.83597827026197902</v>
      </c>
      <c r="M66" s="1">
        <v>9968286982098160</v>
      </c>
    </row>
    <row r="67" spans="1:13" x14ac:dyDescent="0.3">
      <c r="A67" t="s">
        <v>20</v>
      </c>
      <c r="B67" t="s">
        <v>152</v>
      </c>
      <c r="C67">
        <v>5</v>
      </c>
      <c r="D67">
        <v>50</v>
      </c>
      <c r="E67">
        <v>0.37795539291435598</v>
      </c>
      <c r="F67" t="s">
        <v>4835</v>
      </c>
      <c r="G67">
        <v>9</v>
      </c>
      <c r="H67">
        <v>7578</v>
      </c>
      <c r="I67">
        <v>19536</v>
      </c>
      <c r="J67" s="1">
        <v>1.43221606404504E+16</v>
      </c>
      <c r="K67">
        <v>1</v>
      </c>
      <c r="L67">
        <v>0.83227814217610097</v>
      </c>
      <c r="M67" s="1">
        <v>996999248833523</v>
      </c>
    </row>
    <row r="68" spans="1:13" x14ac:dyDescent="0.3">
      <c r="A68" t="s">
        <v>20</v>
      </c>
      <c r="B68" t="s">
        <v>356</v>
      </c>
      <c r="C68">
        <v>5</v>
      </c>
      <c r="D68">
        <v>50</v>
      </c>
      <c r="E68">
        <v>0.37866020919527299</v>
      </c>
      <c r="F68" t="s">
        <v>4836</v>
      </c>
      <c r="G68">
        <v>9</v>
      </c>
      <c r="H68">
        <v>7584</v>
      </c>
      <c r="I68">
        <v>19536</v>
      </c>
      <c r="J68" s="1">
        <v>1.43108298171589E+16</v>
      </c>
      <c r="K68">
        <v>1</v>
      </c>
      <c r="L68">
        <v>0.82650960173436905</v>
      </c>
      <c r="M68" s="1">
        <v>9970405874684080</v>
      </c>
    </row>
    <row r="69" spans="1:13" x14ac:dyDescent="0.3">
      <c r="A69" t="s">
        <v>20</v>
      </c>
      <c r="B69" t="s">
        <v>223</v>
      </c>
      <c r="C69">
        <v>5</v>
      </c>
      <c r="D69">
        <v>50</v>
      </c>
      <c r="E69">
        <v>0.395056559464046</v>
      </c>
      <c r="F69" t="s">
        <v>4837</v>
      </c>
      <c r="G69">
        <v>9</v>
      </c>
      <c r="H69">
        <v>7723</v>
      </c>
      <c r="I69">
        <v>19536</v>
      </c>
      <c r="J69" s="1">
        <v>1.40532608226509E+16</v>
      </c>
      <c r="K69">
        <v>1</v>
      </c>
      <c r="L69">
        <v>0.83659563358057099</v>
      </c>
      <c r="M69" s="1">
        <v>9978664960623250</v>
      </c>
    </row>
    <row r="70" spans="1:13" x14ac:dyDescent="0.3">
      <c r="A70" t="s">
        <v>20</v>
      </c>
      <c r="B70" t="s">
        <v>316</v>
      </c>
      <c r="C70">
        <v>5</v>
      </c>
      <c r="D70">
        <v>50</v>
      </c>
      <c r="E70">
        <v>0.39635930074444897</v>
      </c>
      <c r="F70" t="s">
        <v>4830</v>
      </c>
      <c r="G70">
        <v>9</v>
      </c>
      <c r="H70">
        <v>7734</v>
      </c>
      <c r="I70">
        <v>19536</v>
      </c>
      <c r="J70" s="1">
        <v>1403327299370740</v>
      </c>
      <c r="K70">
        <v>1</v>
      </c>
      <c r="L70">
        <v>0.83172719450161003</v>
      </c>
      <c r="M70" s="1">
        <v>9979220383639750</v>
      </c>
    </row>
    <row r="71" spans="1:13" x14ac:dyDescent="0.3">
      <c r="A71" t="s">
        <v>20</v>
      </c>
      <c r="B71" t="s">
        <v>64</v>
      </c>
      <c r="C71">
        <v>5</v>
      </c>
      <c r="D71">
        <v>50</v>
      </c>
      <c r="E71">
        <v>0.39908546930172301</v>
      </c>
      <c r="F71" t="s">
        <v>4838</v>
      </c>
      <c r="G71">
        <v>9</v>
      </c>
      <c r="H71">
        <v>7757</v>
      </c>
      <c r="I71">
        <v>19536</v>
      </c>
      <c r="J71" s="1">
        <v>1.39916634437712E+16</v>
      </c>
      <c r="K71">
        <v>1</v>
      </c>
      <c r="L71">
        <v>0.82833096649309401</v>
      </c>
      <c r="M71" s="1">
        <v>998033996957144</v>
      </c>
    </row>
    <row r="72" spans="1:13" x14ac:dyDescent="0.3">
      <c r="A72" t="s">
        <v>20</v>
      </c>
      <c r="B72" t="s">
        <v>234</v>
      </c>
      <c r="C72">
        <v>5</v>
      </c>
      <c r="D72">
        <v>50</v>
      </c>
      <c r="E72">
        <v>0.39944127706996502</v>
      </c>
      <c r="F72" t="s">
        <v>4839</v>
      </c>
      <c r="G72">
        <v>9</v>
      </c>
      <c r="H72">
        <v>7760</v>
      </c>
      <c r="I72">
        <v>19536</v>
      </c>
      <c r="J72" s="1">
        <v>1.39862542955326E+16</v>
      </c>
      <c r="K72">
        <v>1</v>
      </c>
      <c r="L72">
        <v>0.82265234532382903</v>
      </c>
      <c r="M72" s="1">
        <v>9980481933208230</v>
      </c>
    </row>
    <row r="73" spans="1:13" x14ac:dyDescent="0.3">
      <c r="A73" t="s">
        <v>20</v>
      </c>
      <c r="B73" t="s">
        <v>81</v>
      </c>
      <c r="C73">
        <v>4</v>
      </c>
      <c r="D73">
        <v>40</v>
      </c>
      <c r="E73">
        <v>0.40234800189650499</v>
      </c>
      <c r="F73" t="s">
        <v>4818</v>
      </c>
      <c r="G73">
        <v>9</v>
      </c>
      <c r="H73">
        <v>5509</v>
      </c>
      <c r="I73">
        <v>19536</v>
      </c>
      <c r="J73" s="1">
        <v>1.57608761420705E+16</v>
      </c>
      <c r="K73">
        <v>1</v>
      </c>
      <c r="L73">
        <v>0.81958986039985704</v>
      </c>
      <c r="M73" s="1">
        <v>998160691470066</v>
      </c>
    </row>
    <row r="74" spans="1:13" x14ac:dyDescent="0.3">
      <c r="A74" t="s">
        <v>20</v>
      </c>
      <c r="B74" t="s">
        <v>506</v>
      </c>
      <c r="C74">
        <v>4</v>
      </c>
      <c r="D74">
        <v>40</v>
      </c>
      <c r="E74">
        <v>0.40835256098740003</v>
      </c>
      <c r="F74" t="s">
        <v>4840</v>
      </c>
      <c r="G74">
        <v>9</v>
      </c>
      <c r="H74">
        <v>5555</v>
      </c>
      <c r="I74">
        <v>19536</v>
      </c>
      <c r="J74" s="1">
        <v>1563036303630360</v>
      </c>
      <c r="K74">
        <v>1</v>
      </c>
      <c r="L74">
        <v>0.81970686500361101</v>
      </c>
      <c r="M74" s="1">
        <v>9983744676210310</v>
      </c>
    </row>
    <row r="75" spans="1:13" x14ac:dyDescent="0.3">
      <c r="A75" t="s">
        <v>20</v>
      </c>
      <c r="B75" t="s">
        <v>467</v>
      </c>
      <c r="C75">
        <v>5</v>
      </c>
      <c r="D75">
        <v>50</v>
      </c>
      <c r="E75">
        <v>0.42123102933950002</v>
      </c>
      <c r="F75" t="s">
        <v>4834</v>
      </c>
      <c r="G75">
        <v>9</v>
      </c>
      <c r="H75">
        <v>7943</v>
      </c>
      <c r="I75">
        <v>19536</v>
      </c>
      <c r="J75" s="1">
        <v>1.36640228293256E+16</v>
      </c>
      <c r="K75">
        <v>1</v>
      </c>
      <c r="L75">
        <v>0.82656483579831797</v>
      </c>
      <c r="M75" s="1">
        <v>9987582093662580</v>
      </c>
    </row>
    <row r="76" spans="1:13" x14ac:dyDescent="0.3">
      <c r="A76" t="s">
        <v>56</v>
      </c>
      <c r="B76" t="s">
        <v>525</v>
      </c>
      <c r="C76">
        <v>3</v>
      </c>
      <c r="D76">
        <v>30</v>
      </c>
      <c r="E76">
        <v>0.42596583124398002</v>
      </c>
      <c r="F76" t="s">
        <v>4803</v>
      </c>
      <c r="G76">
        <v>9</v>
      </c>
      <c r="H76">
        <v>3374</v>
      </c>
      <c r="I76">
        <v>19113</v>
      </c>
      <c r="J76" s="1">
        <v>1.88826318909306E+16</v>
      </c>
      <c r="K76">
        <v>0.99999946001543505</v>
      </c>
      <c r="L76">
        <v>0.90976045622535195</v>
      </c>
      <c r="M76" s="1">
        <v>9894536584977850</v>
      </c>
    </row>
    <row r="77" spans="1:13" x14ac:dyDescent="0.3">
      <c r="A77" t="s">
        <v>20</v>
      </c>
      <c r="B77" t="s">
        <v>465</v>
      </c>
      <c r="C77">
        <v>4</v>
      </c>
      <c r="D77">
        <v>40</v>
      </c>
      <c r="E77">
        <v>0.42793130678826202</v>
      </c>
      <c r="F77" t="s">
        <v>4827</v>
      </c>
      <c r="G77">
        <v>9</v>
      </c>
      <c r="H77">
        <v>5705</v>
      </c>
      <c r="I77">
        <v>19536</v>
      </c>
      <c r="J77" s="1">
        <v>1521939818872330</v>
      </c>
      <c r="K77">
        <v>1</v>
      </c>
      <c r="L77">
        <v>0.82739066488234103</v>
      </c>
      <c r="M77" s="1">
        <v>9989231109822580</v>
      </c>
    </row>
    <row r="78" spans="1:13" x14ac:dyDescent="0.3">
      <c r="A78" t="s">
        <v>20</v>
      </c>
      <c r="B78" t="s">
        <v>487</v>
      </c>
      <c r="C78">
        <v>8</v>
      </c>
      <c r="D78">
        <v>80</v>
      </c>
      <c r="E78">
        <v>0.43749445235098</v>
      </c>
      <c r="F78" t="s">
        <v>4841</v>
      </c>
      <c r="G78">
        <v>9</v>
      </c>
      <c r="H78">
        <v>15177</v>
      </c>
      <c r="I78">
        <v>19536</v>
      </c>
      <c r="J78" s="1">
        <v>1.14418747666425E+16</v>
      </c>
      <c r="K78">
        <v>1</v>
      </c>
      <c r="L78">
        <v>0.83092853193161698</v>
      </c>
      <c r="M78" s="1">
        <v>9991238313618710</v>
      </c>
    </row>
    <row r="79" spans="1:13" x14ac:dyDescent="0.3">
      <c r="A79" t="s">
        <v>23</v>
      </c>
      <c r="B79" t="s">
        <v>552</v>
      </c>
      <c r="C79">
        <v>2</v>
      </c>
      <c r="D79">
        <v>20</v>
      </c>
      <c r="E79">
        <v>0.44586433571609202</v>
      </c>
      <c r="F79" t="s">
        <v>4825</v>
      </c>
      <c r="G79">
        <v>5</v>
      </c>
      <c r="H79">
        <v>1856</v>
      </c>
      <c r="I79">
        <v>13528</v>
      </c>
      <c r="J79" s="1">
        <v>2.91551724137931E+16</v>
      </c>
      <c r="K79">
        <v>0.999999999999999</v>
      </c>
      <c r="L79">
        <v>0.99999497195161302</v>
      </c>
      <c r="M79" s="1">
        <v>9974135670140530</v>
      </c>
    </row>
    <row r="80" spans="1:13" x14ac:dyDescent="0.3">
      <c r="A80" t="s">
        <v>20</v>
      </c>
      <c r="B80" t="s">
        <v>483</v>
      </c>
      <c r="C80">
        <v>5</v>
      </c>
      <c r="D80">
        <v>50</v>
      </c>
      <c r="E80">
        <v>0.44639332604487098</v>
      </c>
      <c r="F80" t="s">
        <v>4831</v>
      </c>
      <c r="G80">
        <v>9</v>
      </c>
      <c r="H80">
        <v>8153</v>
      </c>
      <c r="I80">
        <v>19536</v>
      </c>
      <c r="J80" s="1">
        <v>1.33120732654646E+16</v>
      </c>
      <c r="K80">
        <v>1</v>
      </c>
      <c r="L80">
        <v>0.83381436873063397</v>
      </c>
      <c r="M80" s="1">
        <v>9992791442417700</v>
      </c>
    </row>
    <row r="81" spans="1:13" x14ac:dyDescent="0.3">
      <c r="A81" t="s">
        <v>20</v>
      </c>
      <c r="B81" t="s">
        <v>345</v>
      </c>
      <c r="C81">
        <v>5</v>
      </c>
      <c r="D81">
        <v>50</v>
      </c>
      <c r="E81">
        <v>0.44723404845987202</v>
      </c>
      <c r="F81" t="s">
        <v>4834</v>
      </c>
      <c r="G81">
        <v>9</v>
      </c>
      <c r="H81">
        <v>8160</v>
      </c>
      <c r="I81">
        <v>19536</v>
      </c>
      <c r="J81" s="1">
        <v>1.33006535947712E+16</v>
      </c>
      <c r="K81">
        <v>1</v>
      </c>
      <c r="L81">
        <v>0.829367090591975</v>
      </c>
      <c r="M81" s="1">
        <v>999292425286106</v>
      </c>
    </row>
    <row r="82" spans="1:13" x14ac:dyDescent="0.3">
      <c r="A82" t="s">
        <v>20</v>
      </c>
      <c r="B82" t="s">
        <v>54</v>
      </c>
      <c r="C82">
        <v>5</v>
      </c>
      <c r="D82">
        <v>50</v>
      </c>
      <c r="E82">
        <v>0.45420337328708599</v>
      </c>
      <c r="F82" t="s">
        <v>4833</v>
      </c>
      <c r="G82">
        <v>9</v>
      </c>
      <c r="H82">
        <v>8218</v>
      </c>
      <c r="I82">
        <v>19536</v>
      </c>
      <c r="J82" s="1">
        <v>1.32067818609556E+16</v>
      </c>
      <c r="K82">
        <v>1</v>
      </c>
      <c r="L82">
        <v>0.83059705397554495</v>
      </c>
      <c r="M82" s="1">
        <v>9993941747184</v>
      </c>
    </row>
    <row r="83" spans="1:13" x14ac:dyDescent="0.3">
      <c r="A83" t="s">
        <v>20</v>
      </c>
      <c r="B83" t="s">
        <v>311</v>
      </c>
      <c r="C83">
        <v>6</v>
      </c>
      <c r="D83">
        <v>60</v>
      </c>
      <c r="E83">
        <v>0.45599858781777602</v>
      </c>
      <c r="F83" t="s">
        <v>4842</v>
      </c>
      <c r="G83">
        <v>9</v>
      </c>
      <c r="H83">
        <v>10569</v>
      </c>
      <c r="I83">
        <v>19536</v>
      </c>
      <c r="J83" s="1">
        <v>1.23228309206168E+16</v>
      </c>
      <c r="K83">
        <v>1</v>
      </c>
      <c r="L83">
        <v>0.82715901016724702</v>
      </c>
      <c r="M83" s="1">
        <v>9994181110841700</v>
      </c>
    </row>
    <row r="84" spans="1:13" x14ac:dyDescent="0.3">
      <c r="A84" t="s">
        <v>20</v>
      </c>
      <c r="B84" t="s">
        <v>324</v>
      </c>
      <c r="C84">
        <v>7</v>
      </c>
      <c r="D84">
        <v>70</v>
      </c>
      <c r="E84">
        <v>0.45828921132450301</v>
      </c>
      <c r="F84" t="s">
        <v>4843</v>
      </c>
      <c r="G84">
        <v>9</v>
      </c>
      <c r="H84">
        <v>12945</v>
      </c>
      <c r="I84">
        <v>19536</v>
      </c>
      <c r="J84" s="1">
        <v>1173786532766830</v>
      </c>
      <c r="K84">
        <v>1</v>
      </c>
      <c r="L84">
        <v>0.82422903795984903</v>
      </c>
      <c r="M84" s="1">
        <v>9994473917495930</v>
      </c>
    </row>
    <row r="85" spans="1:13" x14ac:dyDescent="0.3">
      <c r="A85" t="s">
        <v>20</v>
      </c>
      <c r="B85" t="s">
        <v>156</v>
      </c>
      <c r="C85">
        <v>5</v>
      </c>
      <c r="D85">
        <v>50</v>
      </c>
      <c r="E85">
        <v>0.467191921824403</v>
      </c>
      <c r="F85" t="s">
        <v>4837</v>
      </c>
      <c r="G85">
        <v>9</v>
      </c>
      <c r="H85">
        <v>8326</v>
      </c>
      <c r="I85">
        <v>19536</v>
      </c>
      <c r="J85" s="1">
        <v>1303547121466890</v>
      </c>
      <c r="K85">
        <v>1</v>
      </c>
      <c r="L85">
        <v>0.82739859318133202</v>
      </c>
      <c r="M85" s="1">
        <v>9995488096792850</v>
      </c>
    </row>
    <row r="86" spans="1:13" x14ac:dyDescent="0.3">
      <c r="A86" t="s">
        <v>20</v>
      </c>
      <c r="B86" t="s">
        <v>336</v>
      </c>
      <c r="C86">
        <v>7</v>
      </c>
      <c r="D86">
        <v>70</v>
      </c>
      <c r="E86">
        <v>0.47488364160472502</v>
      </c>
      <c r="F86" t="s">
        <v>4813</v>
      </c>
      <c r="G86">
        <v>9</v>
      </c>
      <c r="H86">
        <v>13077</v>
      </c>
      <c r="I86">
        <v>19536</v>
      </c>
      <c r="J86" s="1">
        <v>1.16193826310825E+16</v>
      </c>
      <c r="K86">
        <v>1</v>
      </c>
      <c r="L86">
        <v>0.82946526409661503</v>
      </c>
      <c r="M86" s="1">
        <v>9996223519488110</v>
      </c>
    </row>
    <row r="87" spans="1:13" x14ac:dyDescent="0.3">
      <c r="A87" t="s">
        <v>20</v>
      </c>
      <c r="B87" t="s">
        <v>459</v>
      </c>
      <c r="C87">
        <v>6</v>
      </c>
      <c r="D87">
        <v>60</v>
      </c>
      <c r="E87">
        <v>0.47565660819710398</v>
      </c>
      <c r="F87" t="s">
        <v>4822</v>
      </c>
      <c r="G87">
        <v>9</v>
      </c>
      <c r="H87">
        <v>10734</v>
      </c>
      <c r="I87">
        <v>19536</v>
      </c>
      <c r="J87" s="1">
        <v>1213340786286560</v>
      </c>
      <c r="K87">
        <v>1</v>
      </c>
      <c r="L87">
        <v>0.82538302644510597</v>
      </c>
      <c r="M87" s="1">
        <v>9996290978278460</v>
      </c>
    </row>
    <row r="88" spans="1:13" x14ac:dyDescent="0.3">
      <c r="A88" t="s">
        <v>20</v>
      </c>
      <c r="B88" t="s">
        <v>456</v>
      </c>
      <c r="C88">
        <v>5</v>
      </c>
      <c r="D88">
        <v>50</v>
      </c>
      <c r="E88">
        <v>0.49425400375325401</v>
      </c>
      <c r="F88" t="s">
        <v>4844</v>
      </c>
      <c r="G88">
        <v>9</v>
      </c>
      <c r="H88">
        <v>8551</v>
      </c>
      <c r="I88">
        <v>19536</v>
      </c>
      <c r="J88" s="1">
        <v>1.26924726152886E+16</v>
      </c>
      <c r="K88">
        <v>1</v>
      </c>
      <c r="L88">
        <v>0.83706858193757105</v>
      </c>
      <c r="M88" s="1">
        <v>999761570371595</v>
      </c>
    </row>
    <row r="89" spans="1:13" x14ac:dyDescent="0.3">
      <c r="A89" t="s">
        <v>13</v>
      </c>
      <c r="B89" t="s">
        <v>1115</v>
      </c>
      <c r="C89">
        <v>2</v>
      </c>
      <c r="D89">
        <v>20</v>
      </c>
      <c r="E89">
        <v>0.49701258880435301</v>
      </c>
      <c r="F89" t="s">
        <v>4825</v>
      </c>
      <c r="G89">
        <v>9</v>
      </c>
      <c r="H89">
        <v>1583</v>
      </c>
      <c r="I89">
        <v>19235</v>
      </c>
      <c r="J89" s="1">
        <v>2.700217589668E+16</v>
      </c>
      <c r="K89">
        <v>0.99999986328578905</v>
      </c>
      <c r="L89">
        <v>0.82729193085006103</v>
      </c>
      <c r="M89" s="1">
        <v>9956904384174380</v>
      </c>
    </row>
    <row r="90" spans="1:13" x14ac:dyDescent="0.3">
      <c r="A90" t="s">
        <v>20</v>
      </c>
      <c r="B90" t="s">
        <v>269</v>
      </c>
      <c r="C90">
        <v>6</v>
      </c>
      <c r="D90">
        <v>60</v>
      </c>
      <c r="E90">
        <v>0.499619525291294</v>
      </c>
      <c r="F90" t="s">
        <v>4845</v>
      </c>
      <c r="G90">
        <v>9</v>
      </c>
      <c r="H90">
        <v>10934</v>
      </c>
      <c r="I90">
        <v>19536</v>
      </c>
      <c r="J90" s="1">
        <v>1.19114688128772E+16</v>
      </c>
      <c r="K90">
        <v>1</v>
      </c>
      <c r="L90">
        <v>0.83714449441827798</v>
      </c>
      <c r="M90" s="1">
        <v>9997907417772910</v>
      </c>
    </row>
    <row r="91" spans="1:13" x14ac:dyDescent="0.3">
      <c r="A91" t="s">
        <v>20</v>
      </c>
      <c r="B91" t="s">
        <v>567</v>
      </c>
      <c r="C91">
        <v>3</v>
      </c>
      <c r="D91">
        <v>30</v>
      </c>
      <c r="E91">
        <v>0.504174955947578</v>
      </c>
      <c r="F91" t="s">
        <v>4846</v>
      </c>
      <c r="G91">
        <v>9</v>
      </c>
      <c r="H91">
        <v>3957</v>
      </c>
      <c r="I91">
        <v>19536</v>
      </c>
      <c r="J91" s="1">
        <v>1.64569118018701E+16</v>
      </c>
      <c r="K91">
        <v>1</v>
      </c>
      <c r="L91">
        <v>0.83657789603965205</v>
      </c>
      <c r="M91" s="1">
        <v>9998128960352650</v>
      </c>
    </row>
    <row r="92" spans="1:13" x14ac:dyDescent="0.3">
      <c r="A92" t="s">
        <v>20</v>
      </c>
      <c r="B92" t="s">
        <v>280</v>
      </c>
      <c r="C92">
        <v>6</v>
      </c>
      <c r="D92">
        <v>60</v>
      </c>
      <c r="E92">
        <v>0.50514515895641898</v>
      </c>
      <c r="F92" t="s">
        <v>4847</v>
      </c>
      <c r="G92">
        <v>9</v>
      </c>
      <c r="H92">
        <v>10980</v>
      </c>
      <c r="I92">
        <v>19536</v>
      </c>
      <c r="J92" s="1">
        <v>1.18615664845173E+16</v>
      </c>
      <c r="K92">
        <v>1</v>
      </c>
      <c r="L92">
        <v>0.83300032018612702</v>
      </c>
      <c r="M92" s="1">
        <v>9998173268440450</v>
      </c>
    </row>
    <row r="93" spans="1:13" x14ac:dyDescent="0.3">
      <c r="A93" t="s">
        <v>20</v>
      </c>
      <c r="B93" t="s">
        <v>248</v>
      </c>
      <c r="C93">
        <v>5</v>
      </c>
      <c r="D93">
        <v>50</v>
      </c>
      <c r="E93">
        <v>0.50578179262018197</v>
      </c>
      <c r="F93" t="s">
        <v>4848</v>
      </c>
      <c r="G93">
        <v>9</v>
      </c>
      <c r="H93">
        <v>8647</v>
      </c>
      <c r="I93">
        <v>19536</v>
      </c>
      <c r="J93" s="1">
        <v>1255155930765960</v>
      </c>
      <c r="K93">
        <v>1</v>
      </c>
      <c r="L93">
        <v>0.829164205163888</v>
      </c>
      <c r="M93" s="1">
        <v>9998201817015200</v>
      </c>
    </row>
    <row r="94" spans="1:13" x14ac:dyDescent="0.3">
      <c r="A94" t="s">
        <v>20</v>
      </c>
      <c r="B94" t="s">
        <v>286</v>
      </c>
      <c r="C94">
        <v>3</v>
      </c>
      <c r="D94">
        <v>30</v>
      </c>
      <c r="E94">
        <v>0.51221012577264402</v>
      </c>
      <c r="F94" t="s">
        <v>4849</v>
      </c>
      <c r="G94">
        <v>9</v>
      </c>
      <c r="H94">
        <v>4011</v>
      </c>
      <c r="I94">
        <v>19536</v>
      </c>
      <c r="J94" s="1">
        <v>1.62353527798553E+16</v>
      </c>
      <c r="K94">
        <v>1</v>
      </c>
      <c r="L94">
        <v>0.83037510697084704</v>
      </c>
      <c r="M94" s="1">
        <v>9998467991080400</v>
      </c>
    </row>
    <row r="95" spans="1:13" x14ac:dyDescent="0.3">
      <c r="A95" t="s">
        <v>20</v>
      </c>
      <c r="B95" t="s">
        <v>550</v>
      </c>
      <c r="C95">
        <v>3</v>
      </c>
      <c r="D95">
        <v>30</v>
      </c>
      <c r="E95">
        <v>0.51561459500638696</v>
      </c>
      <c r="F95" t="s">
        <v>4850</v>
      </c>
      <c r="G95">
        <v>9</v>
      </c>
      <c r="H95">
        <v>4034</v>
      </c>
      <c r="I95">
        <v>19536</v>
      </c>
      <c r="J95" s="1">
        <v>1.61427863163113E+16</v>
      </c>
      <c r="K95">
        <v>1</v>
      </c>
      <c r="L95">
        <v>0.82902590942180898</v>
      </c>
      <c r="M95" s="1">
        <v>9998593812924070</v>
      </c>
    </row>
    <row r="96" spans="1:13" x14ac:dyDescent="0.3">
      <c r="A96" t="s">
        <v>13</v>
      </c>
      <c r="B96" t="s">
        <v>14</v>
      </c>
      <c r="C96">
        <v>2</v>
      </c>
      <c r="D96">
        <v>20</v>
      </c>
      <c r="E96">
        <v>0.52067883888578503</v>
      </c>
      <c r="F96" t="s">
        <v>4851</v>
      </c>
      <c r="G96">
        <v>9</v>
      </c>
      <c r="H96">
        <v>1689</v>
      </c>
      <c r="I96">
        <v>19235</v>
      </c>
      <c r="J96" s="1">
        <v>2530754555621340</v>
      </c>
      <c r="K96">
        <v>0.99999995487555604</v>
      </c>
      <c r="L96">
        <v>0.81573570656779903</v>
      </c>
      <c r="M96" s="1">
        <v>9970587615923710</v>
      </c>
    </row>
    <row r="97" spans="1:13" x14ac:dyDescent="0.3">
      <c r="A97" t="s">
        <v>20</v>
      </c>
      <c r="B97" t="s">
        <v>481</v>
      </c>
      <c r="C97">
        <v>5</v>
      </c>
      <c r="D97">
        <v>50</v>
      </c>
      <c r="E97">
        <v>0.52625477658596198</v>
      </c>
      <c r="F97" t="s">
        <v>4811</v>
      </c>
      <c r="G97">
        <v>9</v>
      </c>
      <c r="H97">
        <v>8818</v>
      </c>
      <c r="I97">
        <v>19536</v>
      </c>
      <c r="J97" s="1">
        <v>1.23081575565131E+16</v>
      </c>
      <c r="K97">
        <v>1</v>
      </c>
      <c r="L97">
        <v>0.83388595195763704</v>
      </c>
      <c r="M97" s="1">
        <v>9998928447306130</v>
      </c>
    </row>
    <row r="98" spans="1:13" x14ac:dyDescent="0.3">
      <c r="A98" t="s">
        <v>20</v>
      </c>
      <c r="B98" t="s">
        <v>417</v>
      </c>
      <c r="C98">
        <v>5</v>
      </c>
      <c r="D98">
        <v>50</v>
      </c>
      <c r="E98">
        <v>0.52721009280783004</v>
      </c>
      <c r="F98" t="s">
        <v>4834</v>
      </c>
      <c r="G98">
        <v>9</v>
      </c>
      <c r="H98">
        <v>8826</v>
      </c>
      <c r="I98">
        <v>19536</v>
      </c>
      <c r="J98" s="1">
        <v>122970012840849</v>
      </c>
      <c r="K98">
        <v>1</v>
      </c>
      <c r="L98">
        <v>0.83056302364220702</v>
      </c>
      <c r="M98" s="1">
        <v>9998954589149690</v>
      </c>
    </row>
    <row r="99" spans="1:13" x14ac:dyDescent="0.3">
      <c r="A99" t="s">
        <v>20</v>
      </c>
      <c r="B99" t="s">
        <v>254</v>
      </c>
      <c r="C99">
        <v>4</v>
      </c>
      <c r="D99">
        <v>40</v>
      </c>
      <c r="E99">
        <v>0.53807981226198798</v>
      </c>
      <c r="F99" t="s">
        <v>4852</v>
      </c>
      <c r="G99">
        <v>9</v>
      </c>
      <c r="H99">
        <v>6562</v>
      </c>
      <c r="I99">
        <v>19536</v>
      </c>
      <c r="J99" s="1">
        <v>1323173829117130</v>
      </c>
      <c r="K99">
        <v>1</v>
      </c>
      <c r="L99">
        <v>0.83563402987172697</v>
      </c>
      <c r="M99" s="1">
        <v>9999213516676530</v>
      </c>
    </row>
    <row r="100" spans="1:13" x14ac:dyDescent="0.3">
      <c r="A100" t="s">
        <v>20</v>
      </c>
      <c r="B100" t="s">
        <v>263</v>
      </c>
      <c r="C100">
        <v>4</v>
      </c>
      <c r="D100">
        <v>40</v>
      </c>
      <c r="E100">
        <v>0.54445952253622898</v>
      </c>
      <c r="F100" t="s">
        <v>4853</v>
      </c>
      <c r="G100">
        <v>9</v>
      </c>
      <c r="H100">
        <v>6613</v>
      </c>
      <c r="I100">
        <v>19536</v>
      </c>
      <c r="J100" s="1">
        <v>1.31296940369978E+16</v>
      </c>
      <c r="K100">
        <v>1</v>
      </c>
      <c r="L100">
        <v>0.83694446330049199</v>
      </c>
      <c r="M100" s="1">
        <v>999933658496127</v>
      </c>
    </row>
    <row r="101" spans="1:13" x14ac:dyDescent="0.3">
      <c r="A101" t="s">
        <v>20</v>
      </c>
      <c r="B101" t="s">
        <v>296</v>
      </c>
      <c r="C101">
        <v>5</v>
      </c>
      <c r="D101">
        <v>50</v>
      </c>
      <c r="E101">
        <v>0.54459508606568496</v>
      </c>
      <c r="F101" t="s">
        <v>4854</v>
      </c>
      <c r="G101">
        <v>9</v>
      </c>
      <c r="H101">
        <v>8972</v>
      </c>
      <c r="I101">
        <v>19536</v>
      </c>
      <c r="J101" s="1">
        <v>1.20968940407192E+16</v>
      </c>
      <c r="K101">
        <v>1</v>
      </c>
      <c r="L101">
        <v>0.83311960496527504</v>
      </c>
      <c r="M101" s="1">
        <v>9999338996585380</v>
      </c>
    </row>
    <row r="102" spans="1:13" x14ac:dyDescent="0.3">
      <c r="A102" t="s">
        <v>20</v>
      </c>
      <c r="B102" t="s">
        <v>27</v>
      </c>
      <c r="C102">
        <v>4</v>
      </c>
      <c r="D102">
        <v>40</v>
      </c>
      <c r="E102">
        <v>0.54944407759535896</v>
      </c>
      <c r="F102" t="s">
        <v>4852</v>
      </c>
      <c r="G102">
        <v>9</v>
      </c>
      <c r="H102">
        <v>6653</v>
      </c>
      <c r="I102">
        <v>19536</v>
      </c>
      <c r="J102" s="1">
        <v>1.30507540457938E+16</v>
      </c>
      <c r="K102">
        <v>1</v>
      </c>
      <c r="L102">
        <v>0.83325271414496904</v>
      </c>
      <c r="M102" s="1">
        <v>9999420145421450</v>
      </c>
    </row>
    <row r="103" spans="1:13" x14ac:dyDescent="0.3">
      <c r="A103" t="s">
        <v>20</v>
      </c>
      <c r="B103" t="s">
        <v>309</v>
      </c>
      <c r="C103">
        <v>5</v>
      </c>
      <c r="D103">
        <v>50</v>
      </c>
      <c r="E103">
        <v>0.55962746606248803</v>
      </c>
      <c r="F103" t="s">
        <v>4855</v>
      </c>
      <c r="G103">
        <v>9</v>
      </c>
      <c r="H103">
        <v>9099</v>
      </c>
      <c r="I103">
        <v>19536</v>
      </c>
      <c r="J103" s="1">
        <v>1.19280507015422E+16</v>
      </c>
      <c r="K103">
        <v>1</v>
      </c>
      <c r="L103">
        <v>0.837814687168845</v>
      </c>
      <c r="M103" s="1">
        <v>9999561635213940</v>
      </c>
    </row>
    <row r="104" spans="1:13" x14ac:dyDescent="0.3">
      <c r="A104" t="s">
        <v>20</v>
      </c>
      <c r="B104" t="s">
        <v>102</v>
      </c>
      <c r="C104">
        <v>5</v>
      </c>
      <c r="D104">
        <v>50</v>
      </c>
      <c r="E104">
        <v>0.56116075020351697</v>
      </c>
      <c r="F104" t="s">
        <v>4828</v>
      </c>
      <c r="G104">
        <v>9</v>
      </c>
      <c r="H104">
        <v>9112</v>
      </c>
      <c r="I104">
        <v>19536</v>
      </c>
      <c r="J104" s="1">
        <v>1.19110330699443E+16</v>
      </c>
      <c r="K104">
        <v>1</v>
      </c>
      <c r="L104">
        <v>0.83529975551606905</v>
      </c>
      <c r="M104" s="1">
        <v>9999579949725880</v>
      </c>
    </row>
    <row r="105" spans="1:13" x14ac:dyDescent="0.3">
      <c r="A105" t="s">
        <v>20</v>
      </c>
      <c r="B105" t="s">
        <v>21</v>
      </c>
      <c r="C105">
        <v>4</v>
      </c>
      <c r="D105">
        <v>40</v>
      </c>
      <c r="E105">
        <v>0.564906110369085</v>
      </c>
      <c r="F105" t="s">
        <v>4856</v>
      </c>
      <c r="G105">
        <v>9</v>
      </c>
      <c r="H105">
        <v>6778</v>
      </c>
      <c r="I105">
        <v>19536</v>
      </c>
      <c r="J105" s="1">
        <v>1.28100718009245E+16</v>
      </c>
      <c r="K105">
        <v>1</v>
      </c>
      <c r="L105">
        <v>0.83463800494409002</v>
      </c>
      <c r="M105" s="1">
        <v>9999621772112330</v>
      </c>
    </row>
    <row r="106" spans="1:13" x14ac:dyDescent="0.3">
      <c r="A106" t="s">
        <v>20</v>
      </c>
      <c r="B106" t="s">
        <v>98</v>
      </c>
      <c r="C106">
        <v>4</v>
      </c>
      <c r="D106">
        <v>40</v>
      </c>
      <c r="E106">
        <v>0.58297137577454095</v>
      </c>
      <c r="F106" t="s">
        <v>4857</v>
      </c>
      <c r="G106">
        <v>9</v>
      </c>
      <c r="H106">
        <v>6926</v>
      </c>
      <c r="I106">
        <v>19536</v>
      </c>
      <c r="J106" s="1">
        <v>1.25363365097699E+16</v>
      </c>
      <c r="K106">
        <v>1</v>
      </c>
      <c r="L106">
        <v>0.84556372521492396</v>
      </c>
      <c r="M106" s="1">
        <v>9999774885049620</v>
      </c>
    </row>
    <row r="107" spans="1:13" x14ac:dyDescent="0.3">
      <c r="A107" t="s">
        <v>20</v>
      </c>
      <c r="B107" t="s">
        <v>213</v>
      </c>
      <c r="C107">
        <v>4</v>
      </c>
      <c r="D107">
        <v>40</v>
      </c>
      <c r="E107">
        <v>0.58647845899254503</v>
      </c>
      <c r="F107" t="s">
        <v>4852</v>
      </c>
      <c r="G107">
        <v>9</v>
      </c>
      <c r="H107">
        <v>6955</v>
      </c>
      <c r="I107">
        <v>19536</v>
      </c>
      <c r="J107" s="1">
        <v>1.24840642223819E+16</v>
      </c>
      <c r="K107">
        <v>1</v>
      </c>
      <c r="L107">
        <v>0.84479539339763099</v>
      </c>
      <c r="M107" s="1">
        <v>999979698573693</v>
      </c>
    </row>
    <row r="108" spans="1:13" x14ac:dyDescent="0.3">
      <c r="A108" t="s">
        <v>20</v>
      </c>
      <c r="B108" t="s">
        <v>106</v>
      </c>
      <c r="C108">
        <v>4</v>
      </c>
      <c r="D108">
        <v>40</v>
      </c>
      <c r="E108">
        <v>0.59908187610272001</v>
      </c>
      <c r="F108" t="s">
        <v>4858</v>
      </c>
      <c r="G108">
        <v>9</v>
      </c>
      <c r="H108">
        <v>7060</v>
      </c>
      <c r="I108">
        <v>19536</v>
      </c>
      <c r="J108" s="1">
        <v>1.22983947119924E+16</v>
      </c>
      <c r="K108">
        <v>1</v>
      </c>
      <c r="L108">
        <v>0.85118930404505899</v>
      </c>
      <c r="M108" s="1">
        <v>9999860989791460</v>
      </c>
    </row>
    <row r="109" spans="1:13" x14ac:dyDescent="0.3">
      <c r="A109" t="s">
        <v>20</v>
      </c>
      <c r="B109" t="s">
        <v>292</v>
      </c>
      <c r="C109">
        <v>6</v>
      </c>
      <c r="D109">
        <v>60</v>
      </c>
      <c r="E109">
        <v>0.60494344054560301</v>
      </c>
      <c r="F109" t="s">
        <v>4859</v>
      </c>
      <c r="G109">
        <v>9</v>
      </c>
      <c r="H109">
        <v>11813</v>
      </c>
      <c r="I109">
        <v>19536</v>
      </c>
      <c r="J109" s="1">
        <v>1102514179293990</v>
      </c>
      <c r="K109">
        <v>1</v>
      </c>
      <c r="L109">
        <v>0.85232391242930094</v>
      </c>
      <c r="M109" s="1">
        <v>999988391366037</v>
      </c>
    </row>
    <row r="110" spans="1:13" x14ac:dyDescent="0.3">
      <c r="A110" t="s">
        <v>20</v>
      </c>
      <c r="B110" t="s">
        <v>133</v>
      </c>
      <c r="C110">
        <v>5</v>
      </c>
      <c r="D110">
        <v>50</v>
      </c>
      <c r="E110">
        <v>0.60680375592004299</v>
      </c>
      <c r="F110" t="s">
        <v>4860</v>
      </c>
      <c r="G110">
        <v>9</v>
      </c>
      <c r="H110">
        <v>9504</v>
      </c>
      <c r="I110">
        <v>19536</v>
      </c>
      <c r="J110" s="1">
        <v>1.14197530864197E+16</v>
      </c>
      <c r="K110">
        <v>1</v>
      </c>
      <c r="L110">
        <v>0.85040715684490797</v>
      </c>
      <c r="M110" s="1">
        <v>9999890428240550</v>
      </c>
    </row>
    <row r="111" spans="1:13" x14ac:dyDescent="0.3">
      <c r="A111" t="s">
        <v>20</v>
      </c>
      <c r="B111" t="s">
        <v>111</v>
      </c>
      <c r="C111">
        <v>4</v>
      </c>
      <c r="D111">
        <v>40</v>
      </c>
      <c r="E111">
        <v>0.61435366685153503</v>
      </c>
      <c r="F111" t="s">
        <v>4857</v>
      </c>
      <c r="G111">
        <v>9</v>
      </c>
      <c r="H111">
        <v>7189</v>
      </c>
      <c r="I111">
        <v>19536</v>
      </c>
      <c r="J111" s="1">
        <v>1.20777113182176E+16</v>
      </c>
      <c r="K111">
        <v>1</v>
      </c>
      <c r="L111">
        <v>0.85291558443091497</v>
      </c>
      <c r="M111" s="1">
        <v>9999913568740540</v>
      </c>
    </row>
    <row r="112" spans="1:13" x14ac:dyDescent="0.3">
      <c r="A112" t="s">
        <v>20</v>
      </c>
      <c r="B112" t="s">
        <v>560</v>
      </c>
      <c r="C112">
        <v>2</v>
      </c>
      <c r="D112">
        <v>20</v>
      </c>
      <c r="E112">
        <v>0.61680172578314096</v>
      </c>
      <c r="F112" t="s">
        <v>4815</v>
      </c>
      <c r="G112">
        <v>9</v>
      </c>
      <c r="H112">
        <v>2207</v>
      </c>
      <c r="I112">
        <v>19536</v>
      </c>
      <c r="J112" s="1">
        <v>1.96707446005135E+16</v>
      </c>
      <c r="K112">
        <v>1</v>
      </c>
      <c r="L112">
        <v>0.85153115699984405</v>
      </c>
      <c r="M112" s="1">
        <v>999992004776606</v>
      </c>
    </row>
    <row r="113" spans="1:13" x14ac:dyDescent="0.3">
      <c r="A113" t="s">
        <v>20</v>
      </c>
      <c r="B113" t="s">
        <v>330</v>
      </c>
      <c r="C113">
        <v>4</v>
      </c>
      <c r="D113">
        <v>40</v>
      </c>
      <c r="E113">
        <v>0.62613843893555599</v>
      </c>
      <c r="F113" t="s">
        <v>4861</v>
      </c>
      <c r="G113">
        <v>9</v>
      </c>
      <c r="H113">
        <v>7290</v>
      </c>
      <c r="I113">
        <v>19536</v>
      </c>
      <c r="J113" s="1">
        <v>1.19103795153177E+16</v>
      </c>
      <c r="K113">
        <v>1</v>
      </c>
      <c r="L113">
        <v>0.85545991464334203</v>
      </c>
      <c r="M113" s="1">
        <v>9999940877717670</v>
      </c>
    </row>
    <row r="114" spans="1:13" x14ac:dyDescent="0.3">
      <c r="A114" t="s">
        <v>20</v>
      </c>
      <c r="B114" t="s">
        <v>175</v>
      </c>
      <c r="C114">
        <v>4</v>
      </c>
      <c r="D114">
        <v>40</v>
      </c>
      <c r="E114">
        <v>0.62694940854786396</v>
      </c>
      <c r="F114" t="s">
        <v>4862</v>
      </c>
      <c r="G114">
        <v>9</v>
      </c>
      <c r="H114">
        <v>7297</v>
      </c>
      <c r="I114">
        <v>19536</v>
      </c>
      <c r="J114" s="1">
        <v>1.18989539079987E+16</v>
      </c>
      <c r="K114">
        <v>1</v>
      </c>
      <c r="L114">
        <v>0.85290650798346102</v>
      </c>
      <c r="M114" s="1">
        <v>9999942427939420</v>
      </c>
    </row>
    <row r="115" spans="1:13" x14ac:dyDescent="0.3">
      <c r="A115" t="s">
        <v>20</v>
      </c>
      <c r="B115" t="s">
        <v>351</v>
      </c>
      <c r="C115">
        <v>5</v>
      </c>
      <c r="D115">
        <v>50</v>
      </c>
      <c r="E115">
        <v>0.62775145736919502</v>
      </c>
      <c r="F115" t="s">
        <v>4863</v>
      </c>
      <c r="G115">
        <v>9</v>
      </c>
      <c r="H115">
        <v>9688</v>
      </c>
      <c r="I115">
        <v>19536</v>
      </c>
      <c r="J115" s="1">
        <v>1.12028626479493E+16</v>
      </c>
      <c r="K115">
        <v>1</v>
      </c>
      <c r="L115">
        <v>0.85036070019601095</v>
      </c>
      <c r="M115" s="1">
        <v>9999943924314380</v>
      </c>
    </row>
    <row r="116" spans="1:13" x14ac:dyDescent="0.3">
      <c r="A116" t="s">
        <v>20</v>
      </c>
      <c r="B116" t="s">
        <v>527</v>
      </c>
      <c r="C116">
        <v>4</v>
      </c>
      <c r="D116">
        <v>40</v>
      </c>
      <c r="E116">
        <v>0.64436734430071696</v>
      </c>
      <c r="F116" t="s">
        <v>4864</v>
      </c>
      <c r="G116">
        <v>9</v>
      </c>
      <c r="H116">
        <v>7449</v>
      </c>
      <c r="I116">
        <v>19536</v>
      </c>
      <c r="J116" s="1">
        <v>1.16561507137423E+16</v>
      </c>
      <c r="K116">
        <v>1</v>
      </c>
      <c r="L116">
        <v>0.85990917344411399</v>
      </c>
      <c r="M116" s="1">
        <v>999996792838936</v>
      </c>
    </row>
    <row r="117" spans="1:13" x14ac:dyDescent="0.3">
      <c r="A117" t="s">
        <v>20</v>
      </c>
      <c r="B117" t="s">
        <v>554</v>
      </c>
      <c r="C117">
        <v>3</v>
      </c>
      <c r="D117">
        <v>30</v>
      </c>
      <c r="E117">
        <v>0.65586927216272795</v>
      </c>
      <c r="F117" t="s">
        <v>4865</v>
      </c>
      <c r="G117">
        <v>9</v>
      </c>
      <c r="H117">
        <v>5067</v>
      </c>
      <c r="I117">
        <v>19536</v>
      </c>
      <c r="J117" s="1">
        <v>1.28517860667061E+16</v>
      </c>
      <c r="K117">
        <v>1</v>
      </c>
      <c r="L117">
        <v>0.86546395170120405</v>
      </c>
      <c r="M117" s="1">
        <v>9999978550606220</v>
      </c>
    </row>
    <row r="118" spans="1:13" x14ac:dyDescent="0.3">
      <c r="A118" t="s">
        <v>20</v>
      </c>
      <c r="B118" t="s">
        <v>533</v>
      </c>
      <c r="C118">
        <v>3</v>
      </c>
      <c r="D118">
        <v>30</v>
      </c>
      <c r="E118">
        <v>0.66063513618312297</v>
      </c>
      <c r="F118" t="s">
        <v>4866</v>
      </c>
      <c r="G118">
        <v>9</v>
      </c>
      <c r="H118">
        <v>5106</v>
      </c>
      <c r="I118">
        <v>19536</v>
      </c>
      <c r="J118" s="1">
        <v>1.27536231884057E+16</v>
      </c>
      <c r="K118">
        <v>1</v>
      </c>
      <c r="L118">
        <v>0.86605100586060102</v>
      </c>
      <c r="M118" s="1">
        <v>9999981915453830</v>
      </c>
    </row>
    <row r="119" spans="1:13" x14ac:dyDescent="0.3">
      <c r="A119" t="s">
        <v>16</v>
      </c>
      <c r="B119" t="s">
        <v>519</v>
      </c>
      <c r="C119">
        <v>3</v>
      </c>
      <c r="D119">
        <v>30</v>
      </c>
      <c r="E119">
        <v>0.66102327190893995</v>
      </c>
      <c r="F119" t="s">
        <v>4803</v>
      </c>
      <c r="G119">
        <v>8</v>
      </c>
      <c r="H119">
        <v>3777</v>
      </c>
      <c r="I119">
        <v>12782</v>
      </c>
      <c r="J119" s="1">
        <v>1.26906274821286E+16</v>
      </c>
      <c r="K119">
        <v>0.99999999881633705</v>
      </c>
      <c r="L119">
        <v>0.96747594919023405</v>
      </c>
      <c r="M119" s="1">
        <v>9996987762771110</v>
      </c>
    </row>
    <row r="120" spans="1:13" x14ac:dyDescent="0.3">
      <c r="A120" t="s">
        <v>13</v>
      </c>
      <c r="B120" t="s">
        <v>121</v>
      </c>
      <c r="C120">
        <v>4</v>
      </c>
      <c r="D120">
        <v>40</v>
      </c>
      <c r="E120">
        <v>0.66186829052956997</v>
      </c>
      <c r="F120" t="s">
        <v>4867</v>
      </c>
      <c r="G120">
        <v>9</v>
      </c>
      <c r="H120">
        <v>7488</v>
      </c>
      <c r="I120">
        <v>19235</v>
      </c>
      <c r="J120" s="1">
        <v>1.14167853751187E+16</v>
      </c>
      <c r="K120">
        <v>0.99999999998524303</v>
      </c>
      <c r="L120">
        <v>0.89639960110874395</v>
      </c>
      <c r="M120" s="1">
        <v>9998149183032120</v>
      </c>
    </row>
    <row r="121" spans="1:13" x14ac:dyDescent="0.3">
      <c r="A121" t="s">
        <v>20</v>
      </c>
      <c r="B121" t="s">
        <v>154</v>
      </c>
      <c r="C121">
        <v>4</v>
      </c>
      <c r="D121">
        <v>40</v>
      </c>
      <c r="E121">
        <v>0.66262280689298103</v>
      </c>
      <c r="F121" t="s">
        <v>4868</v>
      </c>
      <c r="G121">
        <v>9</v>
      </c>
      <c r="H121">
        <v>7612</v>
      </c>
      <c r="I121">
        <v>19536</v>
      </c>
      <c r="J121" s="1">
        <v>1140655105973020</v>
      </c>
      <c r="K121">
        <v>1</v>
      </c>
      <c r="L121">
        <v>0.86462697792231702</v>
      </c>
      <c r="M121" s="1">
        <v>9999983169692470</v>
      </c>
    </row>
    <row r="122" spans="1:13" x14ac:dyDescent="0.3">
      <c r="A122" t="s">
        <v>56</v>
      </c>
      <c r="B122" t="s">
        <v>125</v>
      </c>
      <c r="C122">
        <v>4</v>
      </c>
      <c r="D122">
        <v>40</v>
      </c>
      <c r="E122">
        <v>0.66384562538550296</v>
      </c>
      <c r="F122" t="s">
        <v>4867</v>
      </c>
      <c r="G122">
        <v>9</v>
      </c>
      <c r="H122">
        <v>7458</v>
      </c>
      <c r="I122">
        <v>19113</v>
      </c>
      <c r="J122" s="1">
        <v>1.13900062572628E+16</v>
      </c>
      <c r="K122">
        <v>0.99999999999950995</v>
      </c>
      <c r="L122">
        <v>0.98256468863597102</v>
      </c>
      <c r="M122" s="1">
        <v>9998690066361350</v>
      </c>
    </row>
    <row r="123" spans="1:13" x14ac:dyDescent="0.3">
      <c r="A123" t="s">
        <v>20</v>
      </c>
      <c r="B123" t="s">
        <v>535</v>
      </c>
      <c r="C123">
        <v>3</v>
      </c>
      <c r="D123">
        <v>30</v>
      </c>
      <c r="E123">
        <v>0.66632449643177305</v>
      </c>
      <c r="F123" t="s">
        <v>4846</v>
      </c>
      <c r="G123">
        <v>9</v>
      </c>
      <c r="H123">
        <v>5153</v>
      </c>
      <c r="I123">
        <v>19536</v>
      </c>
      <c r="J123" s="1">
        <v>1.26372986609741E+16</v>
      </c>
      <c r="K123">
        <v>1</v>
      </c>
      <c r="L123">
        <v>0.86449712594258399</v>
      </c>
      <c r="M123" s="1">
        <v>9999985294993530</v>
      </c>
    </row>
    <row r="124" spans="1:13" x14ac:dyDescent="0.3">
      <c r="A124" t="s">
        <v>20</v>
      </c>
      <c r="B124" t="s">
        <v>556</v>
      </c>
      <c r="C124">
        <v>4</v>
      </c>
      <c r="D124">
        <v>40</v>
      </c>
      <c r="E124">
        <v>0.67587804515272498</v>
      </c>
      <c r="F124" t="s">
        <v>4869</v>
      </c>
      <c r="G124">
        <v>9</v>
      </c>
      <c r="H124">
        <v>7733</v>
      </c>
      <c r="I124">
        <v>19536</v>
      </c>
      <c r="J124" s="1">
        <v>1.12280701754385E+16</v>
      </c>
      <c r="K124">
        <v>1</v>
      </c>
      <c r="L124">
        <v>0.868702682925936</v>
      </c>
      <c r="M124" s="1">
        <v>9999989693785090</v>
      </c>
    </row>
    <row r="125" spans="1:13" x14ac:dyDescent="0.3">
      <c r="A125" t="s">
        <v>20</v>
      </c>
      <c r="B125" t="s">
        <v>173</v>
      </c>
      <c r="C125">
        <v>5</v>
      </c>
      <c r="D125">
        <v>50</v>
      </c>
      <c r="E125">
        <v>0.67637413691979498</v>
      </c>
      <c r="F125" t="s">
        <v>4834</v>
      </c>
      <c r="G125">
        <v>9</v>
      </c>
      <c r="H125">
        <v>10129</v>
      </c>
      <c r="I125">
        <v>19536</v>
      </c>
      <c r="J125" s="1">
        <v>1.07151084345279E+16</v>
      </c>
      <c r="K125">
        <v>1</v>
      </c>
      <c r="L125">
        <v>0.86629133264980696</v>
      </c>
      <c r="M125" s="1">
        <v>9999989885147320</v>
      </c>
    </row>
    <row r="126" spans="1:13" x14ac:dyDescent="0.3">
      <c r="A126" t="s">
        <v>20</v>
      </c>
      <c r="B126" t="s">
        <v>239</v>
      </c>
      <c r="C126">
        <v>4</v>
      </c>
      <c r="D126">
        <v>40</v>
      </c>
      <c r="E126">
        <v>0.68374877365977005</v>
      </c>
      <c r="F126" t="s">
        <v>4870</v>
      </c>
      <c r="G126">
        <v>9</v>
      </c>
      <c r="H126">
        <v>7806</v>
      </c>
      <c r="I126">
        <v>19536</v>
      </c>
      <c r="J126" s="1">
        <v>111230677256811</v>
      </c>
      <c r="K126">
        <v>1</v>
      </c>
      <c r="L126">
        <v>0.86896002128233496</v>
      </c>
      <c r="M126" s="1">
        <v>9999992371021890</v>
      </c>
    </row>
    <row r="127" spans="1:13" x14ac:dyDescent="0.3">
      <c r="A127" t="s">
        <v>20</v>
      </c>
      <c r="B127" t="s">
        <v>188</v>
      </c>
      <c r="C127">
        <v>6</v>
      </c>
      <c r="D127">
        <v>60</v>
      </c>
      <c r="E127">
        <v>0.68384527694633601</v>
      </c>
      <c r="F127" t="s">
        <v>4871</v>
      </c>
      <c r="G127">
        <v>9</v>
      </c>
      <c r="H127">
        <v>12495</v>
      </c>
      <c r="I127">
        <v>19536</v>
      </c>
      <c r="J127" s="1">
        <v>1.0423369347739E+16</v>
      </c>
      <c r="K127">
        <v>1</v>
      </c>
      <c r="L127">
        <v>0.86631357509502704</v>
      </c>
      <c r="M127" s="1">
        <v>9999992399457740</v>
      </c>
    </row>
    <row r="128" spans="1:13" x14ac:dyDescent="0.3">
      <c r="A128" t="s">
        <v>20</v>
      </c>
      <c r="B128" t="s">
        <v>76</v>
      </c>
      <c r="C128">
        <v>5</v>
      </c>
      <c r="D128">
        <v>50</v>
      </c>
      <c r="E128">
        <v>0.685983973565925</v>
      </c>
      <c r="F128" t="s">
        <v>4811</v>
      </c>
      <c r="G128">
        <v>9</v>
      </c>
      <c r="H128">
        <v>10219</v>
      </c>
      <c r="I128">
        <v>19536</v>
      </c>
      <c r="J128" s="1">
        <v>1.06207391460351E+16</v>
      </c>
      <c r="K128">
        <v>1</v>
      </c>
      <c r="L128">
        <v>0.86518859412465998</v>
      </c>
      <c r="M128" s="1">
        <v>999999300520513</v>
      </c>
    </row>
    <row r="129" spans="1:13" x14ac:dyDescent="0.3">
      <c r="A129" t="s">
        <v>20</v>
      </c>
      <c r="B129" t="s">
        <v>499</v>
      </c>
      <c r="C129">
        <v>3</v>
      </c>
      <c r="D129">
        <v>30</v>
      </c>
      <c r="E129">
        <v>0.69626653044497699</v>
      </c>
      <c r="F129" t="s">
        <v>4846</v>
      </c>
      <c r="G129">
        <v>9</v>
      </c>
      <c r="H129">
        <v>5409</v>
      </c>
      <c r="I129">
        <v>19536</v>
      </c>
      <c r="J129" s="1">
        <v>1.20391939360325E+16</v>
      </c>
      <c r="K129">
        <v>1</v>
      </c>
      <c r="L129">
        <v>0.87010975940580604</v>
      </c>
      <c r="M129" s="1">
        <v>9999995345695890</v>
      </c>
    </row>
    <row r="130" spans="1:13" x14ac:dyDescent="0.3">
      <c r="A130" t="s">
        <v>20</v>
      </c>
      <c r="B130" t="s">
        <v>117</v>
      </c>
      <c r="C130">
        <v>4</v>
      </c>
      <c r="D130">
        <v>40</v>
      </c>
      <c r="E130">
        <v>0.69720925314508997</v>
      </c>
      <c r="F130" t="s">
        <v>4852</v>
      </c>
      <c r="G130">
        <v>9</v>
      </c>
      <c r="H130">
        <v>7933</v>
      </c>
      <c r="I130">
        <v>19536</v>
      </c>
      <c r="J130" s="1">
        <v>1.09449976889785E+16</v>
      </c>
      <c r="K130">
        <v>1</v>
      </c>
      <c r="L130">
        <v>0.86818126077491498</v>
      </c>
      <c r="M130" s="1">
        <v>999999551940474</v>
      </c>
    </row>
    <row r="131" spans="1:13" x14ac:dyDescent="0.3">
      <c r="A131" t="s">
        <v>16</v>
      </c>
      <c r="B131" t="s">
        <v>17</v>
      </c>
      <c r="C131">
        <v>2</v>
      </c>
      <c r="D131">
        <v>20</v>
      </c>
      <c r="E131">
        <v>0.698178945179879</v>
      </c>
      <c r="F131" t="s">
        <v>4851</v>
      </c>
      <c r="G131">
        <v>8</v>
      </c>
      <c r="H131">
        <v>2010</v>
      </c>
      <c r="I131">
        <v>12782</v>
      </c>
      <c r="J131" s="1">
        <v>1.58980099502487E+16</v>
      </c>
      <c r="K131">
        <v>0.99999999986961097</v>
      </c>
      <c r="L131">
        <v>0.96128390129541796</v>
      </c>
      <c r="M131" s="1">
        <v>9998738122557450</v>
      </c>
    </row>
    <row r="132" spans="1:13" x14ac:dyDescent="0.3">
      <c r="A132" t="s">
        <v>20</v>
      </c>
      <c r="B132" t="s">
        <v>278</v>
      </c>
      <c r="C132">
        <v>4</v>
      </c>
      <c r="D132">
        <v>40</v>
      </c>
      <c r="E132">
        <v>0.71617276433756605</v>
      </c>
      <c r="F132" t="s">
        <v>4872</v>
      </c>
      <c r="G132">
        <v>9</v>
      </c>
      <c r="H132">
        <v>8117</v>
      </c>
      <c r="I132">
        <v>19536</v>
      </c>
      <c r="J132" s="1">
        <v>1069689129809860</v>
      </c>
      <c r="K132">
        <v>1</v>
      </c>
      <c r="L132">
        <v>0.87940112974748197</v>
      </c>
      <c r="M132" s="1">
        <v>999999796928726</v>
      </c>
    </row>
    <row r="133" spans="1:13" x14ac:dyDescent="0.3">
      <c r="A133" t="s">
        <v>20</v>
      </c>
      <c r="B133" t="s">
        <v>347</v>
      </c>
      <c r="C133">
        <v>4</v>
      </c>
      <c r="D133">
        <v>40</v>
      </c>
      <c r="E133">
        <v>0.72301592040537999</v>
      </c>
      <c r="F133" t="s">
        <v>4873</v>
      </c>
      <c r="G133">
        <v>9</v>
      </c>
      <c r="H133">
        <v>8185</v>
      </c>
      <c r="I133">
        <v>19536</v>
      </c>
      <c r="J133" s="1">
        <v>1.06080228059458E+16</v>
      </c>
      <c r="K133">
        <v>1</v>
      </c>
      <c r="L133">
        <v>0.88181971951488203</v>
      </c>
      <c r="M133" s="1">
        <v>9999998493540430</v>
      </c>
    </row>
    <row r="134" spans="1:13" x14ac:dyDescent="0.3">
      <c r="A134" t="s">
        <v>20</v>
      </c>
      <c r="B134" t="s">
        <v>489</v>
      </c>
      <c r="C134">
        <v>4</v>
      </c>
      <c r="D134">
        <v>40</v>
      </c>
      <c r="E134">
        <v>0.72808882113465601</v>
      </c>
      <c r="F134" t="s">
        <v>4874</v>
      </c>
      <c r="G134">
        <v>9</v>
      </c>
      <c r="H134">
        <v>8236</v>
      </c>
      <c r="I134">
        <v>19536</v>
      </c>
      <c r="J134" s="1">
        <v>1.05423344665695E+16</v>
      </c>
      <c r="K134">
        <v>1</v>
      </c>
      <c r="L134">
        <v>0.88300932256207898</v>
      </c>
      <c r="M134" s="1">
        <v>9999998798479590</v>
      </c>
    </row>
    <row r="135" spans="1:13" x14ac:dyDescent="0.3">
      <c r="A135" t="s">
        <v>20</v>
      </c>
      <c r="B135" t="s">
        <v>148</v>
      </c>
      <c r="C135">
        <v>4</v>
      </c>
      <c r="D135">
        <v>40</v>
      </c>
      <c r="E135">
        <v>0.73016274260345604</v>
      </c>
      <c r="F135" t="s">
        <v>4875</v>
      </c>
      <c r="G135">
        <v>9</v>
      </c>
      <c r="H135">
        <v>8257</v>
      </c>
      <c r="I135">
        <v>19536</v>
      </c>
      <c r="J135" s="1">
        <v>1.0515522183198E+16</v>
      </c>
      <c r="K135">
        <v>1</v>
      </c>
      <c r="L135">
        <v>0.88209957026455399</v>
      </c>
      <c r="M135" s="1">
        <v>9999998905929990</v>
      </c>
    </row>
    <row r="136" spans="1:13" x14ac:dyDescent="0.3">
      <c r="A136" t="s">
        <v>20</v>
      </c>
      <c r="B136" t="s">
        <v>360</v>
      </c>
      <c r="C136">
        <v>4</v>
      </c>
      <c r="D136">
        <v>40</v>
      </c>
      <c r="E136">
        <v>0.73885488329941396</v>
      </c>
      <c r="F136" t="s">
        <v>4876</v>
      </c>
      <c r="G136">
        <v>9</v>
      </c>
      <c r="H136">
        <v>8346</v>
      </c>
      <c r="I136">
        <v>19536</v>
      </c>
      <c r="J136" s="1">
        <v>1.04033868519849E+16</v>
      </c>
      <c r="K136">
        <v>1</v>
      </c>
      <c r="L136">
        <v>0.88592208068880696</v>
      </c>
      <c r="M136" s="1">
        <v>9999999267089090</v>
      </c>
    </row>
    <row r="137" spans="1:13" x14ac:dyDescent="0.3">
      <c r="A137" t="s">
        <v>20</v>
      </c>
      <c r="B137" t="s">
        <v>179</v>
      </c>
      <c r="C137">
        <v>6</v>
      </c>
      <c r="D137">
        <v>60</v>
      </c>
      <c r="E137">
        <v>0.75416016901440697</v>
      </c>
      <c r="F137" t="s">
        <v>4877</v>
      </c>
      <c r="G137">
        <v>9</v>
      </c>
      <c r="H137">
        <v>13147</v>
      </c>
      <c r="I137">
        <v>19536</v>
      </c>
      <c r="J137">
        <v>0.99064425344184903</v>
      </c>
      <c r="K137">
        <v>1</v>
      </c>
      <c r="L137">
        <v>0.894338888211477</v>
      </c>
      <c r="M137" s="1">
        <v>9999999649967110</v>
      </c>
    </row>
    <row r="138" spans="1:13" x14ac:dyDescent="0.3">
      <c r="A138" t="s">
        <v>20</v>
      </c>
      <c r="B138" t="s">
        <v>42</v>
      </c>
      <c r="C138">
        <v>3</v>
      </c>
      <c r="D138">
        <v>30</v>
      </c>
      <c r="E138">
        <v>0.75730999232930696</v>
      </c>
      <c r="F138" t="s">
        <v>4878</v>
      </c>
      <c r="G138">
        <v>9</v>
      </c>
      <c r="H138">
        <v>5987</v>
      </c>
      <c r="I138">
        <v>19536</v>
      </c>
      <c r="J138" s="1">
        <v>1087689994989140</v>
      </c>
      <c r="K138">
        <v>1</v>
      </c>
      <c r="L138">
        <v>0.89432276328843696</v>
      </c>
      <c r="M138" s="1">
        <v>9999999701060200</v>
      </c>
    </row>
    <row r="139" spans="1:13" x14ac:dyDescent="0.3">
      <c r="A139" t="s">
        <v>20</v>
      </c>
      <c r="B139" t="s">
        <v>427</v>
      </c>
      <c r="C139">
        <v>3</v>
      </c>
      <c r="D139">
        <v>30</v>
      </c>
      <c r="E139">
        <v>0.76657098037626503</v>
      </c>
      <c r="F139" t="s">
        <v>4879</v>
      </c>
      <c r="G139">
        <v>9</v>
      </c>
      <c r="H139">
        <v>6083</v>
      </c>
      <c r="I139">
        <v>19536</v>
      </c>
      <c r="J139" s="1">
        <v>1070524412296560</v>
      </c>
      <c r="K139">
        <v>1</v>
      </c>
      <c r="L139">
        <v>0.89854349577288195</v>
      </c>
      <c r="M139" s="1">
        <v>9999999814290600</v>
      </c>
    </row>
    <row r="140" spans="1:13" x14ac:dyDescent="0.3">
      <c r="A140" t="s">
        <v>20</v>
      </c>
      <c r="B140" t="s">
        <v>326</v>
      </c>
      <c r="C140">
        <v>4</v>
      </c>
      <c r="D140">
        <v>40</v>
      </c>
      <c r="E140">
        <v>0.76706540460954897</v>
      </c>
      <c r="F140" t="s">
        <v>4880</v>
      </c>
      <c r="G140">
        <v>9</v>
      </c>
      <c r="H140">
        <v>8647</v>
      </c>
      <c r="I140">
        <v>19536</v>
      </c>
      <c r="J140" s="1">
        <v>1.00412474461277E+16</v>
      </c>
      <c r="K140">
        <v>1</v>
      </c>
      <c r="L140">
        <v>0.89677209183616902</v>
      </c>
      <c r="M140" s="1">
        <v>9999999819046710</v>
      </c>
    </row>
    <row r="141" spans="1:13" x14ac:dyDescent="0.3">
      <c r="A141" t="s">
        <v>20</v>
      </c>
      <c r="B141" t="s">
        <v>517</v>
      </c>
      <c r="C141">
        <v>2</v>
      </c>
      <c r="D141">
        <v>20</v>
      </c>
      <c r="E141">
        <v>0.76726998554270198</v>
      </c>
      <c r="F141" t="s">
        <v>4815</v>
      </c>
      <c r="G141">
        <v>9</v>
      </c>
      <c r="H141">
        <v>3254</v>
      </c>
      <c r="I141">
        <v>19536</v>
      </c>
      <c r="J141" s="1">
        <v>1.33415283753329E+16</v>
      </c>
      <c r="K141">
        <v>1</v>
      </c>
      <c r="L141">
        <v>0.89480064508478396</v>
      </c>
      <c r="M141" s="1">
        <v>9999999820981750</v>
      </c>
    </row>
    <row r="142" spans="1:13" x14ac:dyDescent="0.3">
      <c r="A142" t="s">
        <v>20</v>
      </c>
      <c r="B142" t="s">
        <v>531</v>
      </c>
      <c r="C142">
        <v>2</v>
      </c>
      <c r="D142">
        <v>20</v>
      </c>
      <c r="E142">
        <v>0.78097153771470995</v>
      </c>
      <c r="F142" t="s">
        <v>4815</v>
      </c>
      <c r="G142">
        <v>9</v>
      </c>
      <c r="H142">
        <v>3377</v>
      </c>
      <c r="I142">
        <v>19536</v>
      </c>
      <c r="J142" s="1">
        <v>1285559174809980</v>
      </c>
      <c r="K142">
        <v>1</v>
      </c>
      <c r="L142">
        <v>0.90220337727988698</v>
      </c>
      <c r="M142" s="1">
        <v>9999999914796000</v>
      </c>
    </row>
    <row r="143" spans="1:13" x14ac:dyDescent="0.3">
      <c r="A143" t="s">
        <v>20</v>
      </c>
      <c r="B143" t="s">
        <v>367</v>
      </c>
      <c r="C143">
        <v>3</v>
      </c>
      <c r="D143">
        <v>30</v>
      </c>
      <c r="E143">
        <v>0.78163954442897099</v>
      </c>
      <c r="F143" t="s">
        <v>4846</v>
      </c>
      <c r="G143">
        <v>9</v>
      </c>
      <c r="H143">
        <v>6245</v>
      </c>
      <c r="I143">
        <v>19536</v>
      </c>
      <c r="J143" s="1">
        <v>104275420336269</v>
      </c>
      <c r="K143">
        <v>1</v>
      </c>
      <c r="L143">
        <v>0.90065007380214801</v>
      </c>
      <c r="M143" s="1">
        <v>9999999917921700</v>
      </c>
    </row>
    <row r="144" spans="1:13" x14ac:dyDescent="0.3">
      <c r="A144" t="s">
        <v>20</v>
      </c>
      <c r="B144" t="s">
        <v>136</v>
      </c>
      <c r="C144">
        <v>4</v>
      </c>
      <c r="D144">
        <v>40</v>
      </c>
      <c r="E144">
        <v>0.78590072308438597</v>
      </c>
      <c r="F144" t="s">
        <v>4881</v>
      </c>
      <c r="G144">
        <v>9</v>
      </c>
      <c r="H144">
        <v>8860</v>
      </c>
      <c r="I144">
        <v>19536</v>
      </c>
      <c r="J144">
        <v>0.979984951091045</v>
      </c>
      <c r="K144">
        <v>1</v>
      </c>
      <c r="L144">
        <v>0.90159607255267304</v>
      </c>
      <c r="M144" s="1">
        <v>9999999935508240</v>
      </c>
    </row>
    <row r="145" spans="1:13" x14ac:dyDescent="0.3">
      <c r="A145" t="s">
        <v>20</v>
      </c>
      <c r="B145" t="s">
        <v>100</v>
      </c>
      <c r="C145">
        <v>3</v>
      </c>
      <c r="D145">
        <v>30</v>
      </c>
      <c r="E145">
        <v>0.78909008946648695</v>
      </c>
      <c r="F145" t="s">
        <v>4866</v>
      </c>
      <c r="G145">
        <v>9</v>
      </c>
      <c r="H145">
        <v>6328</v>
      </c>
      <c r="I145">
        <v>19536</v>
      </c>
      <c r="J145" s="1">
        <v>1.02907711757269E+16</v>
      </c>
      <c r="K145">
        <v>1</v>
      </c>
      <c r="L145">
        <v>0.90183148277292302</v>
      </c>
      <c r="M145" s="1">
        <v>999999994632794</v>
      </c>
    </row>
    <row r="146" spans="1:13" x14ac:dyDescent="0.3">
      <c r="A146" t="s">
        <v>44</v>
      </c>
      <c r="B146" t="s">
        <v>447</v>
      </c>
      <c r="C146">
        <v>2</v>
      </c>
      <c r="D146">
        <v>20</v>
      </c>
      <c r="E146">
        <v>0.79448402294831999</v>
      </c>
      <c r="F146" t="s">
        <v>4882</v>
      </c>
      <c r="G146">
        <v>5</v>
      </c>
      <c r="H146">
        <v>4241</v>
      </c>
      <c r="I146">
        <v>12983</v>
      </c>
      <c r="J146" s="1">
        <v>1224522518273990</v>
      </c>
      <c r="K146">
        <v>0.999999999999999</v>
      </c>
      <c r="L146">
        <v>0.999999999999999</v>
      </c>
      <c r="M146" s="1">
        <v>9999964242752380</v>
      </c>
    </row>
    <row r="147" spans="1:13" x14ac:dyDescent="0.3">
      <c r="A147" t="s">
        <v>20</v>
      </c>
      <c r="B147" t="s">
        <v>305</v>
      </c>
      <c r="C147">
        <v>2</v>
      </c>
      <c r="D147">
        <v>20</v>
      </c>
      <c r="E147">
        <v>0.79498786586147097</v>
      </c>
      <c r="F147" t="s">
        <v>4883</v>
      </c>
      <c r="G147">
        <v>9</v>
      </c>
      <c r="H147">
        <v>3510</v>
      </c>
      <c r="I147">
        <v>19536</v>
      </c>
      <c r="J147" s="1">
        <v>1.23684710351377E+16</v>
      </c>
      <c r="K147">
        <v>1</v>
      </c>
      <c r="L147">
        <v>0.90397707862422705</v>
      </c>
      <c r="M147" s="1">
        <v>9999999962065520</v>
      </c>
    </row>
    <row r="148" spans="1:13" x14ac:dyDescent="0.3">
      <c r="A148" t="s">
        <v>20</v>
      </c>
      <c r="B148" t="s">
        <v>392</v>
      </c>
      <c r="C148">
        <v>2</v>
      </c>
      <c r="D148">
        <v>20</v>
      </c>
      <c r="E148">
        <v>0.80234222255125498</v>
      </c>
      <c r="F148" t="s">
        <v>4884</v>
      </c>
      <c r="G148">
        <v>9</v>
      </c>
      <c r="H148">
        <v>3583</v>
      </c>
      <c r="I148">
        <v>19536</v>
      </c>
      <c r="J148" s="1">
        <v>1211647595125120</v>
      </c>
      <c r="K148">
        <v>1</v>
      </c>
      <c r="L148">
        <v>0.90715934695275002</v>
      </c>
      <c r="M148" s="1">
        <v>9999999975739250</v>
      </c>
    </row>
    <row r="149" spans="1:13" x14ac:dyDescent="0.3">
      <c r="A149" t="s">
        <v>20</v>
      </c>
      <c r="B149" t="s">
        <v>62</v>
      </c>
      <c r="C149">
        <v>4</v>
      </c>
      <c r="D149">
        <v>40</v>
      </c>
      <c r="E149">
        <v>0.811058315795392</v>
      </c>
      <c r="F149" t="s">
        <v>4885</v>
      </c>
      <c r="G149">
        <v>9</v>
      </c>
      <c r="H149">
        <v>9163</v>
      </c>
      <c r="I149">
        <v>19536</v>
      </c>
      <c r="J149">
        <v>0.94757903161264501</v>
      </c>
      <c r="K149">
        <v>1</v>
      </c>
      <c r="L149">
        <v>0.91129691820544201</v>
      </c>
      <c r="M149" s="1">
        <v>9999999986028230</v>
      </c>
    </row>
    <row r="150" spans="1:13" x14ac:dyDescent="0.3">
      <c r="A150" t="s">
        <v>20</v>
      </c>
      <c r="B150" t="s">
        <v>334</v>
      </c>
      <c r="C150">
        <v>3</v>
      </c>
      <c r="D150">
        <v>30</v>
      </c>
      <c r="E150">
        <v>0.81557125641874695</v>
      </c>
      <c r="F150" t="s">
        <v>4878</v>
      </c>
      <c r="G150">
        <v>9</v>
      </c>
      <c r="H150">
        <v>6641</v>
      </c>
      <c r="I150">
        <v>19536</v>
      </c>
      <c r="J150">
        <v>0.98057521457611796</v>
      </c>
      <c r="K150">
        <v>1</v>
      </c>
      <c r="L150">
        <v>0.91258829809798403</v>
      </c>
      <c r="M150" s="1">
        <v>999999998960595</v>
      </c>
    </row>
    <row r="151" spans="1:13" x14ac:dyDescent="0.3">
      <c r="A151" t="s">
        <v>20</v>
      </c>
      <c r="B151" t="s">
        <v>451</v>
      </c>
      <c r="C151">
        <v>4</v>
      </c>
      <c r="D151">
        <v>40</v>
      </c>
      <c r="E151">
        <v>0.81706538998326395</v>
      </c>
      <c r="F151" t="s">
        <v>4886</v>
      </c>
      <c r="G151">
        <v>9</v>
      </c>
      <c r="H151">
        <v>9239</v>
      </c>
      <c r="I151">
        <v>19536</v>
      </c>
      <c r="J151">
        <v>0.93978424793448001</v>
      </c>
      <c r="K151">
        <v>1</v>
      </c>
      <c r="L151">
        <v>0.91184113125784205</v>
      </c>
      <c r="M151" s="1">
        <v>9999999990590660</v>
      </c>
    </row>
    <row r="152" spans="1:13" x14ac:dyDescent="0.3">
      <c r="A152" t="s">
        <v>20</v>
      </c>
      <c r="B152" t="s">
        <v>421</v>
      </c>
      <c r="C152">
        <v>2</v>
      </c>
      <c r="D152">
        <v>20</v>
      </c>
      <c r="E152">
        <v>0.81848881170079002</v>
      </c>
      <c r="F152" t="s">
        <v>4887</v>
      </c>
      <c r="G152">
        <v>9</v>
      </c>
      <c r="H152">
        <v>3752</v>
      </c>
      <c r="I152">
        <v>19536</v>
      </c>
      <c r="J152" s="1">
        <v>1.15707178393745E+16</v>
      </c>
      <c r="K152">
        <v>1</v>
      </c>
      <c r="L152">
        <v>0.91105926319219299</v>
      </c>
      <c r="M152" s="1">
        <v>999999999144837</v>
      </c>
    </row>
    <row r="153" spans="1:13" x14ac:dyDescent="0.3">
      <c r="A153" t="s">
        <v>20</v>
      </c>
      <c r="B153" t="s">
        <v>349</v>
      </c>
      <c r="C153">
        <v>3</v>
      </c>
      <c r="D153">
        <v>30</v>
      </c>
      <c r="E153">
        <v>0.82591130316820005</v>
      </c>
      <c r="F153" t="s">
        <v>4850</v>
      </c>
      <c r="G153">
        <v>9</v>
      </c>
      <c r="H153">
        <v>6772</v>
      </c>
      <c r="I153">
        <v>19536</v>
      </c>
      <c r="J153">
        <v>0.96160661547548698</v>
      </c>
      <c r="K153">
        <v>1</v>
      </c>
      <c r="L153">
        <v>0.91446561709417196</v>
      </c>
      <c r="M153" s="1">
        <v>999999999486928</v>
      </c>
    </row>
    <row r="154" spans="1:13" x14ac:dyDescent="0.3">
      <c r="A154" t="s">
        <v>20</v>
      </c>
      <c r="B154" t="s">
        <v>184</v>
      </c>
      <c r="C154">
        <v>5</v>
      </c>
      <c r="D154">
        <v>50</v>
      </c>
      <c r="E154">
        <v>0.82640886335327801</v>
      </c>
      <c r="F154" t="s">
        <v>4888</v>
      </c>
      <c r="G154">
        <v>9</v>
      </c>
      <c r="H154">
        <v>11722</v>
      </c>
      <c r="I154">
        <v>19536</v>
      </c>
      <c r="J154">
        <v>0.92589432975032704</v>
      </c>
      <c r="K154">
        <v>1</v>
      </c>
      <c r="L154">
        <v>0.91310030122829899</v>
      </c>
      <c r="M154" s="1">
        <v>9999999995045850</v>
      </c>
    </row>
    <row r="155" spans="1:13" x14ac:dyDescent="0.3">
      <c r="A155" t="s">
        <v>20</v>
      </c>
      <c r="B155" t="s">
        <v>196</v>
      </c>
      <c r="C155">
        <v>3</v>
      </c>
      <c r="D155">
        <v>30</v>
      </c>
      <c r="E155">
        <v>0.82814222121798897</v>
      </c>
      <c r="F155" t="s">
        <v>4889</v>
      </c>
      <c r="G155">
        <v>9</v>
      </c>
      <c r="H155">
        <v>6801</v>
      </c>
      <c r="I155">
        <v>19536</v>
      </c>
      <c r="J155">
        <v>0.957506249081017</v>
      </c>
      <c r="K155">
        <v>1</v>
      </c>
      <c r="L155">
        <v>0.91260749964293797</v>
      </c>
      <c r="M155" s="1">
        <v>999999999561832</v>
      </c>
    </row>
    <row r="156" spans="1:13" x14ac:dyDescent="0.3">
      <c r="A156" t="s">
        <v>20</v>
      </c>
      <c r="B156" t="s">
        <v>31</v>
      </c>
      <c r="C156">
        <v>3</v>
      </c>
      <c r="D156">
        <v>30</v>
      </c>
      <c r="E156">
        <v>0.82944028917072099</v>
      </c>
      <c r="F156" t="s">
        <v>4890</v>
      </c>
      <c r="G156">
        <v>9</v>
      </c>
      <c r="H156">
        <v>6818</v>
      </c>
      <c r="I156">
        <v>19536</v>
      </c>
      <c r="J156">
        <v>0.95511880316808395</v>
      </c>
      <c r="K156">
        <v>1</v>
      </c>
      <c r="L156">
        <v>0.91182323229903195</v>
      </c>
      <c r="M156" s="1">
        <v>9999999996006520</v>
      </c>
    </row>
    <row r="157" spans="1:13" x14ac:dyDescent="0.3">
      <c r="A157" t="s">
        <v>20</v>
      </c>
      <c r="B157" t="s">
        <v>512</v>
      </c>
      <c r="C157">
        <v>4</v>
      </c>
      <c r="D157">
        <v>40</v>
      </c>
      <c r="E157">
        <v>0.83021133554051296</v>
      </c>
      <c r="F157" t="s">
        <v>4891</v>
      </c>
      <c r="G157">
        <v>9</v>
      </c>
      <c r="H157">
        <v>9411</v>
      </c>
      <c r="I157">
        <v>19536</v>
      </c>
      <c r="J157">
        <v>0.92260829525732302</v>
      </c>
      <c r="K157">
        <v>1</v>
      </c>
      <c r="L157">
        <v>0.91067398035363301</v>
      </c>
      <c r="M157" s="1">
        <v>9999999996221890</v>
      </c>
    </row>
    <row r="158" spans="1:13" x14ac:dyDescent="0.3">
      <c r="A158" t="s">
        <v>20</v>
      </c>
      <c r="B158" t="s">
        <v>298</v>
      </c>
      <c r="C158">
        <v>3</v>
      </c>
      <c r="D158">
        <v>30</v>
      </c>
      <c r="E158">
        <v>0.83254151485831995</v>
      </c>
      <c r="F158" t="s">
        <v>4892</v>
      </c>
      <c r="G158">
        <v>9</v>
      </c>
      <c r="H158">
        <v>6859</v>
      </c>
      <c r="I158">
        <v>19536</v>
      </c>
      <c r="J158">
        <v>0.94940953491762603</v>
      </c>
      <c r="K158">
        <v>1</v>
      </c>
      <c r="L158">
        <v>0.91065669405934202</v>
      </c>
      <c r="M158" s="1">
        <v>9999999996809630</v>
      </c>
    </row>
    <row r="159" spans="1:13" x14ac:dyDescent="0.3">
      <c r="A159" t="s">
        <v>20</v>
      </c>
      <c r="B159" t="s">
        <v>205</v>
      </c>
      <c r="C159">
        <v>3</v>
      </c>
      <c r="D159">
        <v>30</v>
      </c>
      <c r="E159">
        <v>0.83448669091746397</v>
      </c>
      <c r="F159" t="s">
        <v>4893</v>
      </c>
      <c r="G159">
        <v>9</v>
      </c>
      <c r="H159">
        <v>6885</v>
      </c>
      <c r="I159">
        <v>19536</v>
      </c>
      <c r="J159">
        <v>0.94582425562817696</v>
      </c>
      <c r="K159">
        <v>1</v>
      </c>
      <c r="L159">
        <v>0.91038342607600897</v>
      </c>
      <c r="M159" s="1">
        <v>9999999997234630</v>
      </c>
    </row>
    <row r="160" spans="1:13" x14ac:dyDescent="0.3">
      <c r="A160" t="s">
        <v>20</v>
      </c>
      <c r="B160" t="s">
        <v>265</v>
      </c>
      <c r="C160">
        <v>4</v>
      </c>
      <c r="D160">
        <v>40</v>
      </c>
      <c r="E160">
        <v>0.834577484375148</v>
      </c>
      <c r="F160" t="s">
        <v>4818</v>
      </c>
      <c r="G160">
        <v>9</v>
      </c>
      <c r="H160">
        <v>9470</v>
      </c>
      <c r="I160">
        <v>19536</v>
      </c>
      <c r="J160">
        <v>0.91686026047166402</v>
      </c>
      <c r="K160">
        <v>1</v>
      </c>
      <c r="L160">
        <v>0.90877166160412504</v>
      </c>
      <c r="M160" s="1">
        <v>999999999725314</v>
      </c>
    </row>
    <row r="161" spans="1:13" x14ac:dyDescent="0.3">
      <c r="A161" t="s">
        <v>20</v>
      </c>
      <c r="B161" t="s">
        <v>540</v>
      </c>
      <c r="C161">
        <v>3</v>
      </c>
      <c r="D161">
        <v>30</v>
      </c>
      <c r="E161">
        <v>0.837520433321847</v>
      </c>
      <c r="F161" t="s">
        <v>4846</v>
      </c>
      <c r="G161">
        <v>9</v>
      </c>
      <c r="H161">
        <v>6926</v>
      </c>
      <c r="I161">
        <v>19536</v>
      </c>
      <c r="J161">
        <v>0.94022523823274595</v>
      </c>
      <c r="K161">
        <v>1</v>
      </c>
      <c r="L161">
        <v>0.90926551095949204</v>
      </c>
      <c r="M161" s="1">
        <v>9999999997794800</v>
      </c>
    </row>
    <row r="162" spans="1:13" x14ac:dyDescent="0.3">
      <c r="A162" t="s">
        <v>20</v>
      </c>
      <c r="B162" t="s">
        <v>405</v>
      </c>
      <c r="C162">
        <v>3</v>
      </c>
      <c r="D162">
        <v>30</v>
      </c>
      <c r="E162">
        <v>0.86359536484101596</v>
      </c>
      <c r="F162" t="s">
        <v>4894</v>
      </c>
      <c r="G162">
        <v>9</v>
      </c>
      <c r="H162">
        <v>7304</v>
      </c>
      <c r="I162">
        <v>19536</v>
      </c>
      <c r="J162">
        <v>0.89156626506023995</v>
      </c>
      <c r="K162">
        <v>1</v>
      </c>
      <c r="L162">
        <v>0.92653139188141598</v>
      </c>
      <c r="M162" s="1">
        <v>9999999999740640</v>
      </c>
    </row>
    <row r="163" spans="1:13" x14ac:dyDescent="0.3">
      <c r="A163" t="s">
        <v>20</v>
      </c>
      <c r="B163" t="s">
        <v>128</v>
      </c>
      <c r="C163">
        <v>3</v>
      </c>
      <c r="D163">
        <v>30</v>
      </c>
      <c r="E163">
        <v>0.86436851050305696</v>
      </c>
      <c r="F163" t="s">
        <v>4895</v>
      </c>
      <c r="G163">
        <v>9</v>
      </c>
      <c r="H163">
        <v>7316</v>
      </c>
      <c r="I163">
        <v>19536</v>
      </c>
      <c r="J163">
        <v>0.89010388190267897</v>
      </c>
      <c r="K163">
        <v>1</v>
      </c>
      <c r="L163">
        <v>0.92562682362003701</v>
      </c>
      <c r="M163" s="1">
        <v>999999999975807</v>
      </c>
    </row>
    <row r="164" spans="1:13" x14ac:dyDescent="0.3">
      <c r="A164" t="s">
        <v>20</v>
      </c>
      <c r="B164" t="s">
        <v>523</v>
      </c>
      <c r="C164">
        <v>3</v>
      </c>
      <c r="D164">
        <v>30</v>
      </c>
      <c r="E164">
        <v>0.86962666770399399</v>
      </c>
      <c r="F164" t="s">
        <v>4896</v>
      </c>
      <c r="G164">
        <v>9</v>
      </c>
      <c r="H164">
        <v>7399</v>
      </c>
      <c r="I164">
        <v>19536</v>
      </c>
      <c r="J164">
        <v>0.88011893499121496</v>
      </c>
      <c r="K164">
        <v>1</v>
      </c>
      <c r="L164">
        <v>0.92794417771789905</v>
      </c>
      <c r="M164" s="1">
        <v>9999999999850860</v>
      </c>
    </row>
    <row r="165" spans="1:13" x14ac:dyDescent="0.3">
      <c r="A165" t="s">
        <v>20</v>
      </c>
      <c r="B165" t="s">
        <v>411</v>
      </c>
      <c r="C165">
        <v>2</v>
      </c>
      <c r="D165">
        <v>20</v>
      </c>
      <c r="E165">
        <v>0.87219197630857404</v>
      </c>
      <c r="F165" t="s">
        <v>4897</v>
      </c>
      <c r="G165">
        <v>9</v>
      </c>
      <c r="H165">
        <v>4429</v>
      </c>
      <c r="I165">
        <v>19536</v>
      </c>
      <c r="J165">
        <v>0.98020621660269402</v>
      </c>
      <c r="K165">
        <v>1</v>
      </c>
      <c r="L165">
        <v>0.92837398733431298</v>
      </c>
      <c r="M165" s="1">
        <v>9999999999883050</v>
      </c>
    </row>
    <row r="166" spans="1:13" x14ac:dyDescent="0.3">
      <c r="A166" t="s">
        <v>20</v>
      </c>
      <c r="B166" t="s">
        <v>343</v>
      </c>
      <c r="C166">
        <v>3</v>
      </c>
      <c r="D166">
        <v>30</v>
      </c>
      <c r="E166">
        <v>0.87253550514087697</v>
      </c>
      <c r="F166" t="s">
        <v>4898</v>
      </c>
      <c r="G166">
        <v>9</v>
      </c>
      <c r="H166">
        <v>7446</v>
      </c>
      <c r="I166">
        <v>19536</v>
      </c>
      <c r="J166">
        <v>0.87456352403975202</v>
      </c>
      <c r="K166">
        <v>1</v>
      </c>
      <c r="L166">
        <v>0.92722160472552395</v>
      </c>
      <c r="M166" s="1">
        <v>9999999999886840</v>
      </c>
    </row>
    <row r="167" spans="1:13" x14ac:dyDescent="0.3">
      <c r="A167" t="s">
        <v>20</v>
      </c>
      <c r="B167" t="s">
        <v>288</v>
      </c>
      <c r="C167">
        <v>3</v>
      </c>
      <c r="D167">
        <v>30</v>
      </c>
      <c r="E167">
        <v>0.87381930595331803</v>
      </c>
      <c r="F167" t="s">
        <v>4866</v>
      </c>
      <c r="G167">
        <v>9</v>
      </c>
      <c r="H167">
        <v>7467</v>
      </c>
      <c r="I167">
        <v>19536</v>
      </c>
      <c r="J167">
        <v>0.87210392393196701</v>
      </c>
      <c r="K167">
        <v>1</v>
      </c>
      <c r="L167">
        <v>0.926758459102209</v>
      </c>
      <c r="M167" s="1">
        <v>9999999999900020</v>
      </c>
    </row>
    <row r="168" spans="1:13" x14ac:dyDescent="0.3">
      <c r="A168" t="s">
        <v>20</v>
      </c>
      <c r="B168" t="s">
        <v>282</v>
      </c>
      <c r="C168">
        <v>2</v>
      </c>
      <c r="D168">
        <v>20</v>
      </c>
      <c r="E168">
        <v>0.88786606373659005</v>
      </c>
      <c r="F168" t="s">
        <v>4899</v>
      </c>
      <c r="G168">
        <v>9</v>
      </c>
      <c r="H168">
        <v>4674</v>
      </c>
      <c r="I168">
        <v>19536</v>
      </c>
      <c r="J168">
        <v>0.92882613036656603</v>
      </c>
      <c r="K168">
        <v>1</v>
      </c>
      <c r="L168">
        <v>0.93562335304293698</v>
      </c>
      <c r="M168" s="1">
        <v>999999999997641</v>
      </c>
    </row>
    <row r="169" spans="1:13" x14ac:dyDescent="0.3">
      <c r="A169" t="s">
        <v>20</v>
      </c>
      <c r="B169" t="s">
        <v>375</v>
      </c>
      <c r="C169">
        <v>3</v>
      </c>
      <c r="D169">
        <v>30</v>
      </c>
      <c r="E169">
        <v>0.89105955764602895</v>
      </c>
      <c r="F169" t="s">
        <v>4846</v>
      </c>
      <c r="G169">
        <v>9</v>
      </c>
      <c r="H169">
        <v>7766</v>
      </c>
      <c r="I169">
        <v>19536</v>
      </c>
      <c r="J169">
        <v>0.83852691218130304</v>
      </c>
      <c r="K169">
        <v>1</v>
      </c>
      <c r="L169">
        <v>0.93665950680342402</v>
      </c>
      <c r="M169" s="1">
        <v>9999999999983430</v>
      </c>
    </row>
    <row r="170" spans="1:13" x14ac:dyDescent="0.3">
      <c r="A170" t="s">
        <v>20</v>
      </c>
      <c r="B170" t="s">
        <v>236</v>
      </c>
      <c r="C170">
        <v>3</v>
      </c>
      <c r="D170">
        <v>30</v>
      </c>
      <c r="E170">
        <v>0.89138610331623003</v>
      </c>
      <c r="F170" t="s">
        <v>4900</v>
      </c>
      <c r="G170">
        <v>9</v>
      </c>
      <c r="H170">
        <v>7772</v>
      </c>
      <c r="I170">
        <v>19536</v>
      </c>
      <c r="J170">
        <v>0.83787956767884697</v>
      </c>
      <c r="K170">
        <v>1</v>
      </c>
      <c r="L170">
        <v>0.93563795873494504</v>
      </c>
      <c r="M170" s="1">
        <v>9999999999984030</v>
      </c>
    </row>
    <row r="171" spans="1:13" x14ac:dyDescent="0.3">
      <c r="A171" t="s">
        <v>20</v>
      </c>
      <c r="B171" t="s">
        <v>364</v>
      </c>
      <c r="C171">
        <v>2</v>
      </c>
      <c r="D171">
        <v>20</v>
      </c>
      <c r="E171">
        <v>0.89405076963338204</v>
      </c>
      <c r="F171" t="s">
        <v>4901</v>
      </c>
      <c r="G171">
        <v>9</v>
      </c>
      <c r="H171">
        <v>4779</v>
      </c>
      <c r="I171">
        <v>19536</v>
      </c>
      <c r="J171">
        <v>0.90841877659203396</v>
      </c>
      <c r="K171">
        <v>1</v>
      </c>
      <c r="L171">
        <v>0.93634340452267995</v>
      </c>
      <c r="M171" s="1">
        <v>9999999999988210</v>
      </c>
    </row>
    <row r="172" spans="1:13" x14ac:dyDescent="0.3">
      <c r="A172" t="s">
        <v>20</v>
      </c>
      <c r="B172" t="s">
        <v>384</v>
      </c>
      <c r="C172">
        <v>3</v>
      </c>
      <c r="D172">
        <v>30</v>
      </c>
      <c r="E172">
        <v>0.89635271516569603</v>
      </c>
      <c r="F172" t="s">
        <v>4889</v>
      </c>
      <c r="G172">
        <v>9</v>
      </c>
      <c r="H172">
        <v>7865</v>
      </c>
      <c r="I172">
        <v>19536</v>
      </c>
      <c r="J172">
        <v>0.82797202797202696</v>
      </c>
      <c r="K172">
        <v>1</v>
      </c>
      <c r="L172">
        <v>0.93681055804436397</v>
      </c>
      <c r="M172" s="1">
        <v>9999999999990990</v>
      </c>
    </row>
    <row r="173" spans="1:13" x14ac:dyDescent="0.3">
      <c r="A173" t="s">
        <v>20</v>
      </c>
      <c r="B173" t="s">
        <v>113</v>
      </c>
      <c r="C173">
        <v>2</v>
      </c>
      <c r="D173">
        <v>20</v>
      </c>
      <c r="E173">
        <v>0.91688846317052897</v>
      </c>
      <c r="F173" t="s">
        <v>4902</v>
      </c>
      <c r="G173">
        <v>9</v>
      </c>
      <c r="H173">
        <v>5220</v>
      </c>
      <c r="I173">
        <v>19536</v>
      </c>
      <c r="J173">
        <v>0.83167305236270705</v>
      </c>
      <c r="K173">
        <v>1</v>
      </c>
      <c r="L173">
        <v>0.95068070803120697</v>
      </c>
      <c r="M173" s="1">
        <v>9999999999999390</v>
      </c>
    </row>
    <row r="174" spans="1:13" x14ac:dyDescent="0.3">
      <c r="A174" t="s">
        <v>20</v>
      </c>
      <c r="B174" t="s">
        <v>162</v>
      </c>
      <c r="C174">
        <v>2</v>
      </c>
      <c r="D174">
        <v>20</v>
      </c>
      <c r="E174">
        <v>0.93443369681062605</v>
      </c>
      <c r="F174" t="s">
        <v>4903</v>
      </c>
      <c r="G174">
        <v>9</v>
      </c>
      <c r="H174">
        <v>5638</v>
      </c>
      <c r="I174">
        <v>19536</v>
      </c>
      <c r="J174">
        <v>0.77001300697646902</v>
      </c>
      <c r="K174">
        <v>1</v>
      </c>
      <c r="L174">
        <v>0.96212319499722299</v>
      </c>
      <c r="M174" s="1">
        <v>9999999999999960</v>
      </c>
    </row>
    <row r="175" spans="1:13" x14ac:dyDescent="0.3">
      <c r="A175" t="s">
        <v>20</v>
      </c>
      <c r="B175" t="s">
        <v>388</v>
      </c>
      <c r="C175">
        <v>2</v>
      </c>
      <c r="D175">
        <v>20</v>
      </c>
      <c r="E175">
        <v>0.93768306424480796</v>
      </c>
      <c r="F175" t="s">
        <v>4884</v>
      </c>
      <c r="G175">
        <v>9</v>
      </c>
      <c r="H175">
        <v>5726</v>
      </c>
      <c r="I175">
        <v>19536</v>
      </c>
      <c r="J175">
        <v>0.75817906624752496</v>
      </c>
      <c r="K175">
        <v>1</v>
      </c>
      <c r="L175">
        <v>0.96353800983806503</v>
      </c>
      <c r="M175" s="1">
        <v>9999999999999980</v>
      </c>
    </row>
    <row r="176" spans="1:13" x14ac:dyDescent="0.3">
      <c r="A176" t="s">
        <v>20</v>
      </c>
      <c r="B176" t="s">
        <v>300</v>
      </c>
      <c r="C176">
        <v>3</v>
      </c>
      <c r="D176">
        <v>30</v>
      </c>
      <c r="E176">
        <v>0.943515342996881</v>
      </c>
      <c r="F176" t="s">
        <v>4904</v>
      </c>
      <c r="G176">
        <v>9</v>
      </c>
      <c r="H176">
        <v>8986</v>
      </c>
      <c r="I176">
        <v>19536</v>
      </c>
      <c r="J176">
        <v>0.72468283997329097</v>
      </c>
      <c r="K176">
        <v>1</v>
      </c>
      <c r="L176">
        <v>0.96680114375180903</v>
      </c>
      <c r="M176" s="1">
        <v>9999999999999990</v>
      </c>
    </row>
    <row r="177" spans="1:13" x14ac:dyDescent="0.3">
      <c r="A177" t="s">
        <v>13</v>
      </c>
      <c r="B177" t="s">
        <v>92</v>
      </c>
      <c r="C177">
        <v>4</v>
      </c>
      <c r="D177">
        <v>40</v>
      </c>
      <c r="E177">
        <v>0.95051711444822395</v>
      </c>
      <c r="F177" t="s">
        <v>4905</v>
      </c>
      <c r="G177">
        <v>9</v>
      </c>
      <c r="H177">
        <v>11550</v>
      </c>
      <c r="I177">
        <v>19235</v>
      </c>
      <c r="J177">
        <v>0.74016354016354002</v>
      </c>
      <c r="K177">
        <v>1</v>
      </c>
      <c r="L177">
        <v>0.99685438585083097</v>
      </c>
      <c r="M177" s="1">
        <v>9999999999551480</v>
      </c>
    </row>
    <row r="178" spans="1:13" x14ac:dyDescent="0.3">
      <c r="A178" t="s">
        <v>20</v>
      </c>
      <c r="B178" t="s">
        <v>501</v>
      </c>
      <c r="C178">
        <v>2</v>
      </c>
      <c r="D178">
        <v>20</v>
      </c>
      <c r="E178">
        <v>0.95449253088598096</v>
      </c>
      <c r="F178" t="s">
        <v>4906</v>
      </c>
      <c r="G178">
        <v>9</v>
      </c>
      <c r="H178">
        <v>6258</v>
      </c>
      <c r="I178">
        <v>19536</v>
      </c>
      <c r="J178">
        <v>0.69372536486630398</v>
      </c>
      <c r="K178">
        <v>1</v>
      </c>
      <c r="L178">
        <v>0.97365266077969503</v>
      </c>
      <c r="M178">
        <v>100</v>
      </c>
    </row>
    <row r="179" spans="1:13" x14ac:dyDescent="0.3">
      <c r="A179" t="s">
        <v>20</v>
      </c>
      <c r="B179" t="s">
        <v>332</v>
      </c>
      <c r="C179">
        <v>3</v>
      </c>
      <c r="D179">
        <v>30</v>
      </c>
      <c r="E179">
        <v>0.95733447403315097</v>
      </c>
      <c r="F179" t="s">
        <v>4907</v>
      </c>
      <c r="G179">
        <v>9</v>
      </c>
      <c r="H179">
        <v>9457</v>
      </c>
      <c r="I179">
        <v>19536</v>
      </c>
      <c r="J179">
        <v>0.68859046209157204</v>
      </c>
      <c r="K179">
        <v>1</v>
      </c>
      <c r="L179">
        <v>0.97495787325935601</v>
      </c>
      <c r="M179">
        <v>100</v>
      </c>
    </row>
    <row r="180" spans="1:13" x14ac:dyDescent="0.3">
      <c r="A180" t="s">
        <v>56</v>
      </c>
      <c r="B180" t="s">
        <v>132</v>
      </c>
      <c r="C180">
        <v>4</v>
      </c>
      <c r="D180">
        <v>40</v>
      </c>
      <c r="E180">
        <v>0.96517454625246601</v>
      </c>
      <c r="F180" t="s">
        <v>4905</v>
      </c>
      <c r="G180">
        <v>9</v>
      </c>
      <c r="H180">
        <v>11992</v>
      </c>
      <c r="I180">
        <v>19113</v>
      </c>
      <c r="J180">
        <v>0.70836112964198295</v>
      </c>
      <c r="K180">
        <v>1</v>
      </c>
      <c r="L180">
        <v>0.99998175413123502</v>
      </c>
      <c r="M180" s="1">
        <v>9999999999988970</v>
      </c>
    </row>
    <row r="181" spans="1:13" x14ac:dyDescent="0.3">
      <c r="A181" t="s">
        <v>20</v>
      </c>
      <c r="B181" t="s">
        <v>341</v>
      </c>
      <c r="C181">
        <v>2</v>
      </c>
      <c r="D181">
        <v>20</v>
      </c>
      <c r="E181">
        <v>0.96580808026457099</v>
      </c>
      <c r="F181" t="s">
        <v>4908</v>
      </c>
      <c r="G181">
        <v>9</v>
      </c>
      <c r="H181">
        <v>6724</v>
      </c>
      <c r="I181">
        <v>19536</v>
      </c>
      <c r="J181">
        <v>0.64564743208407605</v>
      </c>
      <c r="K181">
        <v>1</v>
      </c>
      <c r="L181">
        <v>0.98014924941824799</v>
      </c>
      <c r="M181">
        <v>100</v>
      </c>
    </row>
    <row r="182" spans="1:13" x14ac:dyDescent="0.3">
      <c r="A182" t="s">
        <v>20</v>
      </c>
      <c r="B182" t="s">
        <v>186</v>
      </c>
      <c r="C182">
        <v>2</v>
      </c>
      <c r="D182">
        <v>20</v>
      </c>
      <c r="E182">
        <v>0.96580808026457099</v>
      </c>
      <c r="F182" t="s">
        <v>4902</v>
      </c>
      <c r="G182">
        <v>9</v>
      </c>
      <c r="H182">
        <v>6724</v>
      </c>
      <c r="I182">
        <v>19536</v>
      </c>
      <c r="J182">
        <v>0.64564743208407605</v>
      </c>
      <c r="K182">
        <v>1</v>
      </c>
      <c r="L182">
        <v>0.98014924941824799</v>
      </c>
      <c r="M182">
        <v>100</v>
      </c>
    </row>
    <row r="183" spans="1:13" x14ac:dyDescent="0.3">
      <c r="A183" t="s">
        <v>20</v>
      </c>
      <c r="B183" t="s">
        <v>47</v>
      </c>
      <c r="C183">
        <v>2</v>
      </c>
      <c r="D183">
        <v>20</v>
      </c>
      <c r="E183">
        <v>0.96627509243684795</v>
      </c>
      <c r="F183" t="s">
        <v>4897</v>
      </c>
      <c r="G183">
        <v>9</v>
      </c>
      <c r="H183">
        <v>6746</v>
      </c>
      <c r="I183">
        <v>19536</v>
      </c>
      <c r="J183">
        <v>0.64354185196165603</v>
      </c>
      <c r="K183">
        <v>1</v>
      </c>
      <c r="L183">
        <v>0.97994435875304797</v>
      </c>
      <c r="M183">
        <v>100</v>
      </c>
    </row>
    <row r="184" spans="1:13" x14ac:dyDescent="0.3">
      <c r="A184" t="s">
        <v>20</v>
      </c>
      <c r="B184" t="s">
        <v>108</v>
      </c>
      <c r="C184">
        <v>3</v>
      </c>
      <c r="D184">
        <v>30</v>
      </c>
      <c r="E184">
        <v>0.96876005152052702</v>
      </c>
      <c r="F184" t="s">
        <v>4909</v>
      </c>
      <c r="G184">
        <v>9</v>
      </c>
      <c r="H184">
        <v>9950</v>
      </c>
      <c r="I184">
        <v>19536</v>
      </c>
      <c r="J184">
        <v>0.654472361809045</v>
      </c>
      <c r="K184">
        <v>1</v>
      </c>
      <c r="L184">
        <v>0.98114630057104102</v>
      </c>
      <c r="M184">
        <v>100</v>
      </c>
    </row>
    <row r="185" spans="1:13" x14ac:dyDescent="0.3">
      <c r="A185" t="s">
        <v>20</v>
      </c>
      <c r="B185" t="s">
        <v>252</v>
      </c>
      <c r="C185">
        <v>2</v>
      </c>
      <c r="D185">
        <v>20</v>
      </c>
      <c r="E185">
        <v>0.975600396606354</v>
      </c>
      <c r="F185" t="s">
        <v>4910</v>
      </c>
      <c r="G185">
        <v>9</v>
      </c>
      <c r="H185">
        <v>7253</v>
      </c>
      <c r="I185">
        <v>19536</v>
      </c>
      <c r="J185">
        <v>0.59855691897605501</v>
      </c>
      <c r="K185">
        <v>1</v>
      </c>
      <c r="L185">
        <v>0.98539212764869999</v>
      </c>
      <c r="M185">
        <v>100</v>
      </c>
    </row>
    <row r="186" spans="1:13" x14ac:dyDescent="0.3">
      <c r="A186" t="s">
        <v>20</v>
      </c>
      <c r="B186" t="s">
        <v>123</v>
      </c>
      <c r="C186">
        <v>2</v>
      </c>
      <c r="D186">
        <v>20</v>
      </c>
      <c r="E186">
        <v>0.97624457325469005</v>
      </c>
      <c r="F186" t="s">
        <v>4910</v>
      </c>
      <c r="G186">
        <v>9</v>
      </c>
      <c r="H186">
        <v>7294</v>
      </c>
      <c r="I186">
        <v>19536</v>
      </c>
      <c r="J186">
        <v>0.59519239557627202</v>
      </c>
      <c r="K186">
        <v>1</v>
      </c>
      <c r="L186">
        <v>0.98543051324142905</v>
      </c>
      <c r="M186">
        <v>100</v>
      </c>
    </row>
    <row r="187" spans="1:13" x14ac:dyDescent="0.3">
      <c r="A187" t="s">
        <v>20</v>
      </c>
      <c r="B187" t="s">
        <v>74</v>
      </c>
      <c r="C187">
        <v>2</v>
      </c>
      <c r="D187">
        <v>20</v>
      </c>
      <c r="E187">
        <v>0.97697978109738004</v>
      </c>
      <c r="F187" t="s">
        <v>4825</v>
      </c>
      <c r="G187">
        <v>9</v>
      </c>
      <c r="H187">
        <v>7342</v>
      </c>
      <c r="I187">
        <v>19536</v>
      </c>
      <c r="J187">
        <v>0.59130118950331401</v>
      </c>
      <c r="K187">
        <v>1</v>
      </c>
      <c r="L187">
        <v>0.98554453576767698</v>
      </c>
      <c r="M187">
        <v>100</v>
      </c>
    </row>
    <row r="188" spans="1:13" x14ac:dyDescent="0.3">
      <c r="A188" t="s">
        <v>20</v>
      </c>
      <c r="B188" t="s">
        <v>563</v>
      </c>
      <c r="C188">
        <v>2</v>
      </c>
      <c r="D188">
        <v>20</v>
      </c>
      <c r="E188">
        <v>0.97899773480234997</v>
      </c>
      <c r="F188" t="s">
        <v>4897</v>
      </c>
      <c r="G188">
        <v>9</v>
      </c>
      <c r="H188">
        <v>7481</v>
      </c>
      <c r="I188">
        <v>19536</v>
      </c>
      <c r="J188">
        <v>0.58031457470035197</v>
      </c>
      <c r="K188">
        <v>1</v>
      </c>
      <c r="L188">
        <v>0.98658988419492999</v>
      </c>
      <c r="M188">
        <v>100</v>
      </c>
    </row>
    <row r="189" spans="1:13" x14ac:dyDescent="0.3">
      <c r="A189" t="s">
        <v>20</v>
      </c>
      <c r="B189" t="s">
        <v>246</v>
      </c>
      <c r="C189">
        <v>2</v>
      </c>
      <c r="D189">
        <v>20</v>
      </c>
      <c r="E189">
        <v>0.983901675184228</v>
      </c>
      <c r="F189" t="s">
        <v>4899</v>
      </c>
      <c r="G189">
        <v>9</v>
      </c>
      <c r="H189">
        <v>7875</v>
      </c>
      <c r="I189">
        <v>19536</v>
      </c>
      <c r="J189">
        <v>0.55128042328042304</v>
      </c>
      <c r="K189">
        <v>1</v>
      </c>
      <c r="L189">
        <v>0.98973483910967797</v>
      </c>
      <c r="M189">
        <v>100</v>
      </c>
    </row>
    <row r="190" spans="1:13" x14ac:dyDescent="0.3">
      <c r="A190" t="s">
        <v>20</v>
      </c>
      <c r="B190" t="s">
        <v>256</v>
      </c>
      <c r="C190">
        <v>2</v>
      </c>
      <c r="D190">
        <v>20</v>
      </c>
      <c r="E190">
        <v>0.98484855634022395</v>
      </c>
      <c r="F190" t="s">
        <v>4908</v>
      </c>
      <c r="G190">
        <v>9</v>
      </c>
      <c r="H190">
        <v>7963</v>
      </c>
      <c r="I190">
        <v>19536</v>
      </c>
      <c r="J190">
        <v>0.54518816191552599</v>
      </c>
      <c r="K190">
        <v>1</v>
      </c>
      <c r="L190">
        <v>0.99011395512891098</v>
      </c>
      <c r="M190">
        <v>100</v>
      </c>
    </row>
    <row r="191" spans="1:13" x14ac:dyDescent="0.3">
      <c r="A191" t="s">
        <v>20</v>
      </c>
      <c r="B191" t="s">
        <v>432</v>
      </c>
      <c r="C191">
        <v>2</v>
      </c>
      <c r="D191">
        <v>20</v>
      </c>
      <c r="E191">
        <v>0.988250827835222</v>
      </c>
      <c r="F191" t="s">
        <v>4910</v>
      </c>
      <c r="G191">
        <v>9</v>
      </c>
      <c r="H191">
        <v>8325</v>
      </c>
      <c r="I191">
        <v>19536</v>
      </c>
      <c r="J191">
        <v>0.52148148148148099</v>
      </c>
      <c r="K191">
        <v>1</v>
      </c>
      <c r="L191">
        <v>0.99229486753189899</v>
      </c>
      <c r="M191">
        <v>100</v>
      </c>
    </row>
    <row r="192" spans="1:13" x14ac:dyDescent="0.3">
      <c r="A192" t="s">
        <v>20</v>
      </c>
      <c r="B192" t="s">
        <v>382</v>
      </c>
      <c r="C192">
        <v>2</v>
      </c>
      <c r="D192">
        <v>20</v>
      </c>
      <c r="E192">
        <v>0.990104632132496</v>
      </c>
      <c r="F192" t="s">
        <v>4901</v>
      </c>
      <c r="G192">
        <v>9</v>
      </c>
      <c r="H192">
        <v>8563</v>
      </c>
      <c r="I192">
        <v>19536</v>
      </c>
      <c r="J192">
        <v>0.50698742652497097</v>
      </c>
      <c r="K192">
        <v>1</v>
      </c>
      <c r="L192">
        <v>0.99340933713794199</v>
      </c>
      <c r="M192">
        <v>100</v>
      </c>
    </row>
    <row r="193" spans="1:13" x14ac:dyDescent="0.3">
      <c r="A193" t="s">
        <v>20</v>
      </c>
      <c r="B193" t="s">
        <v>413</v>
      </c>
      <c r="C193">
        <v>2</v>
      </c>
      <c r="D193">
        <v>20</v>
      </c>
      <c r="E193">
        <v>0.99174666012858104</v>
      </c>
      <c r="F193" t="s">
        <v>4903</v>
      </c>
      <c r="G193">
        <v>9</v>
      </c>
      <c r="H193">
        <v>8809</v>
      </c>
      <c r="I193">
        <v>19536</v>
      </c>
      <c r="J193">
        <v>0.49282930336398301</v>
      </c>
      <c r="K193">
        <v>1</v>
      </c>
      <c r="L193">
        <v>0.99441071963104799</v>
      </c>
      <c r="M193">
        <v>100</v>
      </c>
    </row>
    <row r="194" spans="1:13" x14ac:dyDescent="0.3">
      <c r="A194" t="s">
        <v>20</v>
      </c>
      <c r="B194" t="s">
        <v>140</v>
      </c>
      <c r="C194">
        <v>2</v>
      </c>
      <c r="D194">
        <v>20</v>
      </c>
      <c r="E194">
        <v>0.99242872318668796</v>
      </c>
      <c r="F194" t="s">
        <v>4883</v>
      </c>
      <c r="G194">
        <v>9</v>
      </c>
      <c r="H194">
        <v>8924</v>
      </c>
      <c r="I194">
        <v>19536</v>
      </c>
      <c r="J194">
        <v>0.48647841027939598</v>
      </c>
      <c r="K194">
        <v>1</v>
      </c>
      <c r="L194">
        <v>0.99473867931158899</v>
      </c>
      <c r="M194">
        <v>100</v>
      </c>
    </row>
    <row r="195" spans="1:13" x14ac:dyDescent="0.3">
      <c r="A195" t="s">
        <v>408</v>
      </c>
      <c r="B195" t="s">
        <v>4911</v>
      </c>
      <c r="C195">
        <v>1</v>
      </c>
      <c r="D195">
        <v>10</v>
      </c>
      <c r="E195">
        <v>1</v>
      </c>
      <c r="F195">
        <v>3488</v>
      </c>
      <c r="G195">
        <v>1</v>
      </c>
      <c r="H195">
        <v>3</v>
      </c>
      <c r="I195">
        <v>4660</v>
      </c>
      <c r="J195" s="1">
        <v>1.55333333333333E+16</v>
      </c>
      <c r="K195">
        <v>1</v>
      </c>
      <c r="L195">
        <v>1</v>
      </c>
      <c r="M195">
        <v>100</v>
      </c>
    </row>
    <row r="196" spans="1:13" x14ac:dyDescent="0.3">
      <c r="A196" t="s">
        <v>584</v>
      </c>
      <c r="B196" t="s">
        <v>4912</v>
      </c>
      <c r="C196">
        <v>1</v>
      </c>
      <c r="D196">
        <v>10</v>
      </c>
      <c r="E196">
        <v>1</v>
      </c>
      <c r="F196">
        <v>3488</v>
      </c>
      <c r="G196">
        <v>2</v>
      </c>
      <c r="H196">
        <v>13</v>
      </c>
      <c r="I196">
        <v>1437</v>
      </c>
      <c r="J196" s="1">
        <v>5526923076923070</v>
      </c>
      <c r="K196">
        <v>1</v>
      </c>
      <c r="L196">
        <v>1</v>
      </c>
      <c r="M196">
        <v>100</v>
      </c>
    </row>
    <row r="197" spans="1:13" x14ac:dyDescent="0.3">
      <c r="A197" t="s">
        <v>584</v>
      </c>
      <c r="B197" t="s">
        <v>589</v>
      </c>
      <c r="C197">
        <v>1</v>
      </c>
      <c r="D197">
        <v>10</v>
      </c>
      <c r="E197">
        <v>1</v>
      </c>
      <c r="F197">
        <v>5737</v>
      </c>
      <c r="G197">
        <v>2</v>
      </c>
      <c r="H197">
        <v>21</v>
      </c>
      <c r="I197">
        <v>1437</v>
      </c>
      <c r="J197" s="1">
        <v>3.42142857142857E+16</v>
      </c>
      <c r="K197">
        <v>1</v>
      </c>
      <c r="L197">
        <v>1</v>
      </c>
      <c r="M197">
        <v>100</v>
      </c>
    </row>
    <row r="198" spans="1:13" x14ac:dyDescent="0.3">
      <c r="A198" t="s">
        <v>23</v>
      </c>
      <c r="B198" t="s">
        <v>2081</v>
      </c>
      <c r="C198">
        <v>1</v>
      </c>
      <c r="D198">
        <v>10</v>
      </c>
      <c r="E198">
        <v>1</v>
      </c>
      <c r="F198">
        <v>3488</v>
      </c>
      <c r="G198">
        <v>5</v>
      </c>
      <c r="H198">
        <v>87</v>
      </c>
      <c r="I198">
        <v>13528</v>
      </c>
      <c r="J198" s="1">
        <v>3.10988505747126E+16</v>
      </c>
      <c r="K198">
        <v>1</v>
      </c>
      <c r="L198">
        <v>1</v>
      </c>
      <c r="M198">
        <v>100</v>
      </c>
    </row>
    <row r="199" spans="1:13" x14ac:dyDescent="0.3">
      <c r="A199" t="s">
        <v>23</v>
      </c>
      <c r="B199" t="s">
        <v>445</v>
      </c>
      <c r="C199">
        <v>1</v>
      </c>
      <c r="D199">
        <v>10</v>
      </c>
      <c r="E199">
        <v>1</v>
      </c>
      <c r="F199">
        <v>3488</v>
      </c>
      <c r="G199">
        <v>5</v>
      </c>
      <c r="H199">
        <v>787</v>
      </c>
      <c r="I199">
        <v>13528</v>
      </c>
      <c r="J199" s="1">
        <v>3.43786531130876E+16</v>
      </c>
      <c r="K199">
        <v>1</v>
      </c>
      <c r="L199">
        <v>1</v>
      </c>
      <c r="M199">
        <v>100</v>
      </c>
    </row>
    <row r="200" spans="1:13" x14ac:dyDescent="0.3">
      <c r="A200" t="s">
        <v>23</v>
      </c>
      <c r="B200" t="s">
        <v>2090</v>
      </c>
      <c r="C200">
        <v>1</v>
      </c>
      <c r="D200">
        <v>10</v>
      </c>
      <c r="E200">
        <v>1</v>
      </c>
      <c r="F200">
        <v>3488</v>
      </c>
      <c r="G200">
        <v>5</v>
      </c>
      <c r="H200">
        <v>183</v>
      </c>
      <c r="I200">
        <v>13528</v>
      </c>
      <c r="J200" s="1">
        <v>1.47846994535519E+16</v>
      </c>
      <c r="K200">
        <v>1</v>
      </c>
      <c r="L200">
        <v>1</v>
      </c>
      <c r="M200">
        <v>100</v>
      </c>
    </row>
    <row r="201" spans="1:13" x14ac:dyDescent="0.3">
      <c r="A201" t="s">
        <v>23</v>
      </c>
      <c r="B201" t="s">
        <v>2037</v>
      </c>
      <c r="C201">
        <v>1</v>
      </c>
      <c r="D201">
        <v>10</v>
      </c>
      <c r="E201">
        <v>1</v>
      </c>
      <c r="F201">
        <v>3488</v>
      </c>
      <c r="G201">
        <v>5</v>
      </c>
      <c r="H201">
        <v>61</v>
      </c>
      <c r="I201">
        <v>13528</v>
      </c>
      <c r="J201" s="1">
        <v>4435409836065570</v>
      </c>
      <c r="K201">
        <v>1</v>
      </c>
      <c r="L201">
        <v>1</v>
      </c>
      <c r="M201">
        <v>100</v>
      </c>
    </row>
    <row r="202" spans="1:13" x14ac:dyDescent="0.3">
      <c r="A202" t="s">
        <v>23</v>
      </c>
      <c r="B202" t="s">
        <v>1556</v>
      </c>
      <c r="C202">
        <v>1</v>
      </c>
      <c r="D202">
        <v>10</v>
      </c>
      <c r="E202">
        <v>1</v>
      </c>
      <c r="F202">
        <v>10266</v>
      </c>
      <c r="G202">
        <v>5</v>
      </c>
      <c r="H202">
        <v>414</v>
      </c>
      <c r="I202">
        <v>13528</v>
      </c>
      <c r="J202" s="1">
        <v>6535265700483090</v>
      </c>
      <c r="K202">
        <v>1</v>
      </c>
      <c r="L202">
        <v>1</v>
      </c>
      <c r="M202">
        <v>100</v>
      </c>
    </row>
    <row r="203" spans="1:13" x14ac:dyDescent="0.3">
      <c r="A203" t="s">
        <v>23</v>
      </c>
      <c r="B203" t="s">
        <v>630</v>
      </c>
      <c r="C203">
        <v>1</v>
      </c>
      <c r="D203">
        <v>10</v>
      </c>
      <c r="E203">
        <v>1</v>
      </c>
      <c r="F203">
        <v>3488</v>
      </c>
      <c r="G203">
        <v>5</v>
      </c>
      <c r="H203">
        <v>125</v>
      </c>
      <c r="I203">
        <v>13528</v>
      </c>
      <c r="J203" s="1">
        <v>216448</v>
      </c>
      <c r="K203">
        <v>1</v>
      </c>
      <c r="L203">
        <v>1</v>
      </c>
      <c r="M203">
        <v>100</v>
      </c>
    </row>
    <row r="204" spans="1:13" x14ac:dyDescent="0.3">
      <c r="A204" t="s">
        <v>23</v>
      </c>
      <c r="B204" t="s">
        <v>4260</v>
      </c>
      <c r="C204">
        <v>1</v>
      </c>
      <c r="D204">
        <v>10</v>
      </c>
      <c r="E204">
        <v>1</v>
      </c>
      <c r="F204">
        <v>3488</v>
      </c>
      <c r="G204">
        <v>5</v>
      </c>
      <c r="H204">
        <v>46</v>
      </c>
      <c r="I204">
        <v>13528</v>
      </c>
      <c r="J204" s="1">
        <v>5881739130434780</v>
      </c>
      <c r="K204">
        <v>1</v>
      </c>
      <c r="L204">
        <v>1</v>
      </c>
      <c r="M204">
        <v>100</v>
      </c>
    </row>
    <row r="205" spans="1:13" x14ac:dyDescent="0.3">
      <c r="A205" t="s">
        <v>23</v>
      </c>
      <c r="B205" t="s">
        <v>1446</v>
      </c>
      <c r="C205">
        <v>1</v>
      </c>
      <c r="D205">
        <v>10</v>
      </c>
      <c r="E205">
        <v>1</v>
      </c>
      <c r="F205">
        <v>3488</v>
      </c>
      <c r="G205">
        <v>5</v>
      </c>
      <c r="H205">
        <v>169</v>
      </c>
      <c r="I205">
        <v>13528</v>
      </c>
      <c r="J205" s="1">
        <v>160094674556213</v>
      </c>
      <c r="K205">
        <v>1</v>
      </c>
      <c r="L205">
        <v>1</v>
      </c>
      <c r="M205">
        <v>100</v>
      </c>
    </row>
    <row r="206" spans="1:13" x14ac:dyDescent="0.3">
      <c r="A206" t="s">
        <v>23</v>
      </c>
      <c r="B206" t="s">
        <v>1554</v>
      </c>
      <c r="C206">
        <v>1</v>
      </c>
      <c r="D206">
        <v>10</v>
      </c>
      <c r="E206">
        <v>1</v>
      </c>
      <c r="F206">
        <v>10266</v>
      </c>
      <c r="G206">
        <v>5</v>
      </c>
      <c r="H206">
        <v>411</v>
      </c>
      <c r="I206">
        <v>13528</v>
      </c>
      <c r="J206" s="1">
        <v>6582968369829680</v>
      </c>
      <c r="K206">
        <v>1</v>
      </c>
      <c r="L206">
        <v>1</v>
      </c>
      <c r="M206">
        <v>100</v>
      </c>
    </row>
    <row r="207" spans="1:13" x14ac:dyDescent="0.3">
      <c r="A207" t="s">
        <v>23</v>
      </c>
      <c r="B207" t="s">
        <v>763</v>
      </c>
      <c r="C207">
        <v>1</v>
      </c>
      <c r="D207">
        <v>10</v>
      </c>
      <c r="E207">
        <v>1</v>
      </c>
      <c r="F207">
        <v>3488</v>
      </c>
      <c r="G207">
        <v>5</v>
      </c>
      <c r="H207">
        <v>66</v>
      </c>
      <c r="I207">
        <v>13528</v>
      </c>
      <c r="J207" s="1">
        <v>4099393939393930</v>
      </c>
      <c r="K207">
        <v>1</v>
      </c>
      <c r="L207">
        <v>1</v>
      </c>
      <c r="M207">
        <v>100</v>
      </c>
    </row>
    <row r="208" spans="1:13" x14ac:dyDescent="0.3">
      <c r="A208" t="s">
        <v>23</v>
      </c>
      <c r="B208" t="s">
        <v>2016</v>
      </c>
      <c r="C208">
        <v>1</v>
      </c>
      <c r="D208">
        <v>10</v>
      </c>
      <c r="E208">
        <v>1</v>
      </c>
      <c r="F208">
        <v>3488</v>
      </c>
      <c r="G208">
        <v>5</v>
      </c>
      <c r="H208">
        <v>248</v>
      </c>
      <c r="I208">
        <v>13528</v>
      </c>
      <c r="J208" s="1">
        <v>1090967741935480</v>
      </c>
      <c r="K208">
        <v>1</v>
      </c>
      <c r="L208">
        <v>1</v>
      </c>
      <c r="M208">
        <v>100</v>
      </c>
    </row>
    <row r="209" spans="1:13" x14ac:dyDescent="0.3">
      <c r="A209" t="s">
        <v>23</v>
      </c>
      <c r="B209" t="s">
        <v>697</v>
      </c>
      <c r="C209">
        <v>1</v>
      </c>
      <c r="D209">
        <v>10</v>
      </c>
      <c r="E209">
        <v>1</v>
      </c>
      <c r="F209">
        <v>10266</v>
      </c>
      <c r="G209">
        <v>5</v>
      </c>
      <c r="H209">
        <v>657</v>
      </c>
      <c r="I209">
        <v>13528</v>
      </c>
      <c r="J209" s="1">
        <v>4118112633181120</v>
      </c>
      <c r="K209">
        <v>1</v>
      </c>
      <c r="L209">
        <v>1</v>
      </c>
      <c r="M209">
        <v>100</v>
      </c>
    </row>
    <row r="210" spans="1:13" x14ac:dyDescent="0.3">
      <c r="A210" t="s">
        <v>23</v>
      </c>
      <c r="B210" t="s">
        <v>724</v>
      </c>
      <c r="C210">
        <v>1</v>
      </c>
      <c r="D210">
        <v>10</v>
      </c>
      <c r="E210">
        <v>1</v>
      </c>
      <c r="F210">
        <v>10266</v>
      </c>
      <c r="G210">
        <v>5</v>
      </c>
      <c r="H210">
        <v>882</v>
      </c>
      <c r="I210">
        <v>13528</v>
      </c>
      <c r="J210" s="1">
        <v>3067573696145120</v>
      </c>
      <c r="K210">
        <v>1</v>
      </c>
      <c r="L210">
        <v>1</v>
      </c>
      <c r="M210">
        <v>100</v>
      </c>
    </row>
    <row r="211" spans="1:13" x14ac:dyDescent="0.3">
      <c r="A211" t="s">
        <v>23</v>
      </c>
      <c r="B211" t="s">
        <v>864</v>
      </c>
      <c r="C211">
        <v>1</v>
      </c>
      <c r="D211">
        <v>10</v>
      </c>
      <c r="E211">
        <v>1</v>
      </c>
      <c r="F211">
        <v>3488</v>
      </c>
      <c r="G211">
        <v>5</v>
      </c>
      <c r="H211">
        <v>119</v>
      </c>
      <c r="I211">
        <v>13528</v>
      </c>
      <c r="J211" s="1">
        <v>2.27361344537815E+16</v>
      </c>
      <c r="K211">
        <v>1</v>
      </c>
      <c r="L211">
        <v>1</v>
      </c>
      <c r="M211">
        <v>100</v>
      </c>
    </row>
    <row r="212" spans="1:13" x14ac:dyDescent="0.3">
      <c r="A212" t="s">
        <v>23</v>
      </c>
      <c r="B212" t="s">
        <v>2098</v>
      </c>
      <c r="C212">
        <v>1</v>
      </c>
      <c r="D212">
        <v>10</v>
      </c>
      <c r="E212">
        <v>1</v>
      </c>
      <c r="F212">
        <v>3488</v>
      </c>
      <c r="G212">
        <v>5</v>
      </c>
      <c r="H212">
        <v>361</v>
      </c>
      <c r="I212">
        <v>13528</v>
      </c>
      <c r="J212" s="1">
        <v>7494736842105260</v>
      </c>
      <c r="K212">
        <v>1</v>
      </c>
      <c r="L212">
        <v>1</v>
      </c>
      <c r="M212">
        <v>100</v>
      </c>
    </row>
    <row r="213" spans="1:13" x14ac:dyDescent="0.3">
      <c r="A213" t="s">
        <v>23</v>
      </c>
      <c r="B213" t="s">
        <v>1764</v>
      </c>
      <c r="C213">
        <v>1</v>
      </c>
      <c r="D213">
        <v>10</v>
      </c>
      <c r="E213">
        <v>1</v>
      </c>
      <c r="F213">
        <v>10266</v>
      </c>
      <c r="G213">
        <v>5</v>
      </c>
      <c r="H213">
        <v>53</v>
      </c>
      <c r="I213">
        <v>13528</v>
      </c>
      <c r="J213" s="1">
        <v>5.1049056603773504E+16</v>
      </c>
      <c r="K213">
        <v>1</v>
      </c>
      <c r="L213">
        <v>1</v>
      </c>
      <c r="M213">
        <v>100</v>
      </c>
    </row>
    <row r="214" spans="1:13" x14ac:dyDescent="0.3">
      <c r="A214" t="s">
        <v>23</v>
      </c>
      <c r="B214" t="s">
        <v>1454</v>
      </c>
      <c r="C214">
        <v>1</v>
      </c>
      <c r="D214">
        <v>10</v>
      </c>
      <c r="E214">
        <v>1</v>
      </c>
      <c r="F214">
        <v>3488</v>
      </c>
      <c r="G214">
        <v>5</v>
      </c>
      <c r="H214">
        <v>192</v>
      </c>
      <c r="I214">
        <v>13528</v>
      </c>
      <c r="J214" s="1">
        <v>1.40916666666666E+16</v>
      </c>
      <c r="K214">
        <v>1</v>
      </c>
      <c r="L214">
        <v>1</v>
      </c>
      <c r="M214">
        <v>100</v>
      </c>
    </row>
    <row r="215" spans="1:13" x14ac:dyDescent="0.3">
      <c r="A215" t="s">
        <v>23</v>
      </c>
      <c r="B215" t="s">
        <v>4913</v>
      </c>
      <c r="C215">
        <v>1</v>
      </c>
      <c r="D215">
        <v>10</v>
      </c>
      <c r="E215">
        <v>1</v>
      </c>
      <c r="F215">
        <v>3488</v>
      </c>
      <c r="G215">
        <v>5</v>
      </c>
      <c r="H215">
        <v>180</v>
      </c>
      <c r="I215">
        <v>13528</v>
      </c>
      <c r="J215" s="1">
        <v>1.50311111111111E+16</v>
      </c>
      <c r="K215">
        <v>1</v>
      </c>
      <c r="L215">
        <v>1</v>
      </c>
      <c r="M215">
        <v>100</v>
      </c>
    </row>
    <row r="216" spans="1:13" x14ac:dyDescent="0.3">
      <c r="A216" t="s">
        <v>23</v>
      </c>
      <c r="B216" t="s">
        <v>848</v>
      </c>
      <c r="C216">
        <v>1</v>
      </c>
      <c r="D216">
        <v>10</v>
      </c>
      <c r="E216">
        <v>1</v>
      </c>
      <c r="F216">
        <v>3488</v>
      </c>
      <c r="G216">
        <v>5</v>
      </c>
      <c r="H216">
        <v>211</v>
      </c>
      <c r="I216">
        <v>13528</v>
      </c>
      <c r="J216" s="1">
        <v>1.28227488151658E+16</v>
      </c>
      <c r="K216">
        <v>1</v>
      </c>
      <c r="L216">
        <v>1</v>
      </c>
      <c r="M216">
        <v>100</v>
      </c>
    </row>
    <row r="217" spans="1:13" x14ac:dyDescent="0.3">
      <c r="A217" t="s">
        <v>23</v>
      </c>
      <c r="B217" t="s">
        <v>4914</v>
      </c>
      <c r="C217">
        <v>1</v>
      </c>
      <c r="D217">
        <v>10</v>
      </c>
      <c r="E217">
        <v>1</v>
      </c>
      <c r="F217">
        <v>3488</v>
      </c>
      <c r="G217">
        <v>5</v>
      </c>
      <c r="H217">
        <v>3</v>
      </c>
      <c r="I217">
        <v>13528</v>
      </c>
      <c r="J217" s="1">
        <v>9018666666666660</v>
      </c>
      <c r="K217">
        <v>1</v>
      </c>
      <c r="L217">
        <v>1</v>
      </c>
      <c r="M217">
        <v>100</v>
      </c>
    </row>
    <row r="218" spans="1:13" x14ac:dyDescent="0.3">
      <c r="A218" t="s">
        <v>23</v>
      </c>
      <c r="B218" t="s">
        <v>4915</v>
      </c>
      <c r="C218">
        <v>1</v>
      </c>
      <c r="D218">
        <v>10</v>
      </c>
      <c r="E218">
        <v>1</v>
      </c>
      <c r="F218">
        <v>3488</v>
      </c>
      <c r="G218">
        <v>5</v>
      </c>
      <c r="H218">
        <v>10</v>
      </c>
      <c r="I218">
        <v>13528</v>
      </c>
      <c r="J218">
        <v>270.56</v>
      </c>
      <c r="K218">
        <v>1</v>
      </c>
      <c r="L218">
        <v>1</v>
      </c>
      <c r="M218">
        <v>100</v>
      </c>
    </row>
    <row r="219" spans="1:13" x14ac:dyDescent="0.3">
      <c r="A219" t="s">
        <v>23</v>
      </c>
      <c r="B219" t="s">
        <v>2096</v>
      </c>
      <c r="C219">
        <v>1</v>
      </c>
      <c r="D219">
        <v>10</v>
      </c>
      <c r="E219">
        <v>1</v>
      </c>
      <c r="F219">
        <v>3488</v>
      </c>
      <c r="G219">
        <v>5</v>
      </c>
      <c r="H219">
        <v>221</v>
      </c>
      <c r="I219">
        <v>13528</v>
      </c>
      <c r="J219" s="1">
        <v>1.22425339366515E+16</v>
      </c>
      <c r="K219">
        <v>1</v>
      </c>
      <c r="L219">
        <v>1</v>
      </c>
      <c r="M219">
        <v>100</v>
      </c>
    </row>
    <row r="220" spans="1:13" x14ac:dyDescent="0.3">
      <c r="A220" t="s">
        <v>23</v>
      </c>
      <c r="B220" t="s">
        <v>4916</v>
      </c>
      <c r="C220">
        <v>1</v>
      </c>
      <c r="D220">
        <v>10</v>
      </c>
      <c r="E220">
        <v>1</v>
      </c>
      <c r="F220">
        <v>3488</v>
      </c>
      <c r="G220">
        <v>5</v>
      </c>
      <c r="H220">
        <v>12</v>
      </c>
      <c r="I220">
        <v>13528</v>
      </c>
      <c r="J220" s="1">
        <v>2.25466666666666E+16</v>
      </c>
      <c r="K220">
        <v>1</v>
      </c>
      <c r="L220">
        <v>1</v>
      </c>
      <c r="M220">
        <v>100</v>
      </c>
    </row>
    <row r="221" spans="1:13" x14ac:dyDescent="0.3">
      <c r="A221" t="s">
        <v>23</v>
      </c>
      <c r="B221" t="s">
        <v>4917</v>
      </c>
      <c r="C221">
        <v>1</v>
      </c>
      <c r="D221">
        <v>10</v>
      </c>
      <c r="E221">
        <v>1</v>
      </c>
      <c r="F221">
        <v>3488</v>
      </c>
      <c r="G221">
        <v>5</v>
      </c>
      <c r="H221">
        <v>34</v>
      </c>
      <c r="I221">
        <v>13528</v>
      </c>
      <c r="J221" s="1">
        <v>795764705882353</v>
      </c>
      <c r="K221">
        <v>1</v>
      </c>
      <c r="L221">
        <v>1</v>
      </c>
      <c r="M221">
        <v>100</v>
      </c>
    </row>
    <row r="222" spans="1:13" x14ac:dyDescent="0.3">
      <c r="A222" t="s">
        <v>23</v>
      </c>
      <c r="B222" t="s">
        <v>1878</v>
      </c>
      <c r="C222">
        <v>1</v>
      </c>
      <c r="D222">
        <v>10</v>
      </c>
      <c r="E222">
        <v>1</v>
      </c>
      <c r="F222">
        <v>3488</v>
      </c>
      <c r="G222">
        <v>5</v>
      </c>
      <c r="H222">
        <v>42</v>
      </c>
      <c r="I222">
        <v>13528</v>
      </c>
      <c r="J222" s="1">
        <v>6441904761904760</v>
      </c>
      <c r="K222">
        <v>1</v>
      </c>
      <c r="L222">
        <v>1</v>
      </c>
      <c r="M222">
        <v>100</v>
      </c>
    </row>
    <row r="223" spans="1:13" x14ac:dyDescent="0.3">
      <c r="A223" t="s">
        <v>23</v>
      </c>
      <c r="B223" t="s">
        <v>4918</v>
      </c>
      <c r="C223">
        <v>1</v>
      </c>
      <c r="D223">
        <v>10</v>
      </c>
      <c r="E223">
        <v>1</v>
      </c>
      <c r="F223">
        <v>10266</v>
      </c>
      <c r="G223">
        <v>5</v>
      </c>
      <c r="H223">
        <v>51</v>
      </c>
      <c r="I223">
        <v>13528</v>
      </c>
      <c r="J223" s="1">
        <v>5.30509803921568E+16</v>
      </c>
      <c r="K223">
        <v>1</v>
      </c>
      <c r="L223">
        <v>1</v>
      </c>
      <c r="M223">
        <v>100</v>
      </c>
    </row>
    <row r="224" spans="1:13" x14ac:dyDescent="0.3">
      <c r="A224" t="s">
        <v>23</v>
      </c>
      <c r="B224" t="s">
        <v>2102</v>
      </c>
      <c r="C224">
        <v>1</v>
      </c>
      <c r="D224">
        <v>10</v>
      </c>
      <c r="E224">
        <v>1</v>
      </c>
      <c r="F224">
        <v>3488</v>
      </c>
      <c r="G224">
        <v>5</v>
      </c>
      <c r="H224">
        <v>734</v>
      </c>
      <c r="I224">
        <v>13528</v>
      </c>
      <c r="J224" s="1">
        <v>3.6861035422343296E+16</v>
      </c>
      <c r="K224">
        <v>1</v>
      </c>
      <c r="L224">
        <v>1</v>
      </c>
      <c r="M224">
        <v>100</v>
      </c>
    </row>
    <row r="225" spans="1:13" x14ac:dyDescent="0.3">
      <c r="A225" t="s">
        <v>23</v>
      </c>
      <c r="B225" t="s">
        <v>3149</v>
      </c>
      <c r="C225">
        <v>1</v>
      </c>
      <c r="D225">
        <v>10</v>
      </c>
      <c r="E225">
        <v>1</v>
      </c>
      <c r="F225">
        <v>3488</v>
      </c>
      <c r="G225">
        <v>5</v>
      </c>
      <c r="H225">
        <v>194</v>
      </c>
      <c r="I225">
        <v>13528</v>
      </c>
      <c r="J225" s="1">
        <v>1.39463917525773E+16</v>
      </c>
      <c r="K225">
        <v>1</v>
      </c>
      <c r="L225">
        <v>1</v>
      </c>
      <c r="M225">
        <v>100</v>
      </c>
    </row>
    <row r="226" spans="1:13" x14ac:dyDescent="0.3">
      <c r="A226" t="s">
        <v>23</v>
      </c>
      <c r="B226" t="s">
        <v>1548</v>
      </c>
      <c r="C226">
        <v>1</v>
      </c>
      <c r="D226">
        <v>10</v>
      </c>
      <c r="E226">
        <v>1</v>
      </c>
      <c r="F226">
        <v>10266</v>
      </c>
      <c r="G226">
        <v>5</v>
      </c>
      <c r="H226">
        <v>381</v>
      </c>
      <c r="I226">
        <v>13528</v>
      </c>
      <c r="J226" s="1">
        <v>7101312335958000</v>
      </c>
      <c r="K226">
        <v>1</v>
      </c>
      <c r="L226">
        <v>1</v>
      </c>
      <c r="M226">
        <v>100</v>
      </c>
    </row>
    <row r="227" spans="1:13" x14ac:dyDescent="0.3">
      <c r="A227" t="s">
        <v>23</v>
      </c>
      <c r="B227" t="s">
        <v>4919</v>
      </c>
      <c r="C227">
        <v>1</v>
      </c>
      <c r="D227">
        <v>10</v>
      </c>
      <c r="E227">
        <v>1</v>
      </c>
      <c r="F227">
        <v>3488</v>
      </c>
      <c r="G227">
        <v>5</v>
      </c>
      <c r="H227">
        <v>187</v>
      </c>
      <c r="I227">
        <v>13528</v>
      </c>
      <c r="J227" s="1">
        <v>1.44684491978609E+16</v>
      </c>
      <c r="K227">
        <v>1</v>
      </c>
      <c r="L227">
        <v>1</v>
      </c>
      <c r="M227">
        <v>100</v>
      </c>
    </row>
    <row r="228" spans="1:13" x14ac:dyDescent="0.3">
      <c r="A228" t="s">
        <v>23</v>
      </c>
      <c r="B228" t="s">
        <v>722</v>
      </c>
      <c r="C228">
        <v>1</v>
      </c>
      <c r="D228">
        <v>10</v>
      </c>
      <c r="E228">
        <v>1</v>
      </c>
      <c r="F228">
        <v>5349</v>
      </c>
      <c r="G228">
        <v>5</v>
      </c>
      <c r="H228">
        <v>143</v>
      </c>
      <c r="I228">
        <v>13528</v>
      </c>
      <c r="J228" s="1">
        <v>1.89202797202797E+16</v>
      </c>
      <c r="K228">
        <v>1</v>
      </c>
      <c r="L228">
        <v>1</v>
      </c>
      <c r="M228">
        <v>100</v>
      </c>
    </row>
    <row r="229" spans="1:13" x14ac:dyDescent="0.3">
      <c r="A229" t="s">
        <v>23</v>
      </c>
      <c r="B229" t="s">
        <v>2011</v>
      </c>
      <c r="C229">
        <v>1</v>
      </c>
      <c r="D229">
        <v>10</v>
      </c>
      <c r="E229">
        <v>1</v>
      </c>
      <c r="F229">
        <v>63027</v>
      </c>
      <c r="G229">
        <v>5</v>
      </c>
      <c r="H229">
        <v>569</v>
      </c>
      <c r="I229">
        <v>13528</v>
      </c>
      <c r="J229" s="1">
        <v>4755008787346220</v>
      </c>
      <c r="K229">
        <v>1</v>
      </c>
      <c r="L229">
        <v>1</v>
      </c>
      <c r="M229">
        <v>100</v>
      </c>
    </row>
    <row r="230" spans="1:13" x14ac:dyDescent="0.3">
      <c r="A230" t="s">
        <v>23</v>
      </c>
      <c r="B230" t="s">
        <v>2137</v>
      </c>
      <c r="C230">
        <v>1</v>
      </c>
      <c r="D230">
        <v>10</v>
      </c>
      <c r="E230">
        <v>1</v>
      </c>
      <c r="F230">
        <v>3488</v>
      </c>
      <c r="G230">
        <v>5</v>
      </c>
      <c r="H230">
        <v>211</v>
      </c>
      <c r="I230">
        <v>13528</v>
      </c>
      <c r="J230" s="1">
        <v>1.28227488151658E+16</v>
      </c>
      <c r="K230">
        <v>1</v>
      </c>
      <c r="L230">
        <v>1</v>
      </c>
      <c r="M230">
        <v>100</v>
      </c>
    </row>
    <row r="231" spans="1:13" x14ac:dyDescent="0.3">
      <c r="A231" t="s">
        <v>23</v>
      </c>
      <c r="B231" t="s">
        <v>1979</v>
      </c>
      <c r="C231">
        <v>1</v>
      </c>
      <c r="D231">
        <v>10</v>
      </c>
      <c r="E231">
        <v>1</v>
      </c>
      <c r="F231">
        <v>3488</v>
      </c>
      <c r="G231">
        <v>5</v>
      </c>
      <c r="H231">
        <v>115</v>
      </c>
      <c r="I231">
        <v>13528</v>
      </c>
      <c r="J231" s="1">
        <v>2.35269565217391E+16</v>
      </c>
      <c r="K231">
        <v>1</v>
      </c>
      <c r="L231">
        <v>1</v>
      </c>
      <c r="M231">
        <v>100</v>
      </c>
    </row>
    <row r="232" spans="1:13" x14ac:dyDescent="0.3">
      <c r="A232" t="s">
        <v>23</v>
      </c>
      <c r="B232" t="s">
        <v>4920</v>
      </c>
      <c r="C232">
        <v>1</v>
      </c>
      <c r="D232">
        <v>10</v>
      </c>
      <c r="E232">
        <v>1</v>
      </c>
      <c r="F232">
        <v>3488</v>
      </c>
      <c r="G232">
        <v>5</v>
      </c>
      <c r="H232">
        <v>14</v>
      </c>
      <c r="I232">
        <v>13528</v>
      </c>
      <c r="J232" s="1">
        <v>1.93257142857142E+16</v>
      </c>
      <c r="K232">
        <v>1</v>
      </c>
      <c r="L232">
        <v>1</v>
      </c>
      <c r="M232">
        <v>100</v>
      </c>
    </row>
    <row r="233" spans="1:13" x14ac:dyDescent="0.3">
      <c r="A233" t="s">
        <v>23</v>
      </c>
      <c r="B233" t="s">
        <v>4921</v>
      </c>
      <c r="C233">
        <v>1</v>
      </c>
      <c r="D233">
        <v>10</v>
      </c>
      <c r="E233">
        <v>1</v>
      </c>
      <c r="F233">
        <v>3488</v>
      </c>
      <c r="G233">
        <v>5</v>
      </c>
      <c r="H233">
        <v>4</v>
      </c>
      <c r="I233">
        <v>13528</v>
      </c>
      <c r="J233">
        <v>676.4</v>
      </c>
      <c r="K233">
        <v>1</v>
      </c>
      <c r="L233">
        <v>1</v>
      </c>
      <c r="M233">
        <v>100</v>
      </c>
    </row>
    <row r="234" spans="1:13" x14ac:dyDescent="0.3">
      <c r="A234" t="s">
        <v>23</v>
      </c>
      <c r="B234" t="s">
        <v>1499</v>
      </c>
      <c r="C234">
        <v>1</v>
      </c>
      <c r="D234">
        <v>10</v>
      </c>
      <c r="E234">
        <v>1</v>
      </c>
      <c r="F234">
        <v>10266</v>
      </c>
      <c r="G234">
        <v>5</v>
      </c>
      <c r="H234">
        <v>762</v>
      </c>
      <c r="I234">
        <v>13528</v>
      </c>
      <c r="J234" s="1">
        <v>3550656167979000</v>
      </c>
      <c r="K234">
        <v>1</v>
      </c>
      <c r="L234">
        <v>1</v>
      </c>
      <c r="M234">
        <v>100</v>
      </c>
    </row>
    <row r="235" spans="1:13" x14ac:dyDescent="0.3">
      <c r="A235" t="s">
        <v>23</v>
      </c>
      <c r="B235" t="s">
        <v>1998</v>
      </c>
      <c r="C235">
        <v>1</v>
      </c>
      <c r="D235">
        <v>10</v>
      </c>
      <c r="E235">
        <v>1</v>
      </c>
      <c r="F235">
        <v>3488</v>
      </c>
      <c r="G235">
        <v>5</v>
      </c>
      <c r="H235">
        <v>573</v>
      </c>
      <c r="I235">
        <v>13528</v>
      </c>
      <c r="J235" s="1">
        <v>4721815008726000</v>
      </c>
      <c r="K235">
        <v>1</v>
      </c>
      <c r="L235">
        <v>1</v>
      </c>
      <c r="M235">
        <v>100</v>
      </c>
    </row>
    <row r="236" spans="1:13" x14ac:dyDescent="0.3">
      <c r="A236" t="s">
        <v>23</v>
      </c>
      <c r="B236" t="s">
        <v>4922</v>
      </c>
      <c r="C236">
        <v>1</v>
      </c>
      <c r="D236">
        <v>10</v>
      </c>
      <c r="E236">
        <v>1</v>
      </c>
      <c r="F236">
        <v>3488</v>
      </c>
      <c r="G236">
        <v>5</v>
      </c>
      <c r="H236">
        <v>137</v>
      </c>
      <c r="I236">
        <v>13528</v>
      </c>
      <c r="J236" s="1">
        <v>1.9748905109489E+16</v>
      </c>
      <c r="K236">
        <v>1</v>
      </c>
      <c r="L236">
        <v>1</v>
      </c>
      <c r="M236">
        <v>100</v>
      </c>
    </row>
    <row r="237" spans="1:13" x14ac:dyDescent="0.3">
      <c r="A237" t="s">
        <v>23</v>
      </c>
      <c r="B237" t="s">
        <v>1863</v>
      </c>
      <c r="C237">
        <v>1</v>
      </c>
      <c r="D237">
        <v>10</v>
      </c>
      <c r="E237">
        <v>1</v>
      </c>
      <c r="F237">
        <v>3488</v>
      </c>
      <c r="G237">
        <v>5</v>
      </c>
      <c r="H237">
        <v>123</v>
      </c>
      <c r="I237">
        <v>13528</v>
      </c>
      <c r="J237" s="1">
        <v>2.19967479674796E+16</v>
      </c>
      <c r="K237">
        <v>1</v>
      </c>
      <c r="L237">
        <v>1</v>
      </c>
      <c r="M237">
        <v>100</v>
      </c>
    </row>
    <row r="238" spans="1:13" x14ac:dyDescent="0.3">
      <c r="A238" t="s">
        <v>23</v>
      </c>
      <c r="B238" t="s">
        <v>696</v>
      </c>
      <c r="C238">
        <v>1</v>
      </c>
      <c r="D238">
        <v>10</v>
      </c>
      <c r="E238">
        <v>1</v>
      </c>
      <c r="F238">
        <v>3488</v>
      </c>
      <c r="G238">
        <v>5</v>
      </c>
      <c r="H238">
        <v>66</v>
      </c>
      <c r="I238">
        <v>13528</v>
      </c>
      <c r="J238" s="1">
        <v>4099393939393930</v>
      </c>
      <c r="K238">
        <v>1</v>
      </c>
      <c r="L238">
        <v>1</v>
      </c>
      <c r="M238">
        <v>100</v>
      </c>
    </row>
    <row r="239" spans="1:13" x14ac:dyDescent="0.3">
      <c r="A239" t="s">
        <v>23</v>
      </c>
      <c r="B239" t="s">
        <v>610</v>
      </c>
      <c r="C239">
        <v>1</v>
      </c>
      <c r="D239">
        <v>10</v>
      </c>
      <c r="E239">
        <v>1</v>
      </c>
      <c r="F239">
        <v>3488</v>
      </c>
      <c r="G239">
        <v>5</v>
      </c>
      <c r="H239">
        <v>1256</v>
      </c>
      <c r="I239">
        <v>13528</v>
      </c>
      <c r="J239" s="1">
        <v>2154140127388530</v>
      </c>
      <c r="K239">
        <v>1</v>
      </c>
      <c r="L239">
        <v>1</v>
      </c>
      <c r="M239">
        <v>100</v>
      </c>
    </row>
    <row r="240" spans="1:13" x14ac:dyDescent="0.3">
      <c r="A240" t="s">
        <v>23</v>
      </c>
      <c r="B240" t="s">
        <v>1480</v>
      </c>
      <c r="C240">
        <v>1</v>
      </c>
      <c r="D240">
        <v>10</v>
      </c>
      <c r="E240">
        <v>1</v>
      </c>
      <c r="F240">
        <v>10266</v>
      </c>
      <c r="G240">
        <v>5</v>
      </c>
      <c r="H240">
        <v>220</v>
      </c>
      <c r="I240">
        <v>13528</v>
      </c>
      <c r="J240" s="1">
        <v>1.22981818181818E+16</v>
      </c>
      <c r="K240">
        <v>1</v>
      </c>
      <c r="L240">
        <v>1</v>
      </c>
      <c r="M240">
        <v>100</v>
      </c>
    </row>
    <row r="241" spans="1:13" x14ac:dyDescent="0.3">
      <c r="A241" t="s">
        <v>23</v>
      </c>
      <c r="B241" t="s">
        <v>1479</v>
      </c>
      <c r="C241">
        <v>1</v>
      </c>
      <c r="D241">
        <v>10</v>
      </c>
      <c r="E241">
        <v>1</v>
      </c>
      <c r="F241">
        <v>10266</v>
      </c>
      <c r="G241">
        <v>5</v>
      </c>
      <c r="H241">
        <v>220</v>
      </c>
      <c r="I241">
        <v>13528</v>
      </c>
      <c r="J241" s="1">
        <v>1.22981818181818E+16</v>
      </c>
      <c r="K241">
        <v>1</v>
      </c>
      <c r="L241">
        <v>1</v>
      </c>
      <c r="M241">
        <v>100</v>
      </c>
    </row>
    <row r="242" spans="1:13" x14ac:dyDescent="0.3">
      <c r="A242" t="s">
        <v>23</v>
      </c>
      <c r="B242" t="s">
        <v>4923</v>
      </c>
      <c r="C242">
        <v>1</v>
      </c>
      <c r="D242">
        <v>10</v>
      </c>
      <c r="E242">
        <v>1</v>
      </c>
      <c r="F242">
        <v>5737</v>
      </c>
      <c r="G242">
        <v>5</v>
      </c>
      <c r="H242">
        <v>11</v>
      </c>
      <c r="I242">
        <v>13528</v>
      </c>
      <c r="J242" s="1">
        <v>2.45963636363636E+16</v>
      </c>
      <c r="K242">
        <v>1</v>
      </c>
      <c r="L242">
        <v>1</v>
      </c>
      <c r="M242">
        <v>100</v>
      </c>
    </row>
    <row r="243" spans="1:13" x14ac:dyDescent="0.3">
      <c r="A243" t="s">
        <v>23</v>
      </c>
      <c r="B243" t="s">
        <v>1524</v>
      </c>
      <c r="C243">
        <v>1</v>
      </c>
      <c r="D243">
        <v>10</v>
      </c>
      <c r="E243">
        <v>1</v>
      </c>
      <c r="F243">
        <v>3488</v>
      </c>
      <c r="G243">
        <v>5</v>
      </c>
      <c r="H243">
        <v>319</v>
      </c>
      <c r="I243">
        <v>13528</v>
      </c>
      <c r="J243" s="1">
        <v>8481504702194350</v>
      </c>
      <c r="K243">
        <v>1</v>
      </c>
      <c r="L243">
        <v>1</v>
      </c>
      <c r="M243">
        <v>100</v>
      </c>
    </row>
    <row r="244" spans="1:13" x14ac:dyDescent="0.3">
      <c r="A244" t="s">
        <v>23</v>
      </c>
      <c r="B244" t="s">
        <v>1583</v>
      </c>
      <c r="C244">
        <v>1</v>
      </c>
      <c r="D244">
        <v>10</v>
      </c>
      <c r="E244">
        <v>1</v>
      </c>
      <c r="F244">
        <v>10266</v>
      </c>
      <c r="G244">
        <v>5</v>
      </c>
      <c r="H244">
        <v>576</v>
      </c>
      <c r="I244">
        <v>13528</v>
      </c>
      <c r="J244" s="1">
        <v>4697222222222220</v>
      </c>
      <c r="K244">
        <v>1</v>
      </c>
      <c r="L244">
        <v>1</v>
      </c>
      <c r="M244">
        <v>100</v>
      </c>
    </row>
    <row r="245" spans="1:13" x14ac:dyDescent="0.3">
      <c r="A245" t="s">
        <v>23</v>
      </c>
      <c r="B245" t="s">
        <v>1546</v>
      </c>
      <c r="C245">
        <v>1</v>
      </c>
      <c r="D245">
        <v>10</v>
      </c>
      <c r="E245">
        <v>1</v>
      </c>
      <c r="F245">
        <v>10266</v>
      </c>
      <c r="G245">
        <v>5</v>
      </c>
      <c r="H245">
        <v>374</v>
      </c>
      <c r="I245">
        <v>13528</v>
      </c>
      <c r="J245" s="1">
        <v>7234224598930480</v>
      </c>
      <c r="K245">
        <v>1</v>
      </c>
      <c r="L245">
        <v>1</v>
      </c>
      <c r="M245">
        <v>100</v>
      </c>
    </row>
    <row r="246" spans="1:13" x14ac:dyDescent="0.3">
      <c r="A246" t="s">
        <v>23</v>
      </c>
      <c r="B246" t="s">
        <v>4924</v>
      </c>
      <c r="C246">
        <v>1</v>
      </c>
      <c r="D246">
        <v>10</v>
      </c>
      <c r="E246">
        <v>1</v>
      </c>
      <c r="F246">
        <v>5349</v>
      </c>
      <c r="G246">
        <v>5</v>
      </c>
      <c r="H246">
        <v>61</v>
      </c>
      <c r="I246">
        <v>13528</v>
      </c>
      <c r="J246" s="1">
        <v>4435409836065570</v>
      </c>
      <c r="K246">
        <v>1</v>
      </c>
      <c r="L246">
        <v>1</v>
      </c>
      <c r="M246">
        <v>100</v>
      </c>
    </row>
    <row r="247" spans="1:13" x14ac:dyDescent="0.3">
      <c r="A247" t="s">
        <v>23</v>
      </c>
      <c r="B247" t="s">
        <v>728</v>
      </c>
      <c r="C247">
        <v>1</v>
      </c>
      <c r="D247">
        <v>10</v>
      </c>
      <c r="E247">
        <v>1</v>
      </c>
      <c r="F247">
        <v>3488</v>
      </c>
      <c r="G247">
        <v>5</v>
      </c>
      <c r="H247">
        <v>341</v>
      </c>
      <c r="I247">
        <v>13528</v>
      </c>
      <c r="J247" s="1">
        <v>7934310850439880</v>
      </c>
      <c r="K247">
        <v>1</v>
      </c>
      <c r="L247">
        <v>1</v>
      </c>
      <c r="M247">
        <v>100</v>
      </c>
    </row>
    <row r="248" spans="1:13" x14ac:dyDescent="0.3">
      <c r="A248" t="s">
        <v>23</v>
      </c>
      <c r="B248" t="s">
        <v>4925</v>
      </c>
      <c r="C248">
        <v>1</v>
      </c>
      <c r="D248">
        <v>10</v>
      </c>
      <c r="E248">
        <v>1</v>
      </c>
      <c r="F248">
        <v>3488</v>
      </c>
      <c r="G248">
        <v>5</v>
      </c>
      <c r="H248">
        <v>4</v>
      </c>
      <c r="I248">
        <v>13528</v>
      </c>
      <c r="J248">
        <v>676.4</v>
      </c>
      <c r="K248">
        <v>1</v>
      </c>
      <c r="L248">
        <v>1</v>
      </c>
      <c r="M248">
        <v>100</v>
      </c>
    </row>
    <row r="249" spans="1:13" x14ac:dyDescent="0.3">
      <c r="A249" t="s">
        <v>23</v>
      </c>
      <c r="B249" t="s">
        <v>1502</v>
      </c>
      <c r="C249">
        <v>1</v>
      </c>
      <c r="D249">
        <v>10</v>
      </c>
      <c r="E249">
        <v>1</v>
      </c>
      <c r="F249">
        <v>10266</v>
      </c>
      <c r="G249">
        <v>5</v>
      </c>
      <c r="H249">
        <v>769</v>
      </c>
      <c r="I249">
        <v>13528</v>
      </c>
      <c r="J249" s="1">
        <v>3518335500650190</v>
      </c>
      <c r="K249">
        <v>1</v>
      </c>
      <c r="L249">
        <v>1</v>
      </c>
      <c r="M249">
        <v>100</v>
      </c>
    </row>
    <row r="250" spans="1:13" x14ac:dyDescent="0.3">
      <c r="A250" t="s">
        <v>23</v>
      </c>
      <c r="B250" t="s">
        <v>1456</v>
      </c>
      <c r="C250">
        <v>1</v>
      </c>
      <c r="D250">
        <v>10</v>
      </c>
      <c r="E250">
        <v>1</v>
      </c>
      <c r="F250">
        <v>3488</v>
      </c>
      <c r="G250">
        <v>5</v>
      </c>
      <c r="H250">
        <v>193</v>
      </c>
      <c r="I250">
        <v>13528</v>
      </c>
      <c r="J250" s="1">
        <v>1.40186528497409E+16</v>
      </c>
      <c r="K250">
        <v>1</v>
      </c>
      <c r="L250">
        <v>1</v>
      </c>
      <c r="M250">
        <v>100</v>
      </c>
    </row>
    <row r="251" spans="1:13" x14ac:dyDescent="0.3">
      <c r="A251" t="s">
        <v>23</v>
      </c>
      <c r="B251" t="s">
        <v>1859</v>
      </c>
      <c r="C251">
        <v>1</v>
      </c>
      <c r="D251">
        <v>10</v>
      </c>
      <c r="E251">
        <v>1</v>
      </c>
      <c r="F251">
        <v>3488</v>
      </c>
      <c r="G251">
        <v>5</v>
      </c>
      <c r="H251">
        <v>561</v>
      </c>
      <c r="I251">
        <v>13528</v>
      </c>
      <c r="J251" s="1">
        <v>4822816399286980</v>
      </c>
      <c r="K251">
        <v>1</v>
      </c>
      <c r="L251">
        <v>1</v>
      </c>
      <c r="M251">
        <v>100</v>
      </c>
    </row>
    <row r="252" spans="1:13" x14ac:dyDescent="0.3">
      <c r="A252" t="s">
        <v>23</v>
      </c>
      <c r="B252" t="s">
        <v>861</v>
      </c>
      <c r="C252">
        <v>1</v>
      </c>
      <c r="D252">
        <v>10</v>
      </c>
      <c r="E252">
        <v>1</v>
      </c>
      <c r="F252">
        <v>5349</v>
      </c>
      <c r="G252">
        <v>5</v>
      </c>
      <c r="H252">
        <v>93</v>
      </c>
      <c r="I252">
        <v>13528</v>
      </c>
      <c r="J252" s="1">
        <v>2909247311827950</v>
      </c>
      <c r="K252">
        <v>1</v>
      </c>
      <c r="L252">
        <v>1</v>
      </c>
      <c r="M252">
        <v>100</v>
      </c>
    </row>
    <row r="253" spans="1:13" x14ac:dyDescent="0.3">
      <c r="A253" t="s">
        <v>23</v>
      </c>
      <c r="B253" t="s">
        <v>1775</v>
      </c>
      <c r="C253">
        <v>1</v>
      </c>
      <c r="D253">
        <v>10</v>
      </c>
      <c r="E253">
        <v>1</v>
      </c>
      <c r="F253">
        <v>3488</v>
      </c>
      <c r="G253">
        <v>5</v>
      </c>
      <c r="H253">
        <v>57</v>
      </c>
      <c r="I253">
        <v>13528</v>
      </c>
      <c r="J253" s="1">
        <v>4746666666666660</v>
      </c>
      <c r="K253">
        <v>1</v>
      </c>
      <c r="L253">
        <v>1</v>
      </c>
      <c r="M253">
        <v>100</v>
      </c>
    </row>
    <row r="254" spans="1:13" x14ac:dyDescent="0.3">
      <c r="A254" t="s">
        <v>23</v>
      </c>
      <c r="B254" t="s">
        <v>2012</v>
      </c>
      <c r="C254">
        <v>1</v>
      </c>
      <c r="D254">
        <v>10</v>
      </c>
      <c r="E254">
        <v>1</v>
      </c>
      <c r="F254">
        <v>3488</v>
      </c>
      <c r="G254">
        <v>5</v>
      </c>
      <c r="H254">
        <v>547</v>
      </c>
      <c r="I254">
        <v>13528</v>
      </c>
      <c r="J254" s="1">
        <v>4946252285191950</v>
      </c>
      <c r="K254">
        <v>1</v>
      </c>
      <c r="L254">
        <v>1</v>
      </c>
      <c r="M254">
        <v>100</v>
      </c>
    </row>
    <row r="255" spans="1:13" x14ac:dyDescent="0.3">
      <c r="A255" t="s">
        <v>23</v>
      </c>
      <c r="B255" t="s">
        <v>819</v>
      </c>
      <c r="C255">
        <v>1</v>
      </c>
      <c r="D255">
        <v>10</v>
      </c>
      <c r="E255">
        <v>1</v>
      </c>
      <c r="F255">
        <v>3488</v>
      </c>
      <c r="G255">
        <v>5</v>
      </c>
      <c r="H255">
        <v>474</v>
      </c>
      <c r="I255">
        <v>13528</v>
      </c>
      <c r="J255" s="1">
        <v>5708016877637130</v>
      </c>
      <c r="K255">
        <v>1</v>
      </c>
      <c r="L255">
        <v>1</v>
      </c>
      <c r="M255">
        <v>100</v>
      </c>
    </row>
    <row r="256" spans="1:13" x14ac:dyDescent="0.3">
      <c r="A256" t="s">
        <v>23</v>
      </c>
      <c r="B256" t="s">
        <v>2052</v>
      </c>
      <c r="C256">
        <v>1</v>
      </c>
      <c r="D256">
        <v>10</v>
      </c>
      <c r="E256">
        <v>1</v>
      </c>
      <c r="F256">
        <v>3488</v>
      </c>
      <c r="G256">
        <v>5</v>
      </c>
      <c r="H256">
        <v>63</v>
      </c>
      <c r="I256">
        <v>13528</v>
      </c>
      <c r="J256" s="1">
        <v>4294603174603170</v>
      </c>
      <c r="K256">
        <v>1</v>
      </c>
      <c r="L256">
        <v>1</v>
      </c>
      <c r="M256">
        <v>100</v>
      </c>
    </row>
    <row r="257" spans="1:13" x14ac:dyDescent="0.3">
      <c r="A257" t="s">
        <v>16</v>
      </c>
      <c r="B257" t="s">
        <v>4926</v>
      </c>
      <c r="C257">
        <v>1</v>
      </c>
      <c r="D257">
        <v>10</v>
      </c>
      <c r="E257">
        <v>1</v>
      </c>
      <c r="F257">
        <v>10266</v>
      </c>
      <c r="G257">
        <v>8</v>
      </c>
      <c r="H257">
        <v>44</v>
      </c>
      <c r="I257">
        <v>12782</v>
      </c>
      <c r="J257" s="1">
        <v>363125</v>
      </c>
      <c r="K257">
        <v>1</v>
      </c>
      <c r="L257">
        <v>1</v>
      </c>
      <c r="M257">
        <v>100</v>
      </c>
    </row>
    <row r="258" spans="1:13" x14ac:dyDescent="0.3">
      <c r="A258" t="s">
        <v>16</v>
      </c>
      <c r="B258" t="s">
        <v>885</v>
      </c>
      <c r="C258">
        <v>1</v>
      </c>
      <c r="D258">
        <v>10</v>
      </c>
      <c r="E258">
        <v>1</v>
      </c>
      <c r="F258">
        <v>10266</v>
      </c>
      <c r="G258">
        <v>8</v>
      </c>
      <c r="H258">
        <v>252</v>
      </c>
      <c r="I258">
        <v>12782</v>
      </c>
      <c r="J258" s="1">
        <v>6340277777777770</v>
      </c>
      <c r="K258">
        <v>1</v>
      </c>
      <c r="L258">
        <v>1</v>
      </c>
      <c r="M258">
        <v>100</v>
      </c>
    </row>
    <row r="259" spans="1:13" x14ac:dyDescent="0.3">
      <c r="A259" t="s">
        <v>16</v>
      </c>
      <c r="B259" t="s">
        <v>875</v>
      </c>
      <c r="C259">
        <v>1</v>
      </c>
      <c r="D259">
        <v>10</v>
      </c>
      <c r="E259">
        <v>1</v>
      </c>
      <c r="F259">
        <v>10266</v>
      </c>
      <c r="G259">
        <v>8</v>
      </c>
      <c r="H259">
        <v>211</v>
      </c>
      <c r="I259">
        <v>12782</v>
      </c>
      <c r="J259" s="1">
        <v>7572274881516580</v>
      </c>
      <c r="K259">
        <v>1</v>
      </c>
      <c r="L259">
        <v>1</v>
      </c>
      <c r="M259">
        <v>100</v>
      </c>
    </row>
    <row r="260" spans="1:13" x14ac:dyDescent="0.3">
      <c r="A260" t="s">
        <v>16</v>
      </c>
      <c r="B260" t="s">
        <v>869</v>
      </c>
      <c r="C260">
        <v>1</v>
      </c>
      <c r="D260">
        <v>10</v>
      </c>
      <c r="E260">
        <v>1</v>
      </c>
      <c r="F260">
        <v>51559</v>
      </c>
      <c r="G260">
        <v>8</v>
      </c>
      <c r="H260">
        <v>1330</v>
      </c>
      <c r="I260">
        <v>12782</v>
      </c>
      <c r="J260" s="1">
        <v>1.20131578947368E+16</v>
      </c>
      <c r="K260">
        <v>1</v>
      </c>
      <c r="L260">
        <v>1</v>
      </c>
      <c r="M260">
        <v>100</v>
      </c>
    </row>
    <row r="261" spans="1:13" x14ac:dyDescent="0.3">
      <c r="A261" t="s">
        <v>16</v>
      </c>
      <c r="B261" t="s">
        <v>40</v>
      </c>
      <c r="C261">
        <v>1</v>
      </c>
      <c r="D261">
        <v>10</v>
      </c>
      <c r="E261">
        <v>1</v>
      </c>
      <c r="F261">
        <v>3488</v>
      </c>
      <c r="G261">
        <v>8</v>
      </c>
      <c r="H261">
        <v>685</v>
      </c>
      <c r="I261">
        <v>12782</v>
      </c>
      <c r="J261" s="1">
        <v>2.33248175182481E+16</v>
      </c>
      <c r="K261">
        <v>1</v>
      </c>
      <c r="L261">
        <v>1</v>
      </c>
      <c r="M261">
        <v>100</v>
      </c>
    </row>
    <row r="262" spans="1:13" x14ac:dyDescent="0.3">
      <c r="A262" t="s">
        <v>16</v>
      </c>
      <c r="B262" t="s">
        <v>4927</v>
      </c>
      <c r="C262">
        <v>1</v>
      </c>
      <c r="D262">
        <v>10</v>
      </c>
      <c r="E262">
        <v>1</v>
      </c>
      <c r="F262">
        <v>3488</v>
      </c>
      <c r="G262">
        <v>8</v>
      </c>
      <c r="H262">
        <v>4</v>
      </c>
      <c r="I262">
        <v>12782</v>
      </c>
      <c r="J262" s="1">
        <v>3994375</v>
      </c>
      <c r="K262">
        <v>1</v>
      </c>
      <c r="L262">
        <v>1</v>
      </c>
      <c r="M262">
        <v>100</v>
      </c>
    </row>
    <row r="263" spans="1:13" x14ac:dyDescent="0.3">
      <c r="A263" t="s">
        <v>16</v>
      </c>
      <c r="B263" t="s">
        <v>493</v>
      </c>
      <c r="C263">
        <v>1</v>
      </c>
      <c r="D263">
        <v>10</v>
      </c>
      <c r="E263">
        <v>1</v>
      </c>
      <c r="F263">
        <v>285203</v>
      </c>
      <c r="G263">
        <v>8</v>
      </c>
      <c r="H263">
        <v>960</v>
      </c>
      <c r="I263">
        <v>12782</v>
      </c>
      <c r="J263" s="1">
        <v>1.66432291666666E+16</v>
      </c>
      <c r="K263">
        <v>1</v>
      </c>
      <c r="L263">
        <v>1</v>
      </c>
      <c r="M263">
        <v>100</v>
      </c>
    </row>
    <row r="264" spans="1:13" x14ac:dyDescent="0.3">
      <c r="A264" t="s">
        <v>16</v>
      </c>
      <c r="B264" t="s">
        <v>878</v>
      </c>
      <c r="C264">
        <v>1</v>
      </c>
      <c r="D264">
        <v>10</v>
      </c>
      <c r="E264">
        <v>1</v>
      </c>
      <c r="F264">
        <v>10266</v>
      </c>
      <c r="G264">
        <v>8</v>
      </c>
      <c r="H264">
        <v>782</v>
      </c>
      <c r="I264">
        <v>12782</v>
      </c>
      <c r="J264" s="1">
        <v>2043158567774930</v>
      </c>
      <c r="K264">
        <v>1</v>
      </c>
      <c r="L264">
        <v>1</v>
      </c>
      <c r="M264">
        <v>100</v>
      </c>
    </row>
    <row r="265" spans="1:13" x14ac:dyDescent="0.3">
      <c r="A265" t="s">
        <v>16</v>
      </c>
      <c r="B265" t="s">
        <v>18</v>
      </c>
      <c r="C265">
        <v>1</v>
      </c>
      <c r="D265">
        <v>10</v>
      </c>
      <c r="E265">
        <v>1</v>
      </c>
      <c r="F265">
        <v>3488</v>
      </c>
      <c r="G265">
        <v>8</v>
      </c>
      <c r="H265">
        <v>960</v>
      </c>
      <c r="I265">
        <v>12782</v>
      </c>
      <c r="J265" s="1">
        <v>1.66432291666666E+16</v>
      </c>
      <c r="K265">
        <v>1</v>
      </c>
      <c r="L265">
        <v>1</v>
      </c>
      <c r="M265">
        <v>100</v>
      </c>
    </row>
    <row r="266" spans="1:13" x14ac:dyDescent="0.3">
      <c r="A266" t="s">
        <v>16</v>
      </c>
      <c r="B266" t="s">
        <v>4928</v>
      </c>
      <c r="C266">
        <v>1</v>
      </c>
      <c r="D266">
        <v>10</v>
      </c>
      <c r="E266">
        <v>1</v>
      </c>
      <c r="F266">
        <v>5349</v>
      </c>
      <c r="G266">
        <v>8</v>
      </c>
      <c r="H266">
        <v>55</v>
      </c>
      <c r="I266">
        <v>12782</v>
      </c>
      <c r="J266" s="1">
        <v>2.905E+16</v>
      </c>
      <c r="K266">
        <v>1</v>
      </c>
      <c r="L266">
        <v>1</v>
      </c>
      <c r="M266">
        <v>100</v>
      </c>
    </row>
    <row r="267" spans="1:13" x14ac:dyDescent="0.3">
      <c r="A267" t="s">
        <v>16</v>
      </c>
      <c r="B267" t="s">
        <v>3749</v>
      </c>
      <c r="C267">
        <v>1</v>
      </c>
      <c r="D267">
        <v>10</v>
      </c>
      <c r="E267">
        <v>1</v>
      </c>
      <c r="F267">
        <v>5349</v>
      </c>
      <c r="G267">
        <v>8</v>
      </c>
      <c r="H267">
        <v>205</v>
      </c>
      <c r="I267">
        <v>12782</v>
      </c>
      <c r="J267" s="1">
        <v>779390243902439</v>
      </c>
      <c r="K267">
        <v>1</v>
      </c>
      <c r="L267">
        <v>1</v>
      </c>
      <c r="M267">
        <v>100</v>
      </c>
    </row>
    <row r="268" spans="1:13" x14ac:dyDescent="0.3">
      <c r="A268" t="s">
        <v>16</v>
      </c>
      <c r="B268" t="s">
        <v>893</v>
      </c>
      <c r="C268">
        <v>1</v>
      </c>
      <c r="D268">
        <v>10</v>
      </c>
      <c r="E268">
        <v>1</v>
      </c>
      <c r="F268">
        <v>10266</v>
      </c>
      <c r="G268">
        <v>8</v>
      </c>
      <c r="H268">
        <v>211</v>
      </c>
      <c r="I268">
        <v>12782</v>
      </c>
      <c r="J268" s="1">
        <v>7572274881516580</v>
      </c>
      <c r="K268">
        <v>1</v>
      </c>
      <c r="L268">
        <v>1</v>
      </c>
      <c r="M268">
        <v>100</v>
      </c>
    </row>
    <row r="269" spans="1:13" x14ac:dyDescent="0.3">
      <c r="A269" t="s">
        <v>44</v>
      </c>
      <c r="B269" t="s">
        <v>4929</v>
      </c>
      <c r="C269">
        <v>1</v>
      </c>
      <c r="D269">
        <v>10</v>
      </c>
      <c r="E269">
        <v>1</v>
      </c>
      <c r="F269">
        <v>10266</v>
      </c>
      <c r="G269">
        <v>5</v>
      </c>
      <c r="H269">
        <v>87</v>
      </c>
      <c r="I269">
        <v>12983</v>
      </c>
      <c r="J269" s="1">
        <v>2.98459770114942E+16</v>
      </c>
      <c r="K269">
        <v>1</v>
      </c>
      <c r="L269">
        <v>1</v>
      </c>
      <c r="M269">
        <v>100</v>
      </c>
    </row>
    <row r="270" spans="1:13" x14ac:dyDescent="0.3">
      <c r="A270" t="s">
        <v>44</v>
      </c>
      <c r="B270" t="s">
        <v>953</v>
      </c>
      <c r="C270">
        <v>1</v>
      </c>
      <c r="D270">
        <v>10</v>
      </c>
      <c r="E270">
        <v>1</v>
      </c>
      <c r="F270">
        <v>5737</v>
      </c>
      <c r="G270">
        <v>5</v>
      </c>
      <c r="H270">
        <v>10</v>
      </c>
      <c r="I270">
        <v>12983</v>
      </c>
      <c r="J270">
        <v>259.66000000000003</v>
      </c>
      <c r="K270">
        <v>1</v>
      </c>
      <c r="L270">
        <v>1</v>
      </c>
      <c r="M270">
        <v>100</v>
      </c>
    </row>
    <row r="271" spans="1:13" x14ac:dyDescent="0.3">
      <c r="A271" t="s">
        <v>44</v>
      </c>
      <c r="B271" t="s">
        <v>2833</v>
      </c>
      <c r="C271">
        <v>1</v>
      </c>
      <c r="D271">
        <v>10</v>
      </c>
      <c r="E271">
        <v>1</v>
      </c>
      <c r="F271">
        <v>5349</v>
      </c>
      <c r="G271">
        <v>5</v>
      </c>
      <c r="H271">
        <v>413</v>
      </c>
      <c r="I271">
        <v>12983</v>
      </c>
      <c r="J271" s="1">
        <v>6287167070217910</v>
      </c>
      <c r="K271">
        <v>1</v>
      </c>
      <c r="L271">
        <v>1</v>
      </c>
      <c r="M271">
        <v>100</v>
      </c>
    </row>
    <row r="272" spans="1:13" x14ac:dyDescent="0.3">
      <c r="A272" t="s">
        <v>44</v>
      </c>
      <c r="B272" t="s">
        <v>4930</v>
      </c>
      <c r="C272">
        <v>1</v>
      </c>
      <c r="D272">
        <v>10</v>
      </c>
      <c r="E272">
        <v>1</v>
      </c>
      <c r="F272">
        <v>5349</v>
      </c>
      <c r="G272">
        <v>5</v>
      </c>
      <c r="H272">
        <v>78</v>
      </c>
      <c r="I272">
        <v>12983</v>
      </c>
      <c r="J272" s="1">
        <v>3328974358974350</v>
      </c>
      <c r="K272">
        <v>1</v>
      </c>
      <c r="L272">
        <v>1</v>
      </c>
      <c r="M272">
        <v>100</v>
      </c>
    </row>
    <row r="273" spans="1:13" x14ac:dyDescent="0.3">
      <c r="A273" t="s">
        <v>44</v>
      </c>
      <c r="B273" t="s">
        <v>3214</v>
      </c>
      <c r="C273">
        <v>1</v>
      </c>
      <c r="D273">
        <v>10</v>
      </c>
      <c r="E273">
        <v>1</v>
      </c>
      <c r="F273">
        <v>5349</v>
      </c>
      <c r="G273">
        <v>5</v>
      </c>
      <c r="H273">
        <v>386</v>
      </c>
      <c r="I273">
        <v>12983</v>
      </c>
      <c r="J273" s="1">
        <v>6726943005181340</v>
      </c>
      <c r="K273">
        <v>1</v>
      </c>
      <c r="L273">
        <v>1</v>
      </c>
      <c r="M273">
        <v>100</v>
      </c>
    </row>
    <row r="274" spans="1:13" x14ac:dyDescent="0.3">
      <c r="A274" t="s">
        <v>44</v>
      </c>
      <c r="B274" t="s">
        <v>4276</v>
      </c>
      <c r="C274">
        <v>1</v>
      </c>
      <c r="D274">
        <v>10</v>
      </c>
      <c r="E274">
        <v>1</v>
      </c>
      <c r="F274">
        <v>3488</v>
      </c>
      <c r="G274">
        <v>5</v>
      </c>
      <c r="H274">
        <v>25</v>
      </c>
      <c r="I274">
        <v>12983</v>
      </c>
      <c r="J274" s="1">
        <v>103864</v>
      </c>
      <c r="K274">
        <v>1</v>
      </c>
      <c r="L274">
        <v>1</v>
      </c>
      <c r="M274">
        <v>100</v>
      </c>
    </row>
    <row r="275" spans="1:13" x14ac:dyDescent="0.3">
      <c r="A275" t="s">
        <v>44</v>
      </c>
      <c r="B275" t="s">
        <v>928</v>
      </c>
      <c r="C275">
        <v>1</v>
      </c>
      <c r="D275">
        <v>10</v>
      </c>
      <c r="E275">
        <v>1</v>
      </c>
      <c r="F275">
        <v>5737</v>
      </c>
      <c r="G275">
        <v>5</v>
      </c>
      <c r="H275">
        <v>10</v>
      </c>
      <c r="I275">
        <v>12983</v>
      </c>
      <c r="J275">
        <v>259.66000000000003</v>
      </c>
      <c r="K275">
        <v>1</v>
      </c>
      <c r="L275">
        <v>1</v>
      </c>
      <c r="M275">
        <v>100</v>
      </c>
    </row>
    <row r="276" spans="1:13" x14ac:dyDescent="0.3">
      <c r="A276" t="s">
        <v>44</v>
      </c>
      <c r="B276" t="s">
        <v>4931</v>
      </c>
      <c r="C276">
        <v>1</v>
      </c>
      <c r="D276">
        <v>10</v>
      </c>
      <c r="E276">
        <v>1</v>
      </c>
      <c r="F276">
        <v>3488</v>
      </c>
      <c r="G276">
        <v>5</v>
      </c>
      <c r="H276">
        <v>6</v>
      </c>
      <c r="I276">
        <v>12983</v>
      </c>
      <c r="J276" s="1">
        <v>4.32766666666666E+16</v>
      </c>
      <c r="K276">
        <v>1</v>
      </c>
      <c r="L276">
        <v>1</v>
      </c>
      <c r="M276">
        <v>100</v>
      </c>
    </row>
    <row r="277" spans="1:13" x14ac:dyDescent="0.3">
      <c r="A277" t="s">
        <v>44</v>
      </c>
      <c r="B277" t="s">
        <v>2823</v>
      </c>
      <c r="C277">
        <v>1</v>
      </c>
      <c r="D277">
        <v>10</v>
      </c>
      <c r="E277">
        <v>1</v>
      </c>
      <c r="F277">
        <v>5349</v>
      </c>
      <c r="G277">
        <v>5</v>
      </c>
      <c r="H277">
        <v>398</v>
      </c>
      <c r="I277">
        <v>12983</v>
      </c>
      <c r="J277" s="1">
        <v>6524120603015070</v>
      </c>
      <c r="K277">
        <v>1</v>
      </c>
      <c r="L277">
        <v>1</v>
      </c>
      <c r="M277">
        <v>100</v>
      </c>
    </row>
    <row r="278" spans="1:13" x14ac:dyDescent="0.3">
      <c r="A278" t="s">
        <v>44</v>
      </c>
      <c r="B278" t="s">
        <v>4932</v>
      </c>
      <c r="C278">
        <v>1</v>
      </c>
      <c r="D278">
        <v>10</v>
      </c>
      <c r="E278">
        <v>1</v>
      </c>
      <c r="F278">
        <v>5349</v>
      </c>
      <c r="G278">
        <v>5</v>
      </c>
      <c r="H278">
        <v>72</v>
      </c>
      <c r="I278">
        <v>12983</v>
      </c>
      <c r="J278" s="1">
        <v>3606388888888880</v>
      </c>
      <c r="K278">
        <v>1</v>
      </c>
      <c r="L278">
        <v>1</v>
      </c>
      <c r="M278">
        <v>100</v>
      </c>
    </row>
    <row r="279" spans="1:13" x14ac:dyDescent="0.3">
      <c r="A279" t="s">
        <v>44</v>
      </c>
      <c r="B279" t="s">
        <v>929</v>
      </c>
      <c r="C279">
        <v>1</v>
      </c>
      <c r="D279">
        <v>10</v>
      </c>
      <c r="E279">
        <v>1</v>
      </c>
      <c r="F279">
        <v>5349</v>
      </c>
      <c r="G279">
        <v>5</v>
      </c>
      <c r="H279">
        <v>92</v>
      </c>
      <c r="I279">
        <v>12983</v>
      </c>
      <c r="J279" s="1">
        <v>2.82239130434782E+16</v>
      </c>
      <c r="K279">
        <v>1</v>
      </c>
      <c r="L279">
        <v>1</v>
      </c>
      <c r="M279">
        <v>100</v>
      </c>
    </row>
    <row r="280" spans="1:13" x14ac:dyDescent="0.3">
      <c r="A280" t="s">
        <v>44</v>
      </c>
      <c r="B280" t="s">
        <v>941</v>
      </c>
      <c r="C280">
        <v>1</v>
      </c>
      <c r="D280">
        <v>10</v>
      </c>
      <c r="E280">
        <v>1</v>
      </c>
      <c r="F280">
        <v>5349</v>
      </c>
      <c r="G280">
        <v>5</v>
      </c>
      <c r="H280">
        <v>77</v>
      </c>
      <c r="I280">
        <v>12983</v>
      </c>
      <c r="J280" s="1">
        <v>3372207792207790</v>
      </c>
      <c r="K280">
        <v>1</v>
      </c>
      <c r="L280">
        <v>1</v>
      </c>
      <c r="M280">
        <v>100</v>
      </c>
    </row>
    <row r="281" spans="1:13" x14ac:dyDescent="0.3">
      <c r="A281" t="s">
        <v>44</v>
      </c>
      <c r="B281" t="s">
        <v>956</v>
      </c>
      <c r="C281">
        <v>1</v>
      </c>
      <c r="D281">
        <v>10</v>
      </c>
      <c r="E281">
        <v>1</v>
      </c>
      <c r="F281">
        <v>5737</v>
      </c>
      <c r="G281">
        <v>5</v>
      </c>
      <c r="H281">
        <v>9</v>
      </c>
      <c r="I281">
        <v>12983</v>
      </c>
      <c r="J281" s="1">
        <v>2885111111111110</v>
      </c>
      <c r="K281">
        <v>1</v>
      </c>
      <c r="L281">
        <v>1</v>
      </c>
      <c r="M281">
        <v>100</v>
      </c>
    </row>
    <row r="282" spans="1:13" x14ac:dyDescent="0.3">
      <c r="A282" t="s">
        <v>44</v>
      </c>
      <c r="B282" t="s">
        <v>4281</v>
      </c>
      <c r="C282">
        <v>1</v>
      </c>
      <c r="D282">
        <v>10</v>
      </c>
      <c r="E282">
        <v>1</v>
      </c>
      <c r="F282">
        <v>3488</v>
      </c>
      <c r="G282">
        <v>5</v>
      </c>
      <c r="H282">
        <v>105</v>
      </c>
      <c r="I282">
        <v>12983</v>
      </c>
      <c r="J282" s="1">
        <v>2472952380952380</v>
      </c>
      <c r="K282">
        <v>1</v>
      </c>
      <c r="L282">
        <v>1</v>
      </c>
      <c r="M282">
        <v>100</v>
      </c>
    </row>
    <row r="283" spans="1:13" x14ac:dyDescent="0.3">
      <c r="A283" t="s">
        <v>44</v>
      </c>
      <c r="B283" t="s">
        <v>4933</v>
      </c>
      <c r="C283">
        <v>1</v>
      </c>
      <c r="D283">
        <v>10</v>
      </c>
      <c r="E283">
        <v>1</v>
      </c>
      <c r="F283">
        <v>5737</v>
      </c>
      <c r="G283">
        <v>5</v>
      </c>
      <c r="H283">
        <v>2</v>
      </c>
      <c r="I283">
        <v>12983</v>
      </c>
      <c r="J283" s="1">
        <v>1.2983E+16</v>
      </c>
      <c r="K283">
        <v>1</v>
      </c>
      <c r="L283">
        <v>1</v>
      </c>
      <c r="M283">
        <v>100</v>
      </c>
    </row>
    <row r="284" spans="1:13" x14ac:dyDescent="0.3">
      <c r="A284" t="s">
        <v>44</v>
      </c>
      <c r="B284" t="s">
        <v>4320</v>
      </c>
      <c r="C284">
        <v>1</v>
      </c>
      <c r="D284">
        <v>10</v>
      </c>
      <c r="E284">
        <v>1</v>
      </c>
      <c r="F284">
        <v>5349</v>
      </c>
      <c r="G284">
        <v>5</v>
      </c>
      <c r="H284">
        <v>147</v>
      </c>
      <c r="I284">
        <v>12983</v>
      </c>
      <c r="J284" s="1">
        <v>1.76639455782312E+16</v>
      </c>
      <c r="K284">
        <v>1</v>
      </c>
      <c r="L284">
        <v>1</v>
      </c>
      <c r="M284">
        <v>100</v>
      </c>
    </row>
    <row r="285" spans="1:13" x14ac:dyDescent="0.3">
      <c r="A285" t="s">
        <v>44</v>
      </c>
      <c r="B285" t="s">
        <v>4934</v>
      </c>
      <c r="C285">
        <v>1</v>
      </c>
      <c r="D285">
        <v>10</v>
      </c>
      <c r="E285">
        <v>1</v>
      </c>
      <c r="F285">
        <v>5737</v>
      </c>
      <c r="G285">
        <v>5</v>
      </c>
      <c r="H285">
        <v>2</v>
      </c>
      <c r="I285">
        <v>12983</v>
      </c>
      <c r="J285" s="1">
        <v>1.2983E+16</v>
      </c>
      <c r="K285">
        <v>1</v>
      </c>
      <c r="L285">
        <v>1</v>
      </c>
      <c r="M285">
        <v>100</v>
      </c>
    </row>
    <row r="286" spans="1:13" x14ac:dyDescent="0.3">
      <c r="A286" t="s">
        <v>44</v>
      </c>
      <c r="B286" t="s">
        <v>4935</v>
      </c>
      <c r="C286">
        <v>1</v>
      </c>
      <c r="D286">
        <v>10</v>
      </c>
      <c r="E286">
        <v>1</v>
      </c>
      <c r="F286">
        <v>10266</v>
      </c>
      <c r="G286">
        <v>5</v>
      </c>
      <c r="H286">
        <v>20</v>
      </c>
      <c r="I286">
        <v>12983</v>
      </c>
      <c r="J286">
        <v>129.83000000000001</v>
      </c>
      <c r="K286">
        <v>1</v>
      </c>
      <c r="L286">
        <v>1</v>
      </c>
      <c r="M286">
        <v>100</v>
      </c>
    </row>
    <row r="287" spans="1:13" x14ac:dyDescent="0.3">
      <c r="A287" t="s">
        <v>44</v>
      </c>
      <c r="B287" t="s">
        <v>2836</v>
      </c>
      <c r="C287">
        <v>1</v>
      </c>
      <c r="D287">
        <v>10</v>
      </c>
      <c r="E287">
        <v>1</v>
      </c>
      <c r="F287">
        <v>5349</v>
      </c>
      <c r="G287">
        <v>5</v>
      </c>
      <c r="H287">
        <v>412</v>
      </c>
      <c r="I287">
        <v>12983</v>
      </c>
      <c r="J287" s="1">
        <v>630242718446602</v>
      </c>
      <c r="K287">
        <v>1</v>
      </c>
      <c r="L287">
        <v>1</v>
      </c>
      <c r="M287">
        <v>100</v>
      </c>
    </row>
    <row r="288" spans="1:13" x14ac:dyDescent="0.3">
      <c r="A288" t="s">
        <v>44</v>
      </c>
      <c r="B288" t="s">
        <v>439</v>
      </c>
      <c r="C288">
        <v>1</v>
      </c>
      <c r="D288">
        <v>10</v>
      </c>
      <c r="E288">
        <v>1</v>
      </c>
      <c r="F288">
        <v>51559</v>
      </c>
      <c r="G288">
        <v>5</v>
      </c>
      <c r="H288">
        <v>4179</v>
      </c>
      <c r="I288">
        <v>12983</v>
      </c>
      <c r="J288">
        <v>0.62134481933476904</v>
      </c>
      <c r="K288">
        <v>1</v>
      </c>
      <c r="L288">
        <v>1</v>
      </c>
      <c r="M288">
        <v>100</v>
      </c>
    </row>
    <row r="289" spans="1:13" x14ac:dyDescent="0.3">
      <c r="A289" t="s">
        <v>44</v>
      </c>
      <c r="B289" t="s">
        <v>366</v>
      </c>
      <c r="C289">
        <v>1</v>
      </c>
      <c r="D289">
        <v>10</v>
      </c>
      <c r="E289">
        <v>1</v>
      </c>
      <c r="F289">
        <v>51559</v>
      </c>
      <c r="G289">
        <v>5</v>
      </c>
      <c r="H289">
        <v>452</v>
      </c>
      <c r="I289">
        <v>12983</v>
      </c>
      <c r="J289" s="1">
        <v>5744690265486720</v>
      </c>
      <c r="K289">
        <v>1</v>
      </c>
      <c r="L289">
        <v>1</v>
      </c>
      <c r="M289">
        <v>100</v>
      </c>
    </row>
    <row r="290" spans="1:13" x14ac:dyDescent="0.3">
      <c r="A290" t="s">
        <v>44</v>
      </c>
      <c r="B290" t="s">
        <v>437</v>
      </c>
      <c r="C290">
        <v>1</v>
      </c>
      <c r="D290">
        <v>10</v>
      </c>
      <c r="E290">
        <v>1</v>
      </c>
      <c r="F290">
        <v>51559</v>
      </c>
      <c r="G290">
        <v>5</v>
      </c>
      <c r="H290">
        <v>4140</v>
      </c>
      <c r="I290">
        <v>12983</v>
      </c>
      <c r="J290">
        <v>0.62719806763285002</v>
      </c>
      <c r="K290">
        <v>1</v>
      </c>
      <c r="L290">
        <v>1</v>
      </c>
      <c r="M290">
        <v>100</v>
      </c>
    </row>
    <row r="291" spans="1:13" x14ac:dyDescent="0.3">
      <c r="A291" t="s">
        <v>225</v>
      </c>
      <c r="B291" t="s">
        <v>4388</v>
      </c>
      <c r="C291">
        <v>1</v>
      </c>
      <c r="D291">
        <v>10</v>
      </c>
      <c r="E291">
        <v>1</v>
      </c>
      <c r="F291">
        <v>3488</v>
      </c>
      <c r="G291">
        <v>7</v>
      </c>
      <c r="H291">
        <v>20</v>
      </c>
      <c r="I291">
        <v>16659</v>
      </c>
      <c r="J291" s="1">
        <v>1.18992857142857E+16</v>
      </c>
      <c r="K291">
        <v>1</v>
      </c>
      <c r="L291">
        <v>1</v>
      </c>
      <c r="M291">
        <v>100</v>
      </c>
    </row>
    <row r="292" spans="1:13" x14ac:dyDescent="0.3">
      <c r="A292" t="s">
        <v>225</v>
      </c>
      <c r="B292" t="s">
        <v>4936</v>
      </c>
      <c r="C292">
        <v>1</v>
      </c>
      <c r="D292">
        <v>10</v>
      </c>
      <c r="E292">
        <v>1</v>
      </c>
      <c r="F292">
        <v>3488</v>
      </c>
      <c r="G292">
        <v>7</v>
      </c>
      <c r="H292">
        <v>6</v>
      </c>
      <c r="I292">
        <v>16659</v>
      </c>
      <c r="J292" s="1">
        <v>3966428571428570</v>
      </c>
      <c r="K292">
        <v>1</v>
      </c>
      <c r="L292">
        <v>1</v>
      </c>
      <c r="M292">
        <v>100</v>
      </c>
    </row>
    <row r="293" spans="1:13" x14ac:dyDescent="0.3">
      <c r="A293" t="s">
        <v>225</v>
      </c>
      <c r="B293" t="s">
        <v>4937</v>
      </c>
      <c r="C293">
        <v>1</v>
      </c>
      <c r="D293">
        <v>10</v>
      </c>
      <c r="E293">
        <v>1</v>
      </c>
      <c r="F293">
        <v>3488</v>
      </c>
      <c r="G293">
        <v>7</v>
      </c>
      <c r="H293">
        <v>17</v>
      </c>
      <c r="I293">
        <v>16659</v>
      </c>
      <c r="J293" s="1">
        <v>1.39991596638655E+16</v>
      </c>
      <c r="K293">
        <v>1</v>
      </c>
      <c r="L293">
        <v>1</v>
      </c>
      <c r="M293">
        <v>100</v>
      </c>
    </row>
    <row r="294" spans="1:13" x14ac:dyDescent="0.3">
      <c r="A294" t="s">
        <v>225</v>
      </c>
      <c r="B294" t="s">
        <v>4938</v>
      </c>
      <c r="C294">
        <v>1</v>
      </c>
      <c r="D294">
        <v>10</v>
      </c>
      <c r="E294">
        <v>1</v>
      </c>
      <c r="F294">
        <v>3488</v>
      </c>
      <c r="G294">
        <v>7</v>
      </c>
      <c r="H294">
        <v>1</v>
      </c>
      <c r="I294">
        <v>16659</v>
      </c>
      <c r="J294" s="1">
        <v>2.37985714285714E+16</v>
      </c>
      <c r="K294">
        <v>1</v>
      </c>
      <c r="L294">
        <v>1</v>
      </c>
      <c r="M294">
        <v>100</v>
      </c>
    </row>
    <row r="295" spans="1:13" x14ac:dyDescent="0.3">
      <c r="A295" t="s">
        <v>225</v>
      </c>
      <c r="B295" t="s">
        <v>4939</v>
      </c>
      <c r="C295">
        <v>1</v>
      </c>
      <c r="D295">
        <v>10</v>
      </c>
      <c r="E295">
        <v>1</v>
      </c>
      <c r="F295">
        <v>5349</v>
      </c>
      <c r="G295">
        <v>7</v>
      </c>
      <c r="H295">
        <v>7</v>
      </c>
      <c r="I295">
        <v>16659</v>
      </c>
      <c r="J295" s="1">
        <v>3399795918367340</v>
      </c>
      <c r="K295">
        <v>1</v>
      </c>
      <c r="L295">
        <v>1</v>
      </c>
      <c r="M295">
        <v>100</v>
      </c>
    </row>
    <row r="296" spans="1:13" x14ac:dyDescent="0.3">
      <c r="A296" t="s">
        <v>225</v>
      </c>
      <c r="B296" t="s">
        <v>3439</v>
      </c>
      <c r="C296">
        <v>1</v>
      </c>
      <c r="D296">
        <v>10</v>
      </c>
      <c r="E296">
        <v>1</v>
      </c>
      <c r="F296">
        <v>63027</v>
      </c>
      <c r="G296">
        <v>7</v>
      </c>
      <c r="H296">
        <v>81</v>
      </c>
      <c r="I296">
        <v>16659</v>
      </c>
      <c r="J296" s="1">
        <v>2.93809523809523E+16</v>
      </c>
      <c r="K296">
        <v>1</v>
      </c>
      <c r="L296">
        <v>1</v>
      </c>
      <c r="M296">
        <v>100</v>
      </c>
    </row>
    <row r="297" spans="1:13" x14ac:dyDescent="0.3">
      <c r="A297" t="s">
        <v>225</v>
      </c>
      <c r="B297" t="s">
        <v>4940</v>
      </c>
      <c r="C297">
        <v>1</v>
      </c>
      <c r="D297">
        <v>10</v>
      </c>
      <c r="E297">
        <v>1</v>
      </c>
      <c r="F297">
        <v>63027</v>
      </c>
      <c r="G297">
        <v>7</v>
      </c>
      <c r="H297">
        <v>30</v>
      </c>
      <c r="I297">
        <v>16659</v>
      </c>
      <c r="J297" s="1">
        <v>7932857142857140</v>
      </c>
      <c r="K297">
        <v>1</v>
      </c>
      <c r="L297">
        <v>1</v>
      </c>
      <c r="M297">
        <v>100</v>
      </c>
    </row>
    <row r="298" spans="1:13" x14ac:dyDescent="0.3">
      <c r="A298" t="s">
        <v>225</v>
      </c>
      <c r="B298" t="s">
        <v>4941</v>
      </c>
      <c r="C298">
        <v>1</v>
      </c>
      <c r="D298">
        <v>10</v>
      </c>
      <c r="E298">
        <v>1</v>
      </c>
      <c r="F298">
        <v>51559</v>
      </c>
      <c r="G298">
        <v>7</v>
      </c>
      <c r="H298">
        <v>3</v>
      </c>
      <c r="I298">
        <v>16659</v>
      </c>
      <c r="J298" s="1">
        <v>7932857142857140</v>
      </c>
      <c r="K298">
        <v>1</v>
      </c>
      <c r="L298">
        <v>1</v>
      </c>
      <c r="M298">
        <v>100</v>
      </c>
    </row>
    <row r="299" spans="1:13" x14ac:dyDescent="0.3">
      <c r="A299" t="s">
        <v>225</v>
      </c>
      <c r="B299" t="s">
        <v>4942</v>
      </c>
      <c r="C299">
        <v>1</v>
      </c>
      <c r="D299">
        <v>10</v>
      </c>
      <c r="E299">
        <v>1</v>
      </c>
      <c r="F299">
        <v>5737</v>
      </c>
      <c r="G299">
        <v>7</v>
      </c>
      <c r="H299">
        <v>1</v>
      </c>
      <c r="I299">
        <v>16659</v>
      </c>
      <c r="J299" s="1">
        <v>2.37985714285714E+16</v>
      </c>
      <c r="K299">
        <v>1</v>
      </c>
      <c r="L299">
        <v>1</v>
      </c>
      <c r="M299">
        <v>100</v>
      </c>
    </row>
    <row r="300" spans="1:13" x14ac:dyDescent="0.3">
      <c r="A300" t="s">
        <v>225</v>
      </c>
      <c r="B300" t="s">
        <v>1014</v>
      </c>
      <c r="C300">
        <v>1</v>
      </c>
      <c r="D300">
        <v>10</v>
      </c>
      <c r="E300">
        <v>1</v>
      </c>
      <c r="F300">
        <v>5737</v>
      </c>
      <c r="G300">
        <v>7</v>
      </c>
      <c r="H300">
        <v>727</v>
      </c>
      <c r="I300">
        <v>16659</v>
      </c>
      <c r="J300" s="1">
        <v>3.27353114560817E+16</v>
      </c>
      <c r="K300">
        <v>1</v>
      </c>
      <c r="L300">
        <v>1</v>
      </c>
      <c r="M300">
        <v>100</v>
      </c>
    </row>
    <row r="301" spans="1:13" x14ac:dyDescent="0.3">
      <c r="A301" t="s">
        <v>225</v>
      </c>
      <c r="B301" t="s">
        <v>4943</v>
      </c>
      <c r="C301">
        <v>1</v>
      </c>
      <c r="D301">
        <v>10</v>
      </c>
      <c r="E301">
        <v>1</v>
      </c>
      <c r="F301">
        <v>3488</v>
      </c>
      <c r="G301">
        <v>7</v>
      </c>
      <c r="H301">
        <v>12</v>
      </c>
      <c r="I301">
        <v>16659</v>
      </c>
      <c r="J301" s="1">
        <v>1.98321428571428E+16</v>
      </c>
      <c r="K301">
        <v>1</v>
      </c>
      <c r="L301">
        <v>1</v>
      </c>
      <c r="M301">
        <v>100</v>
      </c>
    </row>
    <row r="302" spans="1:13" x14ac:dyDescent="0.3">
      <c r="A302" t="s">
        <v>225</v>
      </c>
      <c r="B302" t="s">
        <v>975</v>
      </c>
      <c r="C302">
        <v>1</v>
      </c>
      <c r="D302">
        <v>10</v>
      </c>
      <c r="E302">
        <v>1</v>
      </c>
      <c r="F302">
        <v>5737</v>
      </c>
      <c r="G302">
        <v>7</v>
      </c>
      <c r="H302">
        <v>726</v>
      </c>
      <c r="I302">
        <v>16659</v>
      </c>
      <c r="J302" s="1">
        <v>3.2780401416765E+16</v>
      </c>
      <c r="K302">
        <v>1</v>
      </c>
      <c r="L302">
        <v>1</v>
      </c>
      <c r="M302">
        <v>100</v>
      </c>
    </row>
    <row r="303" spans="1:13" x14ac:dyDescent="0.3">
      <c r="A303" t="s">
        <v>225</v>
      </c>
      <c r="B303" t="s">
        <v>1341</v>
      </c>
      <c r="C303">
        <v>1</v>
      </c>
      <c r="D303">
        <v>10</v>
      </c>
      <c r="E303">
        <v>1</v>
      </c>
      <c r="F303">
        <v>285203</v>
      </c>
      <c r="G303">
        <v>7</v>
      </c>
      <c r="H303">
        <v>45</v>
      </c>
      <c r="I303">
        <v>16659</v>
      </c>
      <c r="J303" s="1">
        <v>5.28857142857142E+16</v>
      </c>
      <c r="K303">
        <v>1</v>
      </c>
      <c r="L303">
        <v>1</v>
      </c>
      <c r="M303">
        <v>100</v>
      </c>
    </row>
    <row r="304" spans="1:13" x14ac:dyDescent="0.3">
      <c r="A304" t="s">
        <v>225</v>
      </c>
      <c r="B304" t="s">
        <v>2320</v>
      </c>
      <c r="C304">
        <v>1</v>
      </c>
      <c r="D304">
        <v>10</v>
      </c>
      <c r="E304">
        <v>1</v>
      </c>
      <c r="F304">
        <v>285203</v>
      </c>
      <c r="G304">
        <v>7</v>
      </c>
      <c r="H304">
        <v>1</v>
      </c>
      <c r="I304">
        <v>16659</v>
      </c>
      <c r="J304" s="1">
        <v>2.37985714285714E+16</v>
      </c>
      <c r="K304">
        <v>1</v>
      </c>
      <c r="L304">
        <v>1</v>
      </c>
      <c r="M304">
        <v>100</v>
      </c>
    </row>
    <row r="305" spans="1:13" x14ac:dyDescent="0.3">
      <c r="A305" t="s">
        <v>225</v>
      </c>
      <c r="B305" t="s">
        <v>2286</v>
      </c>
      <c r="C305">
        <v>1</v>
      </c>
      <c r="D305">
        <v>10</v>
      </c>
      <c r="E305">
        <v>1</v>
      </c>
      <c r="F305">
        <v>285203</v>
      </c>
      <c r="G305">
        <v>7</v>
      </c>
      <c r="H305">
        <v>1</v>
      </c>
      <c r="I305">
        <v>16659</v>
      </c>
      <c r="J305" s="1">
        <v>2.37985714285714E+16</v>
      </c>
      <c r="K305">
        <v>1</v>
      </c>
      <c r="L305">
        <v>1</v>
      </c>
      <c r="M305">
        <v>100</v>
      </c>
    </row>
    <row r="306" spans="1:13" x14ac:dyDescent="0.3">
      <c r="A306" t="s">
        <v>225</v>
      </c>
      <c r="B306" t="s">
        <v>981</v>
      </c>
      <c r="C306">
        <v>1</v>
      </c>
      <c r="D306">
        <v>10</v>
      </c>
      <c r="E306">
        <v>1</v>
      </c>
      <c r="F306">
        <v>5737</v>
      </c>
      <c r="G306">
        <v>7</v>
      </c>
      <c r="H306">
        <v>8</v>
      </c>
      <c r="I306">
        <v>16659</v>
      </c>
      <c r="J306" s="1">
        <v>2.97482142857142E+16</v>
      </c>
      <c r="K306">
        <v>1</v>
      </c>
      <c r="L306">
        <v>1</v>
      </c>
      <c r="M306">
        <v>100</v>
      </c>
    </row>
    <row r="307" spans="1:13" x14ac:dyDescent="0.3">
      <c r="A307" t="s">
        <v>225</v>
      </c>
      <c r="B307" t="s">
        <v>4944</v>
      </c>
      <c r="C307">
        <v>1</v>
      </c>
      <c r="D307">
        <v>10</v>
      </c>
      <c r="E307">
        <v>1</v>
      </c>
      <c r="F307">
        <v>10266</v>
      </c>
      <c r="G307">
        <v>7</v>
      </c>
      <c r="H307">
        <v>3</v>
      </c>
      <c r="I307">
        <v>16659</v>
      </c>
      <c r="J307" s="1">
        <v>7932857142857140</v>
      </c>
      <c r="K307">
        <v>1</v>
      </c>
      <c r="L307">
        <v>1</v>
      </c>
      <c r="M307">
        <v>100</v>
      </c>
    </row>
    <row r="308" spans="1:13" x14ac:dyDescent="0.3">
      <c r="A308" t="s">
        <v>225</v>
      </c>
      <c r="B308" t="s">
        <v>4945</v>
      </c>
      <c r="C308">
        <v>1</v>
      </c>
      <c r="D308">
        <v>10</v>
      </c>
      <c r="E308">
        <v>1</v>
      </c>
      <c r="F308">
        <v>51559</v>
      </c>
      <c r="G308">
        <v>7</v>
      </c>
      <c r="H308">
        <v>5</v>
      </c>
      <c r="I308">
        <v>16659</v>
      </c>
      <c r="J308" s="1">
        <v>4.75971428571428E+16</v>
      </c>
      <c r="K308">
        <v>1</v>
      </c>
      <c r="L308">
        <v>1</v>
      </c>
      <c r="M308">
        <v>100</v>
      </c>
    </row>
    <row r="309" spans="1:13" x14ac:dyDescent="0.3">
      <c r="A309" t="s">
        <v>150</v>
      </c>
      <c r="B309" t="s">
        <v>1046</v>
      </c>
      <c r="C309">
        <v>1</v>
      </c>
      <c r="D309">
        <v>10</v>
      </c>
      <c r="E309">
        <v>1</v>
      </c>
      <c r="F309">
        <v>5737</v>
      </c>
      <c r="G309">
        <v>2</v>
      </c>
      <c r="H309">
        <v>256</v>
      </c>
      <c r="I309">
        <v>5085</v>
      </c>
      <c r="J309" s="1">
        <v>9931640625</v>
      </c>
      <c r="K309">
        <v>1</v>
      </c>
      <c r="L309">
        <v>1</v>
      </c>
      <c r="M309">
        <v>100</v>
      </c>
    </row>
    <row r="310" spans="1:13" x14ac:dyDescent="0.3">
      <c r="A310" t="s">
        <v>150</v>
      </c>
      <c r="B310" t="s">
        <v>1054</v>
      </c>
      <c r="C310">
        <v>1</v>
      </c>
      <c r="D310">
        <v>10</v>
      </c>
      <c r="E310">
        <v>1</v>
      </c>
      <c r="F310">
        <v>5737</v>
      </c>
      <c r="G310">
        <v>2</v>
      </c>
      <c r="H310">
        <v>176</v>
      </c>
      <c r="I310">
        <v>5085</v>
      </c>
      <c r="J310" s="1">
        <v>1.44460227272727E+16</v>
      </c>
      <c r="K310">
        <v>1</v>
      </c>
      <c r="L310">
        <v>1</v>
      </c>
      <c r="M310">
        <v>100</v>
      </c>
    </row>
    <row r="311" spans="1:13" x14ac:dyDescent="0.3">
      <c r="A311" t="s">
        <v>150</v>
      </c>
      <c r="B311" t="s">
        <v>2363</v>
      </c>
      <c r="C311">
        <v>1</v>
      </c>
      <c r="D311">
        <v>10</v>
      </c>
      <c r="E311">
        <v>1</v>
      </c>
      <c r="F311">
        <v>10266</v>
      </c>
      <c r="G311">
        <v>2</v>
      </c>
      <c r="H311">
        <v>112</v>
      </c>
      <c r="I311">
        <v>5085</v>
      </c>
      <c r="J311" s="1">
        <v>2.27008928571428E+16</v>
      </c>
      <c r="K311">
        <v>1</v>
      </c>
      <c r="L311">
        <v>1</v>
      </c>
      <c r="M311">
        <v>100</v>
      </c>
    </row>
    <row r="312" spans="1:13" x14ac:dyDescent="0.3">
      <c r="A312" t="s">
        <v>1073</v>
      </c>
      <c r="B312" t="s">
        <v>1082</v>
      </c>
      <c r="C312">
        <v>1</v>
      </c>
      <c r="D312">
        <v>10</v>
      </c>
      <c r="E312">
        <v>1</v>
      </c>
      <c r="F312">
        <v>5737</v>
      </c>
      <c r="G312">
        <v>3</v>
      </c>
      <c r="H312">
        <v>686</v>
      </c>
      <c r="I312">
        <v>7396</v>
      </c>
      <c r="J312" s="1">
        <v>3593780369290570</v>
      </c>
      <c r="K312">
        <v>1</v>
      </c>
      <c r="L312">
        <v>1</v>
      </c>
      <c r="M312">
        <v>100</v>
      </c>
    </row>
    <row r="313" spans="1:13" x14ac:dyDescent="0.3">
      <c r="A313" t="s">
        <v>1073</v>
      </c>
      <c r="B313" t="s">
        <v>4946</v>
      </c>
      <c r="C313">
        <v>1</v>
      </c>
      <c r="D313">
        <v>10</v>
      </c>
      <c r="E313">
        <v>1</v>
      </c>
      <c r="F313">
        <v>51559</v>
      </c>
      <c r="G313">
        <v>3</v>
      </c>
      <c r="H313">
        <v>3</v>
      </c>
      <c r="I313">
        <v>7396</v>
      </c>
      <c r="J313" s="1">
        <v>8217777777777770</v>
      </c>
      <c r="K313">
        <v>1</v>
      </c>
      <c r="L313">
        <v>1</v>
      </c>
      <c r="M313">
        <v>100</v>
      </c>
    </row>
    <row r="314" spans="1:13" x14ac:dyDescent="0.3">
      <c r="A314" t="s">
        <v>1073</v>
      </c>
      <c r="B314" t="s">
        <v>4947</v>
      </c>
      <c r="C314">
        <v>1</v>
      </c>
      <c r="D314">
        <v>10</v>
      </c>
      <c r="E314">
        <v>1</v>
      </c>
      <c r="F314">
        <v>10266</v>
      </c>
      <c r="G314">
        <v>3</v>
      </c>
      <c r="H314">
        <v>1</v>
      </c>
      <c r="I314">
        <v>7396</v>
      </c>
      <c r="J314" s="1">
        <v>2465333333333330</v>
      </c>
      <c r="K314">
        <v>1</v>
      </c>
      <c r="L314">
        <v>1</v>
      </c>
      <c r="M314">
        <v>100</v>
      </c>
    </row>
    <row r="315" spans="1:13" x14ac:dyDescent="0.3">
      <c r="A315" t="s">
        <v>1073</v>
      </c>
      <c r="B315" t="s">
        <v>1083</v>
      </c>
      <c r="C315">
        <v>1</v>
      </c>
      <c r="D315">
        <v>10</v>
      </c>
      <c r="E315">
        <v>1</v>
      </c>
      <c r="F315">
        <v>5737</v>
      </c>
      <c r="G315">
        <v>3</v>
      </c>
      <c r="H315">
        <v>6</v>
      </c>
      <c r="I315">
        <v>7396</v>
      </c>
      <c r="J315" s="1">
        <v>4.10888888888888E+16</v>
      </c>
      <c r="K315">
        <v>1</v>
      </c>
      <c r="L315">
        <v>1</v>
      </c>
      <c r="M315">
        <v>100</v>
      </c>
    </row>
    <row r="316" spans="1:13" x14ac:dyDescent="0.3">
      <c r="A316" t="s">
        <v>230</v>
      </c>
      <c r="B316" t="s">
        <v>4571</v>
      </c>
      <c r="C316">
        <v>1</v>
      </c>
      <c r="D316">
        <v>10</v>
      </c>
      <c r="E316">
        <v>1</v>
      </c>
      <c r="F316">
        <v>3488</v>
      </c>
      <c r="G316">
        <v>1</v>
      </c>
      <c r="H316">
        <v>20</v>
      </c>
      <c r="I316">
        <v>9079</v>
      </c>
      <c r="J316" s="1">
        <v>4.5395E+16</v>
      </c>
      <c r="K316">
        <v>1</v>
      </c>
      <c r="L316">
        <v>1</v>
      </c>
      <c r="M316">
        <v>100</v>
      </c>
    </row>
    <row r="317" spans="1:13" x14ac:dyDescent="0.3">
      <c r="A317" t="s">
        <v>230</v>
      </c>
      <c r="B317" t="s">
        <v>4948</v>
      </c>
      <c r="C317">
        <v>1</v>
      </c>
      <c r="D317">
        <v>10</v>
      </c>
      <c r="E317">
        <v>1</v>
      </c>
      <c r="F317">
        <v>3488</v>
      </c>
      <c r="G317">
        <v>1</v>
      </c>
      <c r="H317">
        <v>17</v>
      </c>
      <c r="I317">
        <v>9079</v>
      </c>
      <c r="J317" s="1">
        <v>5340588235294110</v>
      </c>
      <c r="K317">
        <v>1</v>
      </c>
      <c r="L317">
        <v>1</v>
      </c>
      <c r="M317">
        <v>100</v>
      </c>
    </row>
    <row r="318" spans="1:13" x14ac:dyDescent="0.3">
      <c r="A318" t="s">
        <v>13</v>
      </c>
      <c r="B318" t="s">
        <v>200</v>
      </c>
      <c r="C318">
        <v>1</v>
      </c>
      <c r="D318">
        <v>10</v>
      </c>
      <c r="E318">
        <v>1</v>
      </c>
      <c r="F318">
        <v>51559</v>
      </c>
      <c r="G318">
        <v>9</v>
      </c>
      <c r="H318">
        <v>2972</v>
      </c>
      <c r="I318">
        <v>19235</v>
      </c>
      <c r="J318">
        <v>0.71911918648123196</v>
      </c>
      <c r="K318">
        <v>1</v>
      </c>
      <c r="L318">
        <v>1</v>
      </c>
      <c r="M318">
        <v>100</v>
      </c>
    </row>
    <row r="319" spans="1:13" x14ac:dyDescent="0.3">
      <c r="A319" t="s">
        <v>13</v>
      </c>
      <c r="B319" t="s">
        <v>339</v>
      </c>
      <c r="C319">
        <v>1</v>
      </c>
      <c r="D319">
        <v>10</v>
      </c>
      <c r="E319">
        <v>1</v>
      </c>
      <c r="F319">
        <v>51559</v>
      </c>
      <c r="G319">
        <v>9</v>
      </c>
      <c r="H319">
        <v>442</v>
      </c>
      <c r="I319">
        <v>19235</v>
      </c>
      <c r="J319" s="1">
        <v>4835344394167920</v>
      </c>
      <c r="K319">
        <v>1</v>
      </c>
      <c r="L319">
        <v>1</v>
      </c>
      <c r="M319">
        <v>100</v>
      </c>
    </row>
    <row r="320" spans="1:13" x14ac:dyDescent="0.3">
      <c r="A320" t="s">
        <v>13</v>
      </c>
      <c r="B320" t="s">
        <v>1107</v>
      </c>
      <c r="C320">
        <v>1</v>
      </c>
      <c r="D320">
        <v>10</v>
      </c>
      <c r="E320">
        <v>1</v>
      </c>
      <c r="F320">
        <v>5349</v>
      </c>
      <c r="G320">
        <v>9</v>
      </c>
      <c r="H320">
        <v>75</v>
      </c>
      <c r="I320">
        <v>19235</v>
      </c>
      <c r="J320" s="1">
        <v>2.84962962962962E+16</v>
      </c>
      <c r="K320">
        <v>1</v>
      </c>
      <c r="L320">
        <v>1</v>
      </c>
      <c r="M320">
        <v>100</v>
      </c>
    </row>
    <row r="321" spans="1:13" x14ac:dyDescent="0.3">
      <c r="A321" t="s">
        <v>13</v>
      </c>
      <c r="B321" t="s">
        <v>401</v>
      </c>
      <c r="C321">
        <v>1</v>
      </c>
      <c r="D321">
        <v>10</v>
      </c>
      <c r="E321">
        <v>1</v>
      </c>
      <c r="F321">
        <v>5737</v>
      </c>
      <c r="G321">
        <v>9</v>
      </c>
      <c r="H321">
        <v>2194</v>
      </c>
      <c r="I321">
        <v>19235</v>
      </c>
      <c r="J321">
        <v>0.97412134103109405</v>
      </c>
      <c r="K321">
        <v>1</v>
      </c>
      <c r="L321">
        <v>1</v>
      </c>
      <c r="M321">
        <v>100</v>
      </c>
    </row>
    <row r="322" spans="1:13" x14ac:dyDescent="0.3">
      <c r="A322" t="s">
        <v>13</v>
      </c>
      <c r="B322" t="s">
        <v>85</v>
      </c>
      <c r="C322">
        <v>1</v>
      </c>
      <c r="D322">
        <v>10</v>
      </c>
      <c r="E322">
        <v>1</v>
      </c>
      <c r="F322">
        <v>51559</v>
      </c>
      <c r="G322">
        <v>9</v>
      </c>
      <c r="H322">
        <v>1555</v>
      </c>
      <c r="I322">
        <v>19235</v>
      </c>
      <c r="J322" s="1">
        <v>1374419435512680</v>
      </c>
      <c r="K322">
        <v>1</v>
      </c>
      <c r="L322">
        <v>1</v>
      </c>
      <c r="M322">
        <v>100</v>
      </c>
    </row>
    <row r="323" spans="1:13" x14ac:dyDescent="0.3">
      <c r="A323" t="s">
        <v>13</v>
      </c>
      <c r="B323" t="s">
        <v>521</v>
      </c>
      <c r="C323">
        <v>1</v>
      </c>
      <c r="D323">
        <v>10</v>
      </c>
      <c r="E323">
        <v>1</v>
      </c>
      <c r="F323">
        <v>285203</v>
      </c>
      <c r="G323">
        <v>9</v>
      </c>
      <c r="H323">
        <v>1394</v>
      </c>
      <c r="I323">
        <v>19235</v>
      </c>
      <c r="J323" s="1">
        <v>153315797863861</v>
      </c>
      <c r="K323">
        <v>1</v>
      </c>
      <c r="L323">
        <v>1</v>
      </c>
      <c r="M323">
        <v>100</v>
      </c>
    </row>
    <row r="324" spans="1:13" x14ac:dyDescent="0.3">
      <c r="A324" t="s">
        <v>13</v>
      </c>
      <c r="B324" t="s">
        <v>4949</v>
      </c>
      <c r="C324">
        <v>1</v>
      </c>
      <c r="D324">
        <v>10</v>
      </c>
      <c r="E324">
        <v>1</v>
      </c>
      <c r="F324">
        <v>3488</v>
      </c>
      <c r="G324">
        <v>9</v>
      </c>
      <c r="H324">
        <v>16</v>
      </c>
      <c r="I324">
        <v>19235</v>
      </c>
      <c r="J324" s="1">
        <v>1.33576388888888E+16</v>
      </c>
      <c r="K324">
        <v>1</v>
      </c>
      <c r="L324">
        <v>1</v>
      </c>
      <c r="M324">
        <v>100</v>
      </c>
    </row>
    <row r="325" spans="1:13" x14ac:dyDescent="0.3">
      <c r="A325" t="s">
        <v>13</v>
      </c>
      <c r="B325" t="s">
        <v>4950</v>
      </c>
      <c r="C325">
        <v>1</v>
      </c>
      <c r="D325">
        <v>10</v>
      </c>
      <c r="E325">
        <v>1</v>
      </c>
      <c r="F325">
        <v>5349</v>
      </c>
      <c r="G325">
        <v>9</v>
      </c>
      <c r="H325">
        <v>56</v>
      </c>
      <c r="I325">
        <v>19235</v>
      </c>
      <c r="J325" s="1">
        <v>3816468253968250</v>
      </c>
      <c r="K325">
        <v>1</v>
      </c>
      <c r="L325">
        <v>1</v>
      </c>
      <c r="M325">
        <v>100</v>
      </c>
    </row>
    <row r="326" spans="1:13" x14ac:dyDescent="0.3">
      <c r="A326" t="s">
        <v>13</v>
      </c>
      <c r="B326" t="s">
        <v>1154</v>
      </c>
      <c r="C326">
        <v>1</v>
      </c>
      <c r="D326">
        <v>10</v>
      </c>
      <c r="E326">
        <v>1</v>
      </c>
      <c r="F326">
        <v>5737</v>
      </c>
      <c r="G326">
        <v>9</v>
      </c>
      <c r="H326">
        <v>816</v>
      </c>
      <c r="I326">
        <v>19235</v>
      </c>
      <c r="J326" s="1">
        <v>2619144880174290</v>
      </c>
      <c r="K326">
        <v>1</v>
      </c>
      <c r="L326">
        <v>1</v>
      </c>
      <c r="M326">
        <v>100</v>
      </c>
    </row>
    <row r="327" spans="1:13" x14ac:dyDescent="0.3">
      <c r="A327" t="s">
        <v>13</v>
      </c>
      <c r="B327" t="s">
        <v>1127</v>
      </c>
      <c r="C327">
        <v>1</v>
      </c>
      <c r="D327">
        <v>10</v>
      </c>
      <c r="E327">
        <v>1</v>
      </c>
      <c r="F327">
        <v>5737</v>
      </c>
      <c r="G327">
        <v>9</v>
      </c>
      <c r="H327">
        <v>874</v>
      </c>
      <c r="I327">
        <v>19235</v>
      </c>
      <c r="J327" s="1">
        <v>2445334350368670</v>
      </c>
      <c r="K327">
        <v>1</v>
      </c>
      <c r="L327">
        <v>1</v>
      </c>
      <c r="M327">
        <v>100</v>
      </c>
    </row>
    <row r="328" spans="1:13" x14ac:dyDescent="0.3">
      <c r="A328" t="s">
        <v>13</v>
      </c>
      <c r="B328" t="s">
        <v>3338</v>
      </c>
      <c r="C328">
        <v>1</v>
      </c>
      <c r="D328">
        <v>10</v>
      </c>
      <c r="E328">
        <v>1</v>
      </c>
      <c r="F328">
        <v>5349</v>
      </c>
      <c r="G328">
        <v>9</v>
      </c>
      <c r="H328">
        <v>318</v>
      </c>
      <c r="I328">
        <v>19235</v>
      </c>
      <c r="J328" s="1">
        <v>6720824598183080</v>
      </c>
      <c r="K328">
        <v>1</v>
      </c>
      <c r="L328">
        <v>1</v>
      </c>
      <c r="M328">
        <v>100</v>
      </c>
    </row>
    <row r="329" spans="1:13" x14ac:dyDescent="0.3">
      <c r="A329" t="s">
        <v>20</v>
      </c>
      <c r="B329" t="s">
        <v>419</v>
      </c>
      <c r="C329">
        <v>1</v>
      </c>
      <c r="D329">
        <v>10</v>
      </c>
      <c r="E329">
        <v>1</v>
      </c>
      <c r="F329">
        <v>63027</v>
      </c>
      <c r="G329">
        <v>9</v>
      </c>
      <c r="H329">
        <v>7426</v>
      </c>
      <c r="I329">
        <v>19536</v>
      </c>
      <c r="J329">
        <v>0.29230631115898997</v>
      </c>
      <c r="K329">
        <v>1</v>
      </c>
      <c r="L329">
        <v>1</v>
      </c>
      <c r="M329">
        <v>100</v>
      </c>
    </row>
    <row r="330" spans="1:13" x14ac:dyDescent="0.3">
      <c r="A330" t="s">
        <v>20</v>
      </c>
      <c r="B330" t="s">
        <v>290</v>
      </c>
      <c r="C330">
        <v>1</v>
      </c>
      <c r="D330">
        <v>10</v>
      </c>
      <c r="E330">
        <v>1</v>
      </c>
      <c r="F330">
        <v>63027</v>
      </c>
      <c r="G330">
        <v>9</v>
      </c>
      <c r="H330">
        <v>4059</v>
      </c>
      <c r="I330">
        <v>19536</v>
      </c>
      <c r="J330">
        <v>0.53477868112014404</v>
      </c>
      <c r="K330">
        <v>1</v>
      </c>
      <c r="L330">
        <v>1</v>
      </c>
      <c r="M330">
        <v>100</v>
      </c>
    </row>
    <row r="331" spans="1:13" x14ac:dyDescent="0.3">
      <c r="A331" t="s">
        <v>20</v>
      </c>
      <c r="B331" t="s">
        <v>546</v>
      </c>
      <c r="C331">
        <v>1</v>
      </c>
      <c r="D331">
        <v>10</v>
      </c>
      <c r="E331">
        <v>1</v>
      </c>
      <c r="F331">
        <v>53346</v>
      </c>
      <c r="G331">
        <v>9</v>
      </c>
      <c r="H331">
        <v>3744</v>
      </c>
      <c r="I331">
        <v>19536</v>
      </c>
      <c r="J331">
        <v>0.57977207977207901</v>
      </c>
      <c r="K331">
        <v>1</v>
      </c>
      <c r="L331">
        <v>1</v>
      </c>
      <c r="M331">
        <v>100</v>
      </c>
    </row>
    <row r="332" spans="1:13" x14ac:dyDescent="0.3">
      <c r="A332" t="s">
        <v>20</v>
      </c>
      <c r="B332" t="s">
        <v>144</v>
      </c>
      <c r="C332">
        <v>1</v>
      </c>
      <c r="D332">
        <v>10</v>
      </c>
      <c r="E332">
        <v>1</v>
      </c>
      <c r="F332">
        <v>3488</v>
      </c>
      <c r="G332">
        <v>9</v>
      </c>
      <c r="H332">
        <v>4890</v>
      </c>
      <c r="I332">
        <v>19536</v>
      </c>
      <c r="J332">
        <v>0.44389911383776398</v>
      </c>
      <c r="K332">
        <v>1</v>
      </c>
      <c r="L332">
        <v>1</v>
      </c>
      <c r="M332">
        <v>100</v>
      </c>
    </row>
    <row r="333" spans="1:13" x14ac:dyDescent="0.3">
      <c r="A333" t="s">
        <v>20</v>
      </c>
      <c r="B333" t="s">
        <v>202</v>
      </c>
      <c r="C333">
        <v>1</v>
      </c>
      <c r="D333">
        <v>10</v>
      </c>
      <c r="E333">
        <v>1</v>
      </c>
      <c r="F333">
        <v>63027</v>
      </c>
      <c r="G333">
        <v>9</v>
      </c>
      <c r="H333">
        <v>4836</v>
      </c>
      <c r="I333">
        <v>19536</v>
      </c>
      <c r="J333">
        <v>0.448855803694513</v>
      </c>
      <c r="K333">
        <v>1</v>
      </c>
      <c r="L333">
        <v>1</v>
      </c>
      <c r="M333">
        <v>100</v>
      </c>
    </row>
    <row r="334" spans="1:13" x14ac:dyDescent="0.3">
      <c r="A334" t="s">
        <v>20</v>
      </c>
      <c r="B334" t="s">
        <v>1160</v>
      </c>
      <c r="C334">
        <v>1</v>
      </c>
      <c r="D334">
        <v>10</v>
      </c>
      <c r="E334">
        <v>1</v>
      </c>
      <c r="F334">
        <v>63027</v>
      </c>
      <c r="G334">
        <v>9</v>
      </c>
      <c r="H334">
        <v>1672</v>
      </c>
      <c r="I334">
        <v>19536</v>
      </c>
      <c r="J334" s="1">
        <v>1.29824561403508E+16</v>
      </c>
      <c r="K334">
        <v>1</v>
      </c>
      <c r="L334">
        <v>1</v>
      </c>
      <c r="M334">
        <v>100</v>
      </c>
    </row>
    <row r="335" spans="1:13" x14ac:dyDescent="0.3">
      <c r="A335" t="s">
        <v>20</v>
      </c>
      <c r="B335" t="s">
        <v>36</v>
      </c>
      <c r="C335">
        <v>1</v>
      </c>
      <c r="D335">
        <v>10</v>
      </c>
      <c r="E335">
        <v>1</v>
      </c>
      <c r="F335">
        <v>63027</v>
      </c>
      <c r="G335">
        <v>9</v>
      </c>
      <c r="H335">
        <v>4598</v>
      </c>
      <c r="I335">
        <v>19536</v>
      </c>
      <c r="J335">
        <v>0.472089314194577</v>
      </c>
      <c r="K335">
        <v>1</v>
      </c>
      <c r="L335">
        <v>1</v>
      </c>
      <c r="M335">
        <v>100</v>
      </c>
    </row>
    <row r="336" spans="1:13" x14ac:dyDescent="0.3">
      <c r="A336" t="s">
        <v>20</v>
      </c>
      <c r="B336" t="s">
        <v>463</v>
      </c>
      <c r="C336">
        <v>1</v>
      </c>
      <c r="D336">
        <v>10</v>
      </c>
      <c r="E336">
        <v>1</v>
      </c>
      <c r="F336">
        <v>63027</v>
      </c>
      <c r="G336">
        <v>9</v>
      </c>
      <c r="H336">
        <v>2589</v>
      </c>
      <c r="I336">
        <v>19536</v>
      </c>
      <c r="J336">
        <v>0.83841895197631</v>
      </c>
      <c r="K336">
        <v>1</v>
      </c>
      <c r="L336">
        <v>1</v>
      </c>
      <c r="M336">
        <v>100</v>
      </c>
    </row>
    <row r="337" spans="1:13" x14ac:dyDescent="0.3">
      <c r="A337" t="s">
        <v>20</v>
      </c>
      <c r="B337" t="s">
        <v>495</v>
      </c>
      <c r="C337">
        <v>1</v>
      </c>
      <c r="D337">
        <v>10</v>
      </c>
      <c r="E337">
        <v>1</v>
      </c>
      <c r="F337">
        <v>652968</v>
      </c>
      <c r="G337">
        <v>9</v>
      </c>
      <c r="H337">
        <v>2058</v>
      </c>
      <c r="I337">
        <v>19536</v>
      </c>
      <c r="J337" s="1">
        <v>1.05474570780693E+16</v>
      </c>
      <c r="K337">
        <v>1</v>
      </c>
      <c r="L337">
        <v>1</v>
      </c>
      <c r="M337">
        <v>100</v>
      </c>
    </row>
    <row r="338" spans="1:13" x14ac:dyDescent="0.3">
      <c r="A338" t="s">
        <v>20</v>
      </c>
      <c r="B338" t="s">
        <v>479</v>
      </c>
      <c r="C338">
        <v>1</v>
      </c>
      <c r="D338">
        <v>10</v>
      </c>
      <c r="E338">
        <v>1</v>
      </c>
      <c r="F338">
        <v>652968</v>
      </c>
      <c r="G338">
        <v>9</v>
      </c>
      <c r="H338">
        <v>2678</v>
      </c>
      <c r="I338">
        <v>19536</v>
      </c>
      <c r="J338">
        <v>0.810555140652228</v>
      </c>
      <c r="K338">
        <v>1</v>
      </c>
      <c r="L338">
        <v>1</v>
      </c>
      <c r="M338">
        <v>100</v>
      </c>
    </row>
    <row r="339" spans="1:13" x14ac:dyDescent="0.3">
      <c r="A339" t="s">
        <v>20</v>
      </c>
      <c r="B339" t="s">
        <v>395</v>
      </c>
      <c r="C339">
        <v>1</v>
      </c>
      <c r="D339">
        <v>10</v>
      </c>
      <c r="E339">
        <v>1</v>
      </c>
      <c r="F339">
        <v>652968</v>
      </c>
      <c r="G339">
        <v>9</v>
      </c>
      <c r="H339">
        <v>1365</v>
      </c>
      <c r="I339">
        <v>19536</v>
      </c>
      <c r="J339" s="1">
        <v>159023199023199</v>
      </c>
      <c r="K339">
        <v>1</v>
      </c>
      <c r="L339">
        <v>1</v>
      </c>
      <c r="M339">
        <v>100</v>
      </c>
    </row>
    <row r="340" spans="1:13" x14ac:dyDescent="0.3">
      <c r="A340" t="s">
        <v>56</v>
      </c>
      <c r="B340" t="s">
        <v>4951</v>
      </c>
      <c r="C340">
        <v>1</v>
      </c>
      <c r="D340">
        <v>10</v>
      </c>
      <c r="E340">
        <v>1</v>
      </c>
      <c r="F340">
        <v>53346</v>
      </c>
      <c r="G340">
        <v>9</v>
      </c>
      <c r="H340">
        <v>1</v>
      </c>
      <c r="I340">
        <v>19113</v>
      </c>
      <c r="J340" s="1">
        <v>2.12366666666666E+16</v>
      </c>
      <c r="K340">
        <v>1</v>
      </c>
      <c r="L340">
        <v>1</v>
      </c>
      <c r="M340">
        <v>100</v>
      </c>
    </row>
    <row r="341" spans="1:13" x14ac:dyDescent="0.3">
      <c r="A341" t="s">
        <v>56</v>
      </c>
      <c r="B341" t="s">
        <v>1363</v>
      </c>
      <c r="C341">
        <v>1</v>
      </c>
      <c r="D341">
        <v>10</v>
      </c>
      <c r="E341">
        <v>1</v>
      </c>
      <c r="F341">
        <v>285203</v>
      </c>
      <c r="G341">
        <v>9</v>
      </c>
      <c r="H341">
        <v>59</v>
      </c>
      <c r="I341">
        <v>19113</v>
      </c>
      <c r="J341" s="1">
        <v>3.59943502824858E+16</v>
      </c>
      <c r="K341">
        <v>1</v>
      </c>
      <c r="L341">
        <v>1</v>
      </c>
      <c r="M341">
        <v>100</v>
      </c>
    </row>
    <row r="342" spans="1:13" x14ac:dyDescent="0.3">
      <c r="A342" t="s">
        <v>56</v>
      </c>
      <c r="B342" t="s">
        <v>2604</v>
      </c>
      <c r="C342">
        <v>1</v>
      </c>
      <c r="D342">
        <v>10</v>
      </c>
      <c r="E342">
        <v>1</v>
      </c>
      <c r="F342">
        <v>285203</v>
      </c>
      <c r="G342">
        <v>9</v>
      </c>
      <c r="H342">
        <v>1</v>
      </c>
      <c r="I342">
        <v>19113</v>
      </c>
      <c r="J342" s="1">
        <v>2.12366666666666E+16</v>
      </c>
      <c r="K342">
        <v>1</v>
      </c>
      <c r="L342">
        <v>1</v>
      </c>
      <c r="M342">
        <v>100</v>
      </c>
    </row>
    <row r="343" spans="1:13" x14ac:dyDescent="0.3">
      <c r="A343" t="s">
        <v>56</v>
      </c>
      <c r="B343" t="s">
        <v>1239</v>
      </c>
      <c r="C343">
        <v>1</v>
      </c>
      <c r="D343">
        <v>10</v>
      </c>
      <c r="E343">
        <v>1</v>
      </c>
      <c r="F343">
        <v>51559</v>
      </c>
      <c r="G343">
        <v>9</v>
      </c>
      <c r="H343">
        <v>194</v>
      </c>
      <c r="I343">
        <v>19113</v>
      </c>
      <c r="J343" s="1">
        <v>1.0946735395189E+16</v>
      </c>
      <c r="K343">
        <v>1</v>
      </c>
      <c r="L343">
        <v>1</v>
      </c>
      <c r="M343">
        <v>100</v>
      </c>
    </row>
    <row r="344" spans="1:13" x14ac:dyDescent="0.3">
      <c r="A344" t="s">
        <v>56</v>
      </c>
      <c r="B344" t="s">
        <v>215</v>
      </c>
      <c r="C344">
        <v>1</v>
      </c>
      <c r="D344">
        <v>10</v>
      </c>
      <c r="E344">
        <v>1</v>
      </c>
      <c r="F344">
        <v>51559</v>
      </c>
      <c r="G344">
        <v>9</v>
      </c>
      <c r="H344">
        <v>189</v>
      </c>
      <c r="I344">
        <v>19113</v>
      </c>
      <c r="J344" s="1">
        <v>1.12363315696649E+16</v>
      </c>
      <c r="K344">
        <v>1</v>
      </c>
      <c r="L344">
        <v>1</v>
      </c>
      <c r="M344">
        <v>100</v>
      </c>
    </row>
    <row r="345" spans="1:13" x14ac:dyDescent="0.3">
      <c r="A345" t="s">
        <v>56</v>
      </c>
      <c r="B345" t="s">
        <v>4952</v>
      </c>
      <c r="C345">
        <v>1</v>
      </c>
      <c r="D345">
        <v>10</v>
      </c>
      <c r="E345">
        <v>1</v>
      </c>
      <c r="F345">
        <v>3488</v>
      </c>
      <c r="G345">
        <v>9</v>
      </c>
      <c r="H345">
        <v>13</v>
      </c>
      <c r="I345">
        <v>19113</v>
      </c>
      <c r="J345" s="1">
        <v>1.63358974358974E+16</v>
      </c>
      <c r="K345">
        <v>1</v>
      </c>
      <c r="L345">
        <v>1</v>
      </c>
      <c r="M345">
        <v>100</v>
      </c>
    </row>
    <row r="346" spans="1:13" x14ac:dyDescent="0.3">
      <c r="A346" t="s">
        <v>56</v>
      </c>
      <c r="B346" t="s">
        <v>4953</v>
      </c>
      <c r="C346">
        <v>1</v>
      </c>
      <c r="D346">
        <v>10</v>
      </c>
      <c r="E346">
        <v>1</v>
      </c>
      <c r="F346">
        <v>51559</v>
      </c>
      <c r="G346">
        <v>9</v>
      </c>
      <c r="H346">
        <v>1</v>
      </c>
      <c r="I346">
        <v>19113</v>
      </c>
      <c r="J346" s="1">
        <v>2.12366666666666E+16</v>
      </c>
      <c r="K346">
        <v>1</v>
      </c>
      <c r="L346">
        <v>1</v>
      </c>
      <c r="M346">
        <v>100</v>
      </c>
    </row>
    <row r="347" spans="1:13" x14ac:dyDescent="0.3">
      <c r="A347" t="s">
        <v>56</v>
      </c>
      <c r="B347" t="s">
        <v>4954</v>
      </c>
      <c r="C347">
        <v>1</v>
      </c>
      <c r="D347">
        <v>10</v>
      </c>
      <c r="E347">
        <v>1</v>
      </c>
      <c r="F347">
        <v>5737</v>
      </c>
      <c r="G347">
        <v>9</v>
      </c>
      <c r="H347">
        <v>1</v>
      </c>
      <c r="I347">
        <v>19113</v>
      </c>
      <c r="J347" s="1">
        <v>2.12366666666666E+16</v>
      </c>
      <c r="K347">
        <v>1</v>
      </c>
      <c r="L347">
        <v>1</v>
      </c>
      <c r="M347">
        <v>100</v>
      </c>
    </row>
    <row r="348" spans="1:13" x14ac:dyDescent="0.3">
      <c r="A348" t="s">
        <v>56</v>
      </c>
      <c r="B348" t="s">
        <v>4955</v>
      </c>
      <c r="C348">
        <v>1</v>
      </c>
      <c r="D348">
        <v>10</v>
      </c>
      <c r="E348">
        <v>1</v>
      </c>
      <c r="F348">
        <v>3488</v>
      </c>
      <c r="G348">
        <v>9</v>
      </c>
      <c r="H348">
        <v>3</v>
      </c>
      <c r="I348">
        <v>19113</v>
      </c>
      <c r="J348" s="1">
        <v>7078888888888880</v>
      </c>
      <c r="K348">
        <v>1</v>
      </c>
      <c r="L348">
        <v>1</v>
      </c>
      <c r="M348">
        <v>100</v>
      </c>
    </row>
    <row r="349" spans="1:13" x14ac:dyDescent="0.3">
      <c r="A349" t="s">
        <v>56</v>
      </c>
      <c r="B349" t="s">
        <v>4956</v>
      </c>
      <c r="C349">
        <v>1</v>
      </c>
      <c r="D349">
        <v>10</v>
      </c>
      <c r="E349">
        <v>1</v>
      </c>
      <c r="F349">
        <v>652968</v>
      </c>
      <c r="G349">
        <v>9</v>
      </c>
      <c r="H349">
        <v>1</v>
      </c>
      <c r="I349">
        <v>19113</v>
      </c>
      <c r="J349" s="1">
        <v>2.12366666666666E+16</v>
      </c>
      <c r="K349">
        <v>1</v>
      </c>
      <c r="L349">
        <v>1</v>
      </c>
      <c r="M349">
        <v>100</v>
      </c>
    </row>
    <row r="350" spans="1:13" x14ac:dyDescent="0.3">
      <c r="A350" t="s">
        <v>56</v>
      </c>
      <c r="B350" t="s">
        <v>4957</v>
      </c>
      <c r="C350">
        <v>1</v>
      </c>
      <c r="D350">
        <v>10</v>
      </c>
      <c r="E350">
        <v>1</v>
      </c>
      <c r="F350">
        <v>51559</v>
      </c>
      <c r="G350">
        <v>9</v>
      </c>
      <c r="H350">
        <v>22</v>
      </c>
      <c r="I350">
        <v>19113</v>
      </c>
      <c r="J350" s="1">
        <v>9653030303030300</v>
      </c>
      <c r="K350">
        <v>1</v>
      </c>
      <c r="L350">
        <v>1</v>
      </c>
      <c r="M350">
        <v>100</v>
      </c>
    </row>
    <row r="351" spans="1:13" x14ac:dyDescent="0.3">
      <c r="A351" t="s">
        <v>56</v>
      </c>
      <c r="B351" t="s">
        <v>4958</v>
      </c>
      <c r="C351">
        <v>1</v>
      </c>
      <c r="D351">
        <v>10</v>
      </c>
      <c r="E351">
        <v>1</v>
      </c>
      <c r="F351">
        <v>51559</v>
      </c>
      <c r="G351">
        <v>9</v>
      </c>
      <c r="H351">
        <v>393</v>
      </c>
      <c r="I351">
        <v>19113</v>
      </c>
      <c r="J351" s="1">
        <v>540373197625106</v>
      </c>
      <c r="K351">
        <v>1</v>
      </c>
      <c r="L351">
        <v>1</v>
      </c>
      <c r="M351">
        <v>100</v>
      </c>
    </row>
    <row r="352" spans="1:13" x14ac:dyDescent="0.3">
      <c r="A352" t="s">
        <v>56</v>
      </c>
      <c r="B352" t="s">
        <v>4959</v>
      </c>
      <c r="C352">
        <v>1</v>
      </c>
      <c r="D352">
        <v>10</v>
      </c>
      <c r="E352">
        <v>1</v>
      </c>
      <c r="F352">
        <v>10266</v>
      </c>
      <c r="G352">
        <v>9</v>
      </c>
      <c r="H352">
        <v>1</v>
      </c>
      <c r="I352">
        <v>19113</v>
      </c>
      <c r="J352" s="1">
        <v>2.12366666666666E+16</v>
      </c>
      <c r="K352">
        <v>1</v>
      </c>
      <c r="L352">
        <v>1</v>
      </c>
      <c r="M352">
        <v>100</v>
      </c>
    </row>
    <row r="353" spans="1:13" x14ac:dyDescent="0.3">
      <c r="A353" t="s">
        <v>56</v>
      </c>
      <c r="B353" t="s">
        <v>4960</v>
      </c>
      <c r="C353">
        <v>1</v>
      </c>
      <c r="D353">
        <v>10</v>
      </c>
      <c r="E353">
        <v>1</v>
      </c>
      <c r="F353">
        <v>63027</v>
      </c>
      <c r="G353">
        <v>9</v>
      </c>
      <c r="H353">
        <v>1</v>
      </c>
      <c r="I353">
        <v>19113</v>
      </c>
      <c r="J353" s="1">
        <v>2.12366666666666E+16</v>
      </c>
      <c r="K353">
        <v>1</v>
      </c>
      <c r="L353">
        <v>1</v>
      </c>
      <c r="M353">
        <v>100</v>
      </c>
    </row>
    <row r="354" spans="1:13" x14ac:dyDescent="0.3">
      <c r="A354" t="s">
        <v>56</v>
      </c>
      <c r="B354" t="s">
        <v>2626</v>
      </c>
      <c r="C354">
        <v>1</v>
      </c>
      <c r="D354">
        <v>10</v>
      </c>
      <c r="E354">
        <v>1</v>
      </c>
      <c r="F354">
        <v>51559</v>
      </c>
      <c r="G354">
        <v>9</v>
      </c>
      <c r="H354">
        <v>130</v>
      </c>
      <c r="I354">
        <v>19113</v>
      </c>
      <c r="J354" s="1">
        <v>1.63358974358974E+16</v>
      </c>
      <c r="K354">
        <v>1</v>
      </c>
      <c r="L354">
        <v>1</v>
      </c>
      <c r="M354">
        <v>100</v>
      </c>
    </row>
    <row r="355" spans="1:13" x14ac:dyDescent="0.3">
      <c r="A355" t="s">
        <v>56</v>
      </c>
      <c r="B355" t="s">
        <v>1163</v>
      </c>
      <c r="C355">
        <v>1</v>
      </c>
      <c r="D355">
        <v>10</v>
      </c>
      <c r="E355">
        <v>1</v>
      </c>
      <c r="F355">
        <v>51559</v>
      </c>
      <c r="G355">
        <v>9</v>
      </c>
      <c r="H355">
        <v>116</v>
      </c>
      <c r="I355">
        <v>19113</v>
      </c>
      <c r="J355" s="1">
        <v>1.83074712643678E+16</v>
      </c>
      <c r="K355">
        <v>1</v>
      </c>
      <c r="L355">
        <v>1</v>
      </c>
      <c r="M355">
        <v>100</v>
      </c>
    </row>
    <row r="356" spans="1:13" x14ac:dyDescent="0.3">
      <c r="A356" t="s">
        <v>56</v>
      </c>
      <c r="B356" t="s">
        <v>4961</v>
      </c>
      <c r="C356">
        <v>1</v>
      </c>
      <c r="D356">
        <v>10</v>
      </c>
      <c r="E356">
        <v>1</v>
      </c>
      <c r="F356">
        <v>3488</v>
      </c>
      <c r="G356">
        <v>9</v>
      </c>
      <c r="H356">
        <v>1</v>
      </c>
      <c r="I356">
        <v>19113</v>
      </c>
      <c r="J356" s="1">
        <v>2.12366666666666E+16</v>
      </c>
      <c r="K356">
        <v>1</v>
      </c>
      <c r="L356">
        <v>1</v>
      </c>
      <c r="M356">
        <v>100</v>
      </c>
    </row>
    <row r="357" spans="1:13" x14ac:dyDescent="0.3">
      <c r="A357" t="s">
        <v>56</v>
      </c>
      <c r="B357" t="s">
        <v>4962</v>
      </c>
      <c r="C357">
        <v>1</v>
      </c>
      <c r="D357">
        <v>10</v>
      </c>
      <c r="E357">
        <v>1</v>
      </c>
      <c r="F357">
        <v>5349</v>
      </c>
      <c r="G357">
        <v>9</v>
      </c>
      <c r="H357">
        <v>1</v>
      </c>
      <c r="I357">
        <v>19113</v>
      </c>
      <c r="J357" s="1">
        <v>2.12366666666666E+16</v>
      </c>
      <c r="K357">
        <v>1</v>
      </c>
      <c r="L357">
        <v>1</v>
      </c>
      <c r="M357">
        <v>100</v>
      </c>
    </row>
    <row r="358" spans="1:13" x14ac:dyDescent="0.3">
      <c r="A358" t="s">
        <v>56</v>
      </c>
      <c r="B358" t="s">
        <v>4705</v>
      </c>
      <c r="C358">
        <v>1</v>
      </c>
      <c r="D358">
        <v>10</v>
      </c>
      <c r="E358">
        <v>1</v>
      </c>
      <c r="F358">
        <v>3488</v>
      </c>
      <c r="G358">
        <v>9</v>
      </c>
      <c r="H358">
        <v>20</v>
      </c>
      <c r="I358">
        <v>19113</v>
      </c>
      <c r="J358" s="1">
        <v>1.06183333333333E+16</v>
      </c>
      <c r="K358">
        <v>1</v>
      </c>
      <c r="L358">
        <v>1</v>
      </c>
      <c r="M358">
        <v>100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11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78</v>
      </c>
      <c r="C2">
        <v>28</v>
      </c>
      <c r="D2" s="1">
        <v>4590163934426220</v>
      </c>
      <c r="E2" s="2">
        <v>6168948894.8136301</v>
      </c>
      <c r="F2" t="s">
        <v>3468</v>
      </c>
      <c r="G2">
        <v>60</v>
      </c>
      <c r="H2">
        <v>4318</v>
      </c>
      <c r="I2">
        <v>19235</v>
      </c>
      <c r="J2" s="1">
        <v>2.07881735371313E+16</v>
      </c>
      <c r="K2">
        <v>9.0887711294262898E-3</v>
      </c>
      <c r="L2">
        <v>9.0887711294262898E-3</v>
      </c>
      <c r="M2">
        <v>7.3471658214729896E-2</v>
      </c>
    </row>
    <row r="3" spans="1:13" x14ac:dyDescent="0.3">
      <c r="A3" t="s">
        <v>56</v>
      </c>
      <c r="B3" t="s">
        <v>70</v>
      </c>
      <c r="C3">
        <v>27</v>
      </c>
      <c r="D3" s="1">
        <v>4426229508196720</v>
      </c>
      <c r="E3" s="2">
        <v>92765630685.260605</v>
      </c>
      <c r="F3" t="s">
        <v>3469</v>
      </c>
      <c r="G3">
        <v>60</v>
      </c>
      <c r="H3">
        <v>4129</v>
      </c>
      <c r="I3">
        <v>19113</v>
      </c>
      <c r="J3" s="1">
        <v>2083034633083070</v>
      </c>
      <c r="K3">
        <v>2.6092969472849201E-2</v>
      </c>
      <c r="L3">
        <v>2.6092969472849201E-2</v>
      </c>
      <c r="M3">
        <v>0.122923009602404</v>
      </c>
    </row>
    <row r="4" spans="1:13" x14ac:dyDescent="0.3">
      <c r="A4" t="s">
        <v>23</v>
      </c>
      <c r="B4" t="s">
        <v>622</v>
      </c>
      <c r="C4">
        <v>6</v>
      </c>
      <c r="D4" s="1">
        <v>9836065573770490</v>
      </c>
      <c r="E4" s="2">
        <v>1205740097863.6499</v>
      </c>
      <c r="F4" t="s">
        <v>3470</v>
      </c>
      <c r="G4">
        <v>52</v>
      </c>
      <c r="H4">
        <v>129</v>
      </c>
      <c r="I4">
        <v>13528</v>
      </c>
      <c r="J4" s="1">
        <v>1.21001788908765E+16</v>
      </c>
      <c r="K4">
        <v>6.9681414432544997E-2</v>
      </c>
      <c r="L4">
        <v>6.9681414432544997E-2</v>
      </c>
      <c r="M4">
        <v>0.177890364851129</v>
      </c>
    </row>
    <row r="5" spans="1:13" x14ac:dyDescent="0.3">
      <c r="A5" t="s">
        <v>23</v>
      </c>
      <c r="B5" t="s">
        <v>606</v>
      </c>
      <c r="C5">
        <v>6</v>
      </c>
      <c r="D5" s="1">
        <v>9836065573770490</v>
      </c>
      <c r="E5">
        <v>1.0149792898730399E-3</v>
      </c>
      <c r="F5" t="s">
        <v>3470</v>
      </c>
      <c r="G5">
        <v>52</v>
      </c>
      <c r="H5">
        <v>205</v>
      </c>
      <c r="I5">
        <v>13528</v>
      </c>
      <c r="J5" s="1">
        <v>7614258911819880</v>
      </c>
      <c r="K5">
        <v>0.45571449441887202</v>
      </c>
      <c r="L5">
        <v>0.262242922378153</v>
      </c>
      <c r="M5" s="1">
        <v>1.48828053342324E+16</v>
      </c>
    </row>
    <row r="6" spans="1:13" x14ac:dyDescent="0.3">
      <c r="A6" t="s">
        <v>13</v>
      </c>
      <c r="B6" t="s">
        <v>92</v>
      </c>
      <c r="C6">
        <v>48</v>
      </c>
      <c r="D6" s="1">
        <v>7868852459016390</v>
      </c>
      <c r="E6">
        <v>1.10059319525383E-3</v>
      </c>
      <c r="F6" t="s">
        <v>3471</v>
      </c>
      <c r="G6">
        <v>60</v>
      </c>
      <c r="H6">
        <v>11550</v>
      </c>
      <c r="I6">
        <v>19235</v>
      </c>
      <c r="J6" s="1">
        <v>1.33229437229437E+16</v>
      </c>
      <c r="K6">
        <v>0.15038969159165599</v>
      </c>
      <c r="L6">
        <v>7.8256918437494605E-2</v>
      </c>
      <c r="M6" s="1">
        <v>1.30339189493016E+16</v>
      </c>
    </row>
    <row r="7" spans="1:13" x14ac:dyDescent="0.3">
      <c r="A7" t="s">
        <v>23</v>
      </c>
      <c r="B7" t="s">
        <v>1736</v>
      </c>
      <c r="C7">
        <v>4</v>
      </c>
      <c r="D7" s="1">
        <v>6557377049180320</v>
      </c>
      <c r="E7">
        <v>1.1534754853051101E-3</v>
      </c>
      <c r="F7" t="s">
        <v>3472</v>
      </c>
      <c r="G7">
        <v>52</v>
      </c>
      <c r="H7">
        <v>55</v>
      </c>
      <c r="I7">
        <v>13528</v>
      </c>
      <c r="J7" s="1">
        <v>1892027972027970</v>
      </c>
      <c r="K7">
        <v>0.49909088866124302</v>
      </c>
      <c r="L7">
        <v>0.20581872383673799</v>
      </c>
      <c r="M7" s="1">
        <v>1.68975105269318E+16</v>
      </c>
    </row>
    <row r="8" spans="1:13" x14ac:dyDescent="0.3">
      <c r="A8" t="s">
        <v>13</v>
      </c>
      <c r="B8" t="s">
        <v>1156</v>
      </c>
      <c r="C8">
        <v>6</v>
      </c>
      <c r="D8" s="1">
        <v>9836065573770490</v>
      </c>
      <c r="E8">
        <v>1.79622016463797E-3</v>
      </c>
      <c r="F8" t="s">
        <v>3473</v>
      </c>
      <c r="G8">
        <v>60</v>
      </c>
      <c r="H8">
        <v>285</v>
      </c>
      <c r="I8">
        <v>19235</v>
      </c>
      <c r="J8" s="1">
        <v>6749122807017540</v>
      </c>
      <c r="K8">
        <v>0.23362189760445501</v>
      </c>
      <c r="L8">
        <v>8.4873716297912294E-2</v>
      </c>
      <c r="M8" s="1">
        <v>2119151145645850</v>
      </c>
    </row>
    <row r="9" spans="1:13" x14ac:dyDescent="0.3">
      <c r="A9" t="s">
        <v>20</v>
      </c>
      <c r="B9" t="s">
        <v>175</v>
      </c>
      <c r="C9">
        <v>35</v>
      </c>
      <c r="D9" s="1">
        <v>5.73770491803278E+16</v>
      </c>
      <c r="E9">
        <v>1.80084994416501E-3</v>
      </c>
      <c r="F9" t="s">
        <v>3474</v>
      </c>
      <c r="G9">
        <v>61</v>
      </c>
      <c r="H9">
        <v>7297</v>
      </c>
      <c r="I9">
        <v>19536</v>
      </c>
      <c r="J9" s="1">
        <v>1.53613544304081E+16</v>
      </c>
      <c r="K9">
        <v>0.27184061739018001</v>
      </c>
      <c r="L9">
        <v>0.27184061739018001</v>
      </c>
      <c r="M9" s="1">
        <v>218757705164474</v>
      </c>
    </row>
    <row r="10" spans="1:13" x14ac:dyDescent="0.3">
      <c r="A10" t="s">
        <v>20</v>
      </c>
      <c r="B10" t="s">
        <v>74</v>
      </c>
      <c r="C10">
        <v>35</v>
      </c>
      <c r="D10" s="1">
        <v>5.73770491803278E+16</v>
      </c>
      <c r="E10">
        <v>2.0313307403782999E-3</v>
      </c>
      <c r="F10" t="s">
        <v>3475</v>
      </c>
      <c r="G10">
        <v>61</v>
      </c>
      <c r="H10">
        <v>7342</v>
      </c>
      <c r="I10">
        <v>19536</v>
      </c>
      <c r="J10" s="1">
        <v>1.52672028437331E+16</v>
      </c>
      <c r="K10">
        <v>0.30084150534717502</v>
      </c>
      <c r="L10">
        <v>0.163843020328823</v>
      </c>
      <c r="M10" s="1">
        <v>2464357334827160</v>
      </c>
    </row>
    <row r="11" spans="1:13" x14ac:dyDescent="0.3">
      <c r="A11" t="s">
        <v>20</v>
      </c>
      <c r="B11" t="s">
        <v>263</v>
      </c>
      <c r="C11">
        <v>32</v>
      </c>
      <c r="D11" s="1">
        <v>5.24590163934426E+16</v>
      </c>
      <c r="E11">
        <v>3.3003752503289398E-3</v>
      </c>
      <c r="F11" t="s">
        <v>3476</v>
      </c>
      <c r="G11">
        <v>61</v>
      </c>
      <c r="H11">
        <v>6613</v>
      </c>
      <c r="I11">
        <v>19536</v>
      </c>
      <c r="J11" s="1">
        <v>1549734378137440</v>
      </c>
      <c r="K11">
        <v>0.441123464122889</v>
      </c>
      <c r="L11">
        <v>0.17629451336226701</v>
      </c>
      <c r="M11" s="1">
        <v>3.9754879108160496E+16</v>
      </c>
    </row>
    <row r="12" spans="1:13" x14ac:dyDescent="0.3">
      <c r="A12" t="s">
        <v>44</v>
      </c>
      <c r="B12" t="s">
        <v>945</v>
      </c>
      <c r="C12">
        <v>6</v>
      </c>
      <c r="D12" s="1">
        <v>9836065573770490</v>
      </c>
      <c r="E12">
        <v>3.3454517541510499E-3</v>
      </c>
      <c r="F12" t="s">
        <v>3473</v>
      </c>
      <c r="G12">
        <v>44</v>
      </c>
      <c r="H12">
        <v>308</v>
      </c>
      <c r="I12">
        <v>12983</v>
      </c>
      <c r="J12" s="1">
        <v>5748081463990550</v>
      </c>
      <c r="K12">
        <v>0.46562010240686502</v>
      </c>
      <c r="L12">
        <v>0.46562010240686502</v>
      </c>
      <c r="M12" s="1">
        <v>4068856291760730</v>
      </c>
    </row>
    <row r="13" spans="1:13" x14ac:dyDescent="0.3">
      <c r="A13" t="s">
        <v>20</v>
      </c>
      <c r="B13" t="s">
        <v>244</v>
      </c>
      <c r="C13">
        <v>36</v>
      </c>
      <c r="D13" s="1">
        <v>5901639344262290</v>
      </c>
      <c r="E13">
        <v>3.4235737310518701E-3</v>
      </c>
      <c r="F13" t="s">
        <v>3477</v>
      </c>
      <c r="G13">
        <v>61</v>
      </c>
      <c r="H13">
        <v>7857</v>
      </c>
      <c r="I13">
        <v>19536</v>
      </c>
      <c r="J13" s="1">
        <v>1.4674102867444E+16</v>
      </c>
      <c r="K13">
        <v>0.45315111288221099</v>
      </c>
      <c r="L13">
        <v>0.140062608589506</v>
      </c>
      <c r="M13" s="1">
        <v>4121036931391980</v>
      </c>
    </row>
    <row r="14" spans="1:13" x14ac:dyDescent="0.3">
      <c r="A14" t="s">
        <v>20</v>
      </c>
      <c r="B14" t="s">
        <v>62</v>
      </c>
      <c r="C14">
        <v>40</v>
      </c>
      <c r="D14" s="1">
        <v>6557377049180320</v>
      </c>
      <c r="E14">
        <v>3.5681764785742299E-3</v>
      </c>
      <c r="F14" t="s">
        <v>3478</v>
      </c>
      <c r="G14">
        <v>61</v>
      </c>
      <c r="H14">
        <v>9163</v>
      </c>
      <c r="I14">
        <v>19536</v>
      </c>
      <c r="J14" s="1">
        <v>1.39806742369078E+16</v>
      </c>
      <c r="K14">
        <v>0.46694045178296201</v>
      </c>
      <c r="L14">
        <v>0.11823035245007001</v>
      </c>
      <c r="M14" s="1">
        <v>4291614841069360</v>
      </c>
    </row>
    <row r="15" spans="1:13" x14ac:dyDescent="0.3">
      <c r="A15" t="s">
        <v>56</v>
      </c>
      <c r="B15" t="s">
        <v>132</v>
      </c>
      <c r="C15">
        <v>48</v>
      </c>
      <c r="D15" s="1">
        <v>7868852459016390</v>
      </c>
      <c r="E15">
        <v>4.0072370101089799E-3</v>
      </c>
      <c r="F15" t="s">
        <v>3471</v>
      </c>
      <c r="G15">
        <v>60</v>
      </c>
      <c r="H15">
        <v>11992</v>
      </c>
      <c r="I15">
        <v>19113</v>
      </c>
      <c r="J15" s="1">
        <v>1.27505003335557E+16</v>
      </c>
      <c r="K15">
        <v>0.68157137837953596</v>
      </c>
      <c r="L15">
        <v>0.435705199722287</v>
      </c>
      <c r="M15" s="1">
        <v>5184427038752980</v>
      </c>
    </row>
    <row r="16" spans="1:13" x14ac:dyDescent="0.3">
      <c r="A16" t="s">
        <v>20</v>
      </c>
      <c r="B16" t="s">
        <v>186</v>
      </c>
      <c r="C16">
        <v>32</v>
      </c>
      <c r="D16" s="1">
        <v>5.24590163934426E+16</v>
      </c>
      <c r="E16">
        <v>4.3920922854895402E-3</v>
      </c>
      <c r="F16" t="s">
        <v>3479</v>
      </c>
      <c r="G16">
        <v>61</v>
      </c>
      <c r="H16">
        <v>6724</v>
      </c>
      <c r="I16">
        <v>19536</v>
      </c>
      <c r="J16" s="1">
        <v>1.52415131508372E+16</v>
      </c>
      <c r="K16">
        <v>0.53916296005751796</v>
      </c>
      <c r="L16">
        <v>0.121130156085878</v>
      </c>
      <c r="M16" s="1">
        <v>5258224443501520</v>
      </c>
    </row>
    <row r="17" spans="1:13" x14ac:dyDescent="0.3">
      <c r="A17" t="s">
        <v>20</v>
      </c>
      <c r="B17" t="s">
        <v>140</v>
      </c>
      <c r="C17">
        <v>39</v>
      </c>
      <c r="D17" s="1">
        <v>6.39344262295082E+16</v>
      </c>
      <c r="E17">
        <v>4.4085996882508296E-3</v>
      </c>
      <c r="F17" t="s">
        <v>3480</v>
      </c>
      <c r="G17">
        <v>61</v>
      </c>
      <c r="H17">
        <v>8924</v>
      </c>
      <c r="I17">
        <v>19536</v>
      </c>
      <c r="J17" s="1">
        <v>1399622311541540</v>
      </c>
      <c r="K17">
        <v>0.540505788539132</v>
      </c>
      <c r="L17">
        <v>0.105141655754366</v>
      </c>
      <c r="M17" s="1">
        <v>5.2774988039829296E+16</v>
      </c>
    </row>
    <row r="18" spans="1:13" x14ac:dyDescent="0.3">
      <c r="A18" t="s">
        <v>13</v>
      </c>
      <c r="B18" t="s">
        <v>14</v>
      </c>
      <c r="C18">
        <v>13</v>
      </c>
      <c r="D18" s="1">
        <v>2.1311475409836E+16</v>
      </c>
      <c r="E18">
        <v>4.63201893535976E-3</v>
      </c>
      <c r="F18" t="s">
        <v>3481</v>
      </c>
      <c r="G18">
        <v>60</v>
      </c>
      <c r="H18">
        <v>1689</v>
      </c>
      <c r="I18">
        <v>19235</v>
      </c>
      <c r="J18" s="1">
        <v>2.4674856917308E+16</v>
      </c>
      <c r="K18">
        <v>0.49698306264138498</v>
      </c>
      <c r="L18">
        <v>0.15783797894240301</v>
      </c>
      <c r="M18" s="1">
        <v>5381174881353670</v>
      </c>
    </row>
    <row r="19" spans="1:13" x14ac:dyDescent="0.3">
      <c r="A19" t="s">
        <v>13</v>
      </c>
      <c r="B19" t="s">
        <v>431</v>
      </c>
      <c r="C19">
        <v>30</v>
      </c>
      <c r="D19" s="1">
        <v>4918032786885240</v>
      </c>
      <c r="E19">
        <v>5.77748677322029E-3</v>
      </c>
      <c r="F19" t="s">
        <v>3482</v>
      </c>
      <c r="G19">
        <v>60</v>
      </c>
      <c r="H19">
        <v>6256</v>
      </c>
      <c r="I19">
        <v>19235</v>
      </c>
      <c r="J19" s="1">
        <v>1537324168797950</v>
      </c>
      <c r="K19">
        <v>0.57579891108852999</v>
      </c>
      <c r="L19">
        <v>0.157607763365334</v>
      </c>
      <c r="M19" s="1">
        <v>6670332885034740</v>
      </c>
    </row>
    <row r="20" spans="1:13" x14ac:dyDescent="0.3">
      <c r="A20" t="s">
        <v>23</v>
      </c>
      <c r="B20" t="s">
        <v>164</v>
      </c>
      <c r="C20">
        <v>4</v>
      </c>
      <c r="D20" s="1">
        <v>6557377049180320</v>
      </c>
      <c r="E20">
        <v>5.96931680735954E-3</v>
      </c>
      <c r="F20" t="s">
        <v>3483</v>
      </c>
      <c r="G20">
        <v>52</v>
      </c>
      <c r="H20">
        <v>98</v>
      </c>
      <c r="I20">
        <v>13528</v>
      </c>
      <c r="J20" s="1">
        <v>1.061852433281E+16</v>
      </c>
      <c r="K20">
        <v>0.97230034816372002</v>
      </c>
      <c r="L20">
        <v>0.59203906582723098</v>
      </c>
      <c r="M20" s="1">
        <v>8461111743896240</v>
      </c>
    </row>
    <row r="21" spans="1:13" x14ac:dyDescent="0.3">
      <c r="A21" t="s">
        <v>20</v>
      </c>
      <c r="B21" t="s">
        <v>288</v>
      </c>
      <c r="C21">
        <v>34</v>
      </c>
      <c r="D21" s="1">
        <v>5573770491803270</v>
      </c>
      <c r="E21">
        <v>6.04623016679113E-3</v>
      </c>
      <c r="F21" t="s">
        <v>3484</v>
      </c>
      <c r="G21">
        <v>61</v>
      </c>
      <c r="H21">
        <v>7467</v>
      </c>
      <c r="I21">
        <v>19536</v>
      </c>
      <c r="J21" s="1">
        <v>1458272135099350</v>
      </c>
      <c r="K21">
        <v>0.65608699387162095</v>
      </c>
      <c r="L21">
        <v>0.124903241717659</v>
      </c>
      <c r="M21" s="1">
        <v>7171824716615030</v>
      </c>
    </row>
    <row r="22" spans="1:13" x14ac:dyDescent="0.3">
      <c r="A22" t="s">
        <v>44</v>
      </c>
      <c r="B22" t="s">
        <v>94</v>
      </c>
      <c r="C22">
        <v>3</v>
      </c>
      <c r="D22" s="1">
        <v>4918032786885240</v>
      </c>
      <c r="E22">
        <v>7.3464122182727099E-3</v>
      </c>
      <c r="F22" t="s">
        <v>3485</v>
      </c>
      <c r="G22">
        <v>44</v>
      </c>
      <c r="H22">
        <v>39</v>
      </c>
      <c r="I22">
        <v>12983</v>
      </c>
      <c r="J22" s="1">
        <v>2.26975524475524E+16</v>
      </c>
      <c r="K22">
        <v>0.74813199281432796</v>
      </c>
      <c r="L22">
        <v>0.49813546928910002</v>
      </c>
      <c r="M22" s="1">
        <v>873490232058659</v>
      </c>
    </row>
    <row r="23" spans="1:13" x14ac:dyDescent="0.3">
      <c r="A23" t="s">
        <v>20</v>
      </c>
      <c r="B23" t="s">
        <v>81</v>
      </c>
      <c r="C23">
        <v>27</v>
      </c>
      <c r="D23" s="1">
        <v>4426229508196720</v>
      </c>
      <c r="E23">
        <v>8.5114407647342103E-3</v>
      </c>
      <c r="F23" t="s">
        <v>3486</v>
      </c>
      <c r="G23">
        <v>61</v>
      </c>
      <c r="H23">
        <v>5509</v>
      </c>
      <c r="I23">
        <v>19536</v>
      </c>
      <c r="J23" s="1">
        <v>1.56962823873899E+16</v>
      </c>
      <c r="K23">
        <v>0.77785503358300601</v>
      </c>
      <c r="L23">
        <v>0.15393436984679201</v>
      </c>
      <c r="M23" s="1">
        <v>9957914315977550</v>
      </c>
    </row>
    <row r="24" spans="1:13" x14ac:dyDescent="0.3">
      <c r="A24" t="s">
        <v>20</v>
      </c>
      <c r="B24" t="s">
        <v>47</v>
      </c>
      <c r="C24">
        <v>31</v>
      </c>
      <c r="D24" s="1">
        <v>5081967213114750</v>
      </c>
      <c r="E24">
        <v>9.6173233312780403E-3</v>
      </c>
      <c r="F24" t="s">
        <v>3487</v>
      </c>
      <c r="G24">
        <v>61</v>
      </c>
      <c r="H24">
        <v>6746</v>
      </c>
      <c r="I24">
        <v>19536</v>
      </c>
      <c r="J24" s="1">
        <v>1.47170636637132E+16</v>
      </c>
      <c r="K24">
        <v>0.81747002037946603</v>
      </c>
      <c r="L24">
        <v>0.156406119771271</v>
      </c>
      <c r="M24" s="1">
        <v>1.11826078383265E+16</v>
      </c>
    </row>
    <row r="25" spans="1:13" x14ac:dyDescent="0.3">
      <c r="A25" t="s">
        <v>20</v>
      </c>
      <c r="B25" t="s">
        <v>130</v>
      </c>
      <c r="C25">
        <v>33</v>
      </c>
      <c r="D25" s="1">
        <v>5409836065573770</v>
      </c>
      <c r="E25">
        <v>9.8216604084528196E-3</v>
      </c>
      <c r="F25" t="s">
        <v>3488</v>
      </c>
      <c r="G25">
        <v>61</v>
      </c>
      <c r="H25">
        <v>7368</v>
      </c>
      <c r="I25">
        <v>19536</v>
      </c>
      <c r="J25" s="1">
        <v>1.43439953009024E+16</v>
      </c>
      <c r="K25">
        <v>0.823979911150449</v>
      </c>
      <c r="L25">
        <v>0.14608479116907999</v>
      </c>
      <c r="M25" s="1">
        <v>1.14072161761657E+16</v>
      </c>
    </row>
    <row r="26" spans="1:13" x14ac:dyDescent="0.3">
      <c r="A26" t="s">
        <v>20</v>
      </c>
      <c r="B26" t="s">
        <v>58</v>
      </c>
      <c r="C26">
        <v>34</v>
      </c>
      <c r="D26" s="1">
        <v>5573770491803270</v>
      </c>
      <c r="E26">
        <v>9.8853346539348307E-3</v>
      </c>
      <c r="F26" t="s">
        <v>3489</v>
      </c>
      <c r="G26">
        <v>61</v>
      </c>
      <c r="H26">
        <v>7682</v>
      </c>
      <c r="I26">
        <v>19536</v>
      </c>
      <c r="J26" s="1">
        <v>1417458738972510</v>
      </c>
      <c r="K26">
        <v>0.82596090833202895</v>
      </c>
      <c r="L26">
        <v>0.135588437711846</v>
      </c>
      <c r="M26" s="1">
        <v>1.14771005338486E+16</v>
      </c>
    </row>
    <row r="27" spans="1:13" x14ac:dyDescent="0.3">
      <c r="A27" t="s">
        <v>20</v>
      </c>
      <c r="B27" t="s">
        <v>108</v>
      </c>
      <c r="C27">
        <v>41</v>
      </c>
      <c r="D27" s="1">
        <v>6721311475409830</v>
      </c>
      <c r="E27">
        <v>9.8902248544299604E-3</v>
      </c>
      <c r="F27" t="s">
        <v>3490</v>
      </c>
      <c r="G27">
        <v>61</v>
      </c>
      <c r="H27">
        <v>9950</v>
      </c>
      <c r="I27">
        <v>19536</v>
      </c>
      <c r="J27" s="1">
        <v>1.31967377872971E+16</v>
      </c>
      <c r="K27">
        <v>0.82611212963450997</v>
      </c>
      <c r="L27">
        <v>0.12590391303707699</v>
      </c>
      <c r="M27" s="1">
        <v>1.14824655785066E+16</v>
      </c>
    </row>
    <row r="28" spans="1:13" x14ac:dyDescent="0.3">
      <c r="A28" t="s">
        <v>20</v>
      </c>
      <c r="B28" t="s">
        <v>34</v>
      </c>
      <c r="C28">
        <v>32</v>
      </c>
      <c r="D28" s="1">
        <v>5.24590163934426E+16</v>
      </c>
      <c r="E28">
        <v>1.00004038077268E-2</v>
      </c>
      <c r="F28" t="s">
        <v>3491</v>
      </c>
      <c r="G28">
        <v>61</v>
      </c>
      <c r="H28">
        <v>7068</v>
      </c>
      <c r="I28">
        <v>19536</v>
      </c>
      <c r="J28" s="1">
        <v>1.44997077569651E+16</v>
      </c>
      <c r="K28">
        <v>0.82948481050359602</v>
      </c>
      <c r="L28">
        <v>0.118695609478357</v>
      </c>
      <c r="M28" s="1">
        <v>1.16032638971077E+16</v>
      </c>
    </row>
    <row r="29" spans="1:13" x14ac:dyDescent="0.3">
      <c r="A29" t="s">
        <v>20</v>
      </c>
      <c r="B29" t="s">
        <v>64</v>
      </c>
      <c r="C29">
        <v>34</v>
      </c>
      <c r="D29" s="1">
        <v>5573770491803270</v>
      </c>
      <c r="E29">
        <v>1.1644925817932399E-2</v>
      </c>
      <c r="F29" t="s">
        <v>3492</v>
      </c>
      <c r="G29">
        <v>61</v>
      </c>
      <c r="H29">
        <v>7757</v>
      </c>
      <c r="I29">
        <v>19536</v>
      </c>
      <c r="J29" s="1">
        <v>1.40375377501442E+16</v>
      </c>
      <c r="K29">
        <v>0.872741341096686</v>
      </c>
      <c r="L29">
        <v>0.128409496948346</v>
      </c>
      <c r="M29" s="1">
        <v>1.33883861860121E+16</v>
      </c>
    </row>
    <row r="30" spans="1:13" x14ac:dyDescent="0.3">
      <c r="A30" t="s">
        <v>44</v>
      </c>
      <c r="B30" t="s">
        <v>907</v>
      </c>
      <c r="C30">
        <v>5</v>
      </c>
      <c r="D30" s="1">
        <v>819672131147541</v>
      </c>
      <c r="E30">
        <v>1.1950135741436701E-2</v>
      </c>
      <c r="F30" t="s">
        <v>3493</v>
      </c>
      <c r="G30">
        <v>44</v>
      </c>
      <c r="H30">
        <v>270</v>
      </c>
      <c r="I30">
        <v>12983</v>
      </c>
      <c r="J30" s="1">
        <v>5464225589225580</v>
      </c>
      <c r="K30">
        <v>0.89440402861105095</v>
      </c>
      <c r="L30">
        <v>0.52733971058602902</v>
      </c>
      <c r="M30" s="1">
        <v>1.38452641580026E+16</v>
      </c>
    </row>
    <row r="31" spans="1:13" x14ac:dyDescent="0.3">
      <c r="A31" t="s">
        <v>44</v>
      </c>
      <c r="B31" t="s">
        <v>957</v>
      </c>
      <c r="C31">
        <v>4</v>
      </c>
      <c r="D31" s="1">
        <v>6557377049180320</v>
      </c>
      <c r="E31">
        <v>1.21530396357078E-2</v>
      </c>
      <c r="F31" t="s">
        <v>3494</v>
      </c>
      <c r="G31">
        <v>44</v>
      </c>
      <c r="H31">
        <v>145</v>
      </c>
      <c r="I31">
        <v>12983</v>
      </c>
      <c r="J31" s="1">
        <v>8139811912225700</v>
      </c>
      <c r="K31">
        <v>0.89838264468116402</v>
      </c>
      <c r="L31">
        <v>0.43539857236581803</v>
      </c>
      <c r="M31" s="1">
        <v>1.40643234279819E+16</v>
      </c>
    </row>
    <row r="32" spans="1:13" x14ac:dyDescent="0.3">
      <c r="A32" t="s">
        <v>225</v>
      </c>
      <c r="B32" t="s">
        <v>3495</v>
      </c>
      <c r="C32">
        <v>2</v>
      </c>
      <c r="D32" s="1">
        <v>3278688524590160</v>
      </c>
      <c r="E32">
        <v>1.29042132025785E-2</v>
      </c>
      <c r="F32" t="s">
        <v>3496</v>
      </c>
      <c r="G32">
        <v>55</v>
      </c>
      <c r="H32">
        <v>4</v>
      </c>
      <c r="I32">
        <v>16659</v>
      </c>
      <c r="J32" s="1">
        <v>1.51445454545454E+16</v>
      </c>
      <c r="K32">
        <v>0.898319777735478</v>
      </c>
      <c r="L32">
        <v>0.898319777735478</v>
      </c>
      <c r="M32" s="1">
        <v>1.4732885488219E+16</v>
      </c>
    </row>
    <row r="33" spans="1:13" x14ac:dyDescent="0.3">
      <c r="A33" t="s">
        <v>13</v>
      </c>
      <c r="B33" t="s">
        <v>181</v>
      </c>
      <c r="C33">
        <v>17</v>
      </c>
      <c r="D33" s="1">
        <v>2786885245901630</v>
      </c>
      <c r="E33">
        <v>1.2920350939101001E-2</v>
      </c>
      <c r="F33" t="s">
        <v>3497</v>
      </c>
      <c r="G33">
        <v>60</v>
      </c>
      <c r="H33">
        <v>2924</v>
      </c>
      <c r="I33">
        <v>19235</v>
      </c>
      <c r="J33" s="1">
        <v>1.86385658914728E+16</v>
      </c>
      <c r="K33">
        <v>0.85407647718499402</v>
      </c>
      <c r="L33">
        <v>0.27441624476401499</v>
      </c>
      <c r="M33" s="1">
        <v>1.43529299777776E+16</v>
      </c>
    </row>
    <row r="34" spans="1:13" x14ac:dyDescent="0.3">
      <c r="A34" t="s">
        <v>20</v>
      </c>
      <c r="B34" t="s">
        <v>322</v>
      </c>
      <c r="C34">
        <v>32</v>
      </c>
      <c r="D34" s="1">
        <v>5.24590163934426E+16</v>
      </c>
      <c r="E34">
        <v>1.3767322433762099E-2</v>
      </c>
      <c r="F34" t="s">
        <v>3498</v>
      </c>
      <c r="G34">
        <v>61</v>
      </c>
      <c r="H34">
        <v>7213</v>
      </c>
      <c r="I34">
        <v>19536</v>
      </c>
      <c r="J34" s="1">
        <v>1.42082260399597E+16</v>
      </c>
      <c r="K34">
        <v>0.91282893973979995</v>
      </c>
      <c r="L34">
        <v>0.141434821417837</v>
      </c>
      <c r="M34" s="1">
        <v>1.56432969130696E+16</v>
      </c>
    </row>
    <row r="35" spans="1:13" x14ac:dyDescent="0.3">
      <c r="A35" t="s">
        <v>44</v>
      </c>
      <c r="B35" t="s">
        <v>966</v>
      </c>
      <c r="C35">
        <v>4</v>
      </c>
      <c r="D35" s="1">
        <v>6557377049180320</v>
      </c>
      <c r="E35">
        <v>1.4034921574166999E-2</v>
      </c>
      <c r="F35" t="s">
        <v>3494</v>
      </c>
      <c r="G35">
        <v>44</v>
      </c>
      <c r="H35">
        <v>153</v>
      </c>
      <c r="I35">
        <v>12983</v>
      </c>
      <c r="J35" s="1">
        <v>7714200831847890</v>
      </c>
      <c r="K35">
        <v>0.92886117529161005</v>
      </c>
      <c r="L35">
        <v>0.41058479210880799</v>
      </c>
      <c r="M35" s="1">
        <v>1607178223989240</v>
      </c>
    </row>
    <row r="36" spans="1:13" x14ac:dyDescent="0.3">
      <c r="A36" t="s">
        <v>23</v>
      </c>
      <c r="B36" t="s">
        <v>177</v>
      </c>
      <c r="C36">
        <v>7</v>
      </c>
      <c r="D36" s="1">
        <v>1.14754098360655E+16</v>
      </c>
      <c r="E36">
        <v>1.4204574204522299E-2</v>
      </c>
      <c r="F36" t="s">
        <v>3499</v>
      </c>
      <c r="G36">
        <v>52</v>
      </c>
      <c r="H36">
        <v>530</v>
      </c>
      <c r="I36">
        <v>13528</v>
      </c>
      <c r="J36" s="1">
        <v>3.43599419448476E+16</v>
      </c>
      <c r="K36">
        <v>0.99981020166884405</v>
      </c>
      <c r="L36">
        <v>0.81983995655687802</v>
      </c>
      <c r="M36" s="1">
        <v>1.90425794896464E+16</v>
      </c>
    </row>
    <row r="37" spans="1:13" x14ac:dyDescent="0.3">
      <c r="A37" t="s">
        <v>20</v>
      </c>
      <c r="B37" t="s">
        <v>388</v>
      </c>
      <c r="C37">
        <v>27</v>
      </c>
      <c r="D37" s="1">
        <v>4426229508196720</v>
      </c>
      <c r="E37">
        <v>1.43481586555173E-2</v>
      </c>
      <c r="F37" t="s">
        <v>3500</v>
      </c>
      <c r="G37">
        <v>61</v>
      </c>
      <c r="H37">
        <v>5726</v>
      </c>
      <c r="I37">
        <v>19536</v>
      </c>
      <c r="J37" s="1">
        <v>1.51014354998482E+16</v>
      </c>
      <c r="K37">
        <v>0.92141446520878301</v>
      </c>
      <c r="L37">
        <v>0.13896629193945001</v>
      </c>
      <c r="M37" s="1">
        <v>1.6250930246648E+16</v>
      </c>
    </row>
    <row r="38" spans="1:13" x14ac:dyDescent="0.3">
      <c r="A38" t="s">
        <v>20</v>
      </c>
      <c r="B38" t="s">
        <v>98</v>
      </c>
      <c r="C38">
        <v>31</v>
      </c>
      <c r="D38" s="1">
        <v>5081967213114750</v>
      </c>
      <c r="E38">
        <v>1.4374221077430799E-2</v>
      </c>
      <c r="F38" t="s">
        <v>3501</v>
      </c>
      <c r="G38">
        <v>61</v>
      </c>
      <c r="H38">
        <v>6926</v>
      </c>
      <c r="I38">
        <v>19536</v>
      </c>
      <c r="J38" s="1">
        <v>1.43345815009254E+16</v>
      </c>
      <c r="K38">
        <v>0.921779338508116</v>
      </c>
      <c r="L38">
        <v>0.132003727332798</v>
      </c>
      <c r="M38" s="1">
        <v>1.6278100590636E+16</v>
      </c>
    </row>
    <row r="39" spans="1:13" x14ac:dyDescent="0.3">
      <c r="A39" t="s">
        <v>1073</v>
      </c>
      <c r="B39" t="s">
        <v>3502</v>
      </c>
      <c r="C39">
        <v>2</v>
      </c>
      <c r="D39" s="1">
        <v>3278688524590160</v>
      </c>
      <c r="E39">
        <v>1.6129786109914598E-2</v>
      </c>
      <c r="F39" t="s">
        <v>3496</v>
      </c>
      <c r="G39">
        <v>31</v>
      </c>
      <c r="H39">
        <v>4</v>
      </c>
      <c r="I39">
        <v>7396</v>
      </c>
      <c r="J39" s="1">
        <v>1.19290322580645E+16</v>
      </c>
      <c r="K39">
        <v>0.45210281159742399</v>
      </c>
      <c r="L39">
        <v>0.45210281159742399</v>
      </c>
      <c r="M39" s="1">
        <v>1.35853213146749E+16</v>
      </c>
    </row>
    <row r="40" spans="1:13" x14ac:dyDescent="0.3">
      <c r="A40" t="s">
        <v>20</v>
      </c>
      <c r="B40" t="s">
        <v>29</v>
      </c>
      <c r="C40">
        <v>37</v>
      </c>
      <c r="D40" s="1">
        <v>6065573770491800</v>
      </c>
      <c r="E40">
        <v>1.6267682320134799E-2</v>
      </c>
      <c r="F40" t="s">
        <v>3503</v>
      </c>
      <c r="G40">
        <v>61</v>
      </c>
      <c r="H40">
        <v>8874</v>
      </c>
      <c r="I40">
        <v>19536</v>
      </c>
      <c r="J40" s="1">
        <v>1.33532847848014E+16</v>
      </c>
      <c r="K40">
        <v>0.94423762229458696</v>
      </c>
      <c r="L40">
        <v>0.14095094918887899</v>
      </c>
      <c r="M40" s="1">
        <v>1.82305315390517E+16</v>
      </c>
    </row>
    <row r="41" spans="1:13" x14ac:dyDescent="0.3">
      <c r="A41" t="s">
        <v>56</v>
      </c>
      <c r="B41" t="s">
        <v>454</v>
      </c>
      <c r="C41">
        <v>24</v>
      </c>
      <c r="D41" s="1">
        <v>3934426229508190</v>
      </c>
      <c r="E41">
        <v>1.7015114322385699E-2</v>
      </c>
      <c r="F41" t="s">
        <v>3504</v>
      </c>
      <c r="G41">
        <v>60</v>
      </c>
      <c r="H41">
        <v>4911</v>
      </c>
      <c r="I41">
        <v>19113</v>
      </c>
      <c r="J41" s="1">
        <v>1.55675015271838E+16</v>
      </c>
      <c r="K41">
        <v>0.99248637604388001</v>
      </c>
      <c r="L41">
        <v>0.80413816522581405</v>
      </c>
      <c r="M41" s="1">
        <v>2.03505836405859E+16</v>
      </c>
    </row>
    <row r="42" spans="1:13" x14ac:dyDescent="0.3">
      <c r="A42" t="s">
        <v>20</v>
      </c>
      <c r="B42" t="s">
        <v>50</v>
      </c>
      <c r="C42">
        <v>37</v>
      </c>
      <c r="D42" s="1">
        <v>6065573770491800</v>
      </c>
      <c r="E42">
        <v>1.80031914382199E-2</v>
      </c>
      <c r="F42" t="s">
        <v>3505</v>
      </c>
      <c r="G42">
        <v>61</v>
      </c>
      <c r="H42">
        <v>8925</v>
      </c>
      <c r="I42">
        <v>19536</v>
      </c>
      <c r="J42" s="1">
        <v>1.32769803003168E+16</v>
      </c>
      <c r="K42">
        <v>0.95913293595124305</v>
      </c>
      <c r="L42">
        <v>0.14774673847751699</v>
      </c>
      <c r="M42" s="1">
        <v>1.99832673222284E+16</v>
      </c>
    </row>
    <row r="43" spans="1:13" x14ac:dyDescent="0.3">
      <c r="A43" t="s">
        <v>16</v>
      </c>
      <c r="B43" t="s">
        <v>17</v>
      </c>
      <c r="C43">
        <v>14</v>
      </c>
      <c r="D43" s="1">
        <v>2.29508196721311E+16</v>
      </c>
      <c r="E43">
        <v>1.8235588388167301E-2</v>
      </c>
      <c r="F43" t="s">
        <v>3506</v>
      </c>
      <c r="G43">
        <v>46</v>
      </c>
      <c r="H43">
        <v>2010</v>
      </c>
      <c r="I43">
        <v>12782</v>
      </c>
      <c r="J43" s="1">
        <v>1.9354099069868E+16</v>
      </c>
      <c r="K43">
        <v>0.81941672839296698</v>
      </c>
      <c r="L43">
        <v>0.81941672839296698</v>
      </c>
      <c r="M43" s="1">
        <v>1.82477186090814E+16</v>
      </c>
    </row>
    <row r="44" spans="1:13" x14ac:dyDescent="0.3">
      <c r="A44" t="s">
        <v>13</v>
      </c>
      <c r="B44" t="s">
        <v>458</v>
      </c>
      <c r="C44">
        <v>24</v>
      </c>
      <c r="D44" s="1">
        <v>3934426229508190</v>
      </c>
      <c r="E44">
        <v>1.8295150771737798E-2</v>
      </c>
      <c r="F44" t="s">
        <v>3504</v>
      </c>
      <c r="G44">
        <v>60</v>
      </c>
      <c r="H44">
        <v>4973</v>
      </c>
      <c r="I44">
        <v>19235</v>
      </c>
      <c r="J44" s="1">
        <v>1.54715463502915E+16</v>
      </c>
      <c r="K44">
        <v>0.934960294876783</v>
      </c>
      <c r="L44">
        <v>0.32320977028175202</v>
      </c>
      <c r="M44" s="1">
        <v>1974696317424170</v>
      </c>
    </row>
    <row r="45" spans="1:13" x14ac:dyDescent="0.3">
      <c r="A45" t="s">
        <v>20</v>
      </c>
      <c r="B45" t="s">
        <v>106</v>
      </c>
      <c r="C45">
        <v>31</v>
      </c>
      <c r="D45" s="1">
        <v>5081967213114750</v>
      </c>
      <c r="E45">
        <v>1.9079893008574999E-2</v>
      </c>
      <c r="F45" t="s">
        <v>3507</v>
      </c>
      <c r="G45">
        <v>61</v>
      </c>
      <c r="H45">
        <v>7060</v>
      </c>
      <c r="I45">
        <v>19536</v>
      </c>
      <c r="J45" s="1">
        <v>1.40625087075651E+16</v>
      </c>
      <c r="K45">
        <v>0.96630852049167704</v>
      </c>
      <c r="L45">
        <v>0.14909336775620399</v>
      </c>
      <c r="M45" s="1">
        <v>2.10532406102608E+16</v>
      </c>
    </row>
    <row r="46" spans="1:13" x14ac:dyDescent="0.3">
      <c r="A46" t="s">
        <v>20</v>
      </c>
      <c r="B46" t="s">
        <v>425</v>
      </c>
      <c r="C46">
        <v>51</v>
      </c>
      <c r="D46" s="1">
        <v>8360655737704910</v>
      </c>
      <c r="E46">
        <v>1.9731329004645401E-2</v>
      </c>
      <c r="F46" t="s">
        <v>3508</v>
      </c>
      <c r="G46">
        <v>61</v>
      </c>
      <c r="H46">
        <v>13849</v>
      </c>
      <c r="I46">
        <v>19536</v>
      </c>
      <c r="J46" s="1">
        <v>1179390356645260</v>
      </c>
      <c r="K46">
        <v>0.97002621112120602</v>
      </c>
      <c r="L46">
        <v>0.147369264802619</v>
      </c>
      <c r="M46" s="1">
        <v>2.16942085246604E+16</v>
      </c>
    </row>
    <row r="47" spans="1:13" x14ac:dyDescent="0.3">
      <c r="A47" t="s">
        <v>44</v>
      </c>
      <c r="B47" t="s">
        <v>320</v>
      </c>
      <c r="C47">
        <v>5</v>
      </c>
      <c r="D47" s="1">
        <v>819672131147541</v>
      </c>
      <c r="E47">
        <v>2.27704662095095E-2</v>
      </c>
      <c r="F47" t="s">
        <v>3509</v>
      </c>
      <c r="G47">
        <v>44</v>
      </c>
      <c r="H47">
        <v>328</v>
      </c>
      <c r="I47">
        <v>12983</v>
      </c>
      <c r="J47" s="1">
        <v>4497990576496670</v>
      </c>
      <c r="K47">
        <v>0.98653019968741495</v>
      </c>
      <c r="L47">
        <v>0.51221677629755002</v>
      </c>
      <c r="M47" s="1">
        <v>2483799378580670</v>
      </c>
    </row>
    <row r="48" spans="1:13" x14ac:dyDescent="0.3">
      <c r="A48" t="s">
        <v>23</v>
      </c>
      <c r="B48" t="s">
        <v>267</v>
      </c>
      <c r="C48">
        <v>8</v>
      </c>
      <c r="D48" s="1">
        <v>1.31147540983606E+16</v>
      </c>
      <c r="E48">
        <v>2.4255247911558201E-2</v>
      </c>
      <c r="F48" t="s">
        <v>3510</v>
      </c>
      <c r="G48">
        <v>52</v>
      </c>
      <c r="H48">
        <v>768</v>
      </c>
      <c r="I48">
        <v>13528</v>
      </c>
      <c r="J48" s="1">
        <v>2.70993589743589E+16</v>
      </c>
      <c r="K48">
        <v>0.99999959036385</v>
      </c>
      <c r="L48">
        <v>0.91382134484583899</v>
      </c>
      <c r="M48" s="1">
        <v>3.04110878341762E+16</v>
      </c>
    </row>
    <row r="49" spans="1:13" x14ac:dyDescent="0.3">
      <c r="A49" t="s">
        <v>23</v>
      </c>
      <c r="B49" t="s">
        <v>3511</v>
      </c>
      <c r="C49">
        <v>3</v>
      </c>
      <c r="D49" s="1">
        <v>4918032786885240</v>
      </c>
      <c r="E49">
        <v>2.6362455631157099E-2</v>
      </c>
      <c r="F49" t="s">
        <v>3512</v>
      </c>
      <c r="G49">
        <v>52</v>
      </c>
      <c r="H49">
        <v>67</v>
      </c>
      <c r="I49">
        <v>13528</v>
      </c>
      <c r="J49" s="1">
        <v>1.16486796785304E+16</v>
      </c>
      <c r="K49">
        <v>0.99999988780071303</v>
      </c>
      <c r="L49">
        <v>0.89834202790846396</v>
      </c>
      <c r="M49" s="1">
        <v>3259747045470610</v>
      </c>
    </row>
    <row r="50" spans="1:13" x14ac:dyDescent="0.3">
      <c r="A50" t="s">
        <v>20</v>
      </c>
      <c r="B50" t="s">
        <v>104</v>
      </c>
      <c r="C50">
        <v>26</v>
      </c>
      <c r="D50" s="1">
        <v>4262295081967210</v>
      </c>
      <c r="E50">
        <v>2.68465623058683E-2</v>
      </c>
      <c r="F50" t="s">
        <v>3513</v>
      </c>
      <c r="G50">
        <v>61</v>
      </c>
      <c r="H50">
        <v>5716</v>
      </c>
      <c r="I50">
        <v>19536</v>
      </c>
      <c r="J50" s="1">
        <v>1456756415698240</v>
      </c>
      <c r="K50">
        <v>0.99168403752357903</v>
      </c>
      <c r="L50">
        <v>0.18798993213814499</v>
      </c>
      <c r="M50" s="1">
        <v>2.83905899096549E+16</v>
      </c>
    </row>
    <row r="51" spans="1:13" x14ac:dyDescent="0.3">
      <c r="A51" t="s">
        <v>23</v>
      </c>
      <c r="B51" t="s">
        <v>407</v>
      </c>
      <c r="C51">
        <v>7</v>
      </c>
      <c r="D51" s="1">
        <v>1.14754098360655E+16</v>
      </c>
      <c r="E51">
        <v>2.73439374637287E-2</v>
      </c>
      <c r="F51" t="s">
        <v>3514</v>
      </c>
      <c r="G51">
        <v>52</v>
      </c>
      <c r="H51">
        <v>615</v>
      </c>
      <c r="I51">
        <v>13528</v>
      </c>
      <c r="J51" s="1">
        <v>2961100687929950</v>
      </c>
      <c r="K51">
        <v>0.999999938677542</v>
      </c>
      <c r="L51">
        <v>0.87455526344374301</v>
      </c>
      <c r="M51" s="1">
        <v>3359381472534940</v>
      </c>
    </row>
    <row r="52" spans="1:13" x14ac:dyDescent="0.3">
      <c r="A52" t="s">
        <v>56</v>
      </c>
      <c r="B52" t="s">
        <v>1281</v>
      </c>
      <c r="C52">
        <v>2</v>
      </c>
      <c r="D52" s="1">
        <v>3278688524590160</v>
      </c>
      <c r="E52">
        <v>2.7447227995292301E-2</v>
      </c>
      <c r="F52" t="s">
        <v>3515</v>
      </c>
      <c r="G52">
        <v>60</v>
      </c>
      <c r="H52">
        <v>9</v>
      </c>
      <c r="I52">
        <v>19113</v>
      </c>
      <c r="J52" s="1">
        <v>7078888888888880</v>
      </c>
      <c r="K52">
        <v>0.99964086711922695</v>
      </c>
      <c r="L52">
        <v>0.86233808955802005</v>
      </c>
      <c r="M52" s="1">
        <v>3.08571369661358E+16</v>
      </c>
    </row>
    <row r="53" spans="1:13" x14ac:dyDescent="0.3">
      <c r="A53" t="s">
        <v>56</v>
      </c>
      <c r="B53" t="s">
        <v>1258</v>
      </c>
      <c r="C53">
        <v>2</v>
      </c>
      <c r="D53" s="1">
        <v>3278688524590160</v>
      </c>
      <c r="E53">
        <v>2.7447227995292301E-2</v>
      </c>
      <c r="F53" t="s">
        <v>3515</v>
      </c>
      <c r="G53">
        <v>60</v>
      </c>
      <c r="H53">
        <v>9</v>
      </c>
      <c r="I53">
        <v>19113</v>
      </c>
      <c r="J53" s="1">
        <v>7078888888888880</v>
      </c>
      <c r="K53">
        <v>0.99964086711922695</v>
      </c>
      <c r="L53">
        <v>0.86233808955802005</v>
      </c>
      <c r="M53" s="1">
        <v>3.08571369661358E+16</v>
      </c>
    </row>
    <row r="54" spans="1:13" x14ac:dyDescent="0.3">
      <c r="A54" t="s">
        <v>56</v>
      </c>
      <c r="B54" t="s">
        <v>1214</v>
      </c>
      <c r="C54">
        <v>2</v>
      </c>
      <c r="D54" s="1">
        <v>3278688524590160</v>
      </c>
      <c r="E54">
        <v>2.7447227995292301E-2</v>
      </c>
      <c r="F54" t="s">
        <v>3515</v>
      </c>
      <c r="G54">
        <v>60</v>
      </c>
      <c r="H54">
        <v>9</v>
      </c>
      <c r="I54">
        <v>19113</v>
      </c>
      <c r="J54" s="1">
        <v>7078888888888880</v>
      </c>
      <c r="K54">
        <v>0.99964086711922695</v>
      </c>
      <c r="L54">
        <v>0.86233808955802005</v>
      </c>
      <c r="M54" s="1">
        <v>3.08571369661358E+16</v>
      </c>
    </row>
    <row r="55" spans="1:13" x14ac:dyDescent="0.3">
      <c r="A55" t="s">
        <v>20</v>
      </c>
      <c r="B55" t="s">
        <v>146</v>
      </c>
      <c r="C55">
        <v>32</v>
      </c>
      <c r="D55" s="1">
        <v>5.24590163934426E+16</v>
      </c>
      <c r="E55">
        <v>2.7506337598714702E-2</v>
      </c>
      <c r="F55" t="s">
        <v>3516</v>
      </c>
      <c r="G55">
        <v>61</v>
      </c>
      <c r="H55">
        <v>7554</v>
      </c>
      <c r="I55">
        <v>19536</v>
      </c>
      <c r="J55" s="1">
        <v>1.35668433182723E+16</v>
      </c>
      <c r="K55">
        <v>0.99261971318006104</v>
      </c>
      <c r="L55">
        <v>0.18497727472725201</v>
      </c>
      <c r="M55" s="1">
        <v>2.89840817759833E+16</v>
      </c>
    </row>
    <row r="56" spans="1:13" x14ac:dyDescent="0.3">
      <c r="A56" t="s">
        <v>13</v>
      </c>
      <c r="B56" t="s">
        <v>1151</v>
      </c>
      <c r="C56">
        <v>6</v>
      </c>
      <c r="D56" s="1">
        <v>9836065573770490</v>
      </c>
      <c r="E56">
        <v>2.8734482424379999E-2</v>
      </c>
      <c r="F56" t="s">
        <v>3517</v>
      </c>
      <c r="G56">
        <v>60</v>
      </c>
      <c r="H56">
        <v>562</v>
      </c>
      <c r="I56">
        <v>19235</v>
      </c>
      <c r="J56" s="1">
        <v>3.42259786476868E+16</v>
      </c>
      <c r="K56">
        <v>0.98663344084155202</v>
      </c>
      <c r="L56">
        <v>0.41688736338247401</v>
      </c>
      <c r="M56" s="1">
        <v>2.93445724449643E+16</v>
      </c>
    </row>
    <row r="57" spans="1:13" x14ac:dyDescent="0.3">
      <c r="A57" t="s">
        <v>20</v>
      </c>
      <c r="B57" t="s">
        <v>27</v>
      </c>
      <c r="C57">
        <v>29</v>
      </c>
      <c r="D57" s="1">
        <v>4.7540983606557296E+16</v>
      </c>
      <c r="E57">
        <v>2.8836283420013101E-2</v>
      </c>
      <c r="F57" t="s">
        <v>3518</v>
      </c>
      <c r="G57">
        <v>61</v>
      </c>
      <c r="H57">
        <v>6653</v>
      </c>
      <c r="I57">
        <v>19536</v>
      </c>
      <c r="J57" s="1">
        <v>1396002789324670</v>
      </c>
      <c r="K57">
        <v>0.99419942656989801</v>
      </c>
      <c r="L57">
        <v>0.18616036416538101</v>
      </c>
      <c r="M57" s="1">
        <v>3.01667070221062E+16</v>
      </c>
    </row>
    <row r="58" spans="1:13" x14ac:dyDescent="0.3">
      <c r="A58" t="s">
        <v>20</v>
      </c>
      <c r="B58" t="s">
        <v>54</v>
      </c>
      <c r="C58">
        <v>34</v>
      </c>
      <c r="D58" s="1">
        <v>5573770491803270</v>
      </c>
      <c r="E58">
        <v>2.9332817489018E-2</v>
      </c>
      <c r="F58" t="s">
        <v>3519</v>
      </c>
      <c r="G58">
        <v>61</v>
      </c>
      <c r="H58">
        <v>8218</v>
      </c>
      <c r="I58">
        <v>19536</v>
      </c>
      <c r="J58" s="1">
        <v>1.32500827850899E+16</v>
      </c>
      <c r="K58">
        <v>0.99469871658804698</v>
      </c>
      <c r="L58">
        <v>0.18252177517642201</v>
      </c>
      <c r="M58" s="1">
        <v>3.06035816057478E+16</v>
      </c>
    </row>
    <row r="59" spans="1:13" x14ac:dyDescent="0.3">
      <c r="A59" t="s">
        <v>20</v>
      </c>
      <c r="B59" t="s">
        <v>72</v>
      </c>
      <c r="C59">
        <v>31</v>
      </c>
      <c r="D59" s="1">
        <v>5081967213114750</v>
      </c>
      <c r="E59">
        <v>3.00918292116478E-2</v>
      </c>
      <c r="F59" t="s">
        <v>3520</v>
      </c>
      <c r="G59">
        <v>61</v>
      </c>
      <c r="H59">
        <v>7290</v>
      </c>
      <c r="I59">
        <v>19536</v>
      </c>
      <c r="J59" s="1">
        <v>1.36188355933346E+16</v>
      </c>
      <c r="K59">
        <v>0.99538056604123104</v>
      </c>
      <c r="L59">
        <v>0.180586174076411</v>
      </c>
      <c r="M59" s="1">
        <v>3.12665470528493E+16</v>
      </c>
    </row>
    <row r="60" spans="1:13" x14ac:dyDescent="0.3">
      <c r="A60" t="s">
        <v>584</v>
      </c>
      <c r="B60" t="s">
        <v>585</v>
      </c>
      <c r="C60">
        <v>2</v>
      </c>
      <c r="D60" s="1">
        <v>3278688524590160</v>
      </c>
      <c r="E60">
        <v>3.0968022232116699E-2</v>
      </c>
      <c r="F60" t="s">
        <v>3521</v>
      </c>
      <c r="G60">
        <v>6</v>
      </c>
      <c r="H60">
        <v>9</v>
      </c>
      <c r="I60">
        <v>1437</v>
      </c>
      <c r="J60" s="1">
        <v>5.32222222222222E+16</v>
      </c>
      <c r="K60">
        <v>0.24656987685860099</v>
      </c>
      <c r="L60">
        <v>0.24656987685860099</v>
      </c>
      <c r="M60" s="1">
        <v>1655971886879760</v>
      </c>
    </row>
    <row r="61" spans="1:13" x14ac:dyDescent="0.3">
      <c r="A61" t="s">
        <v>23</v>
      </c>
      <c r="B61" t="s">
        <v>415</v>
      </c>
      <c r="C61">
        <v>7</v>
      </c>
      <c r="D61" s="1">
        <v>1.14754098360655E+16</v>
      </c>
      <c r="E61">
        <v>3.2169997448174101E-2</v>
      </c>
      <c r="F61" t="s">
        <v>3522</v>
      </c>
      <c r="G61">
        <v>52</v>
      </c>
      <c r="H61">
        <v>639</v>
      </c>
      <c r="I61">
        <v>13528</v>
      </c>
      <c r="J61" s="1">
        <v>2.84988563861803E+16</v>
      </c>
      <c r="K61">
        <v>0.99999999688362595</v>
      </c>
      <c r="L61">
        <v>0.886538126985293</v>
      </c>
      <c r="M61" s="1">
        <v>3829632319253370</v>
      </c>
    </row>
    <row r="62" spans="1:13" x14ac:dyDescent="0.3">
      <c r="A62" t="s">
        <v>13</v>
      </c>
      <c r="B62" t="s">
        <v>49</v>
      </c>
      <c r="C62">
        <v>17</v>
      </c>
      <c r="D62" s="1">
        <v>2786885245901630</v>
      </c>
      <c r="E62">
        <v>3.2516119626544403E-2</v>
      </c>
      <c r="F62" t="s">
        <v>3523</v>
      </c>
      <c r="G62">
        <v>60</v>
      </c>
      <c r="H62">
        <v>3250</v>
      </c>
      <c r="I62">
        <v>19235</v>
      </c>
      <c r="J62" s="1">
        <v>1.67689743589743E+16</v>
      </c>
      <c r="K62">
        <v>0.99249633918452596</v>
      </c>
      <c r="L62">
        <v>0.41934356437413001</v>
      </c>
      <c r="M62" s="1">
        <v>325533213482912</v>
      </c>
    </row>
    <row r="63" spans="1:13" x14ac:dyDescent="0.3">
      <c r="A63" t="s">
        <v>20</v>
      </c>
      <c r="B63" t="s">
        <v>311</v>
      </c>
      <c r="C63">
        <v>41</v>
      </c>
      <c r="D63" s="1">
        <v>6721311475409830</v>
      </c>
      <c r="E63">
        <v>3.2788954499550299E-2</v>
      </c>
      <c r="F63" t="s">
        <v>3524</v>
      </c>
      <c r="G63">
        <v>61</v>
      </c>
      <c r="H63">
        <v>10569</v>
      </c>
      <c r="I63">
        <v>19536</v>
      </c>
      <c r="J63" s="1">
        <v>1.24238377314416E+16</v>
      </c>
      <c r="K63">
        <v>0.99717030543727903</v>
      </c>
      <c r="L63">
        <v>0.189056310561353</v>
      </c>
      <c r="M63" s="1">
        <v>3357559380520030</v>
      </c>
    </row>
    <row r="64" spans="1:13" x14ac:dyDescent="0.3">
      <c r="A64" t="s">
        <v>23</v>
      </c>
      <c r="B64" t="s">
        <v>314</v>
      </c>
      <c r="C64">
        <v>5</v>
      </c>
      <c r="D64" s="1">
        <v>819672131147541</v>
      </c>
      <c r="E64">
        <v>3.37648582227724E-2</v>
      </c>
      <c r="F64" t="s">
        <v>3525</v>
      </c>
      <c r="G64">
        <v>52</v>
      </c>
      <c r="H64">
        <v>325</v>
      </c>
      <c r="I64">
        <v>13528</v>
      </c>
      <c r="J64" s="1">
        <v>4002366863905320</v>
      </c>
      <c r="K64">
        <v>0.99999999883958202</v>
      </c>
      <c r="L64">
        <v>0.87222042610459705</v>
      </c>
      <c r="M64" s="1">
        <v>3978080408127440</v>
      </c>
    </row>
    <row r="65" spans="1:13" x14ac:dyDescent="0.3">
      <c r="A65" t="s">
        <v>23</v>
      </c>
      <c r="B65" t="s">
        <v>3526</v>
      </c>
      <c r="C65">
        <v>3</v>
      </c>
      <c r="D65" s="1">
        <v>4918032786885240</v>
      </c>
      <c r="E65">
        <v>3.4068752758239298E-2</v>
      </c>
      <c r="F65" t="s">
        <v>3527</v>
      </c>
      <c r="G65">
        <v>52</v>
      </c>
      <c r="H65">
        <v>77</v>
      </c>
      <c r="I65">
        <v>13528</v>
      </c>
      <c r="J65" s="1">
        <v>1.01358641358641E+16</v>
      </c>
      <c r="K65">
        <v>0.99999999903886705</v>
      </c>
      <c r="L65">
        <v>0.84855567488385097</v>
      </c>
      <c r="M65" s="1">
        <v>4005986191076770</v>
      </c>
    </row>
    <row r="66" spans="1:13" x14ac:dyDescent="0.3">
      <c r="A66" t="s">
        <v>56</v>
      </c>
      <c r="B66" t="s">
        <v>57</v>
      </c>
      <c r="C66">
        <v>17</v>
      </c>
      <c r="D66" s="1">
        <v>2786885245901630</v>
      </c>
      <c r="E66">
        <v>3.4272235168216397E-2</v>
      </c>
      <c r="F66" t="s">
        <v>3523</v>
      </c>
      <c r="G66">
        <v>60</v>
      </c>
      <c r="H66">
        <v>3250</v>
      </c>
      <c r="I66">
        <v>19113</v>
      </c>
      <c r="J66" s="1">
        <v>1.66626153846153E+16</v>
      </c>
      <c r="K66">
        <v>0.99995173919937397</v>
      </c>
      <c r="L66">
        <v>0.86300052449782105</v>
      </c>
      <c r="M66" s="1">
        <v>3702083215614970</v>
      </c>
    </row>
    <row r="67" spans="1:13" x14ac:dyDescent="0.3">
      <c r="A67" t="s">
        <v>20</v>
      </c>
      <c r="B67" t="s">
        <v>269</v>
      </c>
      <c r="C67">
        <v>42</v>
      </c>
      <c r="D67" s="1">
        <v>6885245901639340</v>
      </c>
      <c r="E67">
        <v>3.4375221941482098E-2</v>
      </c>
      <c r="F67" t="s">
        <v>3528</v>
      </c>
      <c r="G67">
        <v>61</v>
      </c>
      <c r="H67">
        <v>10934</v>
      </c>
      <c r="I67">
        <v>19536</v>
      </c>
      <c r="J67" s="1">
        <v>1.23020087739552E+16</v>
      </c>
      <c r="K67">
        <v>0.99788027937141699</v>
      </c>
      <c r="L67">
        <v>0.19127156868747799</v>
      </c>
      <c r="M67" s="1">
        <v>349001226827912</v>
      </c>
    </row>
    <row r="68" spans="1:13" x14ac:dyDescent="0.3">
      <c r="A68" t="s">
        <v>23</v>
      </c>
      <c r="B68" t="s">
        <v>138</v>
      </c>
      <c r="C68">
        <v>3</v>
      </c>
      <c r="D68" s="1">
        <v>4918032786885240</v>
      </c>
      <c r="E68">
        <v>3.5703754250600003E-2</v>
      </c>
      <c r="F68" t="s">
        <v>3529</v>
      </c>
      <c r="G68">
        <v>52</v>
      </c>
      <c r="H68">
        <v>79</v>
      </c>
      <c r="I68">
        <v>13528</v>
      </c>
      <c r="J68" s="1">
        <v>9879259980525800</v>
      </c>
      <c r="K68">
        <v>0.99999999965160202</v>
      </c>
      <c r="L68">
        <v>0.83713056456206303</v>
      </c>
      <c r="M68" s="1">
        <v>4154066055902940</v>
      </c>
    </row>
    <row r="69" spans="1:13" x14ac:dyDescent="0.3">
      <c r="A69" t="s">
        <v>20</v>
      </c>
      <c r="B69" t="s">
        <v>349</v>
      </c>
      <c r="C69">
        <v>29</v>
      </c>
      <c r="D69" s="1">
        <v>4.7540983606557296E+16</v>
      </c>
      <c r="E69">
        <v>3.6237971918700103E-2</v>
      </c>
      <c r="F69" t="s">
        <v>3530</v>
      </c>
      <c r="G69">
        <v>61</v>
      </c>
      <c r="H69">
        <v>6772</v>
      </c>
      <c r="I69">
        <v>19536</v>
      </c>
      <c r="J69" s="1">
        <v>1.37147173026831E+16</v>
      </c>
      <c r="K69">
        <v>0.99849100855453399</v>
      </c>
      <c r="L69">
        <v>0.194702731648185</v>
      </c>
      <c r="M69" s="1">
        <v>3.64245231673098E+16</v>
      </c>
    </row>
    <row r="70" spans="1:13" x14ac:dyDescent="0.3">
      <c r="A70" t="s">
        <v>13</v>
      </c>
      <c r="B70" t="s">
        <v>1123</v>
      </c>
      <c r="C70">
        <v>3</v>
      </c>
      <c r="D70" s="1">
        <v>4918032786885240</v>
      </c>
      <c r="E70">
        <v>3.6430468619686997E-2</v>
      </c>
      <c r="F70" t="s">
        <v>3529</v>
      </c>
      <c r="G70">
        <v>60</v>
      </c>
      <c r="H70">
        <v>98</v>
      </c>
      <c r="I70">
        <v>19235</v>
      </c>
      <c r="J70" s="1">
        <v>9813775510204080</v>
      </c>
      <c r="K70">
        <v>0.99588193954736903</v>
      </c>
      <c r="L70">
        <v>0.42260998159245</v>
      </c>
      <c r="M70" s="1">
        <v>3573360016479800</v>
      </c>
    </row>
    <row r="71" spans="1:13" x14ac:dyDescent="0.3">
      <c r="A71" t="s">
        <v>44</v>
      </c>
      <c r="B71" t="s">
        <v>950</v>
      </c>
      <c r="C71">
        <v>3</v>
      </c>
      <c r="D71" s="1">
        <v>4918032786885240</v>
      </c>
      <c r="E71">
        <v>3.7169485394748701E-2</v>
      </c>
      <c r="F71" t="s">
        <v>3531</v>
      </c>
      <c r="G71">
        <v>44</v>
      </c>
      <c r="H71">
        <v>92</v>
      </c>
      <c r="I71">
        <v>12983</v>
      </c>
      <c r="J71" s="1">
        <v>9621788537549400</v>
      </c>
      <c r="K71">
        <v>0.99916088563862004</v>
      </c>
      <c r="L71">
        <v>0.63646529343812996</v>
      </c>
      <c r="M71" s="1">
        <v>3.74704852585822E+16</v>
      </c>
    </row>
    <row r="72" spans="1:13" x14ac:dyDescent="0.3">
      <c r="A72" t="s">
        <v>20</v>
      </c>
      <c r="B72" t="s">
        <v>411</v>
      </c>
      <c r="C72">
        <v>21</v>
      </c>
      <c r="D72" s="1">
        <v>3442622950819670</v>
      </c>
      <c r="E72">
        <v>3.8394957930314701E-2</v>
      </c>
      <c r="F72" t="s">
        <v>3532</v>
      </c>
      <c r="G72">
        <v>61</v>
      </c>
      <c r="H72">
        <v>4429</v>
      </c>
      <c r="I72">
        <v>19536</v>
      </c>
      <c r="J72" s="1">
        <v>1.51851618801564E+16</v>
      </c>
      <c r="K72">
        <v>0.998982756780328</v>
      </c>
      <c r="L72">
        <v>0.19930831911216201</v>
      </c>
      <c r="M72" s="1">
        <v>3814871447595870</v>
      </c>
    </row>
    <row r="73" spans="1:13" x14ac:dyDescent="0.3">
      <c r="A73" t="s">
        <v>44</v>
      </c>
      <c r="B73" t="s">
        <v>948</v>
      </c>
      <c r="C73">
        <v>2</v>
      </c>
      <c r="D73" s="1">
        <v>3278688524590160</v>
      </c>
      <c r="E73">
        <v>3.90444706944435E-2</v>
      </c>
      <c r="F73" t="s">
        <v>3533</v>
      </c>
      <c r="G73">
        <v>44</v>
      </c>
      <c r="H73">
        <v>12</v>
      </c>
      <c r="I73">
        <v>12983</v>
      </c>
      <c r="J73" s="1">
        <v>4.9178030303030304E+16</v>
      </c>
      <c r="K73">
        <v>0.99941720577867699</v>
      </c>
      <c r="L73">
        <v>0.60582470201313998</v>
      </c>
      <c r="M73" s="1">
        <v>3896327625266080</v>
      </c>
    </row>
    <row r="74" spans="1:13" x14ac:dyDescent="0.3">
      <c r="A74" t="s">
        <v>20</v>
      </c>
      <c r="B74" t="s">
        <v>31</v>
      </c>
      <c r="C74">
        <v>29</v>
      </c>
      <c r="D74" s="1">
        <v>4.7540983606557296E+16</v>
      </c>
      <c r="E74">
        <v>3.9473261682604802E-2</v>
      </c>
      <c r="F74" t="s">
        <v>3534</v>
      </c>
      <c r="G74">
        <v>61</v>
      </c>
      <c r="H74">
        <v>6818</v>
      </c>
      <c r="I74">
        <v>19536</v>
      </c>
      <c r="J74" s="1">
        <v>1362218620911850</v>
      </c>
      <c r="K74">
        <v>0.99916504174409204</v>
      </c>
      <c r="L74">
        <v>0.198687303825478</v>
      </c>
      <c r="M74" s="1">
        <v>3.8994458744707904E+16</v>
      </c>
    </row>
    <row r="75" spans="1:13" x14ac:dyDescent="0.3">
      <c r="A75" t="s">
        <v>20</v>
      </c>
      <c r="B75" t="s">
        <v>162</v>
      </c>
      <c r="C75">
        <v>25</v>
      </c>
      <c r="D75" s="1">
        <v>4098360655737700</v>
      </c>
      <c r="E75">
        <v>4.1732363839660898E-2</v>
      </c>
      <c r="F75" t="s">
        <v>3535</v>
      </c>
      <c r="G75">
        <v>61</v>
      </c>
      <c r="H75">
        <v>5638</v>
      </c>
      <c r="I75">
        <v>19536</v>
      </c>
      <c r="J75" s="1">
        <v>142010595548939</v>
      </c>
      <c r="K75">
        <v>0.99944832860062505</v>
      </c>
      <c r="L75">
        <v>0.20335828381877699</v>
      </c>
      <c r="M75" s="1">
        <v>4073200401899360</v>
      </c>
    </row>
    <row r="76" spans="1:13" x14ac:dyDescent="0.3">
      <c r="A76" t="s">
        <v>56</v>
      </c>
      <c r="B76" t="s">
        <v>181</v>
      </c>
      <c r="C76">
        <v>15</v>
      </c>
      <c r="D76" s="1">
        <v>2459016393442620</v>
      </c>
      <c r="E76">
        <v>4.5058756294690902E-2</v>
      </c>
      <c r="F76" t="s">
        <v>3536</v>
      </c>
      <c r="G76">
        <v>60</v>
      </c>
      <c r="H76">
        <v>2819</v>
      </c>
      <c r="I76">
        <v>19113</v>
      </c>
      <c r="J76" s="1">
        <v>1695015963107480</v>
      </c>
      <c r="K76">
        <v>0.99999803507722396</v>
      </c>
      <c r="L76">
        <v>0.88808432602757204</v>
      </c>
      <c r="M76" s="1">
        <v>4.57348163813964E+16</v>
      </c>
    </row>
    <row r="77" spans="1:13" x14ac:dyDescent="0.3">
      <c r="A77" t="s">
        <v>20</v>
      </c>
      <c r="B77" t="s">
        <v>292</v>
      </c>
      <c r="C77">
        <v>44</v>
      </c>
      <c r="D77" s="1">
        <v>721311475409836</v>
      </c>
      <c r="E77">
        <v>4.7902679744854702E-2</v>
      </c>
      <c r="F77" t="s">
        <v>3537</v>
      </c>
      <c r="G77">
        <v>61</v>
      </c>
      <c r="H77">
        <v>11813</v>
      </c>
      <c r="I77">
        <v>19536</v>
      </c>
      <c r="J77" s="1">
        <v>1.19288419399022E+16</v>
      </c>
      <c r="K77">
        <v>0.99982302320173</v>
      </c>
      <c r="L77">
        <v>0.22438786008470099</v>
      </c>
      <c r="M77" s="1">
        <v>4.5248813594905696E+16</v>
      </c>
    </row>
    <row r="78" spans="1:13" x14ac:dyDescent="0.3">
      <c r="A78" t="s">
        <v>44</v>
      </c>
      <c r="B78" t="s">
        <v>3538</v>
      </c>
      <c r="C78">
        <v>2</v>
      </c>
      <c r="D78" s="1">
        <v>3278688524590160</v>
      </c>
      <c r="E78">
        <v>4.8570510570433503E-2</v>
      </c>
      <c r="F78" t="s">
        <v>3496</v>
      </c>
      <c r="G78">
        <v>44</v>
      </c>
      <c r="H78">
        <v>15</v>
      </c>
      <c r="I78">
        <v>12983</v>
      </c>
      <c r="J78" s="1">
        <v>3.93424242424242E+16</v>
      </c>
      <c r="K78">
        <v>0.99990954642589702</v>
      </c>
      <c r="L78">
        <v>0.64460282592704099</v>
      </c>
      <c r="M78" s="1">
        <v>4605415828393620</v>
      </c>
    </row>
    <row r="79" spans="1:13" x14ac:dyDescent="0.3">
      <c r="A79" t="s">
        <v>16</v>
      </c>
      <c r="B79" t="s">
        <v>18</v>
      </c>
      <c r="C79">
        <v>8</v>
      </c>
      <c r="D79" s="1">
        <v>1.31147540983606E+16</v>
      </c>
      <c r="E79">
        <v>4.8949792526624097E-2</v>
      </c>
      <c r="F79" t="s">
        <v>3539</v>
      </c>
      <c r="G79">
        <v>46</v>
      </c>
      <c r="H79">
        <v>960</v>
      </c>
      <c r="I79">
        <v>12782</v>
      </c>
      <c r="J79" s="1">
        <v>2.31557971014492E+16</v>
      </c>
      <c r="K79">
        <v>0.990604490147732</v>
      </c>
      <c r="L79">
        <v>0.90306956178646902</v>
      </c>
      <c r="M79" s="1">
        <v>422725256771856</v>
      </c>
    </row>
    <row r="80" spans="1:13" x14ac:dyDescent="0.3">
      <c r="A80" t="s">
        <v>20</v>
      </c>
      <c r="B80" t="s">
        <v>252</v>
      </c>
      <c r="C80">
        <v>30</v>
      </c>
      <c r="D80" s="1">
        <v>4918032786885240</v>
      </c>
      <c r="E80">
        <v>4.9441195776582403E-2</v>
      </c>
      <c r="F80" t="s">
        <v>3540</v>
      </c>
      <c r="G80">
        <v>61</v>
      </c>
      <c r="H80">
        <v>7253</v>
      </c>
      <c r="I80">
        <v>19536</v>
      </c>
      <c r="J80" s="1">
        <v>1.32467514855356E+16</v>
      </c>
      <c r="K80">
        <v>0.99986686200522301</v>
      </c>
      <c r="L80">
        <v>0.2250641158858</v>
      </c>
      <c r="M80" s="1">
        <v>4.63246635888562E+16</v>
      </c>
    </row>
    <row r="81" spans="1:13" x14ac:dyDescent="0.3">
      <c r="A81" t="s">
        <v>23</v>
      </c>
      <c r="B81" t="s">
        <v>865</v>
      </c>
      <c r="C81">
        <v>2</v>
      </c>
      <c r="D81" s="1">
        <v>3278688524590160</v>
      </c>
      <c r="E81">
        <v>5.1529538091746999E-2</v>
      </c>
      <c r="F81" t="s">
        <v>3533</v>
      </c>
      <c r="G81">
        <v>52</v>
      </c>
      <c r="H81">
        <v>14</v>
      </c>
      <c r="I81">
        <v>13528</v>
      </c>
      <c r="J81" s="1">
        <v>3716483516483510</v>
      </c>
      <c r="K81">
        <v>0.99999999999998201</v>
      </c>
      <c r="L81">
        <v>0.91263693288529901</v>
      </c>
      <c r="M81" s="1">
        <v>5421359812973540</v>
      </c>
    </row>
    <row r="82" spans="1:13" x14ac:dyDescent="0.3">
      <c r="A82" t="s">
        <v>23</v>
      </c>
      <c r="B82" t="s">
        <v>772</v>
      </c>
      <c r="C82">
        <v>5</v>
      </c>
      <c r="D82" s="1">
        <v>819672131147541</v>
      </c>
      <c r="E82">
        <v>5.1966252420916903E-2</v>
      </c>
      <c r="F82" t="s">
        <v>3541</v>
      </c>
      <c r="G82">
        <v>52</v>
      </c>
      <c r="H82">
        <v>374</v>
      </c>
      <c r="I82">
        <v>13528</v>
      </c>
      <c r="J82" s="1">
        <v>3477992595639650</v>
      </c>
      <c r="K82">
        <v>0.99999999999998601</v>
      </c>
      <c r="L82">
        <v>0.89804943973267803</v>
      </c>
      <c r="M82" s="1">
        <v>5452390644505860</v>
      </c>
    </row>
    <row r="83" spans="1:13" x14ac:dyDescent="0.3">
      <c r="A83" t="s">
        <v>20</v>
      </c>
      <c r="B83" t="s">
        <v>123</v>
      </c>
      <c r="C83">
        <v>30</v>
      </c>
      <c r="D83" s="1">
        <v>4918032786885240</v>
      </c>
      <c r="E83">
        <v>5.3050090895058799E-2</v>
      </c>
      <c r="F83" t="s">
        <v>3542</v>
      </c>
      <c r="G83">
        <v>61</v>
      </c>
      <c r="H83">
        <v>7294</v>
      </c>
      <c r="I83">
        <v>19536</v>
      </c>
      <c r="J83" s="1">
        <v>1317229072176990</v>
      </c>
      <c r="K83">
        <v>0.99993183629651905</v>
      </c>
      <c r="L83">
        <v>0.233935449207644</v>
      </c>
      <c r="M83" s="1">
        <v>4.8772531007267696E+16</v>
      </c>
    </row>
    <row r="84" spans="1:13" x14ac:dyDescent="0.3">
      <c r="A84" t="s">
        <v>16</v>
      </c>
      <c r="B84" t="s">
        <v>514</v>
      </c>
      <c r="C84">
        <v>9</v>
      </c>
      <c r="D84" s="1">
        <v>1.47540983606557E+16</v>
      </c>
      <c r="E84">
        <v>5.3193986024127601E-2</v>
      </c>
      <c r="F84" t="s">
        <v>3543</v>
      </c>
      <c r="G84">
        <v>46</v>
      </c>
      <c r="H84">
        <v>1188</v>
      </c>
      <c r="I84">
        <v>12782</v>
      </c>
      <c r="J84" s="1">
        <v>2105072463768110</v>
      </c>
      <c r="K84">
        <v>0.99380168377427103</v>
      </c>
      <c r="L84">
        <v>0.816307576858055</v>
      </c>
      <c r="M84" s="1">
        <v>4503100956916680</v>
      </c>
    </row>
    <row r="85" spans="1:13" x14ac:dyDescent="0.3">
      <c r="A85" t="s">
        <v>225</v>
      </c>
      <c r="B85" t="s">
        <v>3544</v>
      </c>
      <c r="C85">
        <v>2</v>
      </c>
      <c r="D85" s="1">
        <v>3278688524590160</v>
      </c>
      <c r="E85">
        <v>5.3724399635432699E-2</v>
      </c>
      <c r="F85" t="s">
        <v>3545</v>
      </c>
      <c r="G85">
        <v>55</v>
      </c>
      <c r="H85">
        <v>17</v>
      </c>
      <c r="I85">
        <v>16659</v>
      </c>
      <c r="J85" s="1">
        <v>3563422459893040</v>
      </c>
      <c r="K85">
        <v>0.99993986809119595</v>
      </c>
      <c r="L85">
        <v>0.99224552330561699</v>
      </c>
      <c r="M85" s="1">
        <v>4921837325497820</v>
      </c>
    </row>
    <row r="86" spans="1:13" x14ac:dyDescent="0.3">
      <c r="A86" t="s">
        <v>23</v>
      </c>
      <c r="B86" t="s">
        <v>785</v>
      </c>
      <c r="C86">
        <v>5</v>
      </c>
      <c r="D86" s="1">
        <v>819672131147541</v>
      </c>
      <c r="E86">
        <v>5.4503815141562502E-2</v>
      </c>
      <c r="F86" t="s">
        <v>3541</v>
      </c>
      <c r="G86">
        <v>52</v>
      </c>
      <c r="H86">
        <v>380</v>
      </c>
      <c r="I86">
        <v>13528</v>
      </c>
      <c r="J86" s="1">
        <v>3.42307692307692E+16</v>
      </c>
      <c r="K86">
        <v>0.999999999999997</v>
      </c>
      <c r="L86">
        <v>0.89333697104839005</v>
      </c>
      <c r="M86" s="1">
        <v>562885281165279</v>
      </c>
    </row>
    <row r="87" spans="1:13" x14ac:dyDescent="0.3">
      <c r="A87" t="s">
        <v>20</v>
      </c>
      <c r="B87" t="s">
        <v>148</v>
      </c>
      <c r="C87">
        <v>33</v>
      </c>
      <c r="D87" s="1">
        <v>5409836065573770</v>
      </c>
      <c r="E87">
        <v>5.4761390541063201E-2</v>
      </c>
      <c r="F87" t="s">
        <v>3546</v>
      </c>
      <c r="G87">
        <v>61</v>
      </c>
      <c r="H87">
        <v>8257</v>
      </c>
      <c r="I87">
        <v>19536</v>
      </c>
      <c r="J87" s="1">
        <v>1279963150987630</v>
      </c>
      <c r="K87">
        <v>0.99995042123980304</v>
      </c>
      <c r="L87">
        <v>0.23500844735298801</v>
      </c>
      <c r="M87" s="1">
        <v>4989706438401960</v>
      </c>
    </row>
    <row r="88" spans="1:13" x14ac:dyDescent="0.3">
      <c r="A88" t="s">
        <v>44</v>
      </c>
      <c r="B88" t="s">
        <v>3547</v>
      </c>
      <c r="C88">
        <v>2</v>
      </c>
      <c r="D88" s="1">
        <v>3278688524590160</v>
      </c>
      <c r="E88">
        <v>5.4869895533550699E-2</v>
      </c>
      <c r="F88" t="s">
        <v>3496</v>
      </c>
      <c r="G88">
        <v>44</v>
      </c>
      <c r="H88">
        <v>17</v>
      </c>
      <c r="I88">
        <v>12983</v>
      </c>
      <c r="J88" s="1">
        <v>3.47139037433155E+16</v>
      </c>
      <c r="K88">
        <v>0.99997388268256804</v>
      </c>
      <c r="L88">
        <v>0.65190895019308703</v>
      </c>
      <c r="M88" s="1">
        <v>5031839980469950</v>
      </c>
    </row>
    <row r="89" spans="1:13" x14ac:dyDescent="0.3">
      <c r="A89" t="s">
        <v>230</v>
      </c>
      <c r="B89" t="s">
        <v>3548</v>
      </c>
      <c r="C89">
        <v>2</v>
      </c>
      <c r="D89" s="1">
        <v>3278688524590160</v>
      </c>
      <c r="E89">
        <v>5.6535697352695001E-2</v>
      </c>
      <c r="F89" t="s">
        <v>3545</v>
      </c>
      <c r="G89">
        <v>32</v>
      </c>
      <c r="H89">
        <v>17</v>
      </c>
      <c r="I89">
        <v>9079</v>
      </c>
      <c r="J89" s="1">
        <v>3337867647058820</v>
      </c>
      <c r="K89">
        <v>0.95150191643327298</v>
      </c>
      <c r="L89">
        <v>0.95150191643327298</v>
      </c>
      <c r="M89" s="1">
        <v>43187802578556</v>
      </c>
    </row>
    <row r="90" spans="1:13" x14ac:dyDescent="0.3">
      <c r="A90" t="s">
        <v>23</v>
      </c>
      <c r="B90" t="s">
        <v>2758</v>
      </c>
      <c r="C90">
        <v>2</v>
      </c>
      <c r="D90" s="1">
        <v>3278688524590160</v>
      </c>
      <c r="E90">
        <v>5.8675091143616499E-2</v>
      </c>
      <c r="F90" t="s">
        <v>3549</v>
      </c>
      <c r="G90">
        <v>52</v>
      </c>
      <c r="H90">
        <v>16</v>
      </c>
      <c r="I90">
        <v>13528</v>
      </c>
      <c r="J90" s="1">
        <v>3251923076923070</v>
      </c>
      <c r="K90">
        <v>0.999999999999999</v>
      </c>
      <c r="L90">
        <v>0.89603804507533003</v>
      </c>
      <c r="M90" s="1">
        <v>5905116394975670</v>
      </c>
    </row>
    <row r="91" spans="1:13" x14ac:dyDescent="0.3">
      <c r="A91" t="s">
        <v>16</v>
      </c>
      <c r="B91" t="s">
        <v>516</v>
      </c>
      <c r="C91">
        <v>9</v>
      </c>
      <c r="D91" s="1">
        <v>1.47540983606557E+16</v>
      </c>
      <c r="E91">
        <v>5.9305776440941899E-2</v>
      </c>
      <c r="F91" t="s">
        <v>3543</v>
      </c>
      <c r="G91">
        <v>46</v>
      </c>
      <c r="H91">
        <v>1215</v>
      </c>
      <c r="I91">
        <v>12782</v>
      </c>
      <c r="J91" s="1">
        <v>2.05829307568438E+16</v>
      </c>
      <c r="K91">
        <v>0.99660602702853196</v>
      </c>
      <c r="L91">
        <v>0.75863344332419502</v>
      </c>
      <c r="M91" s="1">
        <v>4879320125926020</v>
      </c>
    </row>
    <row r="92" spans="1:13" x14ac:dyDescent="0.3">
      <c r="A92" t="s">
        <v>13</v>
      </c>
      <c r="B92" t="s">
        <v>200</v>
      </c>
      <c r="C92">
        <v>15</v>
      </c>
      <c r="D92" s="1">
        <v>2459016393442620</v>
      </c>
      <c r="E92">
        <v>6.2568114644818804E-2</v>
      </c>
      <c r="F92" t="s">
        <v>3550</v>
      </c>
      <c r="G92">
        <v>60</v>
      </c>
      <c r="H92">
        <v>2972</v>
      </c>
      <c r="I92">
        <v>19235</v>
      </c>
      <c r="J92" s="1">
        <v>1.61801816958277E+16</v>
      </c>
      <c r="K92">
        <v>0.99992968001732296</v>
      </c>
      <c r="L92">
        <v>0.58076097238643498</v>
      </c>
      <c r="M92" s="1">
        <v>5.3688169954765904E+16</v>
      </c>
    </row>
    <row r="93" spans="1:13" x14ac:dyDescent="0.3">
      <c r="A93" t="s">
        <v>44</v>
      </c>
      <c r="B93" t="s">
        <v>3551</v>
      </c>
      <c r="C93">
        <v>2</v>
      </c>
      <c r="D93" s="1">
        <v>3278688524590160</v>
      </c>
      <c r="E93">
        <v>6.4242657783906601E-2</v>
      </c>
      <c r="F93" t="s">
        <v>3496</v>
      </c>
      <c r="G93">
        <v>44</v>
      </c>
      <c r="H93">
        <v>20</v>
      </c>
      <c r="I93">
        <v>12983</v>
      </c>
      <c r="J93" s="1">
        <v>2.95068181818181E+16</v>
      </c>
      <c r="K93">
        <v>0.99999594933324798</v>
      </c>
      <c r="L93">
        <v>0.676573845002578</v>
      </c>
      <c r="M93" s="1">
        <v>5.6092206094079296E+16</v>
      </c>
    </row>
    <row r="94" spans="1:13" x14ac:dyDescent="0.3">
      <c r="A94" t="s">
        <v>20</v>
      </c>
      <c r="B94" t="s">
        <v>228</v>
      </c>
      <c r="C94">
        <v>31</v>
      </c>
      <c r="D94" s="1">
        <v>5081967213114750</v>
      </c>
      <c r="E94">
        <v>6.5027555665720493E-2</v>
      </c>
      <c r="F94" t="s">
        <v>3552</v>
      </c>
      <c r="G94">
        <v>61</v>
      </c>
      <c r="H94">
        <v>7730</v>
      </c>
      <c r="I94">
        <v>19536</v>
      </c>
      <c r="J94" s="1">
        <v>1.28436366721099E+16</v>
      </c>
      <c r="K94">
        <v>0.99999274577841701</v>
      </c>
      <c r="L94">
        <v>0.26759316275226402</v>
      </c>
      <c r="M94" s="1">
        <v>5618073779824010</v>
      </c>
    </row>
    <row r="95" spans="1:13" x14ac:dyDescent="0.3">
      <c r="A95" t="s">
        <v>56</v>
      </c>
      <c r="B95" t="s">
        <v>3553</v>
      </c>
      <c r="C95">
        <v>2</v>
      </c>
      <c r="D95" s="1">
        <v>3278688524590160</v>
      </c>
      <c r="E95">
        <v>6.5790329585530397E-2</v>
      </c>
      <c r="F95" t="s">
        <v>3545</v>
      </c>
      <c r="G95">
        <v>60</v>
      </c>
      <c r="H95">
        <v>22</v>
      </c>
      <c r="I95">
        <v>19113</v>
      </c>
      <c r="J95" s="1">
        <v>2895909090909090</v>
      </c>
      <c r="K95">
        <v>0.999999996227387</v>
      </c>
      <c r="L95">
        <v>0.93738719367240197</v>
      </c>
      <c r="M95" s="1">
        <v>5943627916439230</v>
      </c>
    </row>
    <row r="96" spans="1:13" x14ac:dyDescent="0.3">
      <c r="A96" t="s">
        <v>13</v>
      </c>
      <c r="B96" t="s">
        <v>1153</v>
      </c>
      <c r="C96">
        <v>10</v>
      </c>
      <c r="D96" s="1">
        <v>1639344262295080</v>
      </c>
      <c r="E96">
        <v>6.6949119871608107E-2</v>
      </c>
      <c r="F96" t="s">
        <v>3554</v>
      </c>
      <c r="G96">
        <v>60</v>
      </c>
      <c r="H96">
        <v>1670</v>
      </c>
      <c r="I96">
        <v>19235</v>
      </c>
      <c r="J96" s="1">
        <v>1.91966067864271E+16</v>
      </c>
      <c r="K96">
        <v>0.99996484489680404</v>
      </c>
      <c r="L96">
        <v>0.574565833771015</v>
      </c>
      <c r="M96" s="1">
        <v>5.6201995907263E+16</v>
      </c>
    </row>
    <row r="97" spans="1:13" x14ac:dyDescent="0.3">
      <c r="A97" t="s">
        <v>23</v>
      </c>
      <c r="B97" t="s">
        <v>650</v>
      </c>
      <c r="C97">
        <v>5</v>
      </c>
      <c r="D97" s="1">
        <v>819672131147541</v>
      </c>
      <c r="E97">
        <v>6.7708680152120601E-2</v>
      </c>
      <c r="F97" t="s">
        <v>3541</v>
      </c>
      <c r="G97">
        <v>52</v>
      </c>
      <c r="H97">
        <v>409</v>
      </c>
      <c r="I97">
        <v>13528</v>
      </c>
      <c r="J97" s="1">
        <v>3.18036486740643E+16</v>
      </c>
      <c r="K97">
        <v>1</v>
      </c>
      <c r="L97">
        <v>0.91544425794624995</v>
      </c>
      <c r="M97" s="1">
        <v>6448568729710570</v>
      </c>
    </row>
    <row r="98" spans="1:13" x14ac:dyDescent="0.3">
      <c r="A98" t="s">
        <v>20</v>
      </c>
      <c r="B98" t="s">
        <v>343</v>
      </c>
      <c r="C98">
        <v>30</v>
      </c>
      <c r="D98" s="1">
        <v>4918032786885240</v>
      </c>
      <c r="E98">
        <v>6.8214826313980695E-2</v>
      </c>
      <c r="F98" t="s">
        <v>3555</v>
      </c>
      <c r="G98">
        <v>61</v>
      </c>
      <c r="H98">
        <v>7446</v>
      </c>
      <c r="I98">
        <v>19536</v>
      </c>
      <c r="J98" s="1">
        <v>1.29033962563242E+16</v>
      </c>
      <c r="K98">
        <v>0.99999602277592903</v>
      </c>
      <c r="L98">
        <v>0.27301124408991301</v>
      </c>
      <c r="M98" s="1">
        <v>5.79789778494092E+16</v>
      </c>
    </row>
    <row r="99" spans="1:13" x14ac:dyDescent="0.3">
      <c r="A99" t="s">
        <v>584</v>
      </c>
      <c r="B99" t="s">
        <v>589</v>
      </c>
      <c r="C99">
        <v>2</v>
      </c>
      <c r="D99" s="1">
        <v>3278688524590160</v>
      </c>
      <c r="E99">
        <v>7.1060328392709704E-2</v>
      </c>
      <c r="F99" t="s">
        <v>3556</v>
      </c>
      <c r="G99">
        <v>6</v>
      </c>
      <c r="H99">
        <v>21</v>
      </c>
      <c r="I99">
        <v>1437</v>
      </c>
      <c r="J99" s="1">
        <v>2280952380952380</v>
      </c>
      <c r="K99">
        <v>0.48490469237459699</v>
      </c>
      <c r="L99">
        <v>0.28229859438245197</v>
      </c>
      <c r="M99" s="1">
        <v>3.45713459141466E+16</v>
      </c>
    </row>
    <row r="100" spans="1:13" x14ac:dyDescent="0.3">
      <c r="A100" t="s">
        <v>16</v>
      </c>
      <c r="B100" t="s">
        <v>477</v>
      </c>
      <c r="C100">
        <v>25</v>
      </c>
      <c r="D100" s="1">
        <v>4098360655737700</v>
      </c>
      <c r="E100">
        <v>7.1589595680239093E-2</v>
      </c>
      <c r="F100" t="s">
        <v>3557</v>
      </c>
      <c r="G100">
        <v>46</v>
      </c>
      <c r="H100">
        <v>5297</v>
      </c>
      <c r="I100">
        <v>12782</v>
      </c>
      <c r="J100" s="1">
        <v>1.31144782526614E+16</v>
      </c>
      <c r="K100">
        <v>0.99900041464193101</v>
      </c>
      <c r="L100">
        <v>0.74883219097362397</v>
      </c>
      <c r="M100" s="1">
        <v>5.56560731268558E+16</v>
      </c>
    </row>
    <row r="101" spans="1:13" x14ac:dyDescent="0.3">
      <c r="A101" t="s">
        <v>225</v>
      </c>
      <c r="B101" t="s">
        <v>3558</v>
      </c>
      <c r="C101">
        <v>2</v>
      </c>
      <c r="D101" s="1">
        <v>3278688524590160</v>
      </c>
      <c r="E101">
        <v>7.2001185275767293E-2</v>
      </c>
      <c r="F101" t="s">
        <v>3545</v>
      </c>
      <c r="G101">
        <v>55</v>
      </c>
      <c r="H101">
        <v>23</v>
      </c>
      <c r="I101">
        <v>16659</v>
      </c>
      <c r="J101" s="1">
        <v>2.63383399209486E+16</v>
      </c>
      <c r="K101">
        <v>0.99999805756637306</v>
      </c>
      <c r="L101">
        <v>0.98752285000746098</v>
      </c>
      <c r="M101" s="1">
        <v>6002702624926210</v>
      </c>
    </row>
    <row r="102" spans="1:13" x14ac:dyDescent="0.3">
      <c r="A102" t="s">
        <v>44</v>
      </c>
      <c r="B102" t="s">
        <v>935</v>
      </c>
      <c r="C102">
        <v>2</v>
      </c>
      <c r="D102" s="1">
        <v>3278688524590160</v>
      </c>
      <c r="E102">
        <v>7.3524611914072904E-2</v>
      </c>
      <c r="F102" t="s">
        <v>3559</v>
      </c>
      <c r="G102">
        <v>44</v>
      </c>
      <c r="H102">
        <v>23</v>
      </c>
      <c r="I102">
        <v>12983</v>
      </c>
      <c r="J102" s="1">
        <v>2.56581027667984E+16</v>
      </c>
      <c r="K102">
        <v>0.99999937203300404</v>
      </c>
      <c r="L102">
        <v>0.69579846473408302</v>
      </c>
      <c r="M102" s="1">
        <v>6119611401333700</v>
      </c>
    </row>
    <row r="103" spans="1:13" x14ac:dyDescent="0.3">
      <c r="A103" t="s">
        <v>20</v>
      </c>
      <c r="B103" t="s">
        <v>205</v>
      </c>
      <c r="C103">
        <v>28</v>
      </c>
      <c r="D103" s="1">
        <v>4590163934426220</v>
      </c>
      <c r="E103">
        <v>7.5275102961575593E-2</v>
      </c>
      <c r="F103" t="s">
        <v>3560</v>
      </c>
      <c r="G103">
        <v>61</v>
      </c>
      <c r="H103">
        <v>6885</v>
      </c>
      <c r="I103">
        <v>19536</v>
      </c>
      <c r="J103" s="1">
        <v>1302446515946990</v>
      </c>
      <c r="K103">
        <v>0.99999895718106602</v>
      </c>
      <c r="L103">
        <v>0.29131176560140298</v>
      </c>
      <c r="M103" s="1">
        <v>6172354738873460</v>
      </c>
    </row>
    <row r="104" spans="1:13" x14ac:dyDescent="0.3">
      <c r="A104" t="s">
        <v>20</v>
      </c>
      <c r="B104" t="s">
        <v>491</v>
      </c>
      <c r="C104">
        <v>30</v>
      </c>
      <c r="D104" s="1">
        <v>4918032786885240</v>
      </c>
      <c r="E104">
        <v>7.6201422518147294E-2</v>
      </c>
      <c r="F104" t="s">
        <v>3561</v>
      </c>
      <c r="G104">
        <v>61</v>
      </c>
      <c r="H104">
        <v>7516</v>
      </c>
      <c r="I104">
        <v>19536</v>
      </c>
      <c r="J104" s="1">
        <v>1278322093195710</v>
      </c>
      <c r="K104">
        <v>0.99999912581592199</v>
      </c>
      <c r="L104">
        <v>0.288402822397339</v>
      </c>
      <c r="M104" s="1">
        <v>6219141000035070</v>
      </c>
    </row>
    <row r="105" spans="1:13" x14ac:dyDescent="0.3">
      <c r="A105" t="s">
        <v>44</v>
      </c>
      <c r="B105" t="s">
        <v>910</v>
      </c>
      <c r="C105">
        <v>2</v>
      </c>
      <c r="D105" s="1">
        <v>3278688524590160</v>
      </c>
      <c r="E105">
        <v>7.6598565745031197E-2</v>
      </c>
      <c r="F105" t="s">
        <v>3559</v>
      </c>
      <c r="G105">
        <v>44</v>
      </c>
      <c r="H105">
        <v>24</v>
      </c>
      <c r="I105">
        <v>12983</v>
      </c>
      <c r="J105" s="1">
        <v>2.45890151515151E+16</v>
      </c>
      <c r="K105">
        <v>0.99999966268793605</v>
      </c>
      <c r="L105">
        <v>0.68219824007563501</v>
      </c>
      <c r="M105" s="1">
        <v>627622308128426</v>
      </c>
    </row>
    <row r="106" spans="1:13" x14ac:dyDescent="0.3">
      <c r="A106" t="s">
        <v>20</v>
      </c>
      <c r="B106" t="s">
        <v>160</v>
      </c>
      <c r="C106">
        <v>37</v>
      </c>
      <c r="D106" s="1">
        <v>6065573770491800</v>
      </c>
      <c r="E106">
        <v>7.7760732002140801E-2</v>
      </c>
      <c r="F106" t="s">
        <v>3562</v>
      </c>
      <c r="G106">
        <v>61</v>
      </c>
      <c r="H106">
        <v>9773</v>
      </c>
      <c r="I106">
        <v>19536</v>
      </c>
      <c r="J106" s="1">
        <v>1.21249410805615E+16</v>
      </c>
      <c r="K106">
        <v>0.99999935065518697</v>
      </c>
      <c r="L106">
        <v>0.28767533070321699</v>
      </c>
      <c r="M106" s="1">
        <v>6296713381898590</v>
      </c>
    </row>
    <row r="107" spans="1:13" x14ac:dyDescent="0.3">
      <c r="A107" t="s">
        <v>44</v>
      </c>
      <c r="B107" t="s">
        <v>194</v>
      </c>
      <c r="C107">
        <v>3</v>
      </c>
      <c r="D107" s="1">
        <v>4918032786885240</v>
      </c>
      <c r="E107">
        <v>7.9241837004408497E-2</v>
      </c>
      <c r="F107" t="s">
        <v>3563</v>
      </c>
      <c r="G107">
        <v>44</v>
      </c>
      <c r="H107">
        <v>141</v>
      </c>
      <c r="I107">
        <v>12983</v>
      </c>
      <c r="J107" s="1">
        <v>6278046421663440</v>
      </c>
      <c r="K107">
        <v>0.99999980265639998</v>
      </c>
      <c r="L107">
        <v>0.66803877353863805</v>
      </c>
      <c r="M107" s="1">
        <v>6406222928657880</v>
      </c>
    </row>
    <row r="108" spans="1:13" x14ac:dyDescent="0.3">
      <c r="A108" t="s">
        <v>13</v>
      </c>
      <c r="B108" t="s">
        <v>2512</v>
      </c>
      <c r="C108">
        <v>2</v>
      </c>
      <c r="D108" s="1">
        <v>3278688524590160</v>
      </c>
      <c r="E108">
        <v>8.5295429618684596E-2</v>
      </c>
      <c r="F108" t="s">
        <v>3564</v>
      </c>
      <c r="G108">
        <v>60</v>
      </c>
      <c r="H108">
        <v>29</v>
      </c>
      <c r="I108">
        <v>19235</v>
      </c>
      <c r="J108" s="1">
        <v>2.21091954022988E+16</v>
      </c>
      <c r="K108">
        <v>0.99999813977420304</v>
      </c>
      <c r="L108">
        <v>0.63759234823951705</v>
      </c>
      <c r="M108" s="1">
        <v>6542971676946480</v>
      </c>
    </row>
    <row r="109" spans="1:13" x14ac:dyDescent="0.3">
      <c r="A109" t="s">
        <v>13</v>
      </c>
      <c r="B109" t="s">
        <v>1113</v>
      </c>
      <c r="C109">
        <v>2</v>
      </c>
      <c r="D109" s="1">
        <v>3278688524590160</v>
      </c>
      <c r="E109">
        <v>8.5295429618684596E-2</v>
      </c>
      <c r="F109" t="s">
        <v>3565</v>
      </c>
      <c r="G109">
        <v>60</v>
      </c>
      <c r="H109">
        <v>29</v>
      </c>
      <c r="I109">
        <v>19235</v>
      </c>
      <c r="J109" s="1">
        <v>2.21091954022988E+16</v>
      </c>
      <c r="K109">
        <v>0.99999813977420304</v>
      </c>
      <c r="L109">
        <v>0.63759234823951705</v>
      </c>
      <c r="M109" s="1">
        <v>6542971676946480</v>
      </c>
    </row>
    <row r="110" spans="1:13" x14ac:dyDescent="0.3">
      <c r="A110" t="s">
        <v>44</v>
      </c>
      <c r="B110" t="s">
        <v>911</v>
      </c>
      <c r="C110">
        <v>2</v>
      </c>
      <c r="D110" s="1">
        <v>3278688524590160</v>
      </c>
      <c r="E110">
        <v>8.5760777306381306E-2</v>
      </c>
      <c r="F110" t="s">
        <v>3566</v>
      </c>
      <c r="G110">
        <v>44</v>
      </c>
      <c r="H110">
        <v>27</v>
      </c>
      <c r="I110">
        <v>12983</v>
      </c>
      <c r="J110" s="1">
        <v>2.18569023569023E+16</v>
      </c>
      <c r="K110">
        <v>0.99999994773729906</v>
      </c>
      <c r="L110">
        <v>0.67300122687813202</v>
      </c>
      <c r="M110" s="1">
        <v>6709206243411480</v>
      </c>
    </row>
    <row r="111" spans="1:13" x14ac:dyDescent="0.3">
      <c r="A111" t="s">
        <v>16</v>
      </c>
      <c r="B111" t="s">
        <v>519</v>
      </c>
      <c r="C111">
        <v>19</v>
      </c>
      <c r="D111" s="1">
        <v>3.11475409836065E+16</v>
      </c>
      <c r="E111">
        <v>8.6922317253435299E-2</v>
      </c>
      <c r="F111" t="s">
        <v>3567</v>
      </c>
      <c r="G111">
        <v>46</v>
      </c>
      <c r="H111">
        <v>3777</v>
      </c>
      <c r="I111">
        <v>12782</v>
      </c>
      <c r="J111" s="1">
        <v>1.39780824440837E+16</v>
      </c>
      <c r="K111">
        <v>0.999787568604664</v>
      </c>
      <c r="L111">
        <v>0.75573019617446702</v>
      </c>
      <c r="M111" s="1">
        <v>6.30462105684114E+16</v>
      </c>
    </row>
    <row r="112" spans="1:13" x14ac:dyDescent="0.3">
      <c r="A112" t="s">
        <v>20</v>
      </c>
      <c r="B112" t="s">
        <v>154</v>
      </c>
      <c r="C112">
        <v>30</v>
      </c>
      <c r="D112" s="1">
        <v>4918032786885240</v>
      </c>
      <c r="E112">
        <v>8.8247681377868606E-2</v>
      </c>
      <c r="F112" t="s">
        <v>3568</v>
      </c>
      <c r="G112">
        <v>61</v>
      </c>
      <c r="H112">
        <v>7612</v>
      </c>
      <c r="I112">
        <v>19536</v>
      </c>
      <c r="J112" s="1">
        <v>1.26220032218326E+16</v>
      </c>
      <c r="K112">
        <v>0.99999991323786097</v>
      </c>
      <c r="L112">
        <v>0.31486662785887898</v>
      </c>
      <c r="M112" s="1">
        <v>6781605183896330</v>
      </c>
    </row>
    <row r="113" spans="1:13" x14ac:dyDescent="0.3">
      <c r="A113" t="s">
        <v>44</v>
      </c>
      <c r="B113" t="s">
        <v>3569</v>
      </c>
      <c r="C113">
        <v>2</v>
      </c>
      <c r="D113" s="1">
        <v>3278688524590160</v>
      </c>
      <c r="E113">
        <v>8.8795069260968001E-2</v>
      </c>
      <c r="F113" t="s">
        <v>3496</v>
      </c>
      <c r="G113">
        <v>44</v>
      </c>
      <c r="H113">
        <v>28</v>
      </c>
      <c r="I113">
        <v>12983</v>
      </c>
      <c r="J113" s="1">
        <v>2.10762987012987E+16</v>
      </c>
      <c r="K113">
        <v>0.99999997193251899</v>
      </c>
      <c r="L113">
        <v>0.66270281660136499</v>
      </c>
      <c r="M113" s="1">
        <v>6842062230679410</v>
      </c>
    </row>
    <row r="114" spans="1:13" x14ac:dyDescent="0.3">
      <c r="A114" t="s">
        <v>44</v>
      </c>
      <c r="B114" t="s">
        <v>204</v>
      </c>
      <c r="C114">
        <v>3</v>
      </c>
      <c r="D114" s="1">
        <v>4918032786885240</v>
      </c>
      <c r="E114">
        <v>8.9085827707420101E-2</v>
      </c>
      <c r="F114" t="s">
        <v>3485</v>
      </c>
      <c r="G114">
        <v>44</v>
      </c>
      <c r="H114">
        <v>151</v>
      </c>
      <c r="I114">
        <v>12983</v>
      </c>
      <c r="J114" s="1">
        <v>5862281757977120</v>
      </c>
      <c r="K114">
        <v>0.99999997355857595</v>
      </c>
      <c r="L114">
        <v>0.64169567602452404</v>
      </c>
      <c r="M114" s="1">
        <v>6854530594091930</v>
      </c>
    </row>
    <row r="115" spans="1:13" x14ac:dyDescent="0.3">
      <c r="A115" t="s">
        <v>20</v>
      </c>
      <c r="B115" t="s">
        <v>128</v>
      </c>
      <c r="C115">
        <v>29</v>
      </c>
      <c r="D115" s="1">
        <v>4.7540983606557296E+16</v>
      </c>
      <c r="E115">
        <v>9.0626824808850898E-2</v>
      </c>
      <c r="F115" t="s">
        <v>3570</v>
      </c>
      <c r="G115">
        <v>61</v>
      </c>
      <c r="H115">
        <v>7316</v>
      </c>
      <c r="I115">
        <v>19536</v>
      </c>
      <c r="J115" s="1">
        <v>1.26949242173005E+16</v>
      </c>
      <c r="K115">
        <v>0.99999994522069702</v>
      </c>
      <c r="L115">
        <v>0.31613786667909399</v>
      </c>
      <c r="M115" s="1">
        <v>6883158760679520</v>
      </c>
    </row>
    <row r="116" spans="1:13" x14ac:dyDescent="0.3">
      <c r="A116" t="s">
        <v>16</v>
      </c>
      <c r="B116" t="s">
        <v>40</v>
      </c>
      <c r="C116">
        <v>6</v>
      </c>
      <c r="D116" s="1">
        <v>9836065573770490</v>
      </c>
      <c r="E116">
        <v>9.1377281910688404E-2</v>
      </c>
      <c r="F116" t="s">
        <v>3571</v>
      </c>
      <c r="G116">
        <v>46</v>
      </c>
      <c r="H116">
        <v>685</v>
      </c>
      <c r="I116">
        <v>12782</v>
      </c>
      <c r="J116" s="1">
        <v>2.43389400190415E+16</v>
      </c>
      <c r="K116">
        <v>0.99986520493890896</v>
      </c>
      <c r="L116">
        <v>0.72003980790028399</v>
      </c>
      <c r="M116" s="1">
        <v>6497283194750040</v>
      </c>
    </row>
    <row r="117" spans="1:13" x14ac:dyDescent="0.3">
      <c r="A117" t="s">
        <v>20</v>
      </c>
      <c r="B117" t="s">
        <v>36</v>
      </c>
      <c r="C117">
        <v>20</v>
      </c>
      <c r="D117" s="1">
        <v>3278688524590160</v>
      </c>
      <c r="E117">
        <v>9.3794466178893907E-2</v>
      </c>
      <c r="F117" t="s">
        <v>3572</v>
      </c>
      <c r="G117">
        <v>61</v>
      </c>
      <c r="H117">
        <v>4598</v>
      </c>
      <c r="I117">
        <v>19536</v>
      </c>
      <c r="J117" s="1">
        <v>1393050435328260</v>
      </c>
      <c r="K117">
        <v>0.99999997035844701</v>
      </c>
      <c r="L117">
        <v>0.31968678076878998</v>
      </c>
      <c r="M117" s="1">
        <v>7013802843990480</v>
      </c>
    </row>
    <row r="118" spans="1:13" x14ac:dyDescent="0.3">
      <c r="A118" t="s">
        <v>23</v>
      </c>
      <c r="B118" t="s">
        <v>355</v>
      </c>
      <c r="C118">
        <v>5</v>
      </c>
      <c r="D118" s="1">
        <v>819672131147541</v>
      </c>
      <c r="E118">
        <v>9.7479121462765897E-2</v>
      </c>
      <c r="F118" t="s">
        <v>3509</v>
      </c>
      <c r="G118">
        <v>52</v>
      </c>
      <c r="H118">
        <v>465</v>
      </c>
      <c r="I118">
        <v>13528</v>
      </c>
      <c r="J118" s="1">
        <v>2.79735318444995E+16</v>
      </c>
      <c r="K118">
        <v>1</v>
      </c>
      <c r="L118">
        <v>0.96706053714916995</v>
      </c>
      <c r="M118" s="1">
        <v>7800684419095920</v>
      </c>
    </row>
    <row r="119" spans="1:13" x14ac:dyDescent="0.3">
      <c r="A119" t="s">
        <v>23</v>
      </c>
      <c r="B119" t="s">
        <v>2804</v>
      </c>
      <c r="C119">
        <v>3</v>
      </c>
      <c r="D119" s="1">
        <v>4918032786885240</v>
      </c>
      <c r="E119">
        <v>9.7691005390560595E-2</v>
      </c>
      <c r="F119" t="s">
        <v>3573</v>
      </c>
      <c r="G119">
        <v>52</v>
      </c>
      <c r="H119">
        <v>140</v>
      </c>
      <c r="I119">
        <v>13528</v>
      </c>
      <c r="J119" s="1">
        <v>5574725274725270</v>
      </c>
      <c r="K119">
        <v>1</v>
      </c>
      <c r="L119">
        <v>0.96086938551759604</v>
      </c>
      <c r="M119" s="1">
        <v>7808296191165360</v>
      </c>
    </row>
    <row r="120" spans="1:13" x14ac:dyDescent="0.3">
      <c r="A120" t="s">
        <v>20</v>
      </c>
      <c r="B120" t="s">
        <v>113</v>
      </c>
      <c r="C120">
        <v>22</v>
      </c>
      <c r="D120" s="1">
        <v>360655737704918</v>
      </c>
      <c r="E120">
        <v>9.8049742476244595E-2</v>
      </c>
      <c r="F120" t="s">
        <v>3574</v>
      </c>
      <c r="G120">
        <v>61</v>
      </c>
      <c r="H120">
        <v>5220</v>
      </c>
      <c r="I120">
        <v>19536</v>
      </c>
      <c r="J120" s="1">
        <v>1.34976446203127E+16</v>
      </c>
      <c r="K120">
        <v>0.99999998705400905</v>
      </c>
      <c r="L120">
        <v>0.32620981511518898</v>
      </c>
      <c r="M120" s="1">
        <v>7181392888960620</v>
      </c>
    </row>
    <row r="121" spans="1:13" x14ac:dyDescent="0.3">
      <c r="A121" t="s">
        <v>23</v>
      </c>
      <c r="B121" t="s">
        <v>856</v>
      </c>
      <c r="C121">
        <v>5</v>
      </c>
      <c r="D121" s="1">
        <v>819672131147541</v>
      </c>
      <c r="E121">
        <v>9.8059776298575693E-2</v>
      </c>
      <c r="F121" t="s">
        <v>3541</v>
      </c>
      <c r="G121">
        <v>52</v>
      </c>
      <c r="H121">
        <v>466</v>
      </c>
      <c r="I121">
        <v>13528</v>
      </c>
      <c r="J121" s="1">
        <v>2791350280620660</v>
      </c>
      <c r="K121">
        <v>1</v>
      </c>
      <c r="L121">
        <v>0.95454582516845798</v>
      </c>
      <c r="M121" s="1">
        <v>7821485470259950</v>
      </c>
    </row>
    <row r="122" spans="1:13" x14ac:dyDescent="0.3">
      <c r="A122" t="s">
        <v>23</v>
      </c>
      <c r="B122" t="s">
        <v>183</v>
      </c>
      <c r="C122">
        <v>3</v>
      </c>
      <c r="D122" s="1">
        <v>4918032786885240</v>
      </c>
      <c r="E122">
        <v>9.8865957756269496E-2</v>
      </c>
      <c r="F122" t="s">
        <v>3575</v>
      </c>
      <c r="G122">
        <v>52</v>
      </c>
      <c r="H122">
        <v>141</v>
      </c>
      <c r="I122">
        <v>13528</v>
      </c>
      <c r="J122" s="1">
        <v>553518821603928</v>
      </c>
      <c r="K122">
        <v>1</v>
      </c>
      <c r="L122">
        <v>0.94866407944075204</v>
      </c>
      <c r="M122" s="1">
        <v>785006168551457</v>
      </c>
    </row>
    <row r="123" spans="1:13" x14ac:dyDescent="0.3">
      <c r="A123" t="s">
        <v>2372</v>
      </c>
      <c r="B123" t="s">
        <v>3576</v>
      </c>
      <c r="C123">
        <v>3</v>
      </c>
      <c r="D123" s="1">
        <v>4918032786885240</v>
      </c>
      <c r="E123">
        <v>9.9566494827614593E-2</v>
      </c>
      <c r="F123" t="s">
        <v>3577</v>
      </c>
      <c r="G123">
        <v>21</v>
      </c>
      <c r="H123">
        <v>140</v>
      </c>
      <c r="I123">
        <v>5206</v>
      </c>
      <c r="J123" s="1">
        <v>5312244897959180</v>
      </c>
      <c r="K123">
        <v>0.99901415489293199</v>
      </c>
      <c r="L123">
        <v>0.99901415489293199</v>
      </c>
      <c r="M123" s="1">
        <v>6577876557701860</v>
      </c>
    </row>
    <row r="124" spans="1:13" x14ac:dyDescent="0.3">
      <c r="A124" t="s">
        <v>13</v>
      </c>
      <c r="B124" t="s">
        <v>1111</v>
      </c>
      <c r="C124">
        <v>5</v>
      </c>
      <c r="D124" s="1">
        <v>819672131147541</v>
      </c>
      <c r="E124">
        <v>0.101111928496606</v>
      </c>
      <c r="F124" t="s">
        <v>3578</v>
      </c>
      <c r="G124">
        <v>60</v>
      </c>
      <c r="H124">
        <v>578</v>
      </c>
      <c r="I124">
        <v>19235</v>
      </c>
      <c r="J124" s="1">
        <v>2773212226066890</v>
      </c>
      <c r="K124">
        <v>0.99999985925552504</v>
      </c>
      <c r="L124">
        <v>0.67595730193398895</v>
      </c>
      <c r="M124" s="1">
        <v>7191643783503400</v>
      </c>
    </row>
    <row r="125" spans="1:13" x14ac:dyDescent="0.3">
      <c r="A125" t="s">
        <v>23</v>
      </c>
      <c r="B125" t="s">
        <v>722</v>
      </c>
      <c r="C125">
        <v>3</v>
      </c>
      <c r="D125" s="1">
        <v>4918032786885240</v>
      </c>
      <c r="E125">
        <v>0.101228000166628</v>
      </c>
      <c r="F125" t="s">
        <v>3579</v>
      </c>
      <c r="G125">
        <v>52</v>
      </c>
      <c r="H125">
        <v>143</v>
      </c>
      <c r="I125">
        <v>13528</v>
      </c>
      <c r="J125" s="1">
        <v>5457772996234530</v>
      </c>
      <c r="K125">
        <v>1</v>
      </c>
      <c r="L125">
        <v>0.94529799787267299</v>
      </c>
      <c r="M125" s="1">
        <v>7931788553687630</v>
      </c>
    </row>
    <row r="126" spans="1:13" x14ac:dyDescent="0.3">
      <c r="A126" t="s">
        <v>20</v>
      </c>
      <c r="B126" t="s">
        <v>360</v>
      </c>
      <c r="C126">
        <v>32</v>
      </c>
      <c r="D126" s="1">
        <v>5.24590163934426E+16</v>
      </c>
      <c r="E126">
        <v>0.10213310187187299</v>
      </c>
      <c r="F126" t="s">
        <v>3580</v>
      </c>
      <c r="G126">
        <v>61</v>
      </c>
      <c r="H126">
        <v>8346</v>
      </c>
      <c r="I126">
        <v>19536</v>
      </c>
      <c r="J126" s="1">
        <v>1.22794074318511E+16</v>
      </c>
      <c r="K126">
        <v>0.99999999417487695</v>
      </c>
      <c r="L126">
        <v>0.331973447727889</v>
      </c>
      <c r="M126" s="1">
        <v>7334046897619170</v>
      </c>
    </row>
    <row r="127" spans="1:13" x14ac:dyDescent="0.3">
      <c r="A127" t="s">
        <v>16</v>
      </c>
      <c r="B127" t="s">
        <v>115</v>
      </c>
      <c r="C127">
        <v>4</v>
      </c>
      <c r="D127" s="1">
        <v>6557377049180320</v>
      </c>
      <c r="E127">
        <v>0.102365178544584</v>
      </c>
      <c r="F127" t="s">
        <v>3581</v>
      </c>
      <c r="G127">
        <v>46</v>
      </c>
      <c r="H127">
        <v>320</v>
      </c>
      <c r="I127">
        <v>12782</v>
      </c>
      <c r="J127" s="1">
        <v>3473369565217390</v>
      </c>
      <c r="K127">
        <v>0.99995652182386796</v>
      </c>
      <c r="L127">
        <v>0.71503999174922495</v>
      </c>
      <c r="M127" s="1">
        <v>6934088466425340</v>
      </c>
    </row>
    <row r="128" spans="1:13" x14ac:dyDescent="0.3">
      <c r="A128" t="s">
        <v>20</v>
      </c>
      <c r="B128" t="s">
        <v>21</v>
      </c>
      <c r="C128">
        <v>27</v>
      </c>
      <c r="D128" s="1">
        <v>4426229508196720</v>
      </c>
      <c r="E128">
        <v>0.10289474887808001</v>
      </c>
      <c r="F128" t="s">
        <v>3582</v>
      </c>
      <c r="G128">
        <v>61</v>
      </c>
      <c r="H128">
        <v>6778</v>
      </c>
      <c r="I128">
        <v>19536</v>
      </c>
      <c r="J128" s="1">
        <v>1.27575715066584E+16</v>
      </c>
      <c r="K128">
        <v>0.99999999498306802</v>
      </c>
      <c r="L128">
        <v>0.32842818323407102</v>
      </c>
      <c r="M128" s="1">
        <v>7361665887151340</v>
      </c>
    </row>
    <row r="129" spans="1:13" x14ac:dyDescent="0.3">
      <c r="A129" t="s">
        <v>16</v>
      </c>
      <c r="B129" t="s">
        <v>423</v>
      </c>
      <c r="C129">
        <v>25</v>
      </c>
      <c r="D129" s="1">
        <v>4098360655737700</v>
      </c>
      <c r="E129">
        <v>0.10359824524235001</v>
      </c>
      <c r="F129" t="s">
        <v>3557</v>
      </c>
      <c r="G129">
        <v>46</v>
      </c>
      <c r="H129">
        <v>5485</v>
      </c>
      <c r="I129">
        <v>12782</v>
      </c>
      <c r="J129" s="1">
        <v>1266497562522290</v>
      </c>
      <c r="K129">
        <v>0.99996173947580402</v>
      </c>
      <c r="L129">
        <v>0.67700593206741499</v>
      </c>
      <c r="M129" s="1">
        <v>697988109687667</v>
      </c>
    </row>
    <row r="130" spans="1:13" x14ac:dyDescent="0.3">
      <c r="A130" t="s">
        <v>23</v>
      </c>
      <c r="B130" t="s">
        <v>1960</v>
      </c>
      <c r="C130">
        <v>2</v>
      </c>
      <c r="D130" s="1">
        <v>3278688524590160</v>
      </c>
      <c r="E130">
        <v>0.103851490955585</v>
      </c>
      <c r="F130" t="s">
        <v>3564</v>
      </c>
      <c r="G130">
        <v>52</v>
      </c>
      <c r="H130">
        <v>29</v>
      </c>
      <c r="I130">
        <v>13528</v>
      </c>
      <c r="J130" s="1">
        <v>1794164456233420</v>
      </c>
      <c r="K130">
        <v>1</v>
      </c>
      <c r="L130">
        <v>0.94248127963834505</v>
      </c>
      <c r="M130" s="1">
        <v>8019161986995230</v>
      </c>
    </row>
    <row r="131" spans="1:13" x14ac:dyDescent="0.3">
      <c r="A131" t="s">
        <v>20</v>
      </c>
      <c r="B131" t="s">
        <v>305</v>
      </c>
      <c r="C131">
        <v>16</v>
      </c>
      <c r="D131" s="1">
        <v>2.62295081967213E+16</v>
      </c>
      <c r="E131">
        <v>0.10796672272135401</v>
      </c>
      <c r="F131" t="s">
        <v>3583</v>
      </c>
      <c r="G131">
        <v>61</v>
      </c>
      <c r="H131">
        <v>3510</v>
      </c>
      <c r="I131">
        <v>19536</v>
      </c>
      <c r="J131" s="1">
        <v>1.45988510578674E+16</v>
      </c>
      <c r="K131">
        <v>0.99999999815045004</v>
      </c>
      <c r="L131">
        <v>0.33659788114854999</v>
      </c>
      <c r="M131" s="1">
        <v>7538987715998160</v>
      </c>
    </row>
    <row r="132" spans="1:13" x14ac:dyDescent="0.3">
      <c r="A132" t="s">
        <v>20</v>
      </c>
      <c r="B132" t="s">
        <v>429</v>
      </c>
      <c r="C132">
        <v>27</v>
      </c>
      <c r="D132" s="1">
        <v>4426229508196720</v>
      </c>
      <c r="E132">
        <v>0.109275676531184</v>
      </c>
      <c r="F132" t="s">
        <v>3584</v>
      </c>
      <c r="G132">
        <v>61</v>
      </c>
      <c r="H132">
        <v>6819</v>
      </c>
      <c r="I132">
        <v>19536</v>
      </c>
      <c r="J132" s="1">
        <v>1268086518142410</v>
      </c>
      <c r="K132">
        <v>0.99999999857168798</v>
      </c>
      <c r="L132">
        <v>0.33457906812245197</v>
      </c>
      <c r="M132" s="1">
        <v>7582937568959020</v>
      </c>
    </row>
    <row r="133" spans="1:13" x14ac:dyDescent="0.3">
      <c r="A133" t="s">
        <v>23</v>
      </c>
      <c r="B133" t="s">
        <v>1837</v>
      </c>
      <c r="C133">
        <v>2</v>
      </c>
      <c r="D133" s="1">
        <v>3278688524590160</v>
      </c>
      <c r="E133">
        <v>0.110610350894493</v>
      </c>
      <c r="F133" t="s">
        <v>3564</v>
      </c>
      <c r="G133">
        <v>52</v>
      </c>
      <c r="H133">
        <v>31</v>
      </c>
      <c r="I133">
        <v>13528</v>
      </c>
      <c r="J133" s="1">
        <v>1.67841191066997E+16</v>
      </c>
      <c r="K133">
        <v>1</v>
      </c>
      <c r="L133">
        <v>0.94636813096165495</v>
      </c>
      <c r="M133" s="1">
        <v>8228667805232430</v>
      </c>
    </row>
    <row r="134" spans="1:13" x14ac:dyDescent="0.3">
      <c r="A134" t="s">
        <v>23</v>
      </c>
      <c r="B134" t="s">
        <v>198</v>
      </c>
      <c r="C134">
        <v>3</v>
      </c>
      <c r="D134" s="1">
        <v>4918032786885240</v>
      </c>
      <c r="E134">
        <v>0.11572124684686701</v>
      </c>
      <c r="F134" t="s">
        <v>3529</v>
      </c>
      <c r="G134">
        <v>52</v>
      </c>
      <c r="H134">
        <v>155</v>
      </c>
      <c r="I134">
        <v>13528</v>
      </c>
      <c r="J134" s="1">
        <v>5035235732009920</v>
      </c>
      <c r="K134">
        <v>1</v>
      </c>
      <c r="L134">
        <v>0.94748577054863703</v>
      </c>
      <c r="M134" s="1">
        <v>8373167642477150</v>
      </c>
    </row>
    <row r="135" spans="1:13" x14ac:dyDescent="0.3">
      <c r="A135" t="s">
        <v>23</v>
      </c>
      <c r="B135" t="s">
        <v>199</v>
      </c>
      <c r="C135">
        <v>3</v>
      </c>
      <c r="D135" s="1">
        <v>4918032786885240</v>
      </c>
      <c r="E135">
        <v>0.11572124684686701</v>
      </c>
      <c r="F135" t="s">
        <v>3529</v>
      </c>
      <c r="G135">
        <v>52</v>
      </c>
      <c r="H135">
        <v>155</v>
      </c>
      <c r="I135">
        <v>13528</v>
      </c>
      <c r="J135" s="1">
        <v>5035235732009920</v>
      </c>
      <c r="K135">
        <v>1</v>
      </c>
      <c r="L135">
        <v>0.94748577054863703</v>
      </c>
      <c r="M135" s="1">
        <v>8373167642477150</v>
      </c>
    </row>
    <row r="136" spans="1:13" x14ac:dyDescent="0.3">
      <c r="A136" t="s">
        <v>23</v>
      </c>
      <c r="B136" t="s">
        <v>679</v>
      </c>
      <c r="C136">
        <v>2</v>
      </c>
      <c r="D136" s="1">
        <v>3278688524590160</v>
      </c>
      <c r="E136">
        <v>0.120655034131868</v>
      </c>
      <c r="F136" t="s">
        <v>3585</v>
      </c>
      <c r="G136">
        <v>52</v>
      </c>
      <c r="H136">
        <v>34</v>
      </c>
      <c r="I136">
        <v>13528</v>
      </c>
      <c r="J136" s="1">
        <v>1530316742081440</v>
      </c>
      <c r="K136">
        <v>1</v>
      </c>
      <c r="L136">
        <v>0.94829699823006697</v>
      </c>
      <c r="M136" s="1">
        <v>8502168076986980</v>
      </c>
    </row>
    <row r="137" spans="1:13" x14ac:dyDescent="0.3">
      <c r="A137" t="s">
        <v>16</v>
      </c>
      <c r="B137" t="s">
        <v>38</v>
      </c>
      <c r="C137">
        <v>4</v>
      </c>
      <c r="D137" s="1">
        <v>6557377049180320</v>
      </c>
      <c r="E137">
        <v>0.120994108490716</v>
      </c>
      <c r="F137" t="s">
        <v>3581</v>
      </c>
      <c r="G137">
        <v>46</v>
      </c>
      <c r="H137">
        <v>345</v>
      </c>
      <c r="I137">
        <v>12782</v>
      </c>
      <c r="J137" s="1">
        <v>3221676118462500</v>
      </c>
      <c r="K137">
        <v>0.99999381647542096</v>
      </c>
      <c r="L137">
        <v>0.69861362903185598</v>
      </c>
      <c r="M137" s="1">
        <v>7563025601289780</v>
      </c>
    </row>
    <row r="138" spans="1:13" x14ac:dyDescent="0.3">
      <c r="A138" t="s">
        <v>13</v>
      </c>
      <c r="B138" t="s">
        <v>1129</v>
      </c>
      <c r="C138">
        <v>2</v>
      </c>
      <c r="D138" s="1">
        <v>3278688524590160</v>
      </c>
      <c r="E138">
        <v>0.12387134662097</v>
      </c>
      <c r="F138" t="s">
        <v>3586</v>
      </c>
      <c r="G138">
        <v>60</v>
      </c>
      <c r="H138">
        <v>43</v>
      </c>
      <c r="I138">
        <v>19235</v>
      </c>
      <c r="J138" s="1">
        <v>1.49108527131782E+16</v>
      </c>
      <c r="K138">
        <v>0.99999999683738094</v>
      </c>
      <c r="L138">
        <v>0.72877079242893095</v>
      </c>
      <c r="M138" s="1">
        <v>7931011513697340</v>
      </c>
    </row>
    <row r="139" spans="1:13" x14ac:dyDescent="0.3">
      <c r="A139" t="s">
        <v>23</v>
      </c>
      <c r="B139" t="s">
        <v>369</v>
      </c>
      <c r="C139">
        <v>5</v>
      </c>
      <c r="D139" s="1">
        <v>819672131147541</v>
      </c>
      <c r="E139">
        <v>0.126502991540725</v>
      </c>
      <c r="F139" t="s">
        <v>3541</v>
      </c>
      <c r="G139">
        <v>52</v>
      </c>
      <c r="H139">
        <v>512</v>
      </c>
      <c r="I139">
        <v>13528</v>
      </c>
      <c r="J139" s="1">
        <v>2.54056490384615E+16</v>
      </c>
      <c r="K139">
        <v>1</v>
      </c>
      <c r="L139">
        <v>0.95024075655652995</v>
      </c>
      <c r="M139" s="1">
        <v>864270685377308</v>
      </c>
    </row>
    <row r="140" spans="1:13" x14ac:dyDescent="0.3">
      <c r="A140" t="s">
        <v>20</v>
      </c>
      <c r="B140" t="s">
        <v>173</v>
      </c>
      <c r="C140">
        <v>37</v>
      </c>
      <c r="D140" s="1">
        <v>6065573770491800</v>
      </c>
      <c r="E140">
        <v>0.12771897255790299</v>
      </c>
      <c r="F140" t="s">
        <v>3587</v>
      </c>
      <c r="G140">
        <v>61</v>
      </c>
      <c r="H140">
        <v>10129</v>
      </c>
      <c r="I140">
        <v>19536</v>
      </c>
      <c r="J140" s="1">
        <v>1.16987905203206E+16</v>
      </c>
      <c r="K140">
        <v>0.99999999996406297</v>
      </c>
      <c r="L140">
        <v>0.37596853069786501</v>
      </c>
      <c r="M140" s="1">
        <v>8130263227868210</v>
      </c>
    </row>
    <row r="141" spans="1:13" x14ac:dyDescent="0.3">
      <c r="A141" t="s">
        <v>20</v>
      </c>
      <c r="B141" t="s">
        <v>221</v>
      </c>
      <c r="C141">
        <v>25</v>
      </c>
      <c r="D141" s="1">
        <v>4098360655737700</v>
      </c>
      <c r="E141">
        <v>0.131740649987104</v>
      </c>
      <c r="F141" t="s">
        <v>3588</v>
      </c>
      <c r="G141">
        <v>61</v>
      </c>
      <c r="H141">
        <v>6330</v>
      </c>
      <c r="I141">
        <v>19536</v>
      </c>
      <c r="J141" s="1">
        <v>1.26485898531582E+16</v>
      </c>
      <c r="K141">
        <v>0.99999999998406597</v>
      </c>
      <c r="L141">
        <v>0.38005658943037202</v>
      </c>
      <c r="M141" s="1">
        <v>8233341528846660</v>
      </c>
    </row>
    <row r="142" spans="1:13" x14ac:dyDescent="0.3">
      <c r="A142" t="s">
        <v>20</v>
      </c>
      <c r="B142" t="s">
        <v>188</v>
      </c>
      <c r="C142">
        <v>44</v>
      </c>
      <c r="D142" s="1">
        <v>721311475409836</v>
      </c>
      <c r="E142">
        <v>0.13255450366305799</v>
      </c>
      <c r="F142" t="s">
        <v>3589</v>
      </c>
      <c r="G142">
        <v>61</v>
      </c>
      <c r="H142">
        <v>12495</v>
      </c>
      <c r="I142">
        <v>19536</v>
      </c>
      <c r="J142" s="1">
        <v>1.1277743884439E+16</v>
      </c>
      <c r="K142">
        <v>0.99999999998649003</v>
      </c>
      <c r="L142">
        <v>0.37638366447944399</v>
      </c>
      <c r="M142" s="1">
        <v>8253555201859710</v>
      </c>
    </row>
    <row r="143" spans="1:13" x14ac:dyDescent="0.3">
      <c r="A143" t="s">
        <v>225</v>
      </c>
      <c r="B143" t="s">
        <v>226</v>
      </c>
      <c r="C143">
        <v>3</v>
      </c>
      <c r="D143" s="1">
        <v>4918032786885240</v>
      </c>
      <c r="E143">
        <v>0.13822061824187401</v>
      </c>
      <c r="F143" t="s">
        <v>3590</v>
      </c>
      <c r="G143">
        <v>55</v>
      </c>
      <c r="H143">
        <v>201</v>
      </c>
      <c r="I143">
        <v>16659</v>
      </c>
      <c r="J143" s="1">
        <v>4.52075983717774E+16</v>
      </c>
      <c r="K143">
        <v>0.99999999999573697</v>
      </c>
      <c r="L143">
        <v>0.99856309396440901</v>
      </c>
      <c r="M143" s="1">
        <v>838850224049628</v>
      </c>
    </row>
    <row r="144" spans="1:13" x14ac:dyDescent="0.3">
      <c r="A144" t="s">
        <v>16</v>
      </c>
      <c r="B144" t="s">
        <v>562</v>
      </c>
      <c r="C144">
        <v>12</v>
      </c>
      <c r="D144" s="1">
        <v>1.96721311475409E+16</v>
      </c>
      <c r="E144">
        <v>0.13978520786624199</v>
      </c>
      <c r="F144" t="s">
        <v>3591</v>
      </c>
      <c r="G144">
        <v>46</v>
      </c>
      <c r="H144">
        <v>2203</v>
      </c>
      <c r="I144">
        <v>12782</v>
      </c>
      <c r="J144" s="1">
        <v>1513588190017560</v>
      </c>
      <c r="K144">
        <v>0.99999917121422</v>
      </c>
      <c r="L144">
        <v>0.72001735157355495</v>
      </c>
      <c r="M144" s="1">
        <v>8076420470193050</v>
      </c>
    </row>
    <row r="145" spans="1:13" x14ac:dyDescent="0.3">
      <c r="A145" t="s">
        <v>23</v>
      </c>
      <c r="B145" t="s">
        <v>87</v>
      </c>
      <c r="C145">
        <v>2</v>
      </c>
      <c r="D145" s="1">
        <v>3278688524590160</v>
      </c>
      <c r="E145">
        <v>0.14041187631159699</v>
      </c>
      <c r="F145" t="s">
        <v>88</v>
      </c>
      <c r="G145">
        <v>52</v>
      </c>
      <c r="H145">
        <v>40</v>
      </c>
      <c r="I145">
        <v>13528</v>
      </c>
      <c r="J145" s="1">
        <v>1.30076923076923E+16</v>
      </c>
      <c r="K145">
        <v>1</v>
      </c>
      <c r="L145">
        <v>0.96070981679317502</v>
      </c>
      <c r="M145" s="1">
        <v>8929120679015440</v>
      </c>
    </row>
    <row r="146" spans="1:13" x14ac:dyDescent="0.3">
      <c r="A146" t="s">
        <v>56</v>
      </c>
      <c r="B146" t="s">
        <v>525</v>
      </c>
      <c r="C146">
        <v>15</v>
      </c>
      <c r="D146" s="1">
        <v>2459016393442620</v>
      </c>
      <c r="E146">
        <v>0.14608673180478399</v>
      </c>
      <c r="F146" t="s">
        <v>3592</v>
      </c>
      <c r="G146">
        <v>60</v>
      </c>
      <c r="H146">
        <v>3374</v>
      </c>
      <c r="I146">
        <v>19113</v>
      </c>
      <c r="J146" s="1">
        <v>1.41619739181979E+16</v>
      </c>
      <c r="K146">
        <v>1</v>
      </c>
      <c r="L146">
        <v>0.996397406497741</v>
      </c>
      <c r="M146" s="1">
        <v>8767882069703200</v>
      </c>
    </row>
    <row r="147" spans="1:13" x14ac:dyDescent="0.3">
      <c r="A147" t="s">
        <v>23</v>
      </c>
      <c r="B147" t="s">
        <v>2049</v>
      </c>
      <c r="C147">
        <v>2</v>
      </c>
      <c r="D147" s="1">
        <v>3278688524590160</v>
      </c>
      <c r="E147">
        <v>0.14690027084723101</v>
      </c>
      <c r="F147" t="s">
        <v>3564</v>
      </c>
      <c r="G147">
        <v>52</v>
      </c>
      <c r="H147">
        <v>42</v>
      </c>
      <c r="I147">
        <v>13528</v>
      </c>
      <c r="J147" s="1">
        <v>1.23882783882783E+16</v>
      </c>
      <c r="K147">
        <v>1</v>
      </c>
      <c r="L147">
        <v>0.96243451013346404</v>
      </c>
      <c r="M147" s="1">
        <v>9042471042778200</v>
      </c>
    </row>
    <row r="148" spans="1:13" x14ac:dyDescent="0.3">
      <c r="A148" t="s">
        <v>230</v>
      </c>
      <c r="B148" t="s">
        <v>231</v>
      </c>
      <c r="C148">
        <v>3</v>
      </c>
      <c r="D148" s="1">
        <v>4918032786885240</v>
      </c>
      <c r="E148">
        <v>0.14961899163860101</v>
      </c>
      <c r="F148" t="s">
        <v>3590</v>
      </c>
      <c r="G148">
        <v>32</v>
      </c>
      <c r="H148">
        <v>201</v>
      </c>
      <c r="I148">
        <v>9079</v>
      </c>
      <c r="J148" s="1">
        <v>4.23460820895522E+16</v>
      </c>
      <c r="K148">
        <v>0.99978127182508503</v>
      </c>
      <c r="L148">
        <v>0.98521053838322004</v>
      </c>
      <c r="M148" s="1">
        <v>7929143295736890</v>
      </c>
    </row>
    <row r="149" spans="1:13" x14ac:dyDescent="0.3">
      <c r="A149" t="s">
        <v>23</v>
      </c>
      <c r="B149" t="s">
        <v>2135</v>
      </c>
      <c r="C149">
        <v>2</v>
      </c>
      <c r="D149" s="1">
        <v>3278688524590160</v>
      </c>
      <c r="E149">
        <v>0.15012643770154899</v>
      </c>
      <c r="F149" t="s">
        <v>3564</v>
      </c>
      <c r="G149">
        <v>52</v>
      </c>
      <c r="H149">
        <v>43</v>
      </c>
      <c r="I149">
        <v>13528</v>
      </c>
      <c r="J149" s="1">
        <v>1.21001788908765E+16</v>
      </c>
      <c r="K149">
        <v>1</v>
      </c>
      <c r="L149">
        <v>0.96114550702744495</v>
      </c>
      <c r="M149" s="1">
        <v>9094569955293440</v>
      </c>
    </row>
    <row r="150" spans="1:13" x14ac:dyDescent="0.3">
      <c r="A150" t="s">
        <v>23</v>
      </c>
      <c r="B150" t="s">
        <v>96</v>
      </c>
      <c r="C150">
        <v>2</v>
      </c>
      <c r="D150" s="1">
        <v>3278688524590160</v>
      </c>
      <c r="E150">
        <v>0.15012643770154899</v>
      </c>
      <c r="F150" t="s">
        <v>3533</v>
      </c>
      <c r="G150">
        <v>52</v>
      </c>
      <c r="H150">
        <v>43</v>
      </c>
      <c r="I150">
        <v>13528</v>
      </c>
      <c r="J150" s="1">
        <v>1.21001788908765E+16</v>
      </c>
      <c r="K150">
        <v>1</v>
      </c>
      <c r="L150">
        <v>0.96114550702744495</v>
      </c>
      <c r="M150" s="1">
        <v>9094569955293440</v>
      </c>
    </row>
    <row r="151" spans="1:13" x14ac:dyDescent="0.3">
      <c r="A151" t="s">
        <v>44</v>
      </c>
      <c r="B151" t="s">
        <v>916</v>
      </c>
      <c r="C151">
        <v>2</v>
      </c>
      <c r="D151" s="1">
        <v>3278688524590160</v>
      </c>
      <c r="E151">
        <v>0.15029007114345899</v>
      </c>
      <c r="F151" t="s">
        <v>3533</v>
      </c>
      <c r="G151">
        <v>44</v>
      </c>
      <c r="H151">
        <v>49</v>
      </c>
      <c r="I151">
        <v>12983</v>
      </c>
      <c r="J151" s="1">
        <v>1.20435992578849E+16</v>
      </c>
      <c r="K151">
        <v>0.99999999999994005</v>
      </c>
      <c r="L151">
        <v>0.81583754806555697</v>
      </c>
      <c r="M151" s="1">
        <v>8671857899962870</v>
      </c>
    </row>
    <row r="152" spans="1:13" x14ac:dyDescent="0.3">
      <c r="A152" t="s">
        <v>20</v>
      </c>
      <c r="B152" t="s">
        <v>296</v>
      </c>
      <c r="C152">
        <v>33</v>
      </c>
      <c r="D152" s="1">
        <v>5409836065573770</v>
      </c>
      <c r="E152">
        <v>0.15306085679038001</v>
      </c>
      <c r="F152" t="s">
        <v>3593</v>
      </c>
      <c r="G152">
        <v>61</v>
      </c>
      <c r="H152">
        <v>8972</v>
      </c>
      <c r="I152">
        <v>19536</v>
      </c>
      <c r="J152" s="1">
        <v>1.17795984593233E+16</v>
      </c>
      <c r="K152">
        <v>0.99999999999979905</v>
      </c>
      <c r="L152">
        <v>0.41809561232799197</v>
      </c>
      <c r="M152" s="1">
        <v>86978628374566</v>
      </c>
    </row>
    <row r="153" spans="1:13" x14ac:dyDescent="0.3">
      <c r="A153" t="s">
        <v>23</v>
      </c>
      <c r="B153" t="s">
        <v>784</v>
      </c>
      <c r="C153">
        <v>2</v>
      </c>
      <c r="D153" s="1">
        <v>3278688524590160</v>
      </c>
      <c r="E153">
        <v>0.15334064249644599</v>
      </c>
      <c r="F153" t="s">
        <v>3594</v>
      </c>
      <c r="G153">
        <v>52</v>
      </c>
      <c r="H153">
        <v>44</v>
      </c>
      <c r="I153">
        <v>13528</v>
      </c>
      <c r="J153" s="1">
        <v>1.18251748251748E+16</v>
      </c>
      <c r="K153">
        <v>1</v>
      </c>
      <c r="L153">
        <v>0.95989987090566098</v>
      </c>
      <c r="M153" s="1">
        <v>9143837737651090</v>
      </c>
    </row>
    <row r="154" spans="1:13" x14ac:dyDescent="0.3">
      <c r="A154" t="s">
        <v>23</v>
      </c>
      <c r="B154" t="s">
        <v>381</v>
      </c>
      <c r="C154">
        <v>5</v>
      </c>
      <c r="D154" s="1">
        <v>819672131147541</v>
      </c>
      <c r="E154">
        <v>0.15449729327898301</v>
      </c>
      <c r="F154" t="s">
        <v>3509</v>
      </c>
      <c r="G154">
        <v>52</v>
      </c>
      <c r="H154">
        <v>553</v>
      </c>
      <c r="I154">
        <v>13528</v>
      </c>
      <c r="J154" s="1">
        <v>2.35220475726804E+16</v>
      </c>
      <c r="K154">
        <v>1</v>
      </c>
      <c r="L154">
        <v>0.956780081025845</v>
      </c>
      <c r="M154" s="1">
        <v>916094693367382</v>
      </c>
    </row>
    <row r="155" spans="1:13" x14ac:dyDescent="0.3">
      <c r="A155" t="s">
        <v>20</v>
      </c>
      <c r="B155" t="s">
        <v>273</v>
      </c>
      <c r="C155">
        <v>28</v>
      </c>
      <c r="D155" s="1">
        <v>4590163934426220</v>
      </c>
      <c r="E155">
        <v>0.154504933143469</v>
      </c>
      <c r="F155" t="s">
        <v>3595</v>
      </c>
      <c r="G155">
        <v>61</v>
      </c>
      <c r="H155">
        <v>7386</v>
      </c>
      <c r="I155">
        <v>19536</v>
      </c>
      <c r="J155" s="1">
        <v>1.21410022506026E+16</v>
      </c>
      <c r="K155">
        <v>0.99999999999985101</v>
      </c>
      <c r="L155">
        <v>0.41553911736038701</v>
      </c>
      <c r="M155" s="1">
        <v>872484734405117</v>
      </c>
    </row>
    <row r="156" spans="1:13" x14ac:dyDescent="0.3">
      <c r="A156" t="s">
        <v>23</v>
      </c>
      <c r="B156" t="s">
        <v>2098</v>
      </c>
      <c r="C156">
        <v>4</v>
      </c>
      <c r="D156" s="1">
        <v>6557377049180320</v>
      </c>
      <c r="E156">
        <v>0.15476185445601601</v>
      </c>
      <c r="F156" t="s">
        <v>3596</v>
      </c>
      <c r="G156">
        <v>52</v>
      </c>
      <c r="H156">
        <v>361</v>
      </c>
      <c r="I156">
        <v>13528</v>
      </c>
      <c r="J156" s="1">
        <v>2882591093117400</v>
      </c>
      <c r="K156">
        <v>1</v>
      </c>
      <c r="L156">
        <v>0.95273280629502399</v>
      </c>
      <c r="M156" s="1">
        <v>9164815272872870</v>
      </c>
    </row>
    <row r="157" spans="1:13" x14ac:dyDescent="0.3">
      <c r="A157" t="s">
        <v>20</v>
      </c>
      <c r="B157" t="s">
        <v>223</v>
      </c>
      <c r="C157">
        <v>29</v>
      </c>
      <c r="D157" s="1">
        <v>4.7540983606557296E+16</v>
      </c>
      <c r="E157">
        <v>0.158664474726045</v>
      </c>
      <c r="F157" t="s">
        <v>3597</v>
      </c>
      <c r="G157">
        <v>61</v>
      </c>
      <c r="H157">
        <v>7723</v>
      </c>
      <c r="I157">
        <v>19536</v>
      </c>
      <c r="J157" s="1">
        <v>1.20259051629898E+16</v>
      </c>
      <c r="K157">
        <v>0.99999999999993705</v>
      </c>
      <c r="L157">
        <v>0.41898278520756999</v>
      </c>
      <c r="M157" s="1">
        <v>8799729850391850</v>
      </c>
    </row>
    <row r="158" spans="1:13" x14ac:dyDescent="0.3">
      <c r="A158" t="s">
        <v>20</v>
      </c>
      <c r="B158" t="s">
        <v>316</v>
      </c>
      <c r="C158">
        <v>29</v>
      </c>
      <c r="D158" s="1">
        <v>4.7540983606557296E+16</v>
      </c>
      <c r="E158">
        <v>0.16086198873891899</v>
      </c>
      <c r="F158" t="s">
        <v>3598</v>
      </c>
      <c r="G158">
        <v>61</v>
      </c>
      <c r="H158">
        <v>7734</v>
      </c>
      <c r="I158">
        <v>19536</v>
      </c>
      <c r="J158" s="1">
        <v>1.20088008241234E+16</v>
      </c>
      <c r="K158">
        <v>0.99999999999996003</v>
      </c>
      <c r="L158">
        <v>0.41813946572819299</v>
      </c>
      <c r="M158" s="1">
        <v>8837639297141170</v>
      </c>
    </row>
    <row r="159" spans="1:13" x14ac:dyDescent="0.3">
      <c r="A159" t="s">
        <v>20</v>
      </c>
      <c r="B159" t="s">
        <v>280</v>
      </c>
      <c r="C159">
        <v>39</v>
      </c>
      <c r="D159" s="1">
        <v>6.39344262295082E+16</v>
      </c>
      <c r="E159">
        <v>0.16249087117074701</v>
      </c>
      <c r="F159" t="s">
        <v>3599</v>
      </c>
      <c r="G159">
        <v>61</v>
      </c>
      <c r="H159">
        <v>10980</v>
      </c>
      <c r="I159">
        <v>19536</v>
      </c>
      <c r="J159" s="1">
        <v>1137543671056160</v>
      </c>
      <c r="K159">
        <v>0.99999999999997202</v>
      </c>
      <c r="L159">
        <v>0.41613409422847503</v>
      </c>
      <c r="M159" s="1">
        <v>8865026048589730</v>
      </c>
    </row>
    <row r="160" spans="1:13" x14ac:dyDescent="0.3">
      <c r="A160" t="s">
        <v>20</v>
      </c>
      <c r="B160" t="s">
        <v>290</v>
      </c>
      <c r="C160">
        <v>17</v>
      </c>
      <c r="D160" s="1">
        <v>2786885245901630</v>
      </c>
      <c r="E160">
        <v>0.166012016180451</v>
      </c>
      <c r="F160" t="s">
        <v>3600</v>
      </c>
      <c r="G160">
        <v>61</v>
      </c>
      <c r="H160">
        <v>4059</v>
      </c>
      <c r="I160">
        <v>19536</v>
      </c>
      <c r="J160" s="1">
        <v>1.34133013461282E+16</v>
      </c>
      <c r="K160">
        <v>0.99999999999998601</v>
      </c>
      <c r="L160">
        <v>0.418143815625592</v>
      </c>
      <c r="M160" s="1">
        <v>8922214075694550</v>
      </c>
    </row>
    <row r="161" spans="1:13" x14ac:dyDescent="0.3">
      <c r="A161" t="s">
        <v>20</v>
      </c>
      <c r="B161" t="s">
        <v>318</v>
      </c>
      <c r="C161">
        <v>29</v>
      </c>
      <c r="D161" s="1">
        <v>4.7540983606557296E+16</v>
      </c>
      <c r="E161">
        <v>0.166131551568622</v>
      </c>
      <c r="F161" t="s">
        <v>3601</v>
      </c>
      <c r="G161">
        <v>61</v>
      </c>
      <c r="H161">
        <v>7760</v>
      </c>
      <c r="I161">
        <v>19536</v>
      </c>
      <c r="J161" s="1">
        <v>1.1968565151259E+16</v>
      </c>
      <c r="K161">
        <v>0.99999999999998701</v>
      </c>
      <c r="L161">
        <v>0.41311529903615302</v>
      </c>
      <c r="M161" s="1">
        <v>8924108193843650</v>
      </c>
    </row>
    <row r="162" spans="1:13" x14ac:dyDescent="0.3">
      <c r="A162" t="s">
        <v>23</v>
      </c>
      <c r="B162" t="s">
        <v>1869</v>
      </c>
      <c r="C162">
        <v>3</v>
      </c>
      <c r="D162" s="1">
        <v>4918032786885240</v>
      </c>
      <c r="E162">
        <v>0.16990812796968699</v>
      </c>
      <c r="F162" t="s">
        <v>3573</v>
      </c>
      <c r="G162">
        <v>52</v>
      </c>
      <c r="H162">
        <v>197</v>
      </c>
      <c r="I162">
        <v>13528</v>
      </c>
      <c r="J162" s="1">
        <v>3.9617336977743E+16</v>
      </c>
      <c r="K162">
        <v>1</v>
      </c>
      <c r="L162">
        <v>0.96239953155339897</v>
      </c>
      <c r="M162" s="1">
        <v>9360519618793810</v>
      </c>
    </row>
    <row r="163" spans="1:13" x14ac:dyDescent="0.3">
      <c r="A163" t="s">
        <v>23</v>
      </c>
      <c r="B163" t="s">
        <v>238</v>
      </c>
      <c r="C163">
        <v>3</v>
      </c>
      <c r="D163" s="1">
        <v>4918032786885240</v>
      </c>
      <c r="E163">
        <v>0.1712490154388</v>
      </c>
      <c r="F163" t="s">
        <v>3529</v>
      </c>
      <c r="G163">
        <v>52</v>
      </c>
      <c r="H163">
        <v>198</v>
      </c>
      <c r="I163">
        <v>13528</v>
      </c>
      <c r="J163" s="1">
        <v>3941724941724940</v>
      </c>
      <c r="K163">
        <v>1</v>
      </c>
      <c r="L163">
        <v>0.95983146338287395</v>
      </c>
      <c r="M163" s="1">
        <v>9375604094908020</v>
      </c>
    </row>
    <row r="164" spans="1:13" x14ac:dyDescent="0.3">
      <c r="A164" t="s">
        <v>20</v>
      </c>
      <c r="B164" t="s">
        <v>386</v>
      </c>
      <c r="C164">
        <v>27</v>
      </c>
      <c r="D164" s="1">
        <v>4426229508196720</v>
      </c>
      <c r="E164">
        <v>0.17343248375753401</v>
      </c>
      <c r="F164" t="s">
        <v>3602</v>
      </c>
      <c r="G164">
        <v>61</v>
      </c>
      <c r="H164">
        <v>7163</v>
      </c>
      <c r="I164">
        <v>19536</v>
      </c>
      <c r="J164" s="1">
        <v>1.20718720748472E+16</v>
      </c>
      <c r="K164">
        <v>0.999999999999997</v>
      </c>
      <c r="L164">
        <v>0.42279823384680898</v>
      </c>
      <c r="M164" s="1">
        <v>9034166721384950</v>
      </c>
    </row>
    <row r="165" spans="1:13" x14ac:dyDescent="0.3">
      <c r="A165" t="s">
        <v>225</v>
      </c>
      <c r="B165" t="s">
        <v>1035</v>
      </c>
      <c r="C165">
        <v>2</v>
      </c>
      <c r="D165" s="1">
        <v>3278688524590160</v>
      </c>
      <c r="E165">
        <v>0.17460515109448699</v>
      </c>
      <c r="F165" t="s">
        <v>3559</v>
      </c>
      <c r="G165">
        <v>55</v>
      </c>
      <c r="H165">
        <v>59</v>
      </c>
      <c r="I165">
        <v>16659</v>
      </c>
      <c r="J165" s="1">
        <v>1026748844375960</v>
      </c>
      <c r="K165">
        <v>0.999999999999997</v>
      </c>
      <c r="L165">
        <v>0.99883454972532304</v>
      </c>
      <c r="M165" s="1">
        <v>9050847562061510</v>
      </c>
    </row>
    <row r="166" spans="1:13" x14ac:dyDescent="0.3">
      <c r="A166" t="s">
        <v>13</v>
      </c>
      <c r="B166" t="s">
        <v>1125</v>
      </c>
      <c r="C166">
        <v>5</v>
      </c>
      <c r="D166" s="1">
        <v>819672131147541</v>
      </c>
      <c r="E166">
        <v>0.17478031448112899</v>
      </c>
      <c r="F166" t="s">
        <v>3603</v>
      </c>
      <c r="G166">
        <v>60</v>
      </c>
      <c r="H166">
        <v>713</v>
      </c>
      <c r="I166">
        <v>19235</v>
      </c>
      <c r="J166" s="1">
        <v>2.24812996727442E+16</v>
      </c>
      <c r="K166">
        <v>0.99999999999955003</v>
      </c>
      <c r="L166">
        <v>0.83085132113389804</v>
      </c>
      <c r="M166" s="1">
        <v>898605074005882</v>
      </c>
    </row>
    <row r="167" spans="1:13" x14ac:dyDescent="0.3">
      <c r="A167" t="s">
        <v>56</v>
      </c>
      <c r="B167" t="s">
        <v>83</v>
      </c>
      <c r="C167">
        <v>10</v>
      </c>
      <c r="D167" s="1">
        <v>1639344262295080</v>
      </c>
      <c r="E167">
        <v>0.175182245200634</v>
      </c>
      <c r="F167" t="s">
        <v>3604</v>
      </c>
      <c r="G167">
        <v>60</v>
      </c>
      <c r="H167">
        <v>2045</v>
      </c>
      <c r="I167">
        <v>19113</v>
      </c>
      <c r="J167" s="1">
        <v>1.55770171149144E+16</v>
      </c>
      <c r="K167">
        <v>1</v>
      </c>
      <c r="L167">
        <v>0.99775437779240195</v>
      </c>
      <c r="M167" s="1">
        <v>9221898749955050</v>
      </c>
    </row>
    <row r="168" spans="1:13" x14ac:dyDescent="0.3">
      <c r="A168" t="s">
        <v>44</v>
      </c>
      <c r="B168" t="s">
        <v>912</v>
      </c>
      <c r="C168">
        <v>2</v>
      </c>
      <c r="D168" s="1">
        <v>3278688524590160</v>
      </c>
      <c r="E168">
        <v>0.17538652897158</v>
      </c>
      <c r="F168" t="s">
        <v>3533</v>
      </c>
      <c r="G168">
        <v>44</v>
      </c>
      <c r="H168">
        <v>58</v>
      </c>
      <c r="I168">
        <v>12983</v>
      </c>
      <c r="J168" s="1">
        <v>1.01747648902821E+16</v>
      </c>
      <c r="K168">
        <v>0.999999999999999</v>
      </c>
      <c r="L168">
        <v>0.85012545784585403</v>
      </c>
      <c r="M168" s="1">
        <v>9084103856306260</v>
      </c>
    </row>
    <row r="169" spans="1:13" x14ac:dyDescent="0.3">
      <c r="A169" t="s">
        <v>23</v>
      </c>
      <c r="B169" t="s">
        <v>3605</v>
      </c>
      <c r="C169">
        <v>2</v>
      </c>
      <c r="D169" s="1">
        <v>3278688524590160</v>
      </c>
      <c r="E169">
        <v>0.175508770458256</v>
      </c>
      <c r="F169" t="s">
        <v>3606</v>
      </c>
      <c r="G169">
        <v>52</v>
      </c>
      <c r="H169">
        <v>51</v>
      </c>
      <c r="I169">
        <v>13528</v>
      </c>
      <c r="J169" s="1">
        <v>1.02021116138763E+16</v>
      </c>
      <c r="K169">
        <v>1</v>
      </c>
      <c r="L169">
        <v>0.95968851137525901</v>
      </c>
      <c r="M169" s="1">
        <v>9421352913089430</v>
      </c>
    </row>
    <row r="170" spans="1:13" x14ac:dyDescent="0.3">
      <c r="A170" t="s">
        <v>44</v>
      </c>
      <c r="B170" t="s">
        <v>2219</v>
      </c>
      <c r="C170">
        <v>2</v>
      </c>
      <c r="D170" s="1">
        <v>3278688524590160</v>
      </c>
      <c r="E170">
        <v>0.17812992388749099</v>
      </c>
      <c r="F170" t="s">
        <v>3496</v>
      </c>
      <c r="G170">
        <v>44</v>
      </c>
      <c r="H170">
        <v>59</v>
      </c>
      <c r="I170">
        <v>12983</v>
      </c>
      <c r="J170" s="1">
        <v>1000231124807390</v>
      </c>
      <c r="K170">
        <v>0.999999999999999</v>
      </c>
      <c r="L170">
        <v>0.84026149208052903</v>
      </c>
      <c r="M170" s="1">
        <v>9121167444993890</v>
      </c>
    </row>
    <row r="171" spans="1:13" x14ac:dyDescent="0.3">
      <c r="A171" t="s">
        <v>20</v>
      </c>
      <c r="B171" t="s">
        <v>184</v>
      </c>
      <c r="C171">
        <v>41</v>
      </c>
      <c r="D171" s="1">
        <v>6721311475409830</v>
      </c>
      <c r="E171">
        <v>0.178275325490278</v>
      </c>
      <c r="F171" t="s">
        <v>3607</v>
      </c>
      <c r="G171">
        <v>61</v>
      </c>
      <c r="H171">
        <v>11722</v>
      </c>
      <c r="I171">
        <v>19536</v>
      </c>
      <c r="J171" s="1">
        <v>1.12018035304219E+16</v>
      </c>
      <c r="K171">
        <v>0.999999999999999</v>
      </c>
      <c r="L171">
        <v>0.427292590152692</v>
      </c>
      <c r="M171" s="1">
        <v>910135972516136</v>
      </c>
    </row>
    <row r="172" spans="1:13" x14ac:dyDescent="0.3">
      <c r="A172" t="s">
        <v>20</v>
      </c>
      <c r="B172" t="s">
        <v>309</v>
      </c>
      <c r="C172">
        <v>33</v>
      </c>
      <c r="D172" s="1">
        <v>5409836065573770</v>
      </c>
      <c r="E172">
        <v>0.17835961985742699</v>
      </c>
      <c r="F172" t="s">
        <v>3608</v>
      </c>
      <c r="G172">
        <v>61</v>
      </c>
      <c r="H172">
        <v>9099</v>
      </c>
      <c r="I172">
        <v>19536</v>
      </c>
      <c r="J172" s="1">
        <v>1.16151837978952E+16</v>
      </c>
      <c r="K172">
        <v>0.999999999999999</v>
      </c>
      <c r="L172">
        <v>0.42236876071032298</v>
      </c>
      <c r="M172" s="1">
        <v>9102490290524520</v>
      </c>
    </row>
    <row r="173" spans="1:13" x14ac:dyDescent="0.3">
      <c r="A173" t="s">
        <v>20</v>
      </c>
      <c r="B173" t="s">
        <v>111</v>
      </c>
      <c r="C173">
        <v>27</v>
      </c>
      <c r="D173" s="1">
        <v>4426229508196720</v>
      </c>
      <c r="E173">
        <v>0.17905604253121499</v>
      </c>
      <c r="F173" t="s">
        <v>3609</v>
      </c>
      <c r="G173">
        <v>61</v>
      </c>
      <c r="H173">
        <v>7189</v>
      </c>
      <c r="I173">
        <v>19536</v>
      </c>
      <c r="J173" s="1">
        <v>1.20282125013397E+16</v>
      </c>
      <c r="K173">
        <v>0.999999999999999</v>
      </c>
      <c r="L173">
        <v>0.41875108642585201</v>
      </c>
      <c r="M173" s="1">
        <v>9111780926806310</v>
      </c>
    </row>
    <row r="174" spans="1:13" x14ac:dyDescent="0.3">
      <c r="A174" t="s">
        <v>20</v>
      </c>
      <c r="B174" t="s">
        <v>254</v>
      </c>
      <c r="C174">
        <v>25</v>
      </c>
      <c r="D174" s="1">
        <v>4098360655737700</v>
      </c>
      <c r="E174">
        <v>0.17915777286679399</v>
      </c>
      <c r="F174" t="s">
        <v>3610</v>
      </c>
      <c r="G174">
        <v>61</v>
      </c>
      <c r="H174">
        <v>6562</v>
      </c>
      <c r="I174">
        <v>19536</v>
      </c>
      <c r="J174" s="1">
        <v>1220139801439980</v>
      </c>
      <c r="K174">
        <v>0.999999999999999</v>
      </c>
      <c r="L174">
        <v>0.41407554832730897</v>
      </c>
      <c r="M174" s="1">
        <v>9113130642873490</v>
      </c>
    </row>
    <row r="175" spans="1:13" x14ac:dyDescent="0.3">
      <c r="A175" t="s">
        <v>225</v>
      </c>
      <c r="B175" t="s">
        <v>1027</v>
      </c>
      <c r="C175">
        <v>2</v>
      </c>
      <c r="D175" s="1">
        <v>3278688524590160</v>
      </c>
      <c r="E175">
        <v>0.17996661670442099</v>
      </c>
      <c r="F175" t="s">
        <v>3559</v>
      </c>
      <c r="G175">
        <v>55</v>
      </c>
      <c r="H175">
        <v>61</v>
      </c>
      <c r="I175">
        <v>16659</v>
      </c>
      <c r="J175" s="1">
        <v>9930849478390460</v>
      </c>
      <c r="K175">
        <v>0.999999999999999</v>
      </c>
      <c r="L175">
        <v>0.99703249385588999</v>
      </c>
      <c r="M175" s="1">
        <v>9123795203456580</v>
      </c>
    </row>
    <row r="176" spans="1:13" x14ac:dyDescent="0.3">
      <c r="A176" t="s">
        <v>20</v>
      </c>
      <c r="B176" t="s">
        <v>102</v>
      </c>
      <c r="C176">
        <v>33</v>
      </c>
      <c r="D176" s="1">
        <v>5409836065573770</v>
      </c>
      <c r="E176">
        <v>0.18108787845278501</v>
      </c>
      <c r="F176" t="s">
        <v>3611</v>
      </c>
      <c r="G176">
        <v>61</v>
      </c>
      <c r="H176">
        <v>9112</v>
      </c>
      <c r="I176">
        <v>19536</v>
      </c>
      <c r="J176" s="1">
        <v>1.15986125304048E+16</v>
      </c>
      <c r="K176">
        <v>0.999999999999999</v>
      </c>
      <c r="L176">
        <v>0.41300716668069698</v>
      </c>
      <c r="M176" s="1">
        <v>9138384216793180</v>
      </c>
    </row>
    <row r="177" spans="1:13" x14ac:dyDescent="0.3">
      <c r="A177" t="s">
        <v>20</v>
      </c>
      <c r="B177" t="s">
        <v>345</v>
      </c>
      <c r="C177">
        <v>30</v>
      </c>
      <c r="D177" s="1">
        <v>4918032786885240</v>
      </c>
      <c r="E177">
        <v>0.183352044753507</v>
      </c>
      <c r="F177" t="s">
        <v>3612</v>
      </c>
      <c r="G177">
        <v>61</v>
      </c>
      <c r="H177">
        <v>8160</v>
      </c>
      <c r="I177">
        <v>19536</v>
      </c>
      <c r="J177" s="1">
        <v>1.17743490838958E+16</v>
      </c>
      <c r="K177">
        <v>0.999999999999999</v>
      </c>
      <c r="L177">
        <v>0.41260878986863397</v>
      </c>
      <c r="M177" s="1">
        <v>9167165997250570</v>
      </c>
    </row>
    <row r="178" spans="1:13" x14ac:dyDescent="0.3">
      <c r="A178" t="s">
        <v>23</v>
      </c>
      <c r="B178" t="s">
        <v>1961</v>
      </c>
      <c r="C178">
        <v>2</v>
      </c>
      <c r="D178" s="1">
        <v>3278688524590160</v>
      </c>
      <c r="E178">
        <v>0.18483426439203199</v>
      </c>
      <c r="F178" t="s">
        <v>3564</v>
      </c>
      <c r="G178">
        <v>52</v>
      </c>
      <c r="H178">
        <v>54</v>
      </c>
      <c r="I178">
        <v>13528</v>
      </c>
      <c r="J178" s="1">
        <v>9635327635327630</v>
      </c>
      <c r="K178">
        <v>1</v>
      </c>
      <c r="L178">
        <v>0.96342845151683998</v>
      </c>
      <c r="M178" s="1">
        <v>9510820179555620</v>
      </c>
    </row>
    <row r="179" spans="1:13" x14ac:dyDescent="0.3">
      <c r="A179" t="s">
        <v>23</v>
      </c>
      <c r="B179" t="s">
        <v>3144</v>
      </c>
      <c r="C179">
        <v>2</v>
      </c>
      <c r="D179" s="1">
        <v>3278688524590160</v>
      </c>
      <c r="E179">
        <v>0.18483426439203199</v>
      </c>
      <c r="F179" t="s">
        <v>3613</v>
      </c>
      <c r="G179">
        <v>52</v>
      </c>
      <c r="H179">
        <v>54</v>
      </c>
      <c r="I179">
        <v>13528</v>
      </c>
      <c r="J179" s="1">
        <v>9635327635327630</v>
      </c>
      <c r="K179">
        <v>1</v>
      </c>
      <c r="L179">
        <v>0.96342845151683998</v>
      </c>
      <c r="M179" s="1">
        <v>9510820179555620</v>
      </c>
    </row>
    <row r="180" spans="1:13" x14ac:dyDescent="0.3">
      <c r="A180" t="s">
        <v>23</v>
      </c>
      <c r="B180" t="s">
        <v>24</v>
      </c>
      <c r="C180">
        <v>2</v>
      </c>
      <c r="D180" s="1">
        <v>3278688524590160</v>
      </c>
      <c r="E180">
        <v>0.187919721755583</v>
      </c>
      <c r="F180" t="s">
        <v>3614</v>
      </c>
      <c r="G180">
        <v>52</v>
      </c>
      <c r="H180">
        <v>55</v>
      </c>
      <c r="I180">
        <v>13528</v>
      </c>
      <c r="J180" s="1">
        <v>946013986013986</v>
      </c>
      <c r="K180">
        <v>1</v>
      </c>
      <c r="L180">
        <v>0.96241676245805996</v>
      </c>
      <c r="M180" s="1">
        <v>9537459422700640</v>
      </c>
    </row>
    <row r="181" spans="1:13" x14ac:dyDescent="0.3">
      <c r="A181" t="s">
        <v>20</v>
      </c>
      <c r="B181" t="s">
        <v>347</v>
      </c>
      <c r="C181">
        <v>30</v>
      </c>
      <c r="D181" s="1">
        <v>4918032786885240</v>
      </c>
      <c r="E181">
        <v>0.188794280867225</v>
      </c>
      <c r="F181" t="s">
        <v>3615</v>
      </c>
      <c r="G181">
        <v>61</v>
      </c>
      <c r="H181">
        <v>8185</v>
      </c>
      <c r="I181">
        <v>19536</v>
      </c>
      <c r="J181" s="1">
        <v>1173838589182530</v>
      </c>
      <c r="K181">
        <v>0.999999999999999</v>
      </c>
      <c r="L181">
        <v>0.41815185106161201</v>
      </c>
      <c r="M181" s="1">
        <v>9232772281556910</v>
      </c>
    </row>
    <row r="182" spans="1:13" x14ac:dyDescent="0.3">
      <c r="A182" t="s">
        <v>20</v>
      </c>
      <c r="B182" t="s">
        <v>42</v>
      </c>
      <c r="C182">
        <v>23</v>
      </c>
      <c r="D182" s="1">
        <v>3.77049180327868E+16</v>
      </c>
      <c r="E182">
        <v>0.19018261354534399</v>
      </c>
      <c r="F182" t="s">
        <v>3616</v>
      </c>
      <c r="G182">
        <v>61</v>
      </c>
      <c r="H182">
        <v>5987</v>
      </c>
      <c r="I182">
        <v>19536</v>
      </c>
      <c r="J182" s="1">
        <v>1.23033786318444E+16</v>
      </c>
      <c r="K182">
        <v>0.999999999999999</v>
      </c>
      <c r="L182">
        <v>0.41612388409158602</v>
      </c>
      <c r="M182" s="1">
        <v>9248730742901710</v>
      </c>
    </row>
    <row r="183" spans="1:13" x14ac:dyDescent="0.3">
      <c r="A183" t="s">
        <v>20</v>
      </c>
      <c r="B183" t="s">
        <v>192</v>
      </c>
      <c r="C183">
        <v>19</v>
      </c>
      <c r="D183" s="1">
        <v>3.11475409836065E+16</v>
      </c>
      <c r="E183">
        <v>0.19096912176528499</v>
      </c>
      <c r="F183" t="s">
        <v>3617</v>
      </c>
      <c r="G183">
        <v>61</v>
      </c>
      <c r="H183">
        <v>4760</v>
      </c>
      <c r="I183">
        <v>19536</v>
      </c>
      <c r="J183" s="1">
        <v>1.27835790053726E+16</v>
      </c>
      <c r="K183">
        <v>0.999999999999999</v>
      </c>
      <c r="L183">
        <v>0.41305425346466201</v>
      </c>
      <c r="M183" s="1">
        <v>9257635554640300</v>
      </c>
    </row>
    <row r="184" spans="1:13" x14ac:dyDescent="0.3">
      <c r="A184" t="s">
        <v>23</v>
      </c>
      <c r="B184" t="s">
        <v>1940</v>
      </c>
      <c r="C184">
        <v>2</v>
      </c>
      <c r="D184" s="1">
        <v>3278688524590160</v>
      </c>
      <c r="E184">
        <v>0.19099372859024</v>
      </c>
      <c r="F184" t="s">
        <v>3564</v>
      </c>
      <c r="G184">
        <v>52</v>
      </c>
      <c r="H184">
        <v>56</v>
      </c>
      <c r="I184">
        <v>13528</v>
      </c>
      <c r="J184" s="1">
        <v>929120879120879</v>
      </c>
      <c r="K184">
        <v>1</v>
      </c>
      <c r="L184">
        <v>0.961431263460927</v>
      </c>
      <c r="M184" s="1">
        <v>9562649794884220</v>
      </c>
    </row>
    <row r="185" spans="1:13" x14ac:dyDescent="0.3">
      <c r="A185" t="s">
        <v>20</v>
      </c>
      <c r="B185" t="s">
        <v>328</v>
      </c>
      <c r="C185">
        <v>27</v>
      </c>
      <c r="D185" s="1">
        <v>4426229508196720</v>
      </c>
      <c r="E185">
        <v>0.191758573229067</v>
      </c>
      <c r="F185" t="s">
        <v>3618</v>
      </c>
      <c r="G185">
        <v>61</v>
      </c>
      <c r="H185">
        <v>7246</v>
      </c>
      <c r="I185">
        <v>19536</v>
      </c>
      <c r="J185" s="1">
        <v>1.19335936616245E+16</v>
      </c>
      <c r="K185">
        <v>1</v>
      </c>
      <c r="L185">
        <v>0.41006233692724298</v>
      </c>
      <c r="M185" s="1">
        <v>926647610402324</v>
      </c>
    </row>
    <row r="186" spans="1:13" x14ac:dyDescent="0.3">
      <c r="A186" t="s">
        <v>23</v>
      </c>
      <c r="B186" t="s">
        <v>823</v>
      </c>
      <c r="C186">
        <v>3</v>
      </c>
      <c r="D186" s="1">
        <v>4918032786885240</v>
      </c>
      <c r="E186">
        <v>0.19567144561935901</v>
      </c>
      <c r="F186" t="s">
        <v>3619</v>
      </c>
      <c r="G186">
        <v>52</v>
      </c>
      <c r="H186">
        <v>216</v>
      </c>
      <c r="I186">
        <v>13528</v>
      </c>
      <c r="J186" s="1">
        <v>3.61324786324786E+16</v>
      </c>
      <c r="K186">
        <v>1</v>
      </c>
      <c r="L186">
        <v>0.96164107169448798</v>
      </c>
      <c r="M186" s="1">
        <v>9598539389958290</v>
      </c>
    </row>
    <row r="187" spans="1:13" x14ac:dyDescent="0.3">
      <c r="A187" t="s">
        <v>20</v>
      </c>
      <c r="B187" t="s">
        <v>133</v>
      </c>
      <c r="C187">
        <v>34</v>
      </c>
      <c r="D187" s="1">
        <v>5573770491803270</v>
      </c>
      <c r="E187">
        <v>0.19587440781364801</v>
      </c>
      <c r="F187" t="s">
        <v>3620</v>
      </c>
      <c r="G187">
        <v>61</v>
      </c>
      <c r="H187">
        <v>9504</v>
      </c>
      <c r="I187">
        <v>19536</v>
      </c>
      <c r="J187" s="1">
        <v>1.14571948998178E+16</v>
      </c>
      <c r="K187">
        <v>1</v>
      </c>
      <c r="L187">
        <v>0.41309272234150202</v>
      </c>
      <c r="M187" s="1">
        <v>9311020679056630</v>
      </c>
    </row>
    <row r="188" spans="1:13" x14ac:dyDescent="0.3">
      <c r="A188" t="s">
        <v>20</v>
      </c>
      <c r="B188" t="s">
        <v>179</v>
      </c>
      <c r="C188">
        <v>45</v>
      </c>
      <c r="D188" s="1">
        <v>7377049180327860</v>
      </c>
      <c r="E188">
        <v>0.195957383962791</v>
      </c>
      <c r="F188" t="s">
        <v>3621</v>
      </c>
      <c r="G188">
        <v>61</v>
      </c>
      <c r="H188">
        <v>13147</v>
      </c>
      <c r="I188">
        <v>19536</v>
      </c>
      <c r="J188" s="1">
        <v>1096204706677450</v>
      </c>
      <c r="K188">
        <v>1</v>
      </c>
      <c r="L188">
        <v>0.40893978774551398</v>
      </c>
      <c r="M188" s="1">
        <v>931189258907328</v>
      </c>
    </row>
    <row r="189" spans="1:13" x14ac:dyDescent="0.3">
      <c r="A189" t="s">
        <v>20</v>
      </c>
      <c r="B189" t="s">
        <v>136</v>
      </c>
      <c r="C189">
        <v>32</v>
      </c>
      <c r="D189" s="1">
        <v>5.24590163934426E+16</v>
      </c>
      <c r="E189">
        <v>0.19629934280116701</v>
      </c>
      <c r="F189" t="s">
        <v>3622</v>
      </c>
      <c r="G189">
        <v>61</v>
      </c>
      <c r="H189">
        <v>8860</v>
      </c>
      <c r="I189">
        <v>19536</v>
      </c>
      <c r="J189" s="1">
        <v>1.15670354882877E+16</v>
      </c>
      <c r="K189">
        <v>1</v>
      </c>
      <c r="L189">
        <v>0.40532676681533297</v>
      </c>
      <c r="M189" s="1">
        <v>9315475194401350</v>
      </c>
    </row>
    <row r="190" spans="1:13" x14ac:dyDescent="0.3">
      <c r="A190" t="s">
        <v>23</v>
      </c>
      <c r="B190" t="s">
        <v>110</v>
      </c>
      <c r="C190">
        <v>2</v>
      </c>
      <c r="D190" s="1">
        <v>3278688524590160</v>
      </c>
      <c r="E190">
        <v>0.19710755716300199</v>
      </c>
      <c r="F190" t="s">
        <v>3623</v>
      </c>
      <c r="G190">
        <v>52</v>
      </c>
      <c r="H190">
        <v>58</v>
      </c>
      <c r="I190">
        <v>13528</v>
      </c>
      <c r="J190" s="1">
        <v>897082228116711</v>
      </c>
      <c r="K190">
        <v>1</v>
      </c>
      <c r="L190">
        <v>0.95953612852974102</v>
      </c>
      <c r="M190" s="1">
        <v>960899446890144</v>
      </c>
    </row>
    <row r="191" spans="1:13" x14ac:dyDescent="0.3">
      <c r="A191" t="s">
        <v>23</v>
      </c>
      <c r="B191" t="s">
        <v>3624</v>
      </c>
      <c r="C191">
        <v>2</v>
      </c>
      <c r="D191" s="1">
        <v>3278688524590160</v>
      </c>
      <c r="E191">
        <v>0.19710755716300199</v>
      </c>
      <c r="F191" t="s">
        <v>3606</v>
      </c>
      <c r="G191">
        <v>52</v>
      </c>
      <c r="H191">
        <v>58</v>
      </c>
      <c r="I191">
        <v>13528</v>
      </c>
      <c r="J191" s="1">
        <v>897082228116711</v>
      </c>
      <c r="K191">
        <v>1</v>
      </c>
      <c r="L191">
        <v>0.95953612852974102</v>
      </c>
      <c r="M191" s="1">
        <v>960899446890144</v>
      </c>
    </row>
    <row r="192" spans="1:13" x14ac:dyDescent="0.3">
      <c r="A192" t="s">
        <v>23</v>
      </c>
      <c r="B192" t="s">
        <v>3625</v>
      </c>
      <c r="C192">
        <v>2</v>
      </c>
      <c r="D192" s="1">
        <v>3278688524590160</v>
      </c>
      <c r="E192">
        <v>0.19710755716300199</v>
      </c>
      <c r="F192" t="s">
        <v>3606</v>
      </c>
      <c r="G192">
        <v>52</v>
      </c>
      <c r="H192">
        <v>58</v>
      </c>
      <c r="I192">
        <v>13528</v>
      </c>
      <c r="J192" s="1">
        <v>897082228116711</v>
      </c>
      <c r="K192">
        <v>1</v>
      </c>
      <c r="L192">
        <v>0.95953612852974102</v>
      </c>
      <c r="M192" s="1">
        <v>960899446890144</v>
      </c>
    </row>
    <row r="193" spans="1:13" x14ac:dyDescent="0.3">
      <c r="A193" t="s">
        <v>20</v>
      </c>
      <c r="B193" t="s">
        <v>213</v>
      </c>
      <c r="C193">
        <v>26</v>
      </c>
      <c r="D193" s="1">
        <v>4262295081967210</v>
      </c>
      <c r="E193">
        <v>0.19732443282437101</v>
      </c>
      <c r="F193" t="s">
        <v>3626</v>
      </c>
      <c r="G193">
        <v>61</v>
      </c>
      <c r="H193">
        <v>6955</v>
      </c>
      <c r="I193">
        <v>19536</v>
      </c>
      <c r="J193" s="1">
        <v>1.19724222460548E+16</v>
      </c>
      <c r="K193">
        <v>1</v>
      </c>
      <c r="L193">
        <v>0.40298216901515399</v>
      </c>
      <c r="M193" s="1">
        <v>932611236680272</v>
      </c>
    </row>
    <row r="194" spans="1:13" x14ac:dyDescent="0.3">
      <c r="A194" t="s">
        <v>2372</v>
      </c>
      <c r="B194" t="s">
        <v>3627</v>
      </c>
      <c r="C194">
        <v>2</v>
      </c>
      <c r="D194" s="1">
        <v>3278688524590160</v>
      </c>
      <c r="E194">
        <v>0.201070489134688</v>
      </c>
      <c r="F194" t="s">
        <v>3628</v>
      </c>
      <c r="G194">
        <v>21</v>
      </c>
      <c r="H194">
        <v>58</v>
      </c>
      <c r="I194">
        <v>5206</v>
      </c>
      <c r="J194" s="1">
        <v>8548440065681440</v>
      </c>
      <c r="K194">
        <v>0.99999963224499899</v>
      </c>
      <c r="L194">
        <v>0.99939357193325795</v>
      </c>
      <c r="M194" s="1">
        <v>8992585777732800</v>
      </c>
    </row>
    <row r="195" spans="1:13" x14ac:dyDescent="0.3">
      <c r="A195" t="s">
        <v>23</v>
      </c>
      <c r="B195" t="s">
        <v>1857</v>
      </c>
      <c r="C195">
        <v>3</v>
      </c>
      <c r="D195" s="1">
        <v>4918032786885240</v>
      </c>
      <c r="E195">
        <v>0.20116215654988101</v>
      </c>
      <c r="F195" t="s">
        <v>3573</v>
      </c>
      <c r="G195">
        <v>52</v>
      </c>
      <c r="H195">
        <v>220</v>
      </c>
      <c r="I195">
        <v>13528</v>
      </c>
      <c r="J195" s="1">
        <v>3.54755244755244E+16</v>
      </c>
      <c r="K195">
        <v>1</v>
      </c>
      <c r="L195">
        <v>0.95936743124349</v>
      </c>
      <c r="M195" s="1">
        <v>9637158801536390</v>
      </c>
    </row>
    <row r="196" spans="1:13" x14ac:dyDescent="0.3">
      <c r="A196" t="s">
        <v>20</v>
      </c>
      <c r="B196" t="s">
        <v>471</v>
      </c>
      <c r="C196">
        <v>22</v>
      </c>
      <c r="D196" s="1">
        <v>360655737704918</v>
      </c>
      <c r="E196">
        <v>0.20319155886110399</v>
      </c>
      <c r="F196" t="s">
        <v>3629</v>
      </c>
      <c r="G196">
        <v>61</v>
      </c>
      <c r="H196">
        <v>5730</v>
      </c>
      <c r="I196">
        <v>19536</v>
      </c>
      <c r="J196" s="1">
        <v>1.22962835808085E+16</v>
      </c>
      <c r="K196">
        <v>1</v>
      </c>
      <c r="L196">
        <v>0.409042211591086</v>
      </c>
      <c r="M196" s="1">
        <v>9384128851033070</v>
      </c>
    </row>
    <row r="197" spans="1:13" x14ac:dyDescent="0.3">
      <c r="A197" t="s">
        <v>20</v>
      </c>
      <c r="B197" t="s">
        <v>284</v>
      </c>
      <c r="C197">
        <v>23</v>
      </c>
      <c r="D197" s="1">
        <v>3.77049180327868E+16</v>
      </c>
      <c r="E197">
        <v>0.205033063376962</v>
      </c>
      <c r="F197" t="s">
        <v>3630</v>
      </c>
      <c r="G197">
        <v>61</v>
      </c>
      <c r="H197">
        <v>6048</v>
      </c>
      <c r="I197">
        <v>19536</v>
      </c>
      <c r="J197" s="1">
        <v>1217928701535250</v>
      </c>
      <c r="K197">
        <v>1</v>
      </c>
      <c r="L197">
        <v>0.40812985033187499</v>
      </c>
      <c r="M197" s="1">
        <v>940136931022606</v>
      </c>
    </row>
    <row r="198" spans="1:13" x14ac:dyDescent="0.3">
      <c r="A198" t="s">
        <v>20</v>
      </c>
      <c r="B198" t="s">
        <v>60</v>
      </c>
      <c r="C198">
        <v>22</v>
      </c>
      <c r="D198" s="1">
        <v>360655737704918</v>
      </c>
      <c r="E198">
        <v>0.20520796659225399</v>
      </c>
      <c r="F198" t="s">
        <v>3631</v>
      </c>
      <c r="G198">
        <v>61</v>
      </c>
      <c r="H198">
        <v>5738</v>
      </c>
      <c r="I198">
        <v>19536</v>
      </c>
      <c r="J198" s="1">
        <v>1227913992994640</v>
      </c>
      <c r="K198">
        <v>1</v>
      </c>
      <c r="L198">
        <v>0.40443250551049897</v>
      </c>
      <c r="M198" s="1">
        <v>9402983512360780</v>
      </c>
    </row>
    <row r="199" spans="1:13" x14ac:dyDescent="0.3">
      <c r="A199" t="s">
        <v>23</v>
      </c>
      <c r="B199" t="s">
        <v>3632</v>
      </c>
      <c r="C199">
        <v>2</v>
      </c>
      <c r="D199" s="1">
        <v>3278688524590160</v>
      </c>
      <c r="E199">
        <v>0.20619345747565701</v>
      </c>
      <c r="F199" t="s">
        <v>3633</v>
      </c>
      <c r="G199">
        <v>52</v>
      </c>
      <c r="H199">
        <v>61</v>
      </c>
      <c r="I199">
        <v>13528</v>
      </c>
      <c r="J199" s="1">
        <v>8529634300126100</v>
      </c>
      <c r="K199">
        <v>1</v>
      </c>
      <c r="L199">
        <v>0.95991313560049096</v>
      </c>
      <c r="M199" s="1">
        <v>9669478526165500</v>
      </c>
    </row>
    <row r="200" spans="1:13" x14ac:dyDescent="0.3">
      <c r="A200" t="s">
        <v>20</v>
      </c>
      <c r="B200" t="s">
        <v>76</v>
      </c>
      <c r="C200">
        <v>36</v>
      </c>
      <c r="D200" s="1">
        <v>5901639344262290</v>
      </c>
      <c r="E200">
        <v>0.21034293818253899</v>
      </c>
      <c r="F200" t="s">
        <v>3634</v>
      </c>
      <c r="G200">
        <v>61</v>
      </c>
      <c r="H200">
        <v>10219</v>
      </c>
      <c r="I200">
        <v>19536</v>
      </c>
      <c r="J200" s="1">
        <v>1.12823589616898E+16</v>
      </c>
      <c r="K200">
        <v>1</v>
      </c>
      <c r="L200">
        <v>0.40910732064818101</v>
      </c>
      <c r="M200" s="1">
        <v>9448630175197940</v>
      </c>
    </row>
    <row r="201" spans="1:13" x14ac:dyDescent="0.3">
      <c r="A201" t="s">
        <v>56</v>
      </c>
      <c r="B201" t="s">
        <v>542</v>
      </c>
      <c r="C201">
        <v>12</v>
      </c>
      <c r="D201" s="1">
        <v>1.96721311475409E+16</v>
      </c>
      <c r="E201">
        <v>0.210685353595048</v>
      </c>
      <c r="F201" t="s">
        <v>3635</v>
      </c>
      <c r="G201">
        <v>60</v>
      </c>
      <c r="H201">
        <v>2719</v>
      </c>
      <c r="I201">
        <v>19113</v>
      </c>
      <c r="J201" s="1">
        <v>1.40588451636631E+16</v>
      </c>
      <c r="K201">
        <v>1</v>
      </c>
      <c r="L201">
        <v>0.99882068559016701</v>
      </c>
      <c r="M201" s="1">
        <v>9565794181718380</v>
      </c>
    </row>
    <row r="202" spans="1:13" x14ac:dyDescent="0.3">
      <c r="A202" t="s">
        <v>23</v>
      </c>
      <c r="B202" t="s">
        <v>766</v>
      </c>
      <c r="C202">
        <v>3</v>
      </c>
      <c r="D202" s="1">
        <v>4918032786885240</v>
      </c>
      <c r="E202">
        <v>0.21081575084248799</v>
      </c>
      <c r="F202" t="s">
        <v>3636</v>
      </c>
      <c r="G202">
        <v>52</v>
      </c>
      <c r="H202">
        <v>227</v>
      </c>
      <c r="I202">
        <v>13528</v>
      </c>
      <c r="J202" s="1">
        <v>3.43815655709928E+16</v>
      </c>
      <c r="K202">
        <v>1</v>
      </c>
      <c r="L202">
        <v>0.96016872139079901</v>
      </c>
      <c r="M202" s="1">
        <v>9696785816212590</v>
      </c>
    </row>
    <row r="203" spans="1:13" x14ac:dyDescent="0.3">
      <c r="A203" t="s">
        <v>13</v>
      </c>
      <c r="B203" t="s">
        <v>2496</v>
      </c>
      <c r="C203">
        <v>2</v>
      </c>
      <c r="D203" s="1">
        <v>3278688524590160</v>
      </c>
      <c r="E203">
        <v>0.213451342919589</v>
      </c>
      <c r="F203" t="s">
        <v>3564</v>
      </c>
      <c r="G203">
        <v>60</v>
      </c>
      <c r="H203">
        <v>78</v>
      </c>
      <c r="I203">
        <v>19235</v>
      </c>
      <c r="J203" s="1">
        <v>8220085470085460</v>
      </c>
      <c r="K203">
        <v>0.999999999999999</v>
      </c>
      <c r="L203">
        <v>0.87634852876739999</v>
      </c>
      <c r="M203" s="1">
        <v>942762251681726</v>
      </c>
    </row>
    <row r="204" spans="1:13" x14ac:dyDescent="0.3">
      <c r="A204" t="s">
        <v>20</v>
      </c>
      <c r="B204" t="s">
        <v>341</v>
      </c>
      <c r="C204">
        <v>25</v>
      </c>
      <c r="D204" s="1">
        <v>4098360655737700</v>
      </c>
      <c r="E204">
        <v>0.21750498216022901</v>
      </c>
      <c r="F204" t="s">
        <v>3637</v>
      </c>
      <c r="G204">
        <v>61</v>
      </c>
      <c r="H204">
        <v>6724</v>
      </c>
      <c r="I204">
        <v>19536</v>
      </c>
      <c r="J204" s="1">
        <v>1.19074321490915E+16</v>
      </c>
      <c r="K204">
        <v>1</v>
      </c>
      <c r="L204">
        <v>0.41701218411421798</v>
      </c>
      <c r="M204" s="1">
        <v>950695519918978</v>
      </c>
    </row>
    <row r="205" spans="1:13" x14ac:dyDescent="0.3">
      <c r="A205" t="s">
        <v>23</v>
      </c>
      <c r="B205" t="s">
        <v>26</v>
      </c>
      <c r="C205">
        <v>2</v>
      </c>
      <c r="D205" s="1">
        <v>3278688524590160</v>
      </c>
      <c r="E205">
        <v>0.21815133984825499</v>
      </c>
      <c r="F205" t="s">
        <v>3614</v>
      </c>
      <c r="G205">
        <v>52</v>
      </c>
      <c r="H205">
        <v>65</v>
      </c>
      <c r="I205">
        <v>13528</v>
      </c>
      <c r="J205" s="1">
        <v>8004733727810650</v>
      </c>
      <c r="K205">
        <v>1</v>
      </c>
      <c r="L205">
        <v>0.96221283285973203</v>
      </c>
      <c r="M205" s="1">
        <v>9735842236762080</v>
      </c>
    </row>
    <row r="206" spans="1:13" x14ac:dyDescent="0.3">
      <c r="A206" t="s">
        <v>13</v>
      </c>
      <c r="B206" t="s">
        <v>1120</v>
      </c>
      <c r="C206">
        <v>2</v>
      </c>
      <c r="D206" s="1">
        <v>3278688524590160</v>
      </c>
      <c r="E206">
        <v>0.218288855766192</v>
      </c>
      <c r="F206" t="s">
        <v>3638</v>
      </c>
      <c r="G206">
        <v>60</v>
      </c>
      <c r="H206">
        <v>80</v>
      </c>
      <c r="I206">
        <v>19235</v>
      </c>
      <c r="J206" s="1">
        <v>8014583333333330</v>
      </c>
      <c r="K206">
        <v>0.999999999999999</v>
      </c>
      <c r="L206">
        <v>0.86799118304025502</v>
      </c>
      <c r="M206" s="1">
        <v>9468183663034260</v>
      </c>
    </row>
    <row r="207" spans="1:13" x14ac:dyDescent="0.3">
      <c r="A207" t="s">
        <v>44</v>
      </c>
      <c r="B207" t="s">
        <v>951</v>
      </c>
      <c r="C207">
        <v>2</v>
      </c>
      <c r="D207" s="1">
        <v>3278688524590160</v>
      </c>
      <c r="E207">
        <v>0.220830775813742</v>
      </c>
      <c r="F207" t="s">
        <v>3559</v>
      </c>
      <c r="G207">
        <v>44</v>
      </c>
      <c r="H207">
        <v>75</v>
      </c>
      <c r="I207">
        <v>12983</v>
      </c>
      <c r="J207" s="1">
        <v>7868484848484840</v>
      </c>
      <c r="K207">
        <v>1</v>
      </c>
      <c r="L207">
        <v>0.89160558772082099</v>
      </c>
      <c r="M207" s="1">
        <v>954639755783838</v>
      </c>
    </row>
    <row r="208" spans="1:13" x14ac:dyDescent="0.3">
      <c r="A208" t="s">
        <v>23</v>
      </c>
      <c r="B208" t="s">
        <v>2760</v>
      </c>
      <c r="C208">
        <v>2</v>
      </c>
      <c r="D208" s="1">
        <v>3278688524590160</v>
      </c>
      <c r="E208">
        <v>0.221113107781542</v>
      </c>
      <c r="F208" t="s">
        <v>3549</v>
      </c>
      <c r="G208">
        <v>52</v>
      </c>
      <c r="H208">
        <v>66</v>
      </c>
      <c r="I208">
        <v>13528</v>
      </c>
      <c r="J208" s="1">
        <v>7883449883449880</v>
      </c>
      <c r="K208">
        <v>1</v>
      </c>
      <c r="L208">
        <v>0.961380389838562</v>
      </c>
      <c r="M208" s="1">
        <v>9750238912976330</v>
      </c>
    </row>
    <row r="209" spans="1:13" x14ac:dyDescent="0.3">
      <c r="A209" t="s">
        <v>20</v>
      </c>
      <c r="B209" t="s">
        <v>242</v>
      </c>
      <c r="C209">
        <v>35</v>
      </c>
      <c r="D209" s="1">
        <v>5.73770491803278E+16</v>
      </c>
      <c r="E209">
        <v>0.22414495623831401</v>
      </c>
      <c r="F209" t="s">
        <v>3639</v>
      </c>
      <c r="G209">
        <v>61</v>
      </c>
      <c r="H209">
        <v>9952</v>
      </c>
      <c r="I209">
        <v>19536</v>
      </c>
      <c r="J209" s="1">
        <v>1.1263243898582E+16</v>
      </c>
      <c r="K209">
        <v>1</v>
      </c>
      <c r="L209">
        <v>0.423882713117053</v>
      </c>
      <c r="M209" s="1">
        <v>9555910414832570</v>
      </c>
    </row>
    <row r="210" spans="1:13" x14ac:dyDescent="0.3">
      <c r="A210" t="s">
        <v>20</v>
      </c>
      <c r="B210" t="s">
        <v>300</v>
      </c>
      <c r="C210">
        <v>32</v>
      </c>
      <c r="D210" s="1">
        <v>5.24590163934426E+16</v>
      </c>
      <c r="E210">
        <v>0.22547437406096699</v>
      </c>
      <c r="F210" t="s">
        <v>3640</v>
      </c>
      <c r="G210">
        <v>61</v>
      </c>
      <c r="H210">
        <v>8986</v>
      </c>
      <c r="I210">
        <v>19536</v>
      </c>
      <c r="J210" s="1">
        <v>1.14048446946616E+16</v>
      </c>
      <c r="K210">
        <v>1</v>
      </c>
      <c r="L210">
        <v>0.422126315087334</v>
      </c>
      <c r="M210" s="1">
        <v>9565158476010590</v>
      </c>
    </row>
    <row r="211" spans="1:13" x14ac:dyDescent="0.3">
      <c r="A211" t="s">
        <v>23</v>
      </c>
      <c r="B211" t="s">
        <v>1491</v>
      </c>
      <c r="C211">
        <v>3</v>
      </c>
      <c r="D211" s="1">
        <v>4918032786885240</v>
      </c>
      <c r="E211">
        <v>0.22608145929951001</v>
      </c>
      <c r="F211" t="s">
        <v>3641</v>
      </c>
      <c r="G211">
        <v>52</v>
      </c>
      <c r="H211">
        <v>238</v>
      </c>
      <c r="I211">
        <v>13528</v>
      </c>
      <c r="J211" s="1">
        <v>3.2792501616031E+16</v>
      </c>
      <c r="K211">
        <v>1</v>
      </c>
      <c r="L211">
        <v>0.96185334175148596</v>
      </c>
      <c r="M211" s="1">
        <v>977275816412869</v>
      </c>
    </row>
    <row r="212" spans="1:13" x14ac:dyDescent="0.3">
      <c r="A212" t="s">
        <v>20</v>
      </c>
      <c r="B212" t="s">
        <v>144</v>
      </c>
      <c r="C212">
        <v>19</v>
      </c>
      <c r="D212" s="1">
        <v>3.11475409836065E+16</v>
      </c>
      <c r="E212">
        <v>0.22611031379702401</v>
      </c>
      <c r="F212" t="s">
        <v>3642</v>
      </c>
      <c r="G212">
        <v>61</v>
      </c>
      <c r="H212">
        <v>4890</v>
      </c>
      <c r="I212">
        <v>19536</v>
      </c>
      <c r="J212" s="1">
        <v>1.24437292567635E+16</v>
      </c>
      <c r="K212">
        <v>1</v>
      </c>
      <c r="L212">
        <v>0.41930784893239098</v>
      </c>
      <c r="M212" s="1">
        <v>9569519527589740</v>
      </c>
    </row>
    <row r="213" spans="1:13" x14ac:dyDescent="0.3">
      <c r="A213" t="s">
        <v>23</v>
      </c>
      <c r="B213" t="s">
        <v>3162</v>
      </c>
      <c r="C213">
        <v>2</v>
      </c>
      <c r="D213" s="1">
        <v>3278688524590160</v>
      </c>
      <c r="E213">
        <v>0.227003682262055</v>
      </c>
      <c r="F213" t="s">
        <v>3613</v>
      </c>
      <c r="G213">
        <v>52</v>
      </c>
      <c r="H213">
        <v>68</v>
      </c>
      <c r="I213">
        <v>13528</v>
      </c>
      <c r="J213" s="1">
        <v>765158371040724</v>
      </c>
      <c r="K213">
        <v>1</v>
      </c>
      <c r="L213">
        <v>0.95977023915328896</v>
      </c>
      <c r="M213" s="1">
        <v>9776723952165890</v>
      </c>
    </row>
    <row r="214" spans="1:13" x14ac:dyDescent="0.3">
      <c r="A214" t="s">
        <v>23</v>
      </c>
      <c r="B214" t="s">
        <v>725</v>
      </c>
      <c r="C214">
        <v>3</v>
      </c>
      <c r="D214" s="1">
        <v>4918032786885240</v>
      </c>
      <c r="E214">
        <v>0.22747407091365299</v>
      </c>
      <c r="F214" t="s">
        <v>3636</v>
      </c>
      <c r="G214">
        <v>52</v>
      </c>
      <c r="H214">
        <v>239</v>
      </c>
      <c r="I214">
        <v>13528</v>
      </c>
      <c r="J214" s="1">
        <v>3.26552944962986E+16</v>
      </c>
      <c r="K214">
        <v>1</v>
      </c>
      <c r="L214">
        <v>0.95736223741456705</v>
      </c>
      <c r="M214" s="1">
        <v>9778721800597810</v>
      </c>
    </row>
    <row r="215" spans="1:13" x14ac:dyDescent="0.3">
      <c r="A215" t="s">
        <v>23</v>
      </c>
      <c r="B215" t="s">
        <v>1380</v>
      </c>
      <c r="C215">
        <v>2</v>
      </c>
      <c r="D215" s="1">
        <v>3278688524590160</v>
      </c>
      <c r="E215">
        <v>0.23285057447617499</v>
      </c>
      <c r="F215" t="s">
        <v>3564</v>
      </c>
      <c r="G215">
        <v>52</v>
      </c>
      <c r="H215">
        <v>70</v>
      </c>
      <c r="I215">
        <v>13528</v>
      </c>
      <c r="J215" s="1">
        <v>7432967032967030</v>
      </c>
      <c r="K215">
        <v>1</v>
      </c>
      <c r="L215">
        <v>0.95823024089476805</v>
      </c>
      <c r="M215" s="1">
        <v>9800403809170150</v>
      </c>
    </row>
    <row r="216" spans="1:13" x14ac:dyDescent="0.3">
      <c r="A216" t="s">
        <v>23</v>
      </c>
      <c r="B216" t="s">
        <v>773</v>
      </c>
      <c r="C216">
        <v>2</v>
      </c>
      <c r="D216" s="1">
        <v>3278688524590160</v>
      </c>
      <c r="E216">
        <v>0.23575773903852101</v>
      </c>
      <c r="F216" t="s">
        <v>3566</v>
      </c>
      <c r="G216">
        <v>52</v>
      </c>
      <c r="H216">
        <v>71</v>
      </c>
      <c r="I216">
        <v>13528</v>
      </c>
      <c r="J216" s="1">
        <v>7328277356446370</v>
      </c>
      <c r="K216">
        <v>1</v>
      </c>
      <c r="L216">
        <v>0.95748548497861496</v>
      </c>
      <c r="M216" s="1">
        <v>9811285797306140</v>
      </c>
    </row>
    <row r="217" spans="1:13" x14ac:dyDescent="0.3">
      <c r="A217" t="s">
        <v>56</v>
      </c>
      <c r="B217" t="s">
        <v>3643</v>
      </c>
      <c r="C217">
        <v>2</v>
      </c>
      <c r="D217" s="1">
        <v>3278688524590160</v>
      </c>
      <c r="E217">
        <v>0.238671068929034</v>
      </c>
      <c r="F217" t="s">
        <v>3644</v>
      </c>
      <c r="G217">
        <v>60</v>
      </c>
      <c r="H217">
        <v>88</v>
      </c>
      <c r="I217">
        <v>19113</v>
      </c>
      <c r="J217" s="1">
        <v>7239772727272720</v>
      </c>
      <c r="K217">
        <v>1</v>
      </c>
      <c r="L217">
        <v>0.99914562835658705</v>
      </c>
      <c r="M217" s="1">
        <v>9730950726555660</v>
      </c>
    </row>
    <row r="218" spans="1:13" x14ac:dyDescent="0.3">
      <c r="A218" t="s">
        <v>20</v>
      </c>
      <c r="B218" t="s">
        <v>395</v>
      </c>
      <c r="C218">
        <v>7</v>
      </c>
      <c r="D218" s="1">
        <v>1.14754098360655E+16</v>
      </c>
      <c r="E218">
        <v>0.24043369677050999</v>
      </c>
      <c r="F218" t="s">
        <v>3645</v>
      </c>
      <c r="G218">
        <v>61</v>
      </c>
      <c r="H218">
        <v>1365</v>
      </c>
      <c r="I218">
        <v>19536</v>
      </c>
      <c r="J218" s="1">
        <v>1642370744010080</v>
      </c>
      <c r="K218">
        <v>1</v>
      </c>
      <c r="L218">
        <v>0.43797364231380798</v>
      </c>
      <c r="M218" s="1">
        <v>9657711492746130</v>
      </c>
    </row>
    <row r="219" spans="1:13" x14ac:dyDescent="0.3">
      <c r="A219" t="s">
        <v>16</v>
      </c>
      <c r="B219" t="s">
        <v>871</v>
      </c>
      <c r="C219">
        <v>2</v>
      </c>
      <c r="D219" s="1">
        <v>3278688524590160</v>
      </c>
      <c r="E219">
        <v>0.24112852938511301</v>
      </c>
      <c r="F219" t="s">
        <v>3646</v>
      </c>
      <c r="G219">
        <v>46</v>
      </c>
      <c r="H219">
        <v>78</v>
      </c>
      <c r="I219">
        <v>12782</v>
      </c>
      <c r="J219" s="1">
        <v>7124860646599770</v>
      </c>
      <c r="K219">
        <v>0.99999999999282796</v>
      </c>
      <c r="L219">
        <v>0.88215701035185801</v>
      </c>
      <c r="M219" s="1">
        <v>9512310326677910</v>
      </c>
    </row>
    <row r="220" spans="1:13" x14ac:dyDescent="0.3">
      <c r="A220" t="s">
        <v>225</v>
      </c>
      <c r="B220" t="s">
        <v>1008</v>
      </c>
      <c r="C220">
        <v>3</v>
      </c>
      <c r="D220" s="1">
        <v>4918032786885240</v>
      </c>
      <c r="E220">
        <v>0.24554985514087899</v>
      </c>
      <c r="F220" t="s">
        <v>3647</v>
      </c>
      <c r="G220">
        <v>55</v>
      </c>
      <c r="H220">
        <v>293</v>
      </c>
      <c r="I220">
        <v>16659</v>
      </c>
      <c r="J220" s="1">
        <v>3.10127210673285E+16</v>
      </c>
      <c r="K220">
        <v>1</v>
      </c>
      <c r="L220">
        <v>0.99916192611872101</v>
      </c>
      <c r="M220" s="1">
        <v>9684953650455660</v>
      </c>
    </row>
    <row r="221" spans="1:13" x14ac:dyDescent="0.3">
      <c r="A221" t="s">
        <v>16</v>
      </c>
      <c r="B221" t="s">
        <v>493</v>
      </c>
      <c r="C221">
        <v>6</v>
      </c>
      <c r="D221" s="1">
        <v>9836065573770490</v>
      </c>
      <c r="E221">
        <v>0.24715056035677699</v>
      </c>
      <c r="F221" t="s">
        <v>3648</v>
      </c>
      <c r="G221">
        <v>46</v>
      </c>
      <c r="H221">
        <v>960</v>
      </c>
      <c r="I221">
        <v>12782</v>
      </c>
      <c r="J221" s="1">
        <v>1.73668478260869E+16</v>
      </c>
      <c r="K221">
        <v>0.99999999999658096</v>
      </c>
      <c r="L221">
        <v>0.86878335159047004</v>
      </c>
      <c r="M221" s="1">
        <v>9553044558136310</v>
      </c>
    </row>
    <row r="222" spans="1:13" x14ac:dyDescent="0.3">
      <c r="A222" t="s">
        <v>13</v>
      </c>
      <c r="B222" t="s">
        <v>121</v>
      </c>
      <c r="C222">
        <v>27</v>
      </c>
      <c r="D222" s="1">
        <v>4426229508196720</v>
      </c>
      <c r="E222">
        <v>0.24764447331129</v>
      </c>
      <c r="F222" t="s">
        <v>3649</v>
      </c>
      <c r="G222">
        <v>60</v>
      </c>
      <c r="H222">
        <v>7488</v>
      </c>
      <c r="I222">
        <v>19235</v>
      </c>
      <c r="J222" s="1">
        <v>1.15594951923076E+16</v>
      </c>
      <c r="K222">
        <v>1</v>
      </c>
      <c r="L222">
        <v>0.89100637151406004</v>
      </c>
      <c r="M222" s="1">
        <v>9662934532901900</v>
      </c>
    </row>
    <row r="223" spans="1:13" x14ac:dyDescent="0.3">
      <c r="A223" t="s">
        <v>23</v>
      </c>
      <c r="B223" t="s">
        <v>619</v>
      </c>
      <c r="C223">
        <v>3</v>
      </c>
      <c r="D223" s="1">
        <v>4918032786885240</v>
      </c>
      <c r="E223">
        <v>0.24843323384965599</v>
      </c>
      <c r="F223" t="s">
        <v>3636</v>
      </c>
      <c r="G223">
        <v>52</v>
      </c>
      <c r="H223">
        <v>254</v>
      </c>
      <c r="I223">
        <v>13528</v>
      </c>
      <c r="J223" s="1">
        <v>3072683222289520</v>
      </c>
      <c r="K223">
        <v>1</v>
      </c>
      <c r="L223">
        <v>0.96274009113332804</v>
      </c>
      <c r="M223" s="1">
        <v>9852581177106090</v>
      </c>
    </row>
    <row r="224" spans="1:13" x14ac:dyDescent="0.3">
      <c r="A224" t="s">
        <v>13</v>
      </c>
      <c r="B224" t="s">
        <v>1140</v>
      </c>
      <c r="C224">
        <v>2</v>
      </c>
      <c r="D224" s="1">
        <v>3278688524590160</v>
      </c>
      <c r="E224">
        <v>0.24902741507634399</v>
      </c>
      <c r="F224" t="s">
        <v>3564</v>
      </c>
      <c r="G224">
        <v>60</v>
      </c>
      <c r="H224">
        <v>93</v>
      </c>
      <c r="I224">
        <v>19235</v>
      </c>
      <c r="J224" s="1">
        <v>689426523297491</v>
      </c>
      <c r="K224">
        <v>1</v>
      </c>
      <c r="L224">
        <v>0.87987920068481296</v>
      </c>
      <c r="M224" s="1">
        <v>9670242527929700</v>
      </c>
    </row>
    <row r="225" spans="1:13" x14ac:dyDescent="0.3">
      <c r="A225" t="s">
        <v>23</v>
      </c>
      <c r="B225" t="s">
        <v>616</v>
      </c>
      <c r="C225">
        <v>2</v>
      </c>
      <c r="D225" s="1">
        <v>3278688524590160</v>
      </c>
      <c r="E225">
        <v>0.25013232121808998</v>
      </c>
      <c r="F225" t="s">
        <v>3650</v>
      </c>
      <c r="G225">
        <v>52</v>
      </c>
      <c r="H225">
        <v>76</v>
      </c>
      <c r="I225">
        <v>13528</v>
      </c>
      <c r="J225" s="1">
        <v>6846153846153840</v>
      </c>
      <c r="K225">
        <v>1</v>
      </c>
      <c r="L225">
        <v>0.96135525061710003</v>
      </c>
      <c r="M225" s="1">
        <v>9857426412100390</v>
      </c>
    </row>
    <row r="226" spans="1:13" x14ac:dyDescent="0.3">
      <c r="A226" t="s">
        <v>20</v>
      </c>
      <c r="B226" t="s">
        <v>239</v>
      </c>
      <c r="C226">
        <v>28</v>
      </c>
      <c r="D226" s="1">
        <v>4590163934426220</v>
      </c>
      <c r="E226">
        <v>0.25105656841830898</v>
      </c>
      <c r="F226" t="s">
        <v>3651</v>
      </c>
      <c r="G226">
        <v>61</v>
      </c>
      <c r="H226">
        <v>7806</v>
      </c>
      <c r="I226">
        <v>19536</v>
      </c>
      <c r="J226" s="1">
        <v>1.14877584707853E+16</v>
      </c>
      <c r="K226">
        <v>1</v>
      </c>
      <c r="L226">
        <v>0.45041406449101701</v>
      </c>
      <c r="M226" s="1">
        <v>9712039368289920</v>
      </c>
    </row>
    <row r="227" spans="1:13" x14ac:dyDescent="0.3">
      <c r="A227" t="s">
        <v>20</v>
      </c>
      <c r="B227" t="s">
        <v>358</v>
      </c>
      <c r="C227">
        <v>34</v>
      </c>
      <c r="D227" s="1">
        <v>5573770491803270</v>
      </c>
      <c r="E227">
        <v>0.25274509039402898</v>
      </c>
      <c r="F227" t="s">
        <v>3652</v>
      </c>
      <c r="G227">
        <v>61</v>
      </c>
      <c r="H227">
        <v>9743</v>
      </c>
      <c r="I227">
        <v>19536</v>
      </c>
      <c r="J227" s="1">
        <v>1.11761449582129E+16</v>
      </c>
      <c r="K227">
        <v>1</v>
      </c>
      <c r="L227">
        <v>0.44912586563152201</v>
      </c>
      <c r="M227" s="1">
        <v>9719905640621480</v>
      </c>
    </row>
    <row r="228" spans="1:13" x14ac:dyDescent="0.3">
      <c r="A228" t="s">
        <v>23</v>
      </c>
      <c r="B228" t="s">
        <v>1387</v>
      </c>
      <c r="C228">
        <v>2</v>
      </c>
      <c r="D228" s="1">
        <v>3278688524590160</v>
      </c>
      <c r="E228">
        <v>0.25297526291345701</v>
      </c>
      <c r="F228" t="s">
        <v>3564</v>
      </c>
      <c r="G228">
        <v>52</v>
      </c>
      <c r="H228">
        <v>77</v>
      </c>
      <c r="I228">
        <v>13528</v>
      </c>
      <c r="J228" s="1">
        <v>6757242757242750</v>
      </c>
      <c r="K228">
        <v>1</v>
      </c>
      <c r="L228">
        <v>0.96064892739997798</v>
      </c>
      <c r="M228" s="1">
        <v>9865202903988220</v>
      </c>
    </row>
    <row r="229" spans="1:13" x14ac:dyDescent="0.3">
      <c r="A229" t="s">
        <v>23</v>
      </c>
      <c r="B229" t="s">
        <v>1388</v>
      </c>
      <c r="C229">
        <v>2</v>
      </c>
      <c r="D229" s="1">
        <v>3278688524590160</v>
      </c>
      <c r="E229">
        <v>0.25297526291345701</v>
      </c>
      <c r="F229" t="s">
        <v>3564</v>
      </c>
      <c r="G229">
        <v>52</v>
      </c>
      <c r="H229">
        <v>77</v>
      </c>
      <c r="I229">
        <v>13528</v>
      </c>
      <c r="J229" s="1">
        <v>6757242757242750</v>
      </c>
      <c r="K229">
        <v>1</v>
      </c>
      <c r="L229">
        <v>0.96064892739997798</v>
      </c>
      <c r="M229" s="1">
        <v>9865202903988220</v>
      </c>
    </row>
    <row r="230" spans="1:13" x14ac:dyDescent="0.3">
      <c r="A230" t="s">
        <v>20</v>
      </c>
      <c r="B230" t="s">
        <v>282</v>
      </c>
      <c r="C230">
        <v>18</v>
      </c>
      <c r="D230" s="1">
        <v>2.95081967213114E+16</v>
      </c>
      <c r="E230">
        <v>0.25305269229002503</v>
      </c>
      <c r="F230" t="s">
        <v>3653</v>
      </c>
      <c r="G230">
        <v>61</v>
      </c>
      <c r="H230">
        <v>4674</v>
      </c>
      <c r="I230">
        <v>19536</v>
      </c>
      <c r="J230" s="1">
        <v>1.2333592878638E+16</v>
      </c>
      <c r="K230">
        <v>1</v>
      </c>
      <c r="L230">
        <v>0.445799315138453</v>
      </c>
      <c r="M230" s="1">
        <v>9721317222158840</v>
      </c>
    </row>
    <row r="231" spans="1:13" x14ac:dyDescent="0.3">
      <c r="A231" t="s">
        <v>23</v>
      </c>
      <c r="B231" t="s">
        <v>1952</v>
      </c>
      <c r="C231">
        <v>2</v>
      </c>
      <c r="D231" s="1">
        <v>3278688524590160</v>
      </c>
      <c r="E231">
        <v>0.25862948147958997</v>
      </c>
      <c r="F231" t="s">
        <v>3564</v>
      </c>
      <c r="G231">
        <v>52</v>
      </c>
      <c r="H231">
        <v>79</v>
      </c>
      <c r="I231">
        <v>13528</v>
      </c>
      <c r="J231" s="1">
        <v>6586173320350530</v>
      </c>
      <c r="K231">
        <v>1</v>
      </c>
      <c r="L231">
        <v>0.96157920068376801</v>
      </c>
      <c r="M231" s="1">
        <v>987950805707937</v>
      </c>
    </row>
    <row r="232" spans="1:13" x14ac:dyDescent="0.3">
      <c r="A232" t="s">
        <v>56</v>
      </c>
      <c r="B232" t="s">
        <v>3654</v>
      </c>
      <c r="C232">
        <v>2</v>
      </c>
      <c r="D232" s="1">
        <v>3278688524590160</v>
      </c>
      <c r="E232">
        <v>0.26195992419803199</v>
      </c>
      <c r="F232" t="s">
        <v>3655</v>
      </c>
      <c r="G232">
        <v>60</v>
      </c>
      <c r="H232">
        <v>98</v>
      </c>
      <c r="I232">
        <v>19113</v>
      </c>
      <c r="J232" s="1">
        <v>6501020408163260</v>
      </c>
      <c r="K232">
        <v>1</v>
      </c>
      <c r="L232">
        <v>0.99926396462334299</v>
      </c>
      <c r="M232" s="1">
        <v>9821785285086870</v>
      </c>
    </row>
    <row r="233" spans="1:13" x14ac:dyDescent="0.3">
      <c r="A233" t="s">
        <v>16</v>
      </c>
      <c r="B233" t="s">
        <v>3656</v>
      </c>
      <c r="C233">
        <v>2</v>
      </c>
      <c r="D233" s="1">
        <v>3278688524590160</v>
      </c>
      <c r="E233">
        <v>0.26237412922482101</v>
      </c>
      <c r="F233" t="s">
        <v>3496</v>
      </c>
      <c r="G233">
        <v>46</v>
      </c>
      <c r="H233">
        <v>86</v>
      </c>
      <c r="I233">
        <v>12782</v>
      </c>
      <c r="J233" s="1">
        <v>6462082912032350</v>
      </c>
      <c r="K233">
        <v>0.99999999999948797</v>
      </c>
      <c r="L233">
        <v>0.86754926860905102</v>
      </c>
      <c r="M233" s="1">
        <v>9642613414465030</v>
      </c>
    </row>
    <row r="234" spans="1:13" x14ac:dyDescent="0.3">
      <c r="A234" t="s">
        <v>16</v>
      </c>
      <c r="B234" t="s">
        <v>3657</v>
      </c>
      <c r="C234">
        <v>2</v>
      </c>
      <c r="D234" s="1">
        <v>3278688524590160</v>
      </c>
      <c r="E234">
        <v>0.26237412922482101</v>
      </c>
      <c r="F234" t="s">
        <v>3496</v>
      </c>
      <c r="G234">
        <v>46</v>
      </c>
      <c r="H234">
        <v>86</v>
      </c>
      <c r="I234">
        <v>12782</v>
      </c>
      <c r="J234" s="1">
        <v>6462082912032350</v>
      </c>
      <c r="K234">
        <v>0.99999999999948797</v>
      </c>
      <c r="L234">
        <v>0.86754926860905102</v>
      </c>
      <c r="M234" s="1">
        <v>9642613414465030</v>
      </c>
    </row>
    <row r="235" spans="1:13" x14ac:dyDescent="0.3">
      <c r="A235" t="s">
        <v>20</v>
      </c>
      <c r="B235" t="s">
        <v>276</v>
      </c>
      <c r="C235">
        <v>20</v>
      </c>
      <c r="D235" s="1">
        <v>3278688524590160</v>
      </c>
      <c r="E235">
        <v>0.26267200297712401</v>
      </c>
      <c r="F235" t="s">
        <v>3658</v>
      </c>
      <c r="G235">
        <v>61</v>
      </c>
      <c r="H235">
        <v>5326</v>
      </c>
      <c r="I235">
        <v>19536</v>
      </c>
      <c r="J235" s="1">
        <v>1.20263723275241E+16</v>
      </c>
      <c r="K235">
        <v>1</v>
      </c>
      <c r="L235">
        <v>0.45634742480623403</v>
      </c>
      <c r="M235" s="1">
        <v>976229827703986</v>
      </c>
    </row>
    <row r="236" spans="1:13" x14ac:dyDescent="0.3">
      <c r="A236" t="s">
        <v>20</v>
      </c>
      <c r="B236" t="s">
        <v>336</v>
      </c>
      <c r="C236">
        <v>44</v>
      </c>
      <c r="D236" s="1">
        <v>721311475409836</v>
      </c>
      <c r="E236">
        <v>0.26348732953785098</v>
      </c>
      <c r="F236" t="s">
        <v>3659</v>
      </c>
      <c r="G236">
        <v>61</v>
      </c>
      <c r="H236">
        <v>13077</v>
      </c>
      <c r="I236">
        <v>19536</v>
      </c>
      <c r="J236" s="1">
        <v>1.07758208943997E+16</v>
      </c>
      <c r="K236">
        <v>1</v>
      </c>
      <c r="L236">
        <v>0.45380822084327099</v>
      </c>
      <c r="M236" s="1">
        <v>9765503713754290</v>
      </c>
    </row>
    <row r="237" spans="1:13" x14ac:dyDescent="0.3">
      <c r="A237" t="s">
        <v>13</v>
      </c>
      <c r="B237" t="s">
        <v>3660</v>
      </c>
      <c r="C237">
        <v>2</v>
      </c>
      <c r="D237" s="1">
        <v>3278688524590160</v>
      </c>
      <c r="E237">
        <v>0.265083533428697</v>
      </c>
      <c r="F237" t="s">
        <v>3661</v>
      </c>
      <c r="G237">
        <v>60</v>
      </c>
      <c r="H237">
        <v>100</v>
      </c>
      <c r="I237">
        <v>19235</v>
      </c>
      <c r="J237" s="1">
        <v>6411666666666660</v>
      </c>
      <c r="K237">
        <v>1</v>
      </c>
      <c r="L237">
        <v>0.885897219370955</v>
      </c>
      <c r="M237" s="1">
        <v>9745100315146180</v>
      </c>
    </row>
    <row r="238" spans="1:13" x14ac:dyDescent="0.3">
      <c r="A238" t="s">
        <v>20</v>
      </c>
      <c r="B238" t="s">
        <v>265</v>
      </c>
      <c r="C238">
        <v>33</v>
      </c>
      <c r="D238" s="1">
        <v>5409836065573770</v>
      </c>
      <c r="E238">
        <v>0.26594557788173601</v>
      </c>
      <c r="F238" t="s">
        <v>3662</v>
      </c>
      <c r="G238">
        <v>61</v>
      </c>
      <c r="H238">
        <v>9470</v>
      </c>
      <c r="I238">
        <v>19536</v>
      </c>
      <c r="J238" s="1">
        <v>1.11601433344296E+16</v>
      </c>
      <c r="K238">
        <v>1</v>
      </c>
      <c r="L238">
        <v>0.45370886686845102</v>
      </c>
      <c r="M238" s="1">
        <v>9774929501743020</v>
      </c>
    </row>
    <row r="239" spans="1:13" x14ac:dyDescent="0.3">
      <c r="A239" t="s">
        <v>20</v>
      </c>
      <c r="B239" t="s">
        <v>463</v>
      </c>
      <c r="C239">
        <v>11</v>
      </c>
      <c r="D239" s="1">
        <v>180327868852459</v>
      </c>
      <c r="E239">
        <v>0.26741083362427898</v>
      </c>
      <c r="F239" t="s">
        <v>3663</v>
      </c>
      <c r="G239">
        <v>61</v>
      </c>
      <c r="H239">
        <v>2589</v>
      </c>
      <c r="I239">
        <v>19536</v>
      </c>
      <c r="J239" s="1">
        <v>1.3607127253386E+16</v>
      </c>
      <c r="K239">
        <v>1</v>
      </c>
      <c r="L239">
        <v>0.452188328220062</v>
      </c>
      <c r="M239" s="1">
        <v>9780380960993270</v>
      </c>
    </row>
    <row r="240" spans="1:13" x14ac:dyDescent="0.3">
      <c r="A240" t="s">
        <v>20</v>
      </c>
      <c r="B240" t="s">
        <v>246</v>
      </c>
      <c r="C240">
        <v>28</v>
      </c>
      <c r="D240" s="1">
        <v>4590163934426220</v>
      </c>
      <c r="E240">
        <v>0.26935900627894999</v>
      </c>
      <c r="F240" t="s">
        <v>3664</v>
      </c>
      <c r="G240">
        <v>61</v>
      </c>
      <c r="H240">
        <v>7875</v>
      </c>
      <c r="I240">
        <v>19536</v>
      </c>
      <c r="J240" s="1">
        <v>1.13871038251366E+16</v>
      </c>
      <c r="K240">
        <v>1</v>
      </c>
      <c r="L240">
        <v>0.45139483303010502</v>
      </c>
      <c r="M240" s="1">
        <v>978744133008582</v>
      </c>
    </row>
    <row r="241" spans="1:13" x14ac:dyDescent="0.3">
      <c r="A241" t="s">
        <v>13</v>
      </c>
      <c r="B241" t="s">
        <v>1117</v>
      </c>
      <c r="C241">
        <v>4</v>
      </c>
      <c r="D241" s="1">
        <v>6557377049180320</v>
      </c>
      <c r="E241">
        <v>0.269397601905351</v>
      </c>
      <c r="F241" t="s">
        <v>3665</v>
      </c>
      <c r="G241">
        <v>60</v>
      </c>
      <c r="H241">
        <v>588</v>
      </c>
      <c r="I241">
        <v>19235</v>
      </c>
      <c r="J241" s="1">
        <v>2180839002267570</v>
      </c>
      <c r="K241">
        <v>1</v>
      </c>
      <c r="L241">
        <v>0.87895536719271605</v>
      </c>
      <c r="M241" s="1">
        <v>9762366993232760</v>
      </c>
    </row>
    <row r="242" spans="1:13" x14ac:dyDescent="0.3">
      <c r="A242" t="s">
        <v>44</v>
      </c>
      <c r="B242" t="s">
        <v>79</v>
      </c>
      <c r="C242">
        <v>4</v>
      </c>
      <c r="D242" s="1">
        <v>6557377049180320</v>
      </c>
      <c r="E242">
        <v>0.27307170402921699</v>
      </c>
      <c r="F242" t="s">
        <v>3666</v>
      </c>
      <c r="G242">
        <v>44</v>
      </c>
      <c r="H242">
        <v>549</v>
      </c>
      <c r="I242">
        <v>12983</v>
      </c>
      <c r="J242" s="1">
        <v>2149859248219900</v>
      </c>
      <c r="K242">
        <v>1</v>
      </c>
      <c r="L242">
        <v>0.93352193324015298</v>
      </c>
      <c r="M242" s="1">
        <v>980810687725662</v>
      </c>
    </row>
    <row r="243" spans="1:13" x14ac:dyDescent="0.3">
      <c r="A243" t="s">
        <v>44</v>
      </c>
      <c r="B243" t="s">
        <v>437</v>
      </c>
      <c r="C243">
        <v>17</v>
      </c>
      <c r="D243" s="1">
        <v>2786885245901630</v>
      </c>
      <c r="E243">
        <v>0.27477488352826301</v>
      </c>
      <c r="F243" t="s">
        <v>3667</v>
      </c>
      <c r="G243">
        <v>44</v>
      </c>
      <c r="H243">
        <v>4140</v>
      </c>
      <c r="I243">
        <v>12983</v>
      </c>
      <c r="J243" s="1">
        <v>1.21163263065436E+16</v>
      </c>
      <c r="K243">
        <v>1</v>
      </c>
      <c r="L243">
        <v>0.92661902186662604</v>
      </c>
      <c r="M243" s="1">
        <v>981360630879501</v>
      </c>
    </row>
    <row r="244" spans="1:13" x14ac:dyDescent="0.3">
      <c r="A244" t="s">
        <v>23</v>
      </c>
      <c r="B244" t="s">
        <v>2064</v>
      </c>
      <c r="C244">
        <v>2</v>
      </c>
      <c r="D244" s="1">
        <v>3278688524590160</v>
      </c>
      <c r="E244">
        <v>0.278090779665638</v>
      </c>
      <c r="F244" t="s">
        <v>3564</v>
      </c>
      <c r="G244">
        <v>52</v>
      </c>
      <c r="H244">
        <v>86</v>
      </c>
      <c r="I244">
        <v>13528</v>
      </c>
      <c r="J244" s="1">
        <v>6.05008944543828E+16</v>
      </c>
      <c r="K244">
        <v>1</v>
      </c>
      <c r="L244">
        <v>0.96936138575582198</v>
      </c>
      <c r="M244" s="1">
        <v>9918647299586330</v>
      </c>
    </row>
    <row r="245" spans="1:13" x14ac:dyDescent="0.3">
      <c r="A245" t="s">
        <v>23</v>
      </c>
      <c r="B245" t="s">
        <v>1393</v>
      </c>
      <c r="C245">
        <v>2</v>
      </c>
      <c r="D245" s="1">
        <v>3278688524590160</v>
      </c>
      <c r="E245">
        <v>0.278090779665638</v>
      </c>
      <c r="F245" t="s">
        <v>3564</v>
      </c>
      <c r="G245">
        <v>52</v>
      </c>
      <c r="H245">
        <v>86</v>
      </c>
      <c r="I245">
        <v>13528</v>
      </c>
      <c r="J245" s="1">
        <v>6.05008944543828E+16</v>
      </c>
      <c r="K245">
        <v>1</v>
      </c>
      <c r="L245">
        <v>0.96936138575582198</v>
      </c>
      <c r="M245" s="1">
        <v>9918647299586330</v>
      </c>
    </row>
    <row r="246" spans="1:13" x14ac:dyDescent="0.3">
      <c r="A246" t="s">
        <v>20</v>
      </c>
      <c r="B246" t="s">
        <v>334</v>
      </c>
      <c r="C246">
        <v>24</v>
      </c>
      <c r="D246" s="1">
        <v>3934426229508190</v>
      </c>
      <c r="E246">
        <v>0.27977626828637697</v>
      </c>
      <c r="F246" t="s">
        <v>3668</v>
      </c>
      <c r="G246">
        <v>61</v>
      </c>
      <c r="H246">
        <v>6641</v>
      </c>
      <c r="I246">
        <v>19536</v>
      </c>
      <c r="J246" s="1">
        <v>1.15740025327017E+16</v>
      </c>
      <c r="K246">
        <v>1</v>
      </c>
      <c r="L246">
        <v>0.462645440781916</v>
      </c>
      <c r="M246" s="1">
        <v>9821783511970540</v>
      </c>
    </row>
    <row r="247" spans="1:13" x14ac:dyDescent="0.3">
      <c r="A247" t="s">
        <v>13</v>
      </c>
      <c r="B247" t="s">
        <v>3669</v>
      </c>
      <c r="C247">
        <v>2</v>
      </c>
      <c r="D247" s="1">
        <v>3278688524590160</v>
      </c>
      <c r="E247">
        <v>0.280802060874076</v>
      </c>
      <c r="F247" t="s">
        <v>3670</v>
      </c>
      <c r="G247">
        <v>60</v>
      </c>
      <c r="H247">
        <v>107</v>
      </c>
      <c r="I247">
        <v>19235</v>
      </c>
      <c r="J247" s="1">
        <v>5992211838006230</v>
      </c>
      <c r="K247">
        <v>1</v>
      </c>
      <c r="L247">
        <v>0.880091272464673</v>
      </c>
      <c r="M247" s="1">
        <v>9802983330004680</v>
      </c>
    </row>
    <row r="248" spans="1:13" x14ac:dyDescent="0.3">
      <c r="A248" t="s">
        <v>13</v>
      </c>
      <c r="B248" t="s">
        <v>1148</v>
      </c>
      <c r="C248">
        <v>2</v>
      </c>
      <c r="D248" s="1">
        <v>3278688524590160</v>
      </c>
      <c r="E248">
        <v>0.280802060874076</v>
      </c>
      <c r="F248" t="s">
        <v>3638</v>
      </c>
      <c r="G248">
        <v>60</v>
      </c>
      <c r="H248">
        <v>107</v>
      </c>
      <c r="I248">
        <v>19235</v>
      </c>
      <c r="J248" s="1">
        <v>5992211838006230</v>
      </c>
      <c r="K248">
        <v>1</v>
      </c>
      <c r="L248">
        <v>0.880091272464673</v>
      </c>
      <c r="M248" s="1">
        <v>9802983330004680</v>
      </c>
    </row>
    <row r="249" spans="1:13" x14ac:dyDescent="0.3">
      <c r="A249" t="s">
        <v>20</v>
      </c>
      <c r="B249" t="s">
        <v>467</v>
      </c>
      <c r="C249">
        <v>28</v>
      </c>
      <c r="D249" s="1">
        <v>4590163934426220</v>
      </c>
      <c r="E249">
        <v>0.28799042738247699</v>
      </c>
      <c r="F249" t="s">
        <v>3671</v>
      </c>
      <c r="G249">
        <v>61</v>
      </c>
      <c r="H249">
        <v>7943</v>
      </c>
      <c r="I249">
        <v>19536</v>
      </c>
      <c r="J249" s="1">
        <v>1.12896188622624E+16</v>
      </c>
      <c r="K249">
        <v>1</v>
      </c>
      <c r="L249">
        <v>0.470576443763635</v>
      </c>
      <c r="M249" s="1">
        <v>9845183405796410</v>
      </c>
    </row>
    <row r="250" spans="1:13" x14ac:dyDescent="0.3">
      <c r="A250" t="s">
        <v>44</v>
      </c>
      <c r="B250" t="s">
        <v>964</v>
      </c>
      <c r="C250">
        <v>2</v>
      </c>
      <c r="D250" s="1">
        <v>3278688524590160</v>
      </c>
      <c r="E250">
        <v>0.28802494641791798</v>
      </c>
      <c r="F250" t="s">
        <v>3559</v>
      </c>
      <c r="G250">
        <v>44</v>
      </c>
      <c r="H250">
        <v>102</v>
      </c>
      <c r="I250">
        <v>12983</v>
      </c>
      <c r="J250" s="1">
        <v>5785650623885910</v>
      </c>
      <c r="K250">
        <v>1</v>
      </c>
      <c r="L250">
        <v>0.92913125852479606</v>
      </c>
      <c r="M250" s="1">
        <v>985169224082947</v>
      </c>
    </row>
    <row r="251" spans="1:13" x14ac:dyDescent="0.3">
      <c r="A251" t="s">
        <v>44</v>
      </c>
      <c r="B251" t="s">
        <v>439</v>
      </c>
      <c r="C251">
        <v>17</v>
      </c>
      <c r="D251" s="1">
        <v>2786885245901630</v>
      </c>
      <c r="E251">
        <v>0.28929656975611001</v>
      </c>
      <c r="F251" t="s">
        <v>3667</v>
      </c>
      <c r="G251">
        <v>44</v>
      </c>
      <c r="H251">
        <v>4179</v>
      </c>
      <c r="I251">
        <v>12983</v>
      </c>
      <c r="J251" s="1">
        <v>1.20032521916944E+16</v>
      </c>
      <c r="K251">
        <v>1</v>
      </c>
      <c r="L251">
        <v>0.92226272394756503</v>
      </c>
      <c r="M251" s="1">
        <v>98549425283949</v>
      </c>
    </row>
    <row r="252" spans="1:13" x14ac:dyDescent="0.3">
      <c r="A252" t="s">
        <v>150</v>
      </c>
      <c r="B252" t="s">
        <v>1416</v>
      </c>
      <c r="C252">
        <v>2</v>
      </c>
      <c r="D252" s="1">
        <v>3278688524590160</v>
      </c>
      <c r="E252">
        <v>0.289914469589235</v>
      </c>
      <c r="F252" t="s">
        <v>3564</v>
      </c>
      <c r="G252">
        <v>26</v>
      </c>
      <c r="H252">
        <v>69</v>
      </c>
      <c r="I252">
        <v>5085</v>
      </c>
      <c r="J252" s="1">
        <v>5668896321070230</v>
      </c>
      <c r="K252">
        <v>0.999997762282828</v>
      </c>
      <c r="L252">
        <v>0.999997762282828</v>
      </c>
      <c r="M252" s="1">
        <v>9546849139811880</v>
      </c>
    </row>
    <row r="253" spans="1:13" x14ac:dyDescent="0.3">
      <c r="A253" t="s">
        <v>23</v>
      </c>
      <c r="B253" t="s">
        <v>631</v>
      </c>
      <c r="C253">
        <v>3</v>
      </c>
      <c r="D253" s="1">
        <v>4918032786885240</v>
      </c>
      <c r="E253">
        <v>0.29331887036041299</v>
      </c>
      <c r="F253" t="s">
        <v>3636</v>
      </c>
      <c r="G253">
        <v>52</v>
      </c>
      <c r="H253">
        <v>286</v>
      </c>
      <c r="I253">
        <v>13528</v>
      </c>
      <c r="J253" s="1">
        <v>2.72888649811726E+16</v>
      </c>
      <c r="K253">
        <v>1</v>
      </c>
      <c r="L253">
        <v>0.97396700755674004</v>
      </c>
      <c r="M253" s="1">
        <v>9940618198120960</v>
      </c>
    </row>
    <row r="254" spans="1:13" x14ac:dyDescent="0.3">
      <c r="A254" t="s">
        <v>20</v>
      </c>
      <c r="B254" t="s">
        <v>256</v>
      </c>
      <c r="C254">
        <v>28</v>
      </c>
      <c r="D254" s="1">
        <v>4590163934426220</v>
      </c>
      <c r="E254">
        <v>0.29357684915530502</v>
      </c>
      <c r="F254" t="s">
        <v>3672</v>
      </c>
      <c r="G254">
        <v>61</v>
      </c>
      <c r="H254">
        <v>7963</v>
      </c>
      <c r="I254">
        <v>19536</v>
      </c>
      <c r="J254" s="1">
        <v>1.12612636723534E+16</v>
      </c>
      <c r="K254">
        <v>1</v>
      </c>
      <c r="L254">
        <v>0.47474171560089701</v>
      </c>
      <c r="M254" s="1">
        <v>9859447460864440</v>
      </c>
    </row>
    <row r="255" spans="1:13" x14ac:dyDescent="0.3">
      <c r="A255" t="s">
        <v>44</v>
      </c>
      <c r="B255" t="s">
        <v>91</v>
      </c>
      <c r="C255">
        <v>4</v>
      </c>
      <c r="D255" s="1">
        <v>6557377049180320</v>
      </c>
      <c r="E255">
        <v>0.29585213876067001</v>
      </c>
      <c r="F255" t="s">
        <v>3666</v>
      </c>
      <c r="G255">
        <v>44</v>
      </c>
      <c r="H255">
        <v>574</v>
      </c>
      <c r="I255">
        <v>12983</v>
      </c>
      <c r="J255" s="1">
        <v>2056224263541330</v>
      </c>
      <c r="K255">
        <v>1</v>
      </c>
      <c r="L255">
        <v>0.91976725686081695</v>
      </c>
      <c r="M255" s="1">
        <v>9870684047198470</v>
      </c>
    </row>
    <row r="256" spans="1:13" x14ac:dyDescent="0.3">
      <c r="A256" t="s">
        <v>23</v>
      </c>
      <c r="B256" t="s">
        <v>861</v>
      </c>
      <c r="C256">
        <v>2</v>
      </c>
      <c r="D256" s="1">
        <v>3278688524590160</v>
      </c>
      <c r="E256">
        <v>0.29705096883996701</v>
      </c>
      <c r="F256" t="s">
        <v>3673</v>
      </c>
      <c r="G256">
        <v>52</v>
      </c>
      <c r="H256">
        <v>93</v>
      </c>
      <c r="I256">
        <v>13528</v>
      </c>
      <c r="J256" s="1">
        <v>5594706368899910</v>
      </c>
      <c r="K256">
        <v>1</v>
      </c>
      <c r="L256">
        <v>0.97375221093310305</v>
      </c>
      <c r="M256" s="1">
        <v>9945084250306500</v>
      </c>
    </row>
    <row r="257" spans="1:13" x14ac:dyDescent="0.3">
      <c r="A257" t="s">
        <v>23</v>
      </c>
      <c r="B257" t="s">
        <v>1981</v>
      </c>
      <c r="C257">
        <v>2</v>
      </c>
      <c r="D257" s="1">
        <v>3278688524590160</v>
      </c>
      <c r="E257">
        <v>0.29971940207819298</v>
      </c>
      <c r="F257" t="s">
        <v>3564</v>
      </c>
      <c r="G257">
        <v>52</v>
      </c>
      <c r="H257">
        <v>94</v>
      </c>
      <c r="I257">
        <v>13528</v>
      </c>
      <c r="J257" s="1">
        <v>553518821603928</v>
      </c>
      <c r="K257">
        <v>1</v>
      </c>
      <c r="L257">
        <v>0.97313923502347899</v>
      </c>
      <c r="M257" s="1">
        <v>9948083250522350</v>
      </c>
    </row>
    <row r="258" spans="1:13" x14ac:dyDescent="0.3">
      <c r="A258" t="s">
        <v>13</v>
      </c>
      <c r="B258" t="s">
        <v>3674</v>
      </c>
      <c r="C258">
        <v>2</v>
      </c>
      <c r="D258" s="1">
        <v>3278688524590160</v>
      </c>
      <c r="E258">
        <v>0.30052675821114</v>
      </c>
      <c r="F258" t="s">
        <v>3670</v>
      </c>
      <c r="G258">
        <v>60</v>
      </c>
      <c r="H258">
        <v>116</v>
      </c>
      <c r="I258">
        <v>19235</v>
      </c>
      <c r="J258" s="1">
        <v>5527298850574710</v>
      </c>
      <c r="K258">
        <v>1</v>
      </c>
      <c r="L258">
        <v>0.889654367261274</v>
      </c>
      <c r="M258" s="1">
        <v>9858546211888610</v>
      </c>
    </row>
    <row r="259" spans="1:13" x14ac:dyDescent="0.3">
      <c r="A259" t="s">
        <v>56</v>
      </c>
      <c r="B259" t="s">
        <v>1163</v>
      </c>
      <c r="C259">
        <v>2</v>
      </c>
      <c r="D259" s="1">
        <v>3278688524590160</v>
      </c>
      <c r="E259">
        <v>0.302128075799586</v>
      </c>
      <c r="F259" t="s">
        <v>3675</v>
      </c>
      <c r="G259">
        <v>60</v>
      </c>
      <c r="H259">
        <v>116</v>
      </c>
      <c r="I259">
        <v>19113</v>
      </c>
      <c r="J259" s="1">
        <v>5492241379310340</v>
      </c>
      <c r="K259">
        <v>1</v>
      </c>
      <c r="L259">
        <v>0.999624090552787</v>
      </c>
      <c r="M259" s="1">
        <v>9915139200438500</v>
      </c>
    </row>
    <row r="260" spans="1:13" x14ac:dyDescent="0.3">
      <c r="A260" t="s">
        <v>20</v>
      </c>
      <c r="B260" t="s">
        <v>449</v>
      </c>
      <c r="C260">
        <v>25</v>
      </c>
      <c r="D260" s="1">
        <v>4098360655737700</v>
      </c>
      <c r="E260">
        <v>0.30368099468418902</v>
      </c>
      <c r="F260" t="s">
        <v>3676</v>
      </c>
      <c r="G260">
        <v>61</v>
      </c>
      <c r="H260">
        <v>7041</v>
      </c>
      <c r="I260">
        <v>19536</v>
      </c>
      <c r="J260" s="1">
        <v>1.13713355731418E+16</v>
      </c>
      <c r="K260">
        <v>1</v>
      </c>
      <c r="L260">
        <v>0.484990638897349</v>
      </c>
      <c r="M260" s="1">
        <v>988222272281994</v>
      </c>
    </row>
    <row r="261" spans="1:13" x14ac:dyDescent="0.3">
      <c r="A261" t="s">
        <v>44</v>
      </c>
      <c r="B261" t="s">
        <v>937</v>
      </c>
      <c r="C261">
        <v>2</v>
      </c>
      <c r="D261" s="1">
        <v>3278688524590160</v>
      </c>
      <c r="E261">
        <v>0.30450030725684402</v>
      </c>
      <c r="F261" t="s">
        <v>3677</v>
      </c>
      <c r="G261">
        <v>44</v>
      </c>
      <c r="H261">
        <v>109</v>
      </c>
      <c r="I261">
        <v>12983</v>
      </c>
      <c r="J261" s="1">
        <v>5414095079232690</v>
      </c>
      <c r="K261">
        <v>1</v>
      </c>
      <c r="L261">
        <v>0.91913505318871203</v>
      </c>
      <c r="M261" s="1">
        <v>9889050813998100</v>
      </c>
    </row>
    <row r="262" spans="1:13" x14ac:dyDescent="0.3">
      <c r="A262" t="s">
        <v>20</v>
      </c>
      <c r="B262" t="s">
        <v>326</v>
      </c>
      <c r="C262">
        <v>30</v>
      </c>
      <c r="D262" s="1">
        <v>4918032786885240</v>
      </c>
      <c r="E262">
        <v>0.30539606433500899</v>
      </c>
      <c r="F262" t="s">
        <v>3678</v>
      </c>
      <c r="G262">
        <v>61</v>
      </c>
      <c r="H262">
        <v>8647</v>
      </c>
      <c r="I262">
        <v>19536</v>
      </c>
      <c r="J262" s="1">
        <v>1.11112164362889E+16</v>
      </c>
      <c r="K262">
        <v>1</v>
      </c>
      <c r="L262">
        <v>0.48377049051916599</v>
      </c>
      <c r="M262" s="1">
        <v>9885733508416380</v>
      </c>
    </row>
    <row r="263" spans="1:13" x14ac:dyDescent="0.3">
      <c r="A263" t="s">
        <v>16</v>
      </c>
      <c r="B263" t="s">
        <v>867</v>
      </c>
      <c r="C263">
        <v>4</v>
      </c>
      <c r="D263" s="1">
        <v>6557377049180320</v>
      </c>
      <c r="E263">
        <v>0.30561206342574898</v>
      </c>
      <c r="F263" t="s">
        <v>3679</v>
      </c>
      <c r="G263">
        <v>46</v>
      </c>
      <c r="H263">
        <v>550</v>
      </c>
      <c r="I263">
        <v>12782</v>
      </c>
      <c r="J263" s="1">
        <v>2.02086956521739E+16</v>
      </c>
      <c r="K263">
        <v>0.999999999999998</v>
      </c>
      <c r="L263">
        <v>0.89578423098933602</v>
      </c>
      <c r="M263" s="1">
        <v>9815522992538310</v>
      </c>
    </row>
    <row r="264" spans="1:13" x14ac:dyDescent="0.3">
      <c r="A264" t="s">
        <v>44</v>
      </c>
      <c r="B264" t="s">
        <v>921</v>
      </c>
      <c r="C264">
        <v>2</v>
      </c>
      <c r="D264" s="1">
        <v>3278688524590160</v>
      </c>
      <c r="E264">
        <v>0.30682332161316</v>
      </c>
      <c r="F264" t="s">
        <v>3677</v>
      </c>
      <c r="G264">
        <v>44</v>
      </c>
      <c r="H264">
        <v>110</v>
      </c>
      <c r="I264">
        <v>12983</v>
      </c>
      <c r="J264" s="1">
        <v>5364876033057850</v>
      </c>
      <c r="K264">
        <v>1</v>
      </c>
      <c r="L264">
        <v>0.913490280733946</v>
      </c>
      <c r="M264" s="1">
        <v>9893558046131060</v>
      </c>
    </row>
    <row r="265" spans="1:13" x14ac:dyDescent="0.3">
      <c r="A265" t="s">
        <v>44</v>
      </c>
      <c r="B265" t="s">
        <v>435</v>
      </c>
      <c r="C265">
        <v>12</v>
      </c>
      <c r="D265" s="1">
        <v>1.96721311475409E+16</v>
      </c>
      <c r="E265">
        <v>0.30797680324695698</v>
      </c>
      <c r="F265" t="s">
        <v>3680</v>
      </c>
      <c r="G265">
        <v>44</v>
      </c>
      <c r="H265">
        <v>2785</v>
      </c>
      <c r="I265">
        <v>12983</v>
      </c>
      <c r="J265" s="1">
        <v>1.27138893422555E+16</v>
      </c>
      <c r="K265">
        <v>1</v>
      </c>
      <c r="L265">
        <v>0.90687766404751602</v>
      </c>
      <c r="M265" s="1">
        <v>9895732974877710</v>
      </c>
    </row>
    <row r="266" spans="1:13" x14ac:dyDescent="0.3">
      <c r="A266" t="s">
        <v>44</v>
      </c>
      <c r="B266" t="s">
        <v>959</v>
      </c>
      <c r="C266">
        <v>2</v>
      </c>
      <c r="D266" s="1">
        <v>3278688524590160</v>
      </c>
      <c r="E266">
        <v>0.309138756801766</v>
      </c>
      <c r="F266" t="s">
        <v>3677</v>
      </c>
      <c r="G266">
        <v>44</v>
      </c>
      <c r="H266">
        <v>111</v>
      </c>
      <c r="I266">
        <v>12983</v>
      </c>
      <c r="J266" s="1">
        <v>5316543816543810</v>
      </c>
      <c r="K266">
        <v>1</v>
      </c>
      <c r="L266">
        <v>0.90025996746098302</v>
      </c>
      <c r="M266" s="1">
        <v>9897882504686360</v>
      </c>
    </row>
    <row r="267" spans="1:13" x14ac:dyDescent="0.3">
      <c r="A267" t="s">
        <v>150</v>
      </c>
      <c r="B267" t="s">
        <v>3681</v>
      </c>
      <c r="C267">
        <v>2</v>
      </c>
      <c r="D267" s="1">
        <v>3278688524590160</v>
      </c>
      <c r="E267">
        <v>0.31089658024902</v>
      </c>
      <c r="F267" t="s">
        <v>3682</v>
      </c>
      <c r="G267">
        <v>26</v>
      </c>
      <c r="H267">
        <v>75</v>
      </c>
      <c r="I267">
        <v>5085</v>
      </c>
      <c r="J267" s="1">
        <v>5.2153846153846096E+16</v>
      </c>
      <c r="K267">
        <v>0.99999928417411998</v>
      </c>
      <c r="L267">
        <v>0.99915393506158701</v>
      </c>
      <c r="M267" s="1">
        <v>965444276422117</v>
      </c>
    </row>
    <row r="268" spans="1:13" x14ac:dyDescent="0.3">
      <c r="A268" t="s">
        <v>150</v>
      </c>
      <c r="B268" t="s">
        <v>3683</v>
      </c>
      <c r="C268">
        <v>2</v>
      </c>
      <c r="D268" s="1">
        <v>3278688524590160</v>
      </c>
      <c r="E268">
        <v>0.31089658024902</v>
      </c>
      <c r="F268" t="s">
        <v>3684</v>
      </c>
      <c r="G268">
        <v>26</v>
      </c>
      <c r="H268">
        <v>75</v>
      </c>
      <c r="I268">
        <v>5085</v>
      </c>
      <c r="J268" s="1">
        <v>5.2153846153846096E+16</v>
      </c>
      <c r="K268">
        <v>0.99999928417411998</v>
      </c>
      <c r="L268">
        <v>0.99915393506158701</v>
      </c>
      <c r="M268" s="1">
        <v>965444276422117</v>
      </c>
    </row>
    <row r="269" spans="1:13" x14ac:dyDescent="0.3">
      <c r="A269" t="s">
        <v>13</v>
      </c>
      <c r="B269" t="s">
        <v>2489</v>
      </c>
      <c r="C269">
        <v>2</v>
      </c>
      <c r="D269" s="1">
        <v>3278688524590160</v>
      </c>
      <c r="E269">
        <v>0.311254114313678</v>
      </c>
      <c r="F269" t="s">
        <v>3655</v>
      </c>
      <c r="G269">
        <v>60</v>
      </c>
      <c r="H269">
        <v>121</v>
      </c>
      <c r="I269">
        <v>19235</v>
      </c>
      <c r="J269" s="1">
        <v>5298898071625340</v>
      </c>
      <c r="K269">
        <v>1</v>
      </c>
      <c r="L269">
        <v>0.89002109687956199</v>
      </c>
      <c r="M269" s="1">
        <v>9882335007364090</v>
      </c>
    </row>
    <row r="270" spans="1:13" x14ac:dyDescent="0.3">
      <c r="A270" t="s">
        <v>408</v>
      </c>
      <c r="B270" t="s">
        <v>409</v>
      </c>
      <c r="C270">
        <v>12</v>
      </c>
      <c r="D270" s="1">
        <v>1.96721311475409E+16</v>
      </c>
      <c r="E270">
        <v>0.31265608376286103</v>
      </c>
      <c r="F270" t="s">
        <v>3685</v>
      </c>
      <c r="G270">
        <v>24</v>
      </c>
      <c r="H270">
        <v>1899</v>
      </c>
      <c r="I270">
        <v>4660</v>
      </c>
      <c r="J270" s="1">
        <v>1.22696155871511E+16</v>
      </c>
      <c r="K270">
        <v>1</v>
      </c>
      <c r="L270">
        <v>1</v>
      </c>
      <c r="M270" s="1">
        <v>9912966866896880</v>
      </c>
    </row>
    <row r="271" spans="1:13" x14ac:dyDescent="0.3">
      <c r="A271" t="s">
        <v>44</v>
      </c>
      <c r="B271" t="s">
        <v>447</v>
      </c>
      <c r="C271">
        <v>17</v>
      </c>
      <c r="D271" s="1">
        <v>2786885245901630</v>
      </c>
      <c r="E271">
        <v>0.31299120628889199</v>
      </c>
      <c r="F271" t="s">
        <v>3667</v>
      </c>
      <c r="G271">
        <v>44</v>
      </c>
      <c r="H271">
        <v>4241</v>
      </c>
      <c r="I271">
        <v>12983</v>
      </c>
      <c r="J271" s="1">
        <v>1.18277743242374E+16</v>
      </c>
      <c r="K271">
        <v>1</v>
      </c>
      <c r="L271">
        <v>0.89612417271326505</v>
      </c>
      <c r="M271" s="1">
        <v>9904721212208670</v>
      </c>
    </row>
    <row r="272" spans="1:13" x14ac:dyDescent="0.3">
      <c r="A272" t="s">
        <v>23</v>
      </c>
      <c r="B272" t="s">
        <v>438</v>
      </c>
      <c r="C272">
        <v>5</v>
      </c>
      <c r="D272" s="1">
        <v>819672131147541</v>
      </c>
      <c r="E272">
        <v>0.31376835205737602</v>
      </c>
      <c r="F272" t="s">
        <v>3541</v>
      </c>
      <c r="G272">
        <v>52</v>
      </c>
      <c r="H272">
        <v>751</v>
      </c>
      <c r="I272">
        <v>13528</v>
      </c>
      <c r="J272" s="1">
        <v>173204957492574</v>
      </c>
      <c r="K272">
        <v>1</v>
      </c>
      <c r="L272">
        <v>0.97669586865661395</v>
      </c>
      <c r="M272" s="1">
        <v>9961510003429240</v>
      </c>
    </row>
    <row r="273" spans="1:13" x14ac:dyDescent="0.3">
      <c r="A273" t="s">
        <v>13</v>
      </c>
      <c r="B273" t="s">
        <v>209</v>
      </c>
      <c r="C273">
        <v>4</v>
      </c>
      <c r="D273" s="1">
        <v>6557377049180320</v>
      </c>
      <c r="E273">
        <v>0.314797444716367</v>
      </c>
      <c r="F273" t="s">
        <v>3686</v>
      </c>
      <c r="G273">
        <v>60</v>
      </c>
      <c r="H273">
        <v>642</v>
      </c>
      <c r="I273">
        <v>19235</v>
      </c>
      <c r="J273" s="1">
        <v>1.99740394600207E+16</v>
      </c>
      <c r="K273">
        <v>1</v>
      </c>
      <c r="L273">
        <v>0.88373979561486204</v>
      </c>
      <c r="M273" s="1">
        <v>9889347925727500</v>
      </c>
    </row>
    <row r="274" spans="1:13" x14ac:dyDescent="0.3">
      <c r="A274" t="s">
        <v>13</v>
      </c>
      <c r="B274" t="s">
        <v>1112</v>
      </c>
      <c r="C274">
        <v>4</v>
      </c>
      <c r="D274" s="1">
        <v>6557377049180320</v>
      </c>
      <c r="E274">
        <v>0.314797444716367</v>
      </c>
      <c r="F274" t="s">
        <v>3687</v>
      </c>
      <c r="G274">
        <v>60</v>
      </c>
      <c r="H274">
        <v>642</v>
      </c>
      <c r="I274">
        <v>19235</v>
      </c>
      <c r="J274" s="1">
        <v>1.99740394600207E+16</v>
      </c>
      <c r="K274">
        <v>1</v>
      </c>
      <c r="L274">
        <v>0.88373979561486204</v>
      </c>
      <c r="M274" s="1">
        <v>9889347925727500</v>
      </c>
    </row>
    <row r="275" spans="1:13" x14ac:dyDescent="0.3">
      <c r="A275" t="s">
        <v>23</v>
      </c>
      <c r="B275" t="s">
        <v>3160</v>
      </c>
      <c r="C275">
        <v>2</v>
      </c>
      <c r="D275" s="1">
        <v>3278688524590160</v>
      </c>
      <c r="E275">
        <v>0.318122368560316</v>
      </c>
      <c r="F275" t="s">
        <v>3688</v>
      </c>
      <c r="G275">
        <v>52</v>
      </c>
      <c r="H275">
        <v>101</v>
      </c>
      <c r="I275">
        <v>13528</v>
      </c>
      <c r="J275" s="1">
        <v>5151561309977150</v>
      </c>
      <c r="K275">
        <v>1</v>
      </c>
      <c r="L275">
        <v>0.97671631035463202</v>
      </c>
      <c r="M275" s="1">
        <v>996496270395956</v>
      </c>
    </row>
    <row r="276" spans="1:13" x14ac:dyDescent="0.3">
      <c r="A276" t="s">
        <v>23</v>
      </c>
      <c r="B276" t="s">
        <v>1404</v>
      </c>
      <c r="C276">
        <v>2</v>
      </c>
      <c r="D276" s="1">
        <v>3278688524590160</v>
      </c>
      <c r="E276">
        <v>0.32071235584008101</v>
      </c>
      <c r="F276" t="s">
        <v>3689</v>
      </c>
      <c r="G276">
        <v>52</v>
      </c>
      <c r="H276">
        <v>102</v>
      </c>
      <c r="I276">
        <v>13528</v>
      </c>
      <c r="J276" s="1">
        <v>5.1010558069381504E+16</v>
      </c>
      <c r="K276">
        <v>1</v>
      </c>
      <c r="L276">
        <v>0.97615363522545995</v>
      </c>
      <c r="M276" s="1">
        <v>9966877233740670</v>
      </c>
    </row>
    <row r="277" spans="1:13" x14ac:dyDescent="0.3">
      <c r="A277" t="s">
        <v>23</v>
      </c>
      <c r="B277" t="s">
        <v>1402</v>
      </c>
      <c r="C277">
        <v>2</v>
      </c>
      <c r="D277" s="1">
        <v>3278688524590160</v>
      </c>
      <c r="E277">
        <v>0.32071235584008101</v>
      </c>
      <c r="F277" t="s">
        <v>3689</v>
      </c>
      <c r="G277">
        <v>52</v>
      </c>
      <c r="H277">
        <v>102</v>
      </c>
      <c r="I277">
        <v>13528</v>
      </c>
      <c r="J277" s="1">
        <v>5.1010558069381504E+16</v>
      </c>
      <c r="K277">
        <v>1</v>
      </c>
      <c r="L277">
        <v>0.97615363522545995</v>
      </c>
      <c r="M277" s="1">
        <v>9966877233740670</v>
      </c>
    </row>
    <row r="278" spans="1:13" x14ac:dyDescent="0.3">
      <c r="A278" t="s">
        <v>20</v>
      </c>
      <c r="B278" t="s">
        <v>324</v>
      </c>
      <c r="C278">
        <v>43</v>
      </c>
      <c r="D278" s="1">
        <v>7049180327868850</v>
      </c>
      <c r="E278">
        <v>0.32116346289217002</v>
      </c>
      <c r="F278" t="s">
        <v>3690</v>
      </c>
      <c r="G278">
        <v>61</v>
      </c>
      <c r="H278">
        <v>12945</v>
      </c>
      <c r="I278">
        <v>19536</v>
      </c>
      <c r="J278" s="1">
        <v>1.06382994890108E+16</v>
      </c>
      <c r="K278">
        <v>1</v>
      </c>
      <c r="L278">
        <v>0.501271657734495</v>
      </c>
      <c r="M278" s="1">
        <v>991379158400439</v>
      </c>
    </row>
    <row r="279" spans="1:13" x14ac:dyDescent="0.3">
      <c r="A279" t="s">
        <v>13</v>
      </c>
      <c r="B279" t="s">
        <v>1119</v>
      </c>
      <c r="C279">
        <v>2</v>
      </c>
      <c r="D279" s="1">
        <v>3278688524590160</v>
      </c>
      <c r="E279">
        <v>0.32181969844201602</v>
      </c>
      <c r="F279" t="s">
        <v>3559</v>
      </c>
      <c r="G279">
        <v>60</v>
      </c>
      <c r="H279">
        <v>126</v>
      </c>
      <c r="I279">
        <v>19235</v>
      </c>
      <c r="J279" s="1">
        <v>5088624338624330</v>
      </c>
      <c r="K279">
        <v>1</v>
      </c>
      <c r="L279">
        <v>0.88100692747492504</v>
      </c>
      <c r="M279" s="1">
        <v>9902127877109030</v>
      </c>
    </row>
    <row r="280" spans="1:13" x14ac:dyDescent="0.3">
      <c r="A280" t="s">
        <v>16</v>
      </c>
      <c r="B280" t="s">
        <v>901</v>
      </c>
      <c r="C280">
        <v>4</v>
      </c>
      <c r="D280" s="1">
        <v>6557377049180320</v>
      </c>
      <c r="E280">
        <v>0.32316819278934</v>
      </c>
      <c r="F280" t="s">
        <v>3679</v>
      </c>
      <c r="G280">
        <v>46</v>
      </c>
      <c r="H280">
        <v>568</v>
      </c>
      <c r="I280">
        <v>12782</v>
      </c>
      <c r="J280" s="1">
        <v>1956827924066130</v>
      </c>
      <c r="K280">
        <v>0.999999999999999</v>
      </c>
      <c r="L280">
        <v>0.89656454798166096</v>
      </c>
      <c r="M280" s="1">
        <v>9860623095974740</v>
      </c>
    </row>
    <row r="281" spans="1:13" x14ac:dyDescent="0.3">
      <c r="A281" t="s">
        <v>20</v>
      </c>
      <c r="B281" t="s">
        <v>66</v>
      </c>
      <c r="C281">
        <v>25</v>
      </c>
      <c r="D281" s="1">
        <v>4098360655737700</v>
      </c>
      <c r="E281">
        <v>0.32439922904915702</v>
      </c>
      <c r="F281" t="s">
        <v>3691</v>
      </c>
      <c r="G281">
        <v>61</v>
      </c>
      <c r="H281">
        <v>7111</v>
      </c>
      <c r="I281">
        <v>19536</v>
      </c>
      <c r="J281" s="1">
        <v>1.12593972395572E+16</v>
      </c>
      <c r="K281">
        <v>1</v>
      </c>
      <c r="L281">
        <v>0.50200279039729501</v>
      </c>
      <c r="M281" s="1">
        <v>9918700862591420</v>
      </c>
    </row>
    <row r="282" spans="1:13" x14ac:dyDescent="0.3">
      <c r="A282" t="s">
        <v>23</v>
      </c>
      <c r="B282" t="s">
        <v>307</v>
      </c>
      <c r="C282">
        <v>3</v>
      </c>
      <c r="D282" s="1">
        <v>4918032786885240</v>
      </c>
      <c r="E282">
        <v>0.32543810654863198</v>
      </c>
      <c r="F282" t="s">
        <v>3692</v>
      </c>
      <c r="G282">
        <v>52</v>
      </c>
      <c r="H282">
        <v>309</v>
      </c>
      <c r="I282">
        <v>13528</v>
      </c>
      <c r="J282" s="1">
        <v>2.52576549663928E+16</v>
      </c>
      <c r="K282">
        <v>1</v>
      </c>
      <c r="L282">
        <v>0.976321719162632</v>
      </c>
      <c r="M282" s="1">
        <v>9970121569109190</v>
      </c>
    </row>
    <row r="283" spans="1:13" x14ac:dyDescent="0.3">
      <c r="A283" t="s">
        <v>20</v>
      </c>
      <c r="B283" t="s">
        <v>508</v>
      </c>
      <c r="C283">
        <v>6</v>
      </c>
      <c r="D283" s="1">
        <v>9836065573770490</v>
      </c>
      <c r="E283">
        <v>0.32561104267175101</v>
      </c>
      <c r="F283" t="s">
        <v>3693</v>
      </c>
      <c r="G283">
        <v>61</v>
      </c>
      <c r="H283">
        <v>1229</v>
      </c>
      <c r="I283">
        <v>19536</v>
      </c>
      <c r="J283" s="1">
        <v>1.56352625751977E+16</v>
      </c>
      <c r="K283">
        <v>1</v>
      </c>
      <c r="L283">
        <v>0.50010085646397595</v>
      </c>
      <c r="M283" s="1">
        <v>9920472337341810</v>
      </c>
    </row>
    <row r="284" spans="1:13" x14ac:dyDescent="0.3">
      <c r="A284" t="s">
        <v>20</v>
      </c>
      <c r="B284" t="s">
        <v>503</v>
      </c>
      <c r="C284">
        <v>34</v>
      </c>
      <c r="D284" s="1">
        <v>5573770491803270</v>
      </c>
      <c r="E284">
        <v>0.32639938267947299</v>
      </c>
      <c r="F284" t="s">
        <v>3694</v>
      </c>
      <c r="G284">
        <v>61</v>
      </c>
      <c r="H284">
        <v>10014</v>
      </c>
      <c r="I284">
        <v>19536</v>
      </c>
      <c r="J284" s="1">
        <v>1.08736948599829E+16</v>
      </c>
      <c r="K284">
        <v>1</v>
      </c>
      <c r="L284">
        <v>0.497682194291238</v>
      </c>
      <c r="M284" s="1">
        <v>9921605653072250</v>
      </c>
    </row>
    <row r="285" spans="1:13" x14ac:dyDescent="0.3">
      <c r="A285" t="s">
        <v>23</v>
      </c>
      <c r="B285" t="s">
        <v>2040</v>
      </c>
      <c r="C285">
        <v>3</v>
      </c>
      <c r="D285" s="1">
        <v>4918032786885240</v>
      </c>
      <c r="E285">
        <v>0.33099387672821501</v>
      </c>
      <c r="F285" t="s">
        <v>3695</v>
      </c>
      <c r="G285">
        <v>52</v>
      </c>
      <c r="H285">
        <v>313</v>
      </c>
      <c r="I285">
        <v>13528</v>
      </c>
      <c r="J285" s="1">
        <v>2493487343327590</v>
      </c>
      <c r="K285">
        <v>1</v>
      </c>
      <c r="L285">
        <v>0.97676542276256495</v>
      </c>
      <c r="M285" s="1">
        <v>9973556250253720</v>
      </c>
    </row>
    <row r="286" spans="1:13" x14ac:dyDescent="0.3">
      <c r="A286" t="s">
        <v>44</v>
      </c>
      <c r="B286" t="s">
        <v>920</v>
      </c>
      <c r="C286">
        <v>2</v>
      </c>
      <c r="D286" s="1">
        <v>3278688524590160</v>
      </c>
      <c r="E286">
        <v>0.334115169953278</v>
      </c>
      <c r="F286" t="s">
        <v>3677</v>
      </c>
      <c r="G286">
        <v>44</v>
      </c>
      <c r="H286">
        <v>122</v>
      </c>
      <c r="I286">
        <v>12983</v>
      </c>
      <c r="J286" s="1">
        <v>4837183308494780</v>
      </c>
      <c r="K286">
        <v>1</v>
      </c>
      <c r="L286">
        <v>0.90710579684638903</v>
      </c>
      <c r="M286" s="1">
        <v>9935305394212790</v>
      </c>
    </row>
    <row r="287" spans="1:13" x14ac:dyDescent="0.3">
      <c r="A287" t="s">
        <v>44</v>
      </c>
      <c r="B287" t="s">
        <v>947</v>
      </c>
      <c r="C287">
        <v>2</v>
      </c>
      <c r="D287" s="1">
        <v>3278688524590160</v>
      </c>
      <c r="E287">
        <v>0.334115169953278</v>
      </c>
      <c r="F287" t="s">
        <v>3677</v>
      </c>
      <c r="G287">
        <v>44</v>
      </c>
      <c r="H287">
        <v>122</v>
      </c>
      <c r="I287">
        <v>12983</v>
      </c>
      <c r="J287" s="1">
        <v>4837183308494780</v>
      </c>
      <c r="K287">
        <v>1</v>
      </c>
      <c r="L287">
        <v>0.90710579684638903</v>
      </c>
      <c r="M287" s="1">
        <v>9935305394212790</v>
      </c>
    </row>
    <row r="288" spans="1:13" x14ac:dyDescent="0.3">
      <c r="A288" t="s">
        <v>23</v>
      </c>
      <c r="B288" t="s">
        <v>1408</v>
      </c>
      <c r="C288">
        <v>2</v>
      </c>
      <c r="D288" s="1">
        <v>3278688524590160</v>
      </c>
      <c r="E288">
        <v>0.33605095352805697</v>
      </c>
      <c r="F288" t="s">
        <v>3689</v>
      </c>
      <c r="G288">
        <v>52</v>
      </c>
      <c r="H288">
        <v>108</v>
      </c>
      <c r="I288">
        <v>13528</v>
      </c>
      <c r="J288" s="1">
        <v>4817663817663810</v>
      </c>
      <c r="K288">
        <v>1</v>
      </c>
      <c r="L288">
        <v>0.97704362419914803</v>
      </c>
      <c r="M288" s="1">
        <v>9976359075819390</v>
      </c>
    </row>
    <row r="289" spans="1:13" x14ac:dyDescent="0.3">
      <c r="A289" t="s">
        <v>20</v>
      </c>
      <c r="B289" t="s">
        <v>278</v>
      </c>
      <c r="C289">
        <v>28</v>
      </c>
      <c r="D289" s="1">
        <v>4590163934426220</v>
      </c>
      <c r="E289">
        <v>0.33806552311030502</v>
      </c>
      <c r="F289" t="s">
        <v>3696</v>
      </c>
      <c r="G289">
        <v>61</v>
      </c>
      <c r="H289">
        <v>8117</v>
      </c>
      <c r="I289">
        <v>19536</v>
      </c>
      <c r="J289" s="1">
        <v>1.10476090455772E+16</v>
      </c>
      <c r="K289">
        <v>1</v>
      </c>
      <c r="L289">
        <v>0.50929775768400598</v>
      </c>
      <c r="M289" s="1">
        <v>9936733037072830</v>
      </c>
    </row>
    <row r="290" spans="1:13" x14ac:dyDescent="0.3">
      <c r="A290" t="s">
        <v>225</v>
      </c>
      <c r="B290" t="s">
        <v>1003</v>
      </c>
      <c r="C290">
        <v>2</v>
      </c>
      <c r="D290" s="1">
        <v>3278688524590160</v>
      </c>
      <c r="E290">
        <v>0.33893815376992498</v>
      </c>
      <c r="F290" t="s">
        <v>3697</v>
      </c>
      <c r="G290">
        <v>55</v>
      </c>
      <c r="H290">
        <v>127</v>
      </c>
      <c r="I290">
        <v>16659</v>
      </c>
      <c r="J290" s="1">
        <v>4769935576234780</v>
      </c>
      <c r="K290">
        <v>1</v>
      </c>
      <c r="L290">
        <v>0.99988899922059105</v>
      </c>
      <c r="M290" s="1">
        <v>993774895140579</v>
      </c>
    </row>
    <row r="291" spans="1:13" x14ac:dyDescent="0.3">
      <c r="A291" t="s">
        <v>16</v>
      </c>
      <c r="B291" t="s">
        <v>892</v>
      </c>
      <c r="C291">
        <v>2</v>
      </c>
      <c r="D291" s="1">
        <v>3278688524590160</v>
      </c>
      <c r="E291">
        <v>0.339343561732388</v>
      </c>
      <c r="F291" t="s">
        <v>3646</v>
      </c>
      <c r="G291">
        <v>46</v>
      </c>
      <c r="H291">
        <v>117</v>
      </c>
      <c r="I291">
        <v>12782</v>
      </c>
      <c r="J291" s="1">
        <v>4.74990709773318E+16</v>
      </c>
      <c r="K291">
        <v>1</v>
      </c>
      <c r="L291">
        <v>0.896447395310221</v>
      </c>
      <c r="M291" s="1">
        <v>9893048586860610</v>
      </c>
    </row>
    <row r="292" spans="1:13" x14ac:dyDescent="0.3">
      <c r="A292" t="s">
        <v>13</v>
      </c>
      <c r="B292" t="s">
        <v>85</v>
      </c>
      <c r="C292">
        <v>7</v>
      </c>
      <c r="D292" s="1">
        <v>1.14754098360655E+16</v>
      </c>
      <c r="E292">
        <v>0.34177470966093498</v>
      </c>
      <c r="F292" t="s">
        <v>3698</v>
      </c>
      <c r="G292">
        <v>60</v>
      </c>
      <c r="H292">
        <v>1555</v>
      </c>
      <c r="I292">
        <v>19235</v>
      </c>
      <c r="J292" s="1">
        <v>1.44314040728831E+16</v>
      </c>
      <c r="K292">
        <v>1</v>
      </c>
      <c r="L292">
        <v>0.89035726956915795</v>
      </c>
      <c r="M292" s="1">
        <v>9931430943054720</v>
      </c>
    </row>
    <row r="293" spans="1:13" x14ac:dyDescent="0.3">
      <c r="A293" t="s">
        <v>56</v>
      </c>
      <c r="B293" t="s">
        <v>125</v>
      </c>
      <c r="C293">
        <v>26</v>
      </c>
      <c r="D293" s="1">
        <v>4262295081967210</v>
      </c>
      <c r="E293">
        <v>0.34353963387693498</v>
      </c>
      <c r="F293" t="s">
        <v>3699</v>
      </c>
      <c r="G293">
        <v>60</v>
      </c>
      <c r="H293">
        <v>7458</v>
      </c>
      <c r="I293">
        <v>19113</v>
      </c>
      <c r="J293" s="1">
        <v>1.11052561008313E+16</v>
      </c>
      <c r="K293">
        <v>1</v>
      </c>
      <c r="L293">
        <v>0.999809941394736</v>
      </c>
      <c r="M293" s="1">
        <v>99622891071732</v>
      </c>
    </row>
    <row r="294" spans="1:13" x14ac:dyDescent="0.3">
      <c r="A294" t="s">
        <v>23</v>
      </c>
      <c r="B294" t="s">
        <v>33</v>
      </c>
      <c r="C294">
        <v>2</v>
      </c>
      <c r="D294" s="1">
        <v>3278688524590160</v>
      </c>
      <c r="E294">
        <v>0.34359239585816398</v>
      </c>
      <c r="F294" t="s">
        <v>3614</v>
      </c>
      <c r="G294">
        <v>52</v>
      </c>
      <c r="H294">
        <v>111</v>
      </c>
      <c r="I294">
        <v>13528</v>
      </c>
      <c r="J294" s="1">
        <v>4687456687456680</v>
      </c>
      <c r="K294">
        <v>1</v>
      </c>
      <c r="L294">
        <v>0.97808648997606695</v>
      </c>
      <c r="M294" s="1">
        <v>9980028587974840</v>
      </c>
    </row>
    <row r="295" spans="1:13" x14ac:dyDescent="0.3">
      <c r="A295" t="s">
        <v>23</v>
      </c>
      <c r="B295" t="s">
        <v>313</v>
      </c>
      <c r="C295">
        <v>3</v>
      </c>
      <c r="D295" s="1">
        <v>4918032786885240</v>
      </c>
      <c r="E295">
        <v>0.344831357416582</v>
      </c>
      <c r="F295" t="s">
        <v>3529</v>
      </c>
      <c r="G295">
        <v>52</v>
      </c>
      <c r="H295">
        <v>323</v>
      </c>
      <c r="I295">
        <v>13528</v>
      </c>
      <c r="J295" s="1">
        <v>2.41628959276018E+16</v>
      </c>
      <c r="K295">
        <v>1</v>
      </c>
      <c r="L295">
        <v>0.977189126145523</v>
      </c>
      <c r="M295" s="1">
        <v>99805780259532</v>
      </c>
    </row>
    <row r="296" spans="1:13" x14ac:dyDescent="0.3">
      <c r="A296" t="s">
        <v>23</v>
      </c>
      <c r="B296" t="s">
        <v>445</v>
      </c>
      <c r="C296">
        <v>5</v>
      </c>
      <c r="D296" s="1">
        <v>819672131147541</v>
      </c>
      <c r="E296">
        <v>0.34503260692215099</v>
      </c>
      <c r="F296" t="s">
        <v>3700</v>
      </c>
      <c r="G296">
        <v>52</v>
      </c>
      <c r="H296">
        <v>787</v>
      </c>
      <c r="I296">
        <v>13528</v>
      </c>
      <c r="J296" s="1">
        <v>1.65281986120613E+16</v>
      </c>
      <c r="K296">
        <v>1</v>
      </c>
      <c r="L296">
        <v>0.97595019333877397</v>
      </c>
      <c r="M296" s="1">
        <v>9980665931488220</v>
      </c>
    </row>
    <row r="297" spans="1:13" x14ac:dyDescent="0.3">
      <c r="A297" t="s">
        <v>23</v>
      </c>
      <c r="B297" t="s">
        <v>2100</v>
      </c>
      <c r="C297">
        <v>2</v>
      </c>
      <c r="D297" s="1">
        <v>3278688524590160</v>
      </c>
      <c r="E297">
        <v>0.346087498179449</v>
      </c>
      <c r="F297" t="s">
        <v>3564</v>
      </c>
      <c r="G297">
        <v>52</v>
      </c>
      <c r="H297">
        <v>112</v>
      </c>
      <c r="I297">
        <v>13528</v>
      </c>
      <c r="J297" s="1">
        <v>4645604395604390</v>
      </c>
      <c r="K297">
        <v>1</v>
      </c>
      <c r="L297">
        <v>0.97496794010750398</v>
      </c>
      <c r="M297" s="1">
        <v>9981120670543340</v>
      </c>
    </row>
    <row r="298" spans="1:13" x14ac:dyDescent="0.3">
      <c r="A298" t="s">
        <v>23</v>
      </c>
      <c r="B298" t="s">
        <v>1800</v>
      </c>
      <c r="C298">
        <v>2</v>
      </c>
      <c r="D298" s="1">
        <v>3278688524590160</v>
      </c>
      <c r="E298">
        <v>0.35104983984566401</v>
      </c>
      <c r="F298" t="s">
        <v>3661</v>
      </c>
      <c r="G298">
        <v>52</v>
      </c>
      <c r="H298">
        <v>114</v>
      </c>
      <c r="I298">
        <v>13528</v>
      </c>
      <c r="J298" s="1">
        <v>4564102564102560</v>
      </c>
      <c r="K298">
        <v>1</v>
      </c>
      <c r="L298">
        <v>0.97527902227907204</v>
      </c>
      <c r="M298" s="1">
        <v>9983129161005130</v>
      </c>
    </row>
    <row r="299" spans="1:13" x14ac:dyDescent="0.3">
      <c r="A299" t="s">
        <v>20</v>
      </c>
      <c r="B299" t="s">
        <v>413</v>
      </c>
      <c r="C299">
        <v>30</v>
      </c>
      <c r="D299" s="1">
        <v>4918032786885240</v>
      </c>
      <c r="E299">
        <v>0.352428300964647</v>
      </c>
      <c r="F299" t="s">
        <v>3701</v>
      </c>
      <c r="G299">
        <v>61</v>
      </c>
      <c r="H299">
        <v>8809</v>
      </c>
      <c r="I299">
        <v>19536</v>
      </c>
      <c r="J299" s="1">
        <v>1.09068780252684E+16</v>
      </c>
      <c r="K299">
        <v>1</v>
      </c>
      <c r="L299">
        <v>0.52407291443415605</v>
      </c>
      <c r="M299" s="1">
        <v>9951664401603700</v>
      </c>
    </row>
    <row r="300" spans="1:13" x14ac:dyDescent="0.3">
      <c r="A300" t="s">
        <v>23</v>
      </c>
      <c r="B300" t="s">
        <v>168</v>
      </c>
      <c r="C300">
        <v>2</v>
      </c>
      <c r="D300" s="1">
        <v>3278688524590160</v>
      </c>
      <c r="E300">
        <v>0.353517147003506</v>
      </c>
      <c r="F300" t="s">
        <v>3533</v>
      </c>
      <c r="G300">
        <v>52</v>
      </c>
      <c r="H300">
        <v>115</v>
      </c>
      <c r="I300">
        <v>13528</v>
      </c>
      <c r="J300" s="1">
        <v>4524414715719060</v>
      </c>
      <c r="K300">
        <v>1</v>
      </c>
      <c r="L300">
        <v>0.97478020581636904</v>
      </c>
      <c r="M300" s="1">
        <v>9984051898093420</v>
      </c>
    </row>
    <row r="301" spans="1:13" x14ac:dyDescent="0.3">
      <c r="A301" t="s">
        <v>23</v>
      </c>
      <c r="B301" t="s">
        <v>1979</v>
      </c>
      <c r="C301">
        <v>2</v>
      </c>
      <c r="D301" s="1">
        <v>3278688524590160</v>
      </c>
      <c r="E301">
        <v>0.353517147003506</v>
      </c>
      <c r="F301" t="s">
        <v>3702</v>
      </c>
      <c r="G301">
        <v>52</v>
      </c>
      <c r="H301">
        <v>115</v>
      </c>
      <c r="I301">
        <v>13528</v>
      </c>
      <c r="J301" s="1">
        <v>4524414715719060</v>
      </c>
      <c r="K301">
        <v>1</v>
      </c>
      <c r="L301">
        <v>0.97478020581636904</v>
      </c>
      <c r="M301" s="1">
        <v>9984051898093420</v>
      </c>
    </row>
    <row r="302" spans="1:13" x14ac:dyDescent="0.3">
      <c r="A302" t="s">
        <v>44</v>
      </c>
      <c r="B302" t="s">
        <v>3703</v>
      </c>
      <c r="C302">
        <v>2</v>
      </c>
      <c r="D302" s="1">
        <v>3278688524590160</v>
      </c>
      <c r="E302">
        <v>0.35820887614078101</v>
      </c>
      <c r="F302" t="s">
        <v>3496</v>
      </c>
      <c r="G302">
        <v>44</v>
      </c>
      <c r="H302">
        <v>133</v>
      </c>
      <c r="I302">
        <v>12983</v>
      </c>
      <c r="J302" s="1">
        <v>4437115516062880</v>
      </c>
      <c r="K302">
        <v>1</v>
      </c>
      <c r="L302">
        <v>0.91898520521791605</v>
      </c>
      <c r="M302" s="1">
        <v>9959029988154760</v>
      </c>
    </row>
    <row r="303" spans="1:13" x14ac:dyDescent="0.3">
      <c r="A303" t="s">
        <v>13</v>
      </c>
      <c r="B303" t="s">
        <v>401</v>
      </c>
      <c r="C303">
        <v>9</v>
      </c>
      <c r="D303" s="1">
        <v>1.47540983606557E+16</v>
      </c>
      <c r="E303">
        <v>0.35830117739401901</v>
      </c>
      <c r="F303" t="s">
        <v>3704</v>
      </c>
      <c r="G303">
        <v>60</v>
      </c>
      <c r="H303">
        <v>2194</v>
      </c>
      <c r="I303">
        <v>19235</v>
      </c>
      <c r="J303" s="1">
        <v>1315063810391970</v>
      </c>
      <c r="K303">
        <v>1</v>
      </c>
      <c r="L303">
        <v>0.89607382067838204</v>
      </c>
      <c r="M303" s="1">
        <v>9949352400972350</v>
      </c>
    </row>
    <row r="304" spans="1:13" x14ac:dyDescent="0.3">
      <c r="A304" t="s">
        <v>20</v>
      </c>
      <c r="B304" t="s">
        <v>250</v>
      </c>
      <c r="C304">
        <v>25</v>
      </c>
      <c r="D304" s="1">
        <v>4098360655737700</v>
      </c>
      <c r="E304">
        <v>0.36570334942274402</v>
      </c>
      <c r="F304" t="s">
        <v>3705</v>
      </c>
      <c r="G304">
        <v>61</v>
      </c>
      <c r="H304">
        <v>7246</v>
      </c>
      <c r="I304">
        <v>19536</v>
      </c>
      <c r="J304" s="1">
        <v>1.10496237607634E+16</v>
      </c>
      <c r="K304">
        <v>1</v>
      </c>
      <c r="L304">
        <v>0.53717379734776904</v>
      </c>
      <c r="M304" s="1">
        <v>9962512901898720</v>
      </c>
    </row>
    <row r="305" spans="1:13" x14ac:dyDescent="0.3">
      <c r="A305" t="s">
        <v>13</v>
      </c>
      <c r="B305" t="s">
        <v>379</v>
      </c>
      <c r="C305">
        <v>25</v>
      </c>
      <c r="D305" s="1">
        <v>4098360655737700</v>
      </c>
      <c r="E305">
        <v>0.36766517027870899</v>
      </c>
      <c r="F305" t="s">
        <v>3706</v>
      </c>
      <c r="G305">
        <v>60</v>
      </c>
      <c r="H305">
        <v>7263</v>
      </c>
      <c r="I305">
        <v>19235</v>
      </c>
      <c r="J305" s="1">
        <v>1.10348111432374E+16</v>
      </c>
      <c r="K305">
        <v>1</v>
      </c>
      <c r="L305">
        <v>0.89576688601309495</v>
      </c>
      <c r="M305" s="1">
        <v>995748925518285</v>
      </c>
    </row>
    <row r="306" spans="1:13" x14ac:dyDescent="0.3">
      <c r="A306" t="s">
        <v>16</v>
      </c>
      <c r="B306" t="s">
        <v>868</v>
      </c>
      <c r="C306">
        <v>5</v>
      </c>
      <c r="D306" s="1">
        <v>819672131147541</v>
      </c>
      <c r="E306">
        <v>0.36890637981549401</v>
      </c>
      <c r="F306" t="s">
        <v>3707</v>
      </c>
      <c r="G306">
        <v>46</v>
      </c>
      <c r="H306">
        <v>872</v>
      </c>
      <c r="I306">
        <v>12782</v>
      </c>
      <c r="J306" s="1">
        <v>1.59328879138412E+16</v>
      </c>
      <c r="K306">
        <v>1</v>
      </c>
      <c r="L306">
        <v>0.90728473422858902</v>
      </c>
      <c r="M306" s="1">
        <v>9935206723486480</v>
      </c>
    </row>
    <row r="307" spans="1:13" x14ac:dyDescent="0.3">
      <c r="A307" t="s">
        <v>23</v>
      </c>
      <c r="B307" t="s">
        <v>1858</v>
      </c>
      <c r="C307">
        <v>2</v>
      </c>
      <c r="D307" s="1">
        <v>3278688524590160</v>
      </c>
      <c r="E307">
        <v>0.37053264189271401</v>
      </c>
      <c r="F307" t="s">
        <v>3564</v>
      </c>
      <c r="G307">
        <v>52</v>
      </c>
      <c r="H307">
        <v>122</v>
      </c>
      <c r="I307">
        <v>13528</v>
      </c>
      <c r="J307" s="1">
        <v>4264817150063050</v>
      </c>
      <c r="K307">
        <v>1</v>
      </c>
      <c r="L307">
        <v>0.97873972769219297</v>
      </c>
      <c r="M307" s="1">
        <v>9989243669311670</v>
      </c>
    </row>
    <row r="308" spans="1:13" x14ac:dyDescent="0.3">
      <c r="A308" t="s">
        <v>13</v>
      </c>
      <c r="B308" t="s">
        <v>1108</v>
      </c>
      <c r="C308">
        <v>3</v>
      </c>
      <c r="D308" s="1">
        <v>4918032786885240</v>
      </c>
      <c r="E308">
        <v>0.37139443884074103</v>
      </c>
      <c r="F308" t="s">
        <v>3708</v>
      </c>
      <c r="G308">
        <v>60</v>
      </c>
      <c r="H308">
        <v>421</v>
      </c>
      <c r="I308">
        <v>19235</v>
      </c>
      <c r="J308" s="1">
        <v>2.28444180522565E+16</v>
      </c>
      <c r="K308">
        <v>1</v>
      </c>
      <c r="L308">
        <v>0.89100198395529695</v>
      </c>
      <c r="M308" s="1">
        <v>9960381939594970</v>
      </c>
    </row>
    <row r="309" spans="1:13" x14ac:dyDescent="0.3">
      <c r="A309" t="s">
        <v>23</v>
      </c>
      <c r="B309" t="s">
        <v>1863</v>
      </c>
      <c r="C309">
        <v>2</v>
      </c>
      <c r="D309" s="1">
        <v>3278688524590160</v>
      </c>
      <c r="E309">
        <v>0.37292730363899401</v>
      </c>
      <c r="F309" t="s">
        <v>3702</v>
      </c>
      <c r="G309">
        <v>52</v>
      </c>
      <c r="H309">
        <v>123</v>
      </c>
      <c r="I309">
        <v>13528</v>
      </c>
      <c r="J309" s="1">
        <v>4230143839899930</v>
      </c>
      <c r="K309">
        <v>1</v>
      </c>
      <c r="L309">
        <v>0.97827818440542202</v>
      </c>
      <c r="M309" s="1">
        <v>9989832320180840</v>
      </c>
    </row>
    <row r="310" spans="1:13" x14ac:dyDescent="0.3">
      <c r="A310" t="s">
        <v>16</v>
      </c>
      <c r="B310" t="s">
        <v>3709</v>
      </c>
      <c r="C310">
        <v>2</v>
      </c>
      <c r="D310" s="1">
        <v>3278688524590160</v>
      </c>
      <c r="E310">
        <v>0.37371034972735401</v>
      </c>
      <c r="F310" t="s">
        <v>3496</v>
      </c>
      <c r="G310">
        <v>46</v>
      </c>
      <c r="H310">
        <v>132</v>
      </c>
      <c r="I310">
        <v>12782</v>
      </c>
      <c r="J310" s="1">
        <v>4.2101449275362304E+16</v>
      </c>
      <c r="K310">
        <v>1</v>
      </c>
      <c r="L310">
        <v>0.898779552093527</v>
      </c>
      <c r="M310" s="1">
        <v>9940406332430410</v>
      </c>
    </row>
    <row r="311" spans="1:13" x14ac:dyDescent="0.3">
      <c r="A311" t="s">
        <v>20</v>
      </c>
      <c r="B311" t="s">
        <v>489</v>
      </c>
      <c r="C311">
        <v>28</v>
      </c>
      <c r="D311" s="1">
        <v>4590163934426220</v>
      </c>
      <c r="E311">
        <v>0.37398403280380099</v>
      </c>
      <c r="F311" t="s">
        <v>3710</v>
      </c>
      <c r="G311">
        <v>61</v>
      </c>
      <c r="H311">
        <v>8236</v>
      </c>
      <c r="I311">
        <v>19536</v>
      </c>
      <c r="J311" s="1">
        <v>1088798477694880</v>
      </c>
      <c r="K311">
        <v>1</v>
      </c>
      <c r="L311">
        <v>0.54392275735384299</v>
      </c>
      <c r="M311" s="1">
        <v>9968095662260250</v>
      </c>
    </row>
    <row r="312" spans="1:13" x14ac:dyDescent="0.3">
      <c r="A312" t="s">
        <v>56</v>
      </c>
      <c r="B312" t="s">
        <v>1265</v>
      </c>
      <c r="C312">
        <v>2</v>
      </c>
      <c r="D312" s="1">
        <v>3278688524590160</v>
      </c>
      <c r="E312">
        <v>0.37806565171102802</v>
      </c>
      <c r="F312" t="s">
        <v>3711</v>
      </c>
      <c r="G312">
        <v>60</v>
      </c>
      <c r="H312">
        <v>153</v>
      </c>
      <c r="I312">
        <v>19113</v>
      </c>
      <c r="J312" s="1">
        <v>4164052287581690</v>
      </c>
      <c r="K312">
        <v>1</v>
      </c>
      <c r="L312">
        <v>0.99987945580184001</v>
      </c>
      <c r="M312" s="1">
        <v>9981576557006570</v>
      </c>
    </row>
    <row r="313" spans="1:13" x14ac:dyDescent="0.3">
      <c r="A313" t="s">
        <v>20</v>
      </c>
      <c r="B313" t="s">
        <v>330</v>
      </c>
      <c r="C313">
        <v>25</v>
      </c>
      <c r="D313" s="1">
        <v>4098360655737700</v>
      </c>
      <c r="E313">
        <v>0.37948941226365202</v>
      </c>
      <c r="F313" t="s">
        <v>3712</v>
      </c>
      <c r="G313">
        <v>61</v>
      </c>
      <c r="H313">
        <v>7290</v>
      </c>
      <c r="I313">
        <v>19536</v>
      </c>
      <c r="J313" s="1">
        <v>1.09829319301086E+16</v>
      </c>
      <c r="K313">
        <v>1</v>
      </c>
      <c r="L313">
        <v>0.54722185287386305</v>
      </c>
      <c r="M313" s="1">
        <v>997137308100188</v>
      </c>
    </row>
    <row r="314" spans="1:13" x14ac:dyDescent="0.3">
      <c r="A314" t="s">
        <v>20</v>
      </c>
      <c r="B314" t="s">
        <v>117</v>
      </c>
      <c r="C314">
        <v>27</v>
      </c>
      <c r="D314" s="1">
        <v>4426229508196720</v>
      </c>
      <c r="E314">
        <v>0.37974608696941697</v>
      </c>
      <c r="F314" t="s">
        <v>3713</v>
      </c>
      <c r="G314">
        <v>61</v>
      </c>
      <c r="H314">
        <v>7933</v>
      </c>
      <c r="I314">
        <v>19536</v>
      </c>
      <c r="J314" s="1">
        <v>1.09001411410728E+16</v>
      </c>
      <c r="K314">
        <v>1</v>
      </c>
      <c r="L314">
        <v>0.54416682691018203</v>
      </c>
      <c r="M314" s="1">
        <v>997151805327495</v>
      </c>
    </row>
    <row r="315" spans="1:13" x14ac:dyDescent="0.3">
      <c r="A315" t="s">
        <v>44</v>
      </c>
      <c r="B315" t="s">
        <v>2823</v>
      </c>
      <c r="C315">
        <v>3</v>
      </c>
      <c r="D315" s="1">
        <v>4918032786885240</v>
      </c>
      <c r="E315">
        <v>0.38151467379620602</v>
      </c>
      <c r="F315" t="s">
        <v>3714</v>
      </c>
      <c r="G315">
        <v>44</v>
      </c>
      <c r="H315">
        <v>398</v>
      </c>
      <c r="I315">
        <v>12983</v>
      </c>
      <c r="J315" s="1">
        <v>2224132023755130</v>
      </c>
      <c r="K315">
        <v>1</v>
      </c>
      <c r="L315">
        <v>0.92882758513713004</v>
      </c>
      <c r="M315" s="1">
        <v>9974097952581330</v>
      </c>
    </row>
    <row r="316" spans="1:13" x14ac:dyDescent="0.3">
      <c r="A316" t="s">
        <v>23</v>
      </c>
      <c r="B316" t="s">
        <v>3167</v>
      </c>
      <c r="C316">
        <v>3</v>
      </c>
      <c r="D316" s="1">
        <v>4918032786885240</v>
      </c>
      <c r="E316">
        <v>0.38173270626307299</v>
      </c>
      <c r="F316" t="s">
        <v>3715</v>
      </c>
      <c r="G316">
        <v>52</v>
      </c>
      <c r="H316">
        <v>350</v>
      </c>
      <c r="I316">
        <v>13528</v>
      </c>
      <c r="J316" s="1">
        <v>222989010989011</v>
      </c>
      <c r="K316">
        <v>1</v>
      </c>
      <c r="L316">
        <v>0.97959875891278902</v>
      </c>
      <c r="M316" s="1">
        <v>9991748450513390</v>
      </c>
    </row>
    <row r="317" spans="1:13" x14ac:dyDescent="0.3">
      <c r="A317" t="s">
        <v>20</v>
      </c>
      <c r="B317" t="s">
        <v>405</v>
      </c>
      <c r="C317">
        <v>25</v>
      </c>
      <c r="D317" s="1">
        <v>4098360655737700</v>
      </c>
      <c r="E317">
        <v>0.383904288847148</v>
      </c>
      <c r="F317" t="s">
        <v>3716</v>
      </c>
      <c r="G317">
        <v>61</v>
      </c>
      <c r="H317">
        <v>7304</v>
      </c>
      <c r="I317">
        <v>19536</v>
      </c>
      <c r="J317" s="1">
        <v>1.09618803081177E+16</v>
      </c>
      <c r="K317">
        <v>1</v>
      </c>
      <c r="L317">
        <v>0.54584463336121702</v>
      </c>
      <c r="M317" s="1">
        <v>9973774646734130</v>
      </c>
    </row>
    <row r="318" spans="1:13" x14ac:dyDescent="0.3">
      <c r="A318" t="s">
        <v>16</v>
      </c>
      <c r="B318" t="s">
        <v>2164</v>
      </c>
      <c r="C318">
        <v>2</v>
      </c>
      <c r="D318" s="1">
        <v>3278688524590160</v>
      </c>
      <c r="E318">
        <v>0.38696207458579901</v>
      </c>
      <c r="F318" t="s">
        <v>3717</v>
      </c>
      <c r="G318">
        <v>46</v>
      </c>
      <c r="H318">
        <v>138</v>
      </c>
      <c r="I318">
        <v>12782</v>
      </c>
      <c r="J318" s="1">
        <v>4027095148078130</v>
      </c>
      <c r="K318">
        <v>1</v>
      </c>
      <c r="L318">
        <v>0.89724188137629901</v>
      </c>
      <c r="M318" s="1">
        <v>9952845725852070</v>
      </c>
    </row>
    <row r="319" spans="1:13" x14ac:dyDescent="0.3">
      <c r="A319" t="s">
        <v>44</v>
      </c>
      <c r="B319" t="s">
        <v>3718</v>
      </c>
      <c r="C319">
        <v>3</v>
      </c>
      <c r="D319" s="1">
        <v>4918032786885240</v>
      </c>
      <c r="E319">
        <v>0.388647691619112</v>
      </c>
      <c r="F319" t="s">
        <v>3719</v>
      </c>
      <c r="G319">
        <v>44</v>
      </c>
      <c r="H319">
        <v>404</v>
      </c>
      <c r="I319">
        <v>12983</v>
      </c>
      <c r="J319" s="1">
        <v>2.191100360036E+16</v>
      </c>
      <c r="K319">
        <v>1</v>
      </c>
      <c r="L319">
        <v>0.927858309404754</v>
      </c>
      <c r="M319" s="1">
        <v>9977567104177660</v>
      </c>
    </row>
    <row r="320" spans="1:13" x14ac:dyDescent="0.3">
      <c r="A320" t="s">
        <v>23</v>
      </c>
      <c r="B320" t="s">
        <v>613</v>
      </c>
      <c r="C320">
        <v>2</v>
      </c>
      <c r="D320" s="1">
        <v>3278688524590160</v>
      </c>
      <c r="E320">
        <v>0.391765774625213</v>
      </c>
      <c r="F320" t="s">
        <v>3720</v>
      </c>
      <c r="G320">
        <v>52</v>
      </c>
      <c r="H320">
        <v>131</v>
      </c>
      <c r="I320">
        <v>13528</v>
      </c>
      <c r="J320" s="1">
        <v>3.97181444509688E+16</v>
      </c>
      <c r="K320">
        <v>1</v>
      </c>
      <c r="L320">
        <v>0.98114415977896197</v>
      </c>
      <c r="M320" s="1">
        <v>9993519361401920</v>
      </c>
    </row>
    <row r="321" spans="1:13" x14ac:dyDescent="0.3">
      <c r="A321" t="s">
        <v>20</v>
      </c>
      <c r="B321" t="s">
        <v>364</v>
      </c>
      <c r="C321">
        <v>17</v>
      </c>
      <c r="D321" s="1">
        <v>2786885245901630</v>
      </c>
      <c r="E321">
        <v>0.39316907156749498</v>
      </c>
      <c r="F321" t="s">
        <v>3721</v>
      </c>
      <c r="G321">
        <v>61</v>
      </c>
      <c r="H321">
        <v>4779</v>
      </c>
      <c r="I321">
        <v>19536</v>
      </c>
      <c r="J321" s="1">
        <v>1.13924649851296E+16</v>
      </c>
      <c r="K321">
        <v>1</v>
      </c>
      <c r="L321">
        <v>0.55360018633574404</v>
      </c>
      <c r="M321" s="1">
        <v>9978224372044520</v>
      </c>
    </row>
    <row r="322" spans="1:13" x14ac:dyDescent="0.3">
      <c r="A322" t="s">
        <v>13</v>
      </c>
      <c r="B322" t="s">
        <v>339</v>
      </c>
      <c r="C322">
        <v>3</v>
      </c>
      <c r="D322" s="1">
        <v>4918032786885240</v>
      </c>
      <c r="E322">
        <v>0.39442027528534701</v>
      </c>
      <c r="F322" t="s">
        <v>3722</v>
      </c>
      <c r="G322">
        <v>60</v>
      </c>
      <c r="H322">
        <v>442</v>
      </c>
      <c r="I322">
        <v>19235</v>
      </c>
      <c r="J322" s="1">
        <v>2175904977375560</v>
      </c>
      <c r="K322">
        <v>1</v>
      </c>
      <c r="L322">
        <v>0.90170252010325902</v>
      </c>
      <c r="M322" s="1">
        <v>9974601649867450</v>
      </c>
    </row>
    <row r="323" spans="1:13" x14ac:dyDescent="0.3">
      <c r="A323" t="s">
        <v>16</v>
      </c>
      <c r="B323" t="s">
        <v>886</v>
      </c>
      <c r="C323">
        <v>4</v>
      </c>
      <c r="D323" s="1">
        <v>6557377049180320</v>
      </c>
      <c r="E323">
        <v>0.39524060537244399</v>
      </c>
      <c r="F323" t="s">
        <v>3679</v>
      </c>
      <c r="G323">
        <v>46</v>
      </c>
      <c r="H323">
        <v>642</v>
      </c>
      <c r="I323">
        <v>12782</v>
      </c>
      <c r="J323" s="1">
        <v>1.73127454964106E+16</v>
      </c>
      <c r="K323">
        <v>1</v>
      </c>
      <c r="L323">
        <v>0.89217411099840305</v>
      </c>
      <c r="M323" s="1">
        <v>995936696668479</v>
      </c>
    </row>
    <row r="324" spans="1:13" x14ac:dyDescent="0.3">
      <c r="A324" t="s">
        <v>44</v>
      </c>
      <c r="B324" t="s">
        <v>2836</v>
      </c>
      <c r="C324">
        <v>3</v>
      </c>
      <c r="D324" s="1">
        <v>4918032786885240</v>
      </c>
      <c r="E324">
        <v>0.39810590509716298</v>
      </c>
      <c r="F324" t="s">
        <v>3714</v>
      </c>
      <c r="G324">
        <v>44</v>
      </c>
      <c r="H324">
        <v>412</v>
      </c>
      <c r="I324">
        <v>12983</v>
      </c>
      <c r="J324" s="1">
        <v>2.14855472197705E+16</v>
      </c>
      <c r="K324">
        <v>1</v>
      </c>
      <c r="L324">
        <v>0.92843028007894002</v>
      </c>
      <c r="M324" s="1">
        <v>9981509586147310</v>
      </c>
    </row>
    <row r="325" spans="1:13" x14ac:dyDescent="0.3">
      <c r="A325" t="s">
        <v>23</v>
      </c>
      <c r="B325" t="s">
        <v>1421</v>
      </c>
      <c r="C325">
        <v>2</v>
      </c>
      <c r="D325" s="1">
        <v>3278688524590160</v>
      </c>
      <c r="E325">
        <v>0.39868619845732001</v>
      </c>
      <c r="F325" t="s">
        <v>3564</v>
      </c>
      <c r="G325">
        <v>52</v>
      </c>
      <c r="H325">
        <v>134</v>
      </c>
      <c r="I325">
        <v>13528</v>
      </c>
      <c r="J325" s="1">
        <v>3882893226176800</v>
      </c>
      <c r="K325">
        <v>1</v>
      </c>
      <c r="L325">
        <v>0.981846162321106</v>
      </c>
      <c r="M325" s="1">
        <v>9994526865643210</v>
      </c>
    </row>
    <row r="326" spans="1:13" x14ac:dyDescent="0.3">
      <c r="A326" t="s">
        <v>23</v>
      </c>
      <c r="B326" t="s">
        <v>1924</v>
      </c>
      <c r="C326">
        <v>2</v>
      </c>
      <c r="D326" s="1">
        <v>3278688524590160</v>
      </c>
      <c r="E326">
        <v>0.39868619845732001</v>
      </c>
      <c r="F326" t="s">
        <v>3613</v>
      </c>
      <c r="G326">
        <v>52</v>
      </c>
      <c r="H326">
        <v>134</v>
      </c>
      <c r="I326">
        <v>13528</v>
      </c>
      <c r="J326" s="1">
        <v>3882893226176800</v>
      </c>
      <c r="K326">
        <v>1</v>
      </c>
      <c r="L326">
        <v>0.981846162321106</v>
      </c>
      <c r="M326" s="1">
        <v>9994526865643210</v>
      </c>
    </row>
    <row r="327" spans="1:13" x14ac:dyDescent="0.3">
      <c r="A327" t="s">
        <v>44</v>
      </c>
      <c r="B327" t="s">
        <v>3723</v>
      </c>
      <c r="C327">
        <v>3</v>
      </c>
      <c r="D327" s="1">
        <v>4918032786885240</v>
      </c>
      <c r="E327">
        <v>0.39928381379269301</v>
      </c>
      <c r="F327" t="s">
        <v>3719</v>
      </c>
      <c r="G327">
        <v>44</v>
      </c>
      <c r="H327">
        <v>413</v>
      </c>
      <c r="I327">
        <v>12983</v>
      </c>
      <c r="J327" s="1">
        <v>2.14335241030156E+16</v>
      </c>
      <c r="K327">
        <v>1</v>
      </c>
      <c r="L327">
        <v>0.923900316463381</v>
      </c>
      <c r="M327" s="1">
        <v>9981953174687310</v>
      </c>
    </row>
    <row r="328" spans="1:13" x14ac:dyDescent="0.3">
      <c r="A328" t="s">
        <v>44</v>
      </c>
      <c r="B328" t="s">
        <v>2833</v>
      </c>
      <c r="C328">
        <v>3</v>
      </c>
      <c r="D328" s="1">
        <v>4918032786885240</v>
      </c>
      <c r="E328">
        <v>0.39928381379269301</v>
      </c>
      <c r="F328" t="s">
        <v>3714</v>
      </c>
      <c r="G328">
        <v>44</v>
      </c>
      <c r="H328">
        <v>413</v>
      </c>
      <c r="I328">
        <v>12983</v>
      </c>
      <c r="J328" s="1">
        <v>2.14335241030156E+16</v>
      </c>
      <c r="K328">
        <v>1</v>
      </c>
      <c r="L328">
        <v>0.923900316463381</v>
      </c>
      <c r="M328" s="1">
        <v>9981953174687310</v>
      </c>
    </row>
    <row r="329" spans="1:13" x14ac:dyDescent="0.3">
      <c r="A329" t="s">
        <v>20</v>
      </c>
      <c r="B329" t="s">
        <v>432</v>
      </c>
      <c r="C329">
        <v>28</v>
      </c>
      <c r="D329" s="1">
        <v>4590163934426220</v>
      </c>
      <c r="E329">
        <v>0.40153622939530298</v>
      </c>
      <c r="F329" t="s">
        <v>3724</v>
      </c>
      <c r="G329">
        <v>61</v>
      </c>
      <c r="H329">
        <v>8325</v>
      </c>
      <c r="I329">
        <v>19536</v>
      </c>
      <c r="J329" s="1">
        <v>1.07715846994535E+16</v>
      </c>
      <c r="K329">
        <v>1</v>
      </c>
      <c r="L329">
        <v>0.56019457384612104</v>
      </c>
      <c r="M329" s="1">
        <v>9981635588817760</v>
      </c>
    </row>
    <row r="330" spans="1:13" x14ac:dyDescent="0.3">
      <c r="A330" t="s">
        <v>20</v>
      </c>
      <c r="B330" t="s">
        <v>156</v>
      </c>
      <c r="C330">
        <v>28</v>
      </c>
      <c r="D330" s="1">
        <v>4590163934426220</v>
      </c>
      <c r="E330">
        <v>0.40184858377329202</v>
      </c>
      <c r="F330" t="s">
        <v>3725</v>
      </c>
      <c r="G330">
        <v>61</v>
      </c>
      <c r="H330">
        <v>8326</v>
      </c>
      <c r="I330">
        <v>19536</v>
      </c>
      <c r="J330" s="1">
        <v>1077029097080840</v>
      </c>
      <c r="K330">
        <v>1</v>
      </c>
      <c r="L330">
        <v>0.55729446349266698</v>
      </c>
      <c r="M330" s="1">
        <v>9981752861901720</v>
      </c>
    </row>
    <row r="331" spans="1:13" x14ac:dyDescent="0.3">
      <c r="A331" t="s">
        <v>44</v>
      </c>
      <c r="B331" t="s">
        <v>52</v>
      </c>
      <c r="C331">
        <v>2</v>
      </c>
      <c r="D331" s="1">
        <v>3278688524590160</v>
      </c>
      <c r="E331">
        <v>0.40186423685453398</v>
      </c>
      <c r="F331" t="s">
        <v>3726</v>
      </c>
      <c r="G331">
        <v>44</v>
      </c>
      <c r="H331">
        <v>154</v>
      </c>
      <c r="I331">
        <v>12983</v>
      </c>
      <c r="J331" s="1">
        <v>3.8320543093270304E+16</v>
      </c>
      <c r="K331">
        <v>1</v>
      </c>
      <c r="L331">
        <v>0.92027033831470595</v>
      </c>
      <c r="M331" s="1">
        <v>9982890952496860</v>
      </c>
    </row>
    <row r="332" spans="1:13" x14ac:dyDescent="0.3">
      <c r="A332" t="s">
        <v>44</v>
      </c>
      <c r="B332" t="s">
        <v>53</v>
      </c>
      <c r="C332">
        <v>2</v>
      </c>
      <c r="D332" s="1">
        <v>3278688524590160</v>
      </c>
      <c r="E332">
        <v>0.40186423685453398</v>
      </c>
      <c r="F332" t="s">
        <v>3726</v>
      </c>
      <c r="G332">
        <v>44</v>
      </c>
      <c r="H332">
        <v>154</v>
      </c>
      <c r="I332">
        <v>12983</v>
      </c>
      <c r="J332" s="1">
        <v>3.8320543093270304E+16</v>
      </c>
      <c r="K332">
        <v>1</v>
      </c>
      <c r="L332">
        <v>0.92027033831470595</v>
      </c>
      <c r="M332" s="1">
        <v>9982890952496860</v>
      </c>
    </row>
    <row r="333" spans="1:13" x14ac:dyDescent="0.3">
      <c r="A333" t="s">
        <v>23</v>
      </c>
      <c r="B333" t="s">
        <v>726</v>
      </c>
      <c r="C333">
        <v>2</v>
      </c>
      <c r="D333" s="1">
        <v>3278688524590160</v>
      </c>
      <c r="E333">
        <v>0.40325686583835302</v>
      </c>
      <c r="F333" t="s">
        <v>3727</v>
      </c>
      <c r="G333">
        <v>52</v>
      </c>
      <c r="H333">
        <v>136</v>
      </c>
      <c r="I333">
        <v>13528</v>
      </c>
      <c r="J333" s="1">
        <v>382579185520362</v>
      </c>
      <c r="K333">
        <v>1</v>
      </c>
      <c r="L333">
        <v>0.98197808555309396</v>
      </c>
      <c r="M333" s="1">
        <v>9995110034089290</v>
      </c>
    </row>
    <row r="334" spans="1:13" x14ac:dyDescent="0.3">
      <c r="A334" t="s">
        <v>23</v>
      </c>
      <c r="B334" t="s">
        <v>673</v>
      </c>
      <c r="C334">
        <v>3</v>
      </c>
      <c r="D334" s="1">
        <v>4918032786885240</v>
      </c>
      <c r="E334">
        <v>0.40454456398852401</v>
      </c>
      <c r="F334" t="s">
        <v>3728</v>
      </c>
      <c r="G334">
        <v>52</v>
      </c>
      <c r="H334">
        <v>367</v>
      </c>
      <c r="I334">
        <v>13528</v>
      </c>
      <c r="J334" s="1">
        <v>2.12659819744288E+16</v>
      </c>
      <c r="K334">
        <v>1</v>
      </c>
      <c r="L334">
        <v>0.98133801602334803</v>
      </c>
      <c r="M334" s="1">
        <v>9995263549708040</v>
      </c>
    </row>
    <row r="335" spans="1:13" x14ac:dyDescent="0.3">
      <c r="A335" t="s">
        <v>23</v>
      </c>
      <c r="B335" t="s">
        <v>1543</v>
      </c>
      <c r="C335">
        <v>3</v>
      </c>
      <c r="D335" s="1">
        <v>4918032786885240</v>
      </c>
      <c r="E335">
        <v>0.405874887512164</v>
      </c>
      <c r="F335" t="s">
        <v>3729</v>
      </c>
      <c r="G335">
        <v>52</v>
      </c>
      <c r="H335">
        <v>368</v>
      </c>
      <c r="I335">
        <v>13528</v>
      </c>
      <c r="J335" s="1">
        <v>2120819397993310</v>
      </c>
      <c r="K335">
        <v>1</v>
      </c>
      <c r="L335">
        <v>0.98070346465249603</v>
      </c>
      <c r="M335" s="1">
        <v>9995417419714450</v>
      </c>
    </row>
    <row r="336" spans="1:13" x14ac:dyDescent="0.3">
      <c r="A336" t="s">
        <v>23</v>
      </c>
      <c r="B336" t="s">
        <v>1428</v>
      </c>
      <c r="C336">
        <v>2</v>
      </c>
      <c r="D336" s="1">
        <v>3278688524590160</v>
      </c>
      <c r="E336">
        <v>0.40779346708713898</v>
      </c>
      <c r="F336" t="s">
        <v>3564</v>
      </c>
      <c r="G336">
        <v>52</v>
      </c>
      <c r="H336">
        <v>138</v>
      </c>
      <c r="I336">
        <v>13528</v>
      </c>
      <c r="J336" s="1">
        <v>3770345596432550</v>
      </c>
      <c r="K336">
        <v>1</v>
      </c>
      <c r="L336">
        <v>0.98021240376627405</v>
      </c>
      <c r="M336" s="1">
        <v>9995631138952500</v>
      </c>
    </row>
    <row r="337" spans="1:13" x14ac:dyDescent="0.3">
      <c r="A337" t="s">
        <v>44</v>
      </c>
      <c r="B337" t="s">
        <v>3730</v>
      </c>
      <c r="C337">
        <v>2</v>
      </c>
      <c r="D337" s="1">
        <v>3278688524590160</v>
      </c>
      <c r="E337">
        <v>0.409844217600215</v>
      </c>
      <c r="F337" t="s">
        <v>3606</v>
      </c>
      <c r="G337">
        <v>44</v>
      </c>
      <c r="H337">
        <v>158</v>
      </c>
      <c r="I337">
        <v>12983</v>
      </c>
      <c r="J337" s="1">
        <v>3.7350402761795104E+16</v>
      </c>
      <c r="K337">
        <v>1</v>
      </c>
      <c r="L337">
        <v>0.92023460314804495</v>
      </c>
      <c r="M337" s="1">
        <v>998551498004165</v>
      </c>
    </row>
    <row r="338" spans="1:13" x14ac:dyDescent="0.3">
      <c r="A338" t="s">
        <v>20</v>
      </c>
      <c r="B338" t="s">
        <v>202</v>
      </c>
      <c r="C338">
        <v>17</v>
      </c>
      <c r="D338" s="1">
        <v>2786885245901630</v>
      </c>
      <c r="E338">
        <v>0.41373602253133002</v>
      </c>
      <c r="F338" t="s">
        <v>3731</v>
      </c>
      <c r="G338">
        <v>61</v>
      </c>
      <c r="H338">
        <v>4836</v>
      </c>
      <c r="I338">
        <v>19536</v>
      </c>
      <c r="J338" s="1">
        <v>1.1258186551682E+16</v>
      </c>
      <c r="K338">
        <v>1</v>
      </c>
      <c r="L338">
        <v>0.56790917514178596</v>
      </c>
      <c r="M338" s="1">
        <v>9985736865992800</v>
      </c>
    </row>
    <row r="339" spans="1:13" x14ac:dyDescent="0.3">
      <c r="A339" t="s">
        <v>20</v>
      </c>
      <c r="B339" t="s">
        <v>271</v>
      </c>
      <c r="C339">
        <v>45</v>
      </c>
      <c r="D339" s="1">
        <v>7377049180327860</v>
      </c>
      <c r="E339">
        <v>0.41555370531865199</v>
      </c>
      <c r="F339" t="s">
        <v>3732</v>
      </c>
      <c r="G339">
        <v>61</v>
      </c>
      <c r="H339">
        <v>13898</v>
      </c>
      <c r="I339">
        <v>19536</v>
      </c>
      <c r="J339" s="1">
        <v>1.03696958401845E+16</v>
      </c>
      <c r="K339">
        <v>1</v>
      </c>
      <c r="L339">
        <v>0.56678890689739303</v>
      </c>
      <c r="M339" s="1">
        <v>998627014485723</v>
      </c>
    </row>
    <row r="340" spans="1:13" x14ac:dyDescent="0.3">
      <c r="A340" t="s">
        <v>20</v>
      </c>
      <c r="B340" t="s">
        <v>461</v>
      </c>
      <c r="C340">
        <v>22</v>
      </c>
      <c r="D340" s="1">
        <v>360655737704918</v>
      </c>
      <c r="E340">
        <v>0.41629712577782602</v>
      </c>
      <c r="F340" t="s">
        <v>3733</v>
      </c>
      <c r="G340">
        <v>61</v>
      </c>
      <c r="H340">
        <v>6442</v>
      </c>
      <c r="I340">
        <v>19536</v>
      </c>
      <c r="J340" s="1">
        <v>1.0937240751014E+16</v>
      </c>
      <c r="K340">
        <v>1</v>
      </c>
      <c r="L340">
        <v>0.56445502901148703</v>
      </c>
      <c r="M340" s="1">
        <v>9986482926236700</v>
      </c>
    </row>
    <row r="341" spans="1:13" x14ac:dyDescent="0.3">
      <c r="A341" t="s">
        <v>20</v>
      </c>
      <c r="B341" t="s">
        <v>392</v>
      </c>
      <c r="C341">
        <v>13</v>
      </c>
      <c r="D341" s="1">
        <v>2.1311475409836E+16</v>
      </c>
      <c r="E341">
        <v>0.42085622537013601</v>
      </c>
      <c r="F341" t="s">
        <v>3734</v>
      </c>
      <c r="G341">
        <v>61</v>
      </c>
      <c r="H341">
        <v>3583</v>
      </c>
      <c r="I341">
        <v>19536</v>
      </c>
      <c r="J341" s="1">
        <v>1.16198990680032E+16</v>
      </c>
      <c r="K341">
        <v>1</v>
      </c>
      <c r="L341">
        <v>0.56652900372772397</v>
      </c>
      <c r="M341" s="1">
        <v>9987722959129670</v>
      </c>
    </row>
    <row r="342" spans="1:13" x14ac:dyDescent="0.3">
      <c r="A342" t="s">
        <v>16</v>
      </c>
      <c r="B342" t="s">
        <v>888</v>
      </c>
      <c r="C342">
        <v>4</v>
      </c>
      <c r="D342" s="1">
        <v>6557377049180320</v>
      </c>
      <c r="E342">
        <v>0.42215089251907201</v>
      </c>
      <c r="F342" t="s">
        <v>3679</v>
      </c>
      <c r="G342">
        <v>46</v>
      </c>
      <c r="H342">
        <v>670</v>
      </c>
      <c r="I342">
        <v>12782</v>
      </c>
      <c r="J342" s="1">
        <v>1.65892277741726E+16</v>
      </c>
      <c r="K342">
        <v>1</v>
      </c>
      <c r="L342">
        <v>0.90157062963250401</v>
      </c>
      <c r="M342" s="1">
        <v>9975313049689090</v>
      </c>
    </row>
    <row r="343" spans="1:13" x14ac:dyDescent="0.3">
      <c r="A343" t="s">
        <v>23</v>
      </c>
      <c r="B343" t="s">
        <v>1433</v>
      </c>
      <c r="C343">
        <v>2</v>
      </c>
      <c r="D343" s="1">
        <v>3278688524590160</v>
      </c>
      <c r="E343">
        <v>0.42340687770659402</v>
      </c>
      <c r="F343" t="s">
        <v>3564</v>
      </c>
      <c r="G343">
        <v>52</v>
      </c>
      <c r="H343">
        <v>145</v>
      </c>
      <c r="I343">
        <v>13528</v>
      </c>
      <c r="J343" s="1">
        <v>3.58832891246684E+16</v>
      </c>
      <c r="K343">
        <v>1</v>
      </c>
      <c r="L343">
        <v>0.98295429850288296</v>
      </c>
      <c r="M343" s="1">
        <v>9997055382124530</v>
      </c>
    </row>
    <row r="344" spans="1:13" x14ac:dyDescent="0.3">
      <c r="A344" t="s">
        <v>150</v>
      </c>
      <c r="B344" t="s">
        <v>2363</v>
      </c>
      <c r="C344">
        <v>2</v>
      </c>
      <c r="D344" s="1">
        <v>3278688524590160</v>
      </c>
      <c r="E344">
        <v>0.42771993593163399</v>
      </c>
      <c r="F344" t="s">
        <v>3496</v>
      </c>
      <c r="G344">
        <v>26</v>
      </c>
      <c r="H344">
        <v>112</v>
      </c>
      <c r="I344">
        <v>5085</v>
      </c>
      <c r="J344" s="1">
        <v>3492445054945050</v>
      </c>
      <c r="K344">
        <v>0.99999999938464201</v>
      </c>
      <c r="L344">
        <v>0.99914943178404503</v>
      </c>
      <c r="M344" s="1">
        <v>9935520023747710</v>
      </c>
    </row>
    <row r="345" spans="1:13" x14ac:dyDescent="0.3">
      <c r="A345" t="s">
        <v>23</v>
      </c>
      <c r="B345" t="s">
        <v>847</v>
      </c>
      <c r="C345">
        <v>2</v>
      </c>
      <c r="D345" s="1">
        <v>3278688524590160</v>
      </c>
      <c r="E345">
        <v>0.42779323546853898</v>
      </c>
      <c r="F345" t="s">
        <v>3727</v>
      </c>
      <c r="G345">
        <v>52</v>
      </c>
      <c r="H345">
        <v>147</v>
      </c>
      <c r="I345">
        <v>13528</v>
      </c>
      <c r="J345" s="1">
        <v>3539508110936680</v>
      </c>
      <c r="K345">
        <v>1</v>
      </c>
      <c r="L345">
        <v>0.98305841100362301</v>
      </c>
      <c r="M345" s="1">
        <v>9997369378469370</v>
      </c>
    </row>
    <row r="346" spans="1:13" x14ac:dyDescent="0.3">
      <c r="A346" t="s">
        <v>20</v>
      </c>
      <c r="B346" t="s">
        <v>196</v>
      </c>
      <c r="C346">
        <v>23</v>
      </c>
      <c r="D346" s="1">
        <v>3.77049180327868E+16</v>
      </c>
      <c r="E346">
        <v>0.42883044051140101</v>
      </c>
      <c r="F346" t="s">
        <v>3735</v>
      </c>
      <c r="G346">
        <v>61</v>
      </c>
      <c r="H346">
        <v>6801</v>
      </c>
      <c r="I346">
        <v>19536</v>
      </c>
      <c r="J346" s="1">
        <v>1.08308083912442E+16</v>
      </c>
      <c r="K346">
        <v>1</v>
      </c>
      <c r="L346">
        <v>0.57248252200319105</v>
      </c>
      <c r="M346" s="1">
        <v>99896437058096</v>
      </c>
    </row>
    <row r="347" spans="1:13" x14ac:dyDescent="0.3">
      <c r="A347" t="s">
        <v>23</v>
      </c>
      <c r="B347" t="s">
        <v>774</v>
      </c>
      <c r="C347">
        <v>2</v>
      </c>
      <c r="D347" s="1">
        <v>3278688524590160</v>
      </c>
      <c r="E347">
        <v>0.44075694846966901</v>
      </c>
      <c r="F347" t="s">
        <v>3727</v>
      </c>
      <c r="G347">
        <v>52</v>
      </c>
      <c r="H347">
        <v>153</v>
      </c>
      <c r="I347">
        <v>13528</v>
      </c>
      <c r="J347" s="1">
        <v>3400703871292100</v>
      </c>
      <c r="K347">
        <v>1</v>
      </c>
      <c r="L347">
        <v>0.98491772144368095</v>
      </c>
      <c r="M347" s="1">
        <v>9998124562319170</v>
      </c>
    </row>
    <row r="348" spans="1:13" x14ac:dyDescent="0.3">
      <c r="A348" t="s">
        <v>44</v>
      </c>
      <c r="B348" t="s">
        <v>366</v>
      </c>
      <c r="C348">
        <v>3</v>
      </c>
      <c r="D348" s="1">
        <v>4918032786885240</v>
      </c>
      <c r="E348">
        <v>0.44438982370037799</v>
      </c>
      <c r="F348" t="s">
        <v>3722</v>
      </c>
      <c r="G348">
        <v>44</v>
      </c>
      <c r="H348">
        <v>452</v>
      </c>
      <c r="I348">
        <v>12983</v>
      </c>
      <c r="J348" s="1">
        <v>1.95841713596138E+16</v>
      </c>
      <c r="K348">
        <v>1</v>
      </c>
      <c r="L348">
        <v>0.93590846912692405</v>
      </c>
      <c r="M348" s="1">
        <v>9993142126740890</v>
      </c>
    </row>
    <row r="349" spans="1:13" x14ac:dyDescent="0.3">
      <c r="A349" t="s">
        <v>20</v>
      </c>
      <c r="B349" t="s">
        <v>332</v>
      </c>
      <c r="C349">
        <v>31</v>
      </c>
      <c r="D349" s="1">
        <v>5081967213114750</v>
      </c>
      <c r="E349">
        <v>0.45265600188153898</v>
      </c>
      <c r="F349" t="s">
        <v>3736</v>
      </c>
      <c r="G349">
        <v>61</v>
      </c>
      <c r="H349">
        <v>9457</v>
      </c>
      <c r="I349">
        <v>19536</v>
      </c>
      <c r="J349" s="1">
        <v>1.04981824548387E+16</v>
      </c>
      <c r="K349">
        <v>1</v>
      </c>
      <c r="L349">
        <v>0.59610172827041596</v>
      </c>
      <c r="M349" s="1">
        <v>9993860560104590</v>
      </c>
    </row>
    <row r="350" spans="1:13" x14ac:dyDescent="0.3">
      <c r="A350" t="s">
        <v>23</v>
      </c>
      <c r="B350" t="s">
        <v>633</v>
      </c>
      <c r="C350">
        <v>2</v>
      </c>
      <c r="D350" s="1">
        <v>3278688524590160</v>
      </c>
      <c r="E350">
        <v>0.45343259083366</v>
      </c>
      <c r="F350" t="s">
        <v>3650</v>
      </c>
      <c r="G350">
        <v>52</v>
      </c>
      <c r="H350">
        <v>159</v>
      </c>
      <c r="I350">
        <v>13528</v>
      </c>
      <c r="J350" s="1">
        <v>327237542331882</v>
      </c>
      <c r="K350">
        <v>1</v>
      </c>
      <c r="L350">
        <v>0.98653674890802501</v>
      </c>
      <c r="M350" s="1">
        <v>9998663155658360</v>
      </c>
    </row>
    <row r="351" spans="1:13" x14ac:dyDescent="0.3">
      <c r="A351" t="s">
        <v>23</v>
      </c>
      <c r="B351" t="s">
        <v>627</v>
      </c>
      <c r="C351">
        <v>3</v>
      </c>
      <c r="D351" s="1">
        <v>4918032786885240</v>
      </c>
      <c r="E351">
        <v>0.45408485636089702</v>
      </c>
      <c r="F351" t="s">
        <v>3728</v>
      </c>
      <c r="G351">
        <v>52</v>
      </c>
      <c r="H351">
        <v>405</v>
      </c>
      <c r="I351">
        <v>13528</v>
      </c>
      <c r="J351" s="1">
        <v>1.92706552706552E+16</v>
      </c>
      <c r="K351">
        <v>1</v>
      </c>
      <c r="L351">
        <v>0.985955528188039</v>
      </c>
      <c r="M351" s="1">
        <v>9998686520176150</v>
      </c>
    </row>
    <row r="352" spans="1:13" x14ac:dyDescent="0.3">
      <c r="A352" t="s">
        <v>23</v>
      </c>
      <c r="B352" t="s">
        <v>3737</v>
      </c>
      <c r="C352">
        <v>2</v>
      </c>
      <c r="D352" s="1">
        <v>3278688524590160</v>
      </c>
      <c r="E352">
        <v>0.45551763368599701</v>
      </c>
      <c r="F352" t="s">
        <v>3496</v>
      </c>
      <c r="G352">
        <v>52</v>
      </c>
      <c r="H352">
        <v>160</v>
      </c>
      <c r="I352">
        <v>13528</v>
      </c>
      <c r="J352" s="1">
        <v>3251923076923070</v>
      </c>
      <c r="K352">
        <v>1</v>
      </c>
      <c r="L352">
        <v>0.98550905856910898</v>
      </c>
      <c r="M352" s="1">
        <v>9998736512985840</v>
      </c>
    </row>
    <row r="353" spans="1:13" x14ac:dyDescent="0.3">
      <c r="A353" t="s">
        <v>23</v>
      </c>
      <c r="B353" t="s">
        <v>790</v>
      </c>
      <c r="C353">
        <v>2</v>
      </c>
      <c r="D353" s="1">
        <v>3278688524590160</v>
      </c>
      <c r="E353">
        <v>0.46172608468345</v>
      </c>
      <c r="F353" t="s">
        <v>3738</v>
      </c>
      <c r="G353">
        <v>52</v>
      </c>
      <c r="H353">
        <v>163</v>
      </c>
      <c r="I353">
        <v>13528</v>
      </c>
      <c r="J353" s="1">
        <v>3.19207173194903E+16</v>
      </c>
      <c r="K353">
        <v>1</v>
      </c>
      <c r="L353">
        <v>0.98594138627962002</v>
      </c>
      <c r="M353" s="1">
        <v>9998933331227070</v>
      </c>
    </row>
    <row r="354" spans="1:13" x14ac:dyDescent="0.3">
      <c r="A354" t="s">
        <v>408</v>
      </c>
      <c r="B354" t="s">
        <v>573</v>
      </c>
      <c r="C354">
        <v>2</v>
      </c>
      <c r="D354" s="1">
        <v>3278688524590160</v>
      </c>
      <c r="E354">
        <v>0.46302100918969702</v>
      </c>
      <c r="F354" t="s">
        <v>3739</v>
      </c>
      <c r="G354">
        <v>24</v>
      </c>
      <c r="H354">
        <v>124</v>
      </c>
      <c r="I354">
        <v>4660</v>
      </c>
      <c r="J354" s="1">
        <v>3131720430107520</v>
      </c>
      <c r="K354">
        <v>1</v>
      </c>
      <c r="L354">
        <v>1</v>
      </c>
      <c r="M354" s="1">
        <v>9996171591026670</v>
      </c>
    </row>
    <row r="355" spans="1:13" x14ac:dyDescent="0.3">
      <c r="A355" t="s">
        <v>13</v>
      </c>
      <c r="B355" t="s">
        <v>362</v>
      </c>
      <c r="C355">
        <v>3</v>
      </c>
      <c r="D355" s="1">
        <v>4918032786885240</v>
      </c>
      <c r="E355">
        <v>0.46520553689509397</v>
      </c>
      <c r="F355" t="s">
        <v>3740</v>
      </c>
      <c r="G355">
        <v>60</v>
      </c>
      <c r="H355">
        <v>509</v>
      </c>
      <c r="I355">
        <v>19235</v>
      </c>
      <c r="J355" s="1">
        <v>1.88948919449901E+16</v>
      </c>
      <c r="K355">
        <v>1</v>
      </c>
      <c r="L355">
        <v>0.93961077720762298</v>
      </c>
      <c r="M355" s="1">
        <v>9994223841200550</v>
      </c>
    </row>
    <row r="356" spans="1:13" x14ac:dyDescent="0.3">
      <c r="A356" t="s">
        <v>225</v>
      </c>
      <c r="B356" t="s">
        <v>1036</v>
      </c>
      <c r="C356">
        <v>2</v>
      </c>
      <c r="D356" s="1">
        <v>3278688524590160</v>
      </c>
      <c r="E356">
        <v>0.46929758432564</v>
      </c>
      <c r="F356" t="s">
        <v>3697</v>
      </c>
      <c r="G356">
        <v>55</v>
      </c>
      <c r="H356">
        <v>194</v>
      </c>
      <c r="I356">
        <v>16659</v>
      </c>
      <c r="J356" s="1">
        <v>3.12258669165885E+16</v>
      </c>
      <c r="K356">
        <v>1</v>
      </c>
      <c r="L356">
        <v>0.99999583792688396</v>
      </c>
      <c r="M356" s="1">
        <v>9995796800548890</v>
      </c>
    </row>
    <row r="357" spans="1:13" x14ac:dyDescent="0.3">
      <c r="A357" t="s">
        <v>150</v>
      </c>
      <c r="B357" t="s">
        <v>1050</v>
      </c>
      <c r="C357">
        <v>2</v>
      </c>
      <c r="D357" s="1">
        <v>3278688524590160</v>
      </c>
      <c r="E357">
        <v>0.47211993052463003</v>
      </c>
      <c r="F357" t="s">
        <v>3521</v>
      </c>
      <c r="G357">
        <v>26</v>
      </c>
      <c r="H357">
        <v>128</v>
      </c>
      <c r="I357">
        <v>5085</v>
      </c>
      <c r="J357" s="1">
        <v>3.05588942307692E+16</v>
      </c>
      <c r="K357">
        <v>0.99999999997140099</v>
      </c>
      <c r="L357">
        <v>0.99768748254640105</v>
      </c>
      <c r="M357" s="1">
        <v>9968921875404560</v>
      </c>
    </row>
    <row r="358" spans="1:13" x14ac:dyDescent="0.3">
      <c r="A358" t="s">
        <v>20</v>
      </c>
      <c r="B358" t="s">
        <v>152</v>
      </c>
      <c r="C358">
        <v>25</v>
      </c>
      <c r="D358" s="1">
        <v>4098360655737700</v>
      </c>
      <c r="E358">
        <v>0.47218164755237302</v>
      </c>
      <c r="F358" t="s">
        <v>3741</v>
      </c>
      <c r="G358">
        <v>61</v>
      </c>
      <c r="H358">
        <v>7578</v>
      </c>
      <c r="I358">
        <v>19536</v>
      </c>
      <c r="J358" s="1">
        <v>1.05655283413158E+16</v>
      </c>
      <c r="K358">
        <v>1</v>
      </c>
      <c r="L358">
        <v>0.61445190955072704</v>
      </c>
      <c r="M358" s="1">
        <v>9996068673232110</v>
      </c>
    </row>
    <row r="359" spans="1:13" x14ac:dyDescent="0.3">
      <c r="A359" t="s">
        <v>16</v>
      </c>
      <c r="B359" t="s">
        <v>1468</v>
      </c>
      <c r="C359">
        <v>2</v>
      </c>
      <c r="D359" s="1">
        <v>3278688524590160</v>
      </c>
      <c r="E359">
        <v>0.47234724403546202</v>
      </c>
      <c r="F359" t="s">
        <v>3742</v>
      </c>
      <c r="G359">
        <v>46</v>
      </c>
      <c r="H359">
        <v>180</v>
      </c>
      <c r="I359">
        <v>12782</v>
      </c>
      <c r="J359" s="1">
        <v>308743961352657</v>
      </c>
      <c r="K359">
        <v>1</v>
      </c>
      <c r="L359">
        <v>0.92460873570469504</v>
      </c>
      <c r="M359" s="1">
        <v>9990871247097000</v>
      </c>
    </row>
    <row r="360" spans="1:13" x14ac:dyDescent="0.3">
      <c r="A360" t="s">
        <v>20</v>
      </c>
      <c r="B360" t="s">
        <v>456</v>
      </c>
      <c r="C360">
        <v>28</v>
      </c>
      <c r="D360" s="1">
        <v>4590163934426220</v>
      </c>
      <c r="E360">
        <v>0.47318553038189298</v>
      </c>
      <c r="F360" t="s">
        <v>3743</v>
      </c>
      <c r="G360">
        <v>61</v>
      </c>
      <c r="H360">
        <v>8551</v>
      </c>
      <c r="I360">
        <v>19536</v>
      </c>
      <c r="J360" s="1">
        <v>1.04868954067303E+16</v>
      </c>
      <c r="K360">
        <v>1</v>
      </c>
      <c r="L360">
        <v>0.61244435258397301</v>
      </c>
      <c r="M360" s="1">
        <v>9996159450400900</v>
      </c>
    </row>
    <row r="361" spans="1:13" x14ac:dyDescent="0.3">
      <c r="A361" t="s">
        <v>150</v>
      </c>
      <c r="B361" t="s">
        <v>3268</v>
      </c>
      <c r="C361">
        <v>2</v>
      </c>
      <c r="D361" s="1">
        <v>3278688524590160</v>
      </c>
      <c r="E361">
        <v>0.47478222661380498</v>
      </c>
      <c r="F361" t="s">
        <v>3744</v>
      </c>
      <c r="G361">
        <v>26</v>
      </c>
      <c r="H361">
        <v>129</v>
      </c>
      <c r="I361">
        <v>5085</v>
      </c>
      <c r="J361" s="1">
        <v>3032200357781750</v>
      </c>
      <c r="K361">
        <v>0.99999999997639999</v>
      </c>
      <c r="L361">
        <v>0.99250831431886</v>
      </c>
      <c r="M361" s="1">
        <v>9970310004252680</v>
      </c>
    </row>
    <row r="362" spans="1:13" x14ac:dyDescent="0.3">
      <c r="A362" t="s">
        <v>13</v>
      </c>
      <c r="B362" t="s">
        <v>1105</v>
      </c>
      <c r="C362">
        <v>2</v>
      </c>
      <c r="D362" s="1">
        <v>3278688524590160</v>
      </c>
      <c r="E362">
        <v>0.48210495976684398</v>
      </c>
      <c r="F362" t="s">
        <v>3745</v>
      </c>
      <c r="G362">
        <v>60</v>
      </c>
      <c r="H362">
        <v>213</v>
      </c>
      <c r="I362">
        <v>19235</v>
      </c>
      <c r="J362" s="1">
        <v>3010172143974960</v>
      </c>
      <c r="K362">
        <v>1</v>
      </c>
      <c r="L362">
        <v>0.94296897786013301</v>
      </c>
      <c r="M362" s="1">
        <v>9996059987056570</v>
      </c>
    </row>
    <row r="363" spans="1:13" x14ac:dyDescent="0.3">
      <c r="A363" t="s">
        <v>23</v>
      </c>
      <c r="B363" t="s">
        <v>592</v>
      </c>
      <c r="C363">
        <v>2</v>
      </c>
      <c r="D363" s="1">
        <v>3278688524590160</v>
      </c>
      <c r="E363">
        <v>0.48783690261631402</v>
      </c>
      <c r="F363" t="s">
        <v>3746</v>
      </c>
      <c r="G363">
        <v>52</v>
      </c>
      <c r="H363">
        <v>176</v>
      </c>
      <c r="I363">
        <v>13528</v>
      </c>
      <c r="J363" s="1">
        <v>2.9562937062937E+16</v>
      </c>
      <c r="K363">
        <v>1</v>
      </c>
      <c r="L363">
        <v>0.98948050191067205</v>
      </c>
      <c r="M363" s="1">
        <v>9999488129840430</v>
      </c>
    </row>
    <row r="364" spans="1:13" x14ac:dyDescent="0.3">
      <c r="A364" t="s">
        <v>20</v>
      </c>
      <c r="B364" t="s">
        <v>465</v>
      </c>
      <c r="C364">
        <v>19</v>
      </c>
      <c r="D364" s="1">
        <v>3.11475409836065E+16</v>
      </c>
      <c r="E364">
        <v>0.49454792195300201</v>
      </c>
      <c r="F364" t="s">
        <v>3747</v>
      </c>
      <c r="G364">
        <v>61</v>
      </c>
      <c r="H364">
        <v>5705</v>
      </c>
      <c r="I364">
        <v>19536</v>
      </c>
      <c r="J364" s="1">
        <v>1.06660536486544E+16</v>
      </c>
      <c r="K364">
        <v>1</v>
      </c>
      <c r="L364">
        <v>0.63238153834337796</v>
      </c>
      <c r="M364" s="1">
        <v>999768908212214</v>
      </c>
    </row>
    <row r="365" spans="1:13" x14ac:dyDescent="0.3">
      <c r="A365" t="s">
        <v>13</v>
      </c>
      <c r="B365" t="s">
        <v>2507</v>
      </c>
      <c r="C365">
        <v>2</v>
      </c>
      <c r="D365" s="1">
        <v>3278688524590160</v>
      </c>
      <c r="E365">
        <v>0.499507713831498</v>
      </c>
      <c r="F365" t="s">
        <v>3564</v>
      </c>
      <c r="G365">
        <v>60</v>
      </c>
      <c r="H365">
        <v>224</v>
      </c>
      <c r="I365">
        <v>19235</v>
      </c>
      <c r="J365" s="1">
        <v>2.86235119047619E+16</v>
      </c>
      <c r="K365">
        <v>1</v>
      </c>
      <c r="L365">
        <v>0.94643508934618803</v>
      </c>
      <c r="M365" s="1">
        <v>9997377937657660</v>
      </c>
    </row>
    <row r="366" spans="1:13" x14ac:dyDescent="0.3">
      <c r="A366" t="s">
        <v>23</v>
      </c>
      <c r="B366" t="s">
        <v>807</v>
      </c>
      <c r="C366">
        <v>4</v>
      </c>
      <c r="D366" s="1">
        <v>6557377049180320</v>
      </c>
      <c r="E366">
        <v>0.51592172143981996</v>
      </c>
      <c r="F366" t="s">
        <v>3748</v>
      </c>
      <c r="G366">
        <v>52</v>
      </c>
      <c r="H366">
        <v>721</v>
      </c>
      <c r="I366">
        <v>13528</v>
      </c>
      <c r="J366" s="1">
        <v>1.44329456950816E+16</v>
      </c>
      <c r="K366">
        <v>1</v>
      </c>
      <c r="L366">
        <v>0.99242512013176098</v>
      </c>
      <c r="M366" s="1">
        <v>9999777410890430</v>
      </c>
    </row>
    <row r="367" spans="1:13" x14ac:dyDescent="0.3">
      <c r="A367" t="s">
        <v>23</v>
      </c>
      <c r="B367" t="s">
        <v>1314</v>
      </c>
      <c r="C367">
        <v>2</v>
      </c>
      <c r="D367" s="1">
        <v>3278688524590160</v>
      </c>
      <c r="E367">
        <v>0.51642401471298405</v>
      </c>
      <c r="F367" t="s">
        <v>3689</v>
      </c>
      <c r="G367">
        <v>52</v>
      </c>
      <c r="H367">
        <v>191</v>
      </c>
      <c r="I367">
        <v>13528</v>
      </c>
      <c r="J367" s="1">
        <v>2724124043495770</v>
      </c>
      <c r="K367">
        <v>1</v>
      </c>
      <c r="L367">
        <v>0.99205786161647702</v>
      </c>
      <c r="M367" s="1">
        <v>9999780797036660</v>
      </c>
    </row>
    <row r="368" spans="1:13" x14ac:dyDescent="0.3">
      <c r="A368" t="s">
        <v>16</v>
      </c>
      <c r="B368" t="s">
        <v>3749</v>
      </c>
      <c r="C368">
        <v>2</v>
      </c>
      <c r="D368" s="1">
        <v>3278688524590160</v>
      </c>
      <c r="E368">
        <v>0.517528586318455</v>
      </c>
      <c r="F368" t="s">
        <v>3496</v>
      </c>
      <c r="G368">
        <v>46</v>
      </c>
      <c r="H368">
        <v>205</v>
      </c>
      <c r="I368">
        <v>12782</v>
      </c>
      <c r="J368" s="1">
        <v>2710922587486740</v>
      </c>
      <c r="K368">
        <v>1</v>
      </c>
      <c r="L368">
        <v>0.94064567121833298</v>
      </c>
      <c r="M368" s="1">
        <v>9996573819602750</v>
      </c>
    </row>
    <row r="369" spans="1:13" x14ac:dyDescent="0.3">
      <c r="A369" t="s">
        <v>23</v>
      </c>
      <c r="B369" t="s">
        <v>610</v>
      </c>
      <c r="C369">
        <v>6</v>
      </c>
      <c r="D369" s="1">
        <v>9836065573770490</v>
      </c>
      <c r="E369">
        <v>0.51869455759035399</v>
      </c>
      <c r="F369" t="s">
        <v>3750</v>
      </c>
      <c r="G369">
        <v>52</v>
      </c>
      <c r="H369">
        <v>1256</v>
      </c>
      <c r="I369">
        <v>13528</v>
      </c>
      <c r="J369" s="1">
        <v>1.24277315041646E+16</v>
      </c>
      <c r="K369">
        <v>1</v>
      </c>
      <c r="L369">
        <v>0.99187990875679699</v>
      </c>
      <c r="M369" s="1">
        <v>9999795513013700</v>
      </c>
    </row>
    <row r="370" spans="1:13" x14ac:dyDescent="0.3">
      <c r="A370" t="s">
        <v>23</v>
      </c>
      <c r="B370" t="s">
        <v>434</v>
      </c>
      <c r="C370">
        <v>4</v>
      </c>
      <c r="D370" s="1">
        <v>6557377049180320</v>
      </c>
      <c r="E370">
        <v>0.51970622503786701</v>
      </c>
      <c r="F370" t="s">
        <v>3751</v>
      </c>
      <c r="G370">
        <v>52</v>
      </c>
      <c r="H370">
        <v>725</v>
      </c>
      <c r="I370">
        <v>13528</v>
      </c>
      <c r="J370" s="1">
        <v>1.43533156498673E+16</v>
      </c>
      <c r="K370">
        <v>1</v>
      </c>
      <c r="L370">
        <v>0.99156017687749298</v>
      </c>
      <c r="M370" s="1">
        <v>9999801768620540</v>
      </c>
    </row>
    <row r="371" spans="1:13" x14ac:dyDescent="0.3">
      <c r="A371" t="s">
        <v>23</v>
      </c>
      <c r="B371" t="s">
        <v>1947</v>
      </c>
      <c r="C371">
        <v>2</v>
      </c>
      <c r="D371" s="1">
        <v>3278688524590160</v>
      </c>
      <c r="E371">
        <v>0.52011542095532004</v>
      </c>
      <c r="F371" t="s">
        <v>3752</v>
      </c>
      <c r="G371">
        <v>52</v>
      </c>
      <c r="H371">
        <v>193</v>
      </c>
      <c r="I371">
        <v>13528</v>
      </c>
      <c r="J371" s="1">
        <v>2695894778796330</v>
      </c>
      <c r="K371">
        <v>1</v>
      </c>
      <c r="L371">
        <v>0.991164183990076</v>
      </c>
      <c r="M371" s="1">
        <v>9999804247816680</v>
      </c>
    </row>
    <row r="372" spans="1:13" x14ac:dyDescent="0.3">
      <c r="A372" t="s">
        <v>44</v>
      </c>
      <c r="B372" t="s">
        <v>3753</v>
      </c>
      <c r="C372">
        <v>2</v>
      </c>
      <c r="D372" s="1">
        <v>3278688524590160</v>
      </c>
      <c r="E372">
        <v>0.52101733288010499</v>
      </c>
      <c r="F372" t="s">
        <v>3754</v>
      </c>
      <c r="G372">
        <v>44</v>
      </c>
      <c r="H372">
        <v>220</v>
      </c>
      <c r="I372">
        <v>12983</v>
      </c>
      <c r="J372" s="1">
        <v>2682438016528920</v>
      </c>
      <c r="K372">
        <v>1</v>
      </c>
      <c r="L372">
        <v>0.965170567720952</v>
      </c>
      <c r="M372" s="1">
        <v>9998910400331530</v>
      </c>
    </row>
    <row r="373" spans="1:13" x14ac:dyDescent="0.3">
      <c r="A373" t="s">
        <v>44</v>
      </c>
      <c r="B373" t="s">
        <v>969</v>
      </c>
      <c r="C373">
        <v>3</v>
      </c>
      <c r="D373" s="1">
        <v>4918032786885240</v>
      </c>
      <c r="E373">
        <v>0.52165799907677701</v>
      </c>
      <c r="F373" t="s">
        <v>3755</v>
      </c>
      <c r="G373">
        <v>44</v>
      </c>
      <c r="H373">
        <v>523</v>
      </c>
      <c r="I373">
        <v>12983</v>
      </c>
      <c r="J373" s="1">
        <v>1.69255171215018E+16</v>
      </c>
      <c r="K373">
        <v>1</v>
      </c>
      <c r="L373">
        <v>0.96249632139332597</v>
      </c>
      <c r="M373" s="1">
        <v>9998928329117110</v>
      </c>
    </row>
    <row r="374" spans="1:13" x14ac:dyDescent="0.3">
      <c r="A374" t="s">
        <v>56</v>
      </c>
      <c r="B374" t="s">
        <v>258</v>
      </c>
      <c r="C374">
        <v>2</v>
      </c>
      <c r="D374" s="1">
        <v>3278688524590160</v>
      </c>
      <c r="E374">
        <v>0.52308970727582405</v>
      </c>
      <c r="F374" t="s">
        <v>259</v>
      </c>
      <c r="G374">
        <v>60</v>
      </c>
      <c r="H374">
        <v>238</v>
      </c>
      <c r="I374">
        <v>19113</v>
      </c>
      <c r="J374" s="1">
        <v>2.67689075630252E+16</v>
      </c>
      <c r="K374">
        <v>1</v>
      </c>
      <c r="L374">
        <v>0.99999812865595705</v>
      </c>
      <c r="M374" s="1">
        <v>9999454786491290</v>
      </c>
    </row>
    <row r="375" spans="1:13" x14ac:dyDescent="0.3">
      <c r="A375" t="s">
        <v>20</v>
      </c>
      <c r="B375" t="s">
        <v>560</v>
      </c>
      <c r="C375">
        <v>8</v>
      </c>
      <c r="D375" s="1">
        <v>1.31147540983606E+16</v>
      </c>
      <c r="E375">
        <v>0.52410150708052805</v>
      </c>
      <c r="F375" t="s">
        <v>3756</v>
      </c>
      <c r="G375">
        <v>61</v>
      </c>
      <c r="H375">
        <v>2207</v>
      </c>
      <c r="I375">
        <v>19536</v>
      </c>
      <c r="J375" s="1">
        <v>1.16089640265325E+16</v>
      </c>
      <c r="K375">
        <v>1</v>
      </c>
      <c r="L375">
        <v>0.66042951590274901</v>
      </c>
      <c r="M375" s="1">
        <v>999889668550032</v>
      </c>
    </row>
    <row r="376" spans="1:13" x14ac:dyDescent="0.3">
      <c r="A376" t="s">
        <v>13</v>
      </c>
      <c r="B376" t="s">
        <v>260</v>
      </c>
      <c r="C376">
        <v>2</v>
      </c>
      <c r="D376" s="1">
        <v>3278688524590160</v>
      </c>
      <c r="E376">
        <v>0.52527820564952898</v>
      </c>
      <c r="F376" t="s">
        <v>3646</v>
      </c>
      <c r="G376">
        <v>60</v>
      </c>
      <c r="H376">
        <v>241</v>
      </c>
      <c r="I376">
        <v>19235</v>
      </c>
      <c r="J376" s="1">
        <v>2660442600276620</v>
      </c>
      <c r="K376">
        <v>1</v>
      </c>
      <c r="L376">
        <v>0.95324743111253296</v>
      </c>
      <c r="M376" s="1">
        <v>9998603244059290</v>
      </c>
    </row>
    <row r="377" spans="1:13" x14ac:dyDescent="0.3">
      <c r="A377" t="s">
        <v>16</v>
      </c>
      <c r="B377" t="s">
        <v>878</v>
      </c>
      <c r="C377">
        <v>4</v>
      </c>
      <c r="D377" s="1">
        <v>6557377049180320</v>
      </c>
      <c r="E377">
        <v>0.52534237002314199</v>
      </c>
      <c r="F377" t="s">
        <v>3757</v>
      </c>
      <c r="G377">
        <v>46</v>
      </c>
      <c r="H377">
        <v>782</v>
      </c>
      <c r="I377">
        <v>12782</v>
      </c>
      <c r="J377" s="1">
        <v>1.42132769932169E+16</v>
      </c>
      <c r="K377">
        <v>1</v>
      </c>
      <c r="L377">
        <v>0.93746324602280395</v>
      </c>
      <c r="M377" s="1">
        <v>9997134632698810</v>
      </c>
    </row>
    <row r="378" spans="1:13" x14ac:dyDescent="0.3">
      <c r="A378" t="s">
        <v>20</v>
      </c>
      <c r="B378" t="s">
        <v>487</v>
      </c>
      <c r="C378">
        <v>48</v>
      </c>
      <c r="D378" s="1">
        <v>7868852459016390</v>
      </c>
      <c r="E378">
        <v>0.52535105569113605</v>
      </c>
      <c r="F378" t="s">
        <v>3758</v>
      </c>
      <c r="G378">
        <v>61</v>
      </c>
      <c r="H378">
        <v>15177</v>
      </c>
      <c r="I378">
        <v>19536</v>
      </c>
      <c r="J378" s="1">
        <v>1.01288727442409E+16</v>
      </c>
      <c r="K378">
        <v>1</v>
      </c>
      <c r="L378">
        <v>0.65870685233693504</v>
      </c>
      <c r="M378" s="1">
        <v>9998931713124230</v>
      </c>
    </row>
    <row r="379" spans="1:13" x14ac:dyDescent="0.3">
      <c r="A379" t="s">
        <v>16</v>
      </c>
      <c r="B379" t="s">
        <v>893</v>
      </c>
      <c r="C379">
        <v>2</v>
      </c>
      <c r="D379" s="1">
        <v>3278688524590160</v>
      </c>
      <c r="E379">
        <v>0.52779598230734504</v>
      </c>
      <c r="F379" t="s">
        <v>3759</v>
      </c>
      <c r="G379">
        <v>46</v>
      </c>
      <c r="H379">
        <v>211</v>
      </c>
      <c r="I379">
        <v>12782</v>
      </c>
      <c r="J379" s="1">
        <v>2.63383474139707E+16</v>
      </c>
      <c r="K379">
        <v>1</v>
      </c>
      <c r="L379">
        <v>0.93170531208132501</v>
      </c>
      <c r="M379" s="1">
        <v>9997292678519670</v>
      </c>
    </row>
    <row r="380" spans="1:13" x14ac:dyDescent="0.3">
      <c r="A380" t="s">
        <v>16</v>
      </c>
      <c r="B380" t="s">
        <v>875</v>
      </c>
      <c r="C380">
        <v>2</v>
      </c>
      <c r="D380" s="1">
        <v>3278688524590160</v>
      </c>
      <c r="E380">
        <v>0.52779598230734504</v>
      </c>
      <c r="F380" t="s">
        <v>3759</v>
      </c>
      <c r="G380">
        <v>46</v>
      </c>
      <c r="H380">
        <v>211</v>
      </c>
      <c r="I380">
        <v>12782</v>
      </c>
      <c r="J380" s="1">
        <v>2.63383474139707E+16</v>
      </c>
      <c r="K380">
        <v>1</v>
      </c>
      <c r="L380">
        <v>0.93170531208132501</v>
      </c>
      <c r="M380" s="1">
        <v>9997292678519670</v>
      </c>
    </row>
    <row r="381" spans="1:13" x14ac:dyDescent="0.3">
      <c r="A381" t="s">
        <v>20</v>
      </c>
      <c r="B381" t="s">
        <v>234</v>
      </c>
      <c r="C381">
        <v>25</v>
      </c>
      <c r="D381" s="1">
        <v>4098360655737700</v>
      </c>
      <c r="E381">
        <v>0.53142101431265998</v>
      </c>
      <c r="F381" t="s">
        <v>3760</v>
      </c>
      <c r="G381">
        <v>61</v>
      </c>
      <c r="H381">
        <v>7760</v>
      </c>
      <c r="I381">
        <v>19536</v>
      </c>
      <c r="J381" s="1">
        <v>1.03177285786716E+16</v>
      </c>
      <c r="K381">
        <v>1</v>
      </c>
      <c r="L381">
        <v>0.66199354556199597</v>
      </c>
      <c r="M381" s="1">
        <v>9999087789271490</v>
      </c>
    </row>
    <row r="382" spans="1:13" x14ac:dyDescent="0.3">
      <c r="A382" t="s">
        <v>23</v>
      </c>
      <c r="B382" t="s">
        <v>241</v>
      </c>
      <c r="C382">
        <v>2</v>
      </c>
      <c r="D382" s="1">
        <v>3278688524590160</v>
      </c>
      <c r="E382">
        <v>0.53638773893754299</v>
      </c>
      <c r="F382" t="s">
        <v>3533</v>
      </c>
      <c r="G382">
        <v>52</v>
      </c>
      <c r="H382">
        <v>202</v>
      </c>
      <c r="I382">
        <v>13528</v>
      </c>
      <c r="J382" s="1">
        <v>2575780654988570</v>
      </c>
      <c r="K382">
        <v>1</v>
      </c>
      <c r="L382">
        <v>0.99254194713991395</v>
      </c>
      <c r="M382" s="1">
        <v>9999882378673910</v>
      </c>
    </row>
    <row r="383" spans="1:13" x14ac:dyDescent="0.3">
      <c r="A383" t="s">
        <v>23</v>
      </c>
      <c r="B383" t="s">
        <v>1567</v>
      </c>
      <c r="C383">
        <v>3</v>
      </c>
      <c r="D383" s="1">
        <v>4918032786885240</v>
      </c>
      <c r="E383">
        <v>0.53905749301591799</v>
      </c>
      <c r="F383" t="s">
        <v>3761</v>
      </c>
      <c r="G383">
        <v>52</v>
      </c>
      <c r="H383">
        <v>475</v>
      </c>
      <c r="I383">
        <v>13528</v>
      </c>
      <c r="J383" s="1">
        <v>1643076923076920</v>
      </c>
      <c r="K383">
        <v>1</v>
      </c>
      <c r="L383">
        <v>0.99242810984781904</v>
      </c>
      <c r="M383" s="1">
        <v>9999891993225750</v>
      </c>
    </row>
    <row r="384" spans="1:13" x14ac:dyDescent="0.3">
      <c r="A384" t="s">
        <v>13</v>
      </c>
      <c r="B384" t="s">
        <v>1144</v>
      </c>
      <c r="C384">
        <v>3</v>
      </c>
      <c r="D384" s="1">
        <v>4918032786885240</v>
      </c>
      <c r="E384">
        <v>0.54229497701057305</v>
      </c>
      <c r="F384" t="s">
        <v>3762</v>
      </c>
      <c r="G384">
        <v>60</v>
      </c>
      <c r="H384">
        <v>588</v>
      </c>
      <c r="I384">
        <v>19235</v>
      </c>
      <c r="J384" s="1">
        <v>1.63562925170068E+16</v>
      </c>
      <c r="K384">
        <v>1</v>
      </c>
      <c r="L384">
        <v>0.95611231086141801</v>
      </c>
      <c r="M384" s="1">
        <v>9999095844326580</v>
      </c>
    </row>
    <row r="385" spans="1:13" x14ac:dyDescent="0.3">
      <c r="A385" t="s">
        <v>20</v>
      </c>
      <c r="B385" t="s">
        <v>384</v>
      </c>
      <c r="C385">
        <v>25</v>
      </c>
      <c r="D385" s="1">
        <v>4098360655737700</v>
      </c>
      <c r="E385">
        <v>0.56522319075183802</v>
      </c>
      <c r="F385" t="s">
        <v>3763</v>
      </c>
      <c r="G385">
        <v>61</v>
      </c>
      <c r="H385">
        <v>7865</v>
      </c>
      <c r="I385">
        <v>19536</v>
      </c>
      <c r="J385" s="1">
        <v>1.01799839504757E+16</v>
      </c>
      <c r="K385">
        <v>1</v>
      </c>
      <c r="L385">
        <v>0.69340037215548</v>
      </c>
      <c r="M385" s="1">
        <v>9999636019588770</v>
      </c>
    </row>
    <row r="386" spans="1:13" x14ac:dyDescent="0.3">
      <c r="A386" t="s">
        <v>23</v>
      </c>
      <c r="B386" t="s">
        <v>338</v>
      </c>
      <c r="C386">
        <v>5</v>
      </c>
      <c r="D386" s="1">
        <v>819672131147541</v>
      </c>
      <c r="E386">
        <v>0.56948060698124803</v>
      </c>
      <c r="F386" t="s">
        <v>3764</v>
      </c>
      <c r="G386">
        <v>52</v>
      </c>
      <c r="H386">
        <v>1054</v>
      </c>
      <c r="I386">
        <v>13528</v>
      </c>
      <c r="J386" s="1">
        <v>1.23412640490439E+16</v>
      </c>
      <c r="K386">
        <v>1</v>
      </c>
      <c r="L386">
        <v>0.994796841310993</v>
      </c>
      <c r="M386" s="1">
        <v>9999960592106260</v>
      </c>
    </row>
    <row r="387" spans="1:13" x14ac:dyDescent="0.3">
      <c r="A387" t="s">
        <v>16</v>
      </c>
      <c r="B387" t="s">
        <v>2178</v>
      </c>
      <c r="C387">
        <v>2</v>
      </c>
      <c r="D387" s="1">
        <v>3278688524590160</v>
      </c>
      <c r="E387">
        <v>0.56987330993321506</v>
      </c>
      <c r="F387" t="s">
        <v>3765</v>
      </c>
      <c r="G387">
        <v>46</v>
      </c>
      <c r="H387">
        <v>237</v>
      </c>
      <c r="I387">
        <v>12782</v>
      </c>
      <c r="J387" s="1">
        <v>2344890845716380</v>
      </c>
      <c r="K387">
        <v>1</v>
      </c>
      <c r="L387">
        <v>0.94530556652623499</v>
      </c>
      <c r="M387" s="1">
        <v>999902545403699</v>
      </c>
    </row>
    <row r="388" spans="1:13" x14ac:dyDescent="0.3">
      <c r="A388" t="s">
        <v>23</v>
      </c>
      <c r="B388" t="s">
        <v>275</v>
      </c>
      <c r="C388">
        <v>4</v>
      </c>
      <c r="D388" s="1">
        <v>6557377049180320</v>
      </c>
      <c r="E388">
        <v>0.57103518765321604</v>
      </c>
      <c r="F388" t="s">
        <v>3751</v>
      </c>
      <c r="G388">
        <v>52</v>
      </c>
      <c r="H388">
        <v>781</v>
      </c>
      <c r="I388">
        <v>13528</v>
      </c>
      <c r="J388" s="1">
        <v>1332414064808430</v>
      </c>
      <c r="K388">
        <v>1</v>
      </c>
      <c r="L388">
        <v>0.99462833317189703</v>
      </c>
      <c r="M388" s="1">
        <v>9999962641855940</v>
      </c>
    </row>
    <row r="389" spans="1:13" x14ac:dyDescent="0.3">
      <c r="A389" t="s">
        <v>23</v>
      </c>
      <c r="B389" t="s">
        <v>675</v>
      </c>
      <c r="C389">
        <v>2</v>
      </c>
      <c r="D389" s="1">
        <v>3278688524590160</v>
      </c>
      <c r="E389">
        <v>0.57718185588098103</v>
      </c>
      <c r="F389" t="s">
        <v>3766</v>
      </c>
      <c r="G389">
        <v>52</v>
      </c>
      <c r="H389">
        <v>226</v>
      </c>
      <c r="I389">
        <v>13528</v>
      </c>
      <c r="J389" s="1">
        <v>2.30224642614023E+16</v>
      </c>
      <c r="K389">
        <v>1</v>
      </c>
      <c r="L389">
        <v>0.99481248525072197</v>
      </c>
      <c r="M389" s="1">
        <v>9999969812161380</v>
      </c>
    </row>
    <row r="390" spans="1:13" x14ac:dyDescent="0.3">
      <c r="A390" t="s">
        <v>20</v>
      </c>
      <c r="B390" t="s">
        <v>356</v>
      </c>
      <c r="C390">
        <v>24</v>
      </c>
      <c r="D390" s="1">
        <v>3934426229508190</v>
      </c>
      <c r="E390">
        <v>0.57943744730958402</v>
      </c>
      <c r="F390" t="s">
        <v>3767</v>
      </c>
      <c r="G390">
        <v>61</v>
      </c>
      <c r="H390">
        <v>7584</v>
      </c>
      <c r="I390">
        <v>19536</v>
      </c>
      <c r="J390" s="1">
        <v>1.01348827557584E+16</v>
      </c>
      <c r="K390">
        <v>1</v>
      </c>
      <c r="L390">
        <v>0.70463877206824899</v>
      </c>
      <c r="M390" s="1">
        <v>9999757934370450</v>
      </c>
    </row>
    <row r="391" spans="1:13" x14ac:dyDescent="0.3">
      <c r="A391" t="s">
        <v>20</v>
      </c>
      <c r="B391" t="s">
        <v>382</v>
      </c>
      <c r="C391">
        <v>27</v>
      </c>
      <c r="D391" s="1">
        <v>4426229508196720</v>
      </c>
      <c r="E391">
        <v>0.58036310688949899</v>
      </c>
      <c r="F391" t="s">
        <v>3768</v>
      </c>
      <c r="G391">
        <v>61</v>
      </c>
      <c r="H391">
        <v>8563</v>
      </c>
      <c r="I391">
        <v>19536</v>
      </c>
      <c r="J391" s="1">
        <v>1.00981921840629E+16</v>
      </c>
      <c r="K391">
        <v>1</v>
      </c>
      <c r="L391">
        <v>0.70268258062147704</v>
      </c>
      <c r="M391" s="1">
        <v>9999764391844390</v>
      </c>
    </row>
    <row r="392" spans="1:13" x14ac:dyDescent="0.3">
      <c r="A392" t="s">
        <v>16</v>
      </c>
      <c r="B392" t="s">
        <v>2157</v>
      </c>
      <c r="C392">
        <v>2</v>
      </c>
      <c r="D392" s="1">
        <v>3278688524590160</v>
      </c>
      <c r="E392">
        <v>0.58056061737735798</v>
      </c>
      <c r="F392" t="s">
        <v>3765</v>
      </c>
      <c r="G392">
        <v>46</v>
      </c>
      <c r="H392">
        <v>244</v>
      </c>
      <c r="I392">
        <v>12782</v>
      </c>
      <c r="J392" s="1">
        <v>2.27761938702779E+16</v>
      </c>
      <c r="K392">
        <v>1</v>
      </c>
      <c r="L392">
        <v>0.944188625516867</v>
      </c>
      <c r="M392" s="1">
        <v>9999260093018720</v>
      </c>
    </row>
    <row r="393" spans="1:13" x14ac:dyDescent="0.3">
      <c r="A393" t="s">
        <v>16</v>
      </c>
      <c r="B393" t="s">
        <v>884</v>
      </c>
      <c r="C393">
        <v>2</v>
      </c>
      <c r="D393" s="1">
        <v>3278688524590160</v>
      </c>
      <c r="E393">
        <v>0.58356614468006496</v>
      </c>
      <c r="F393" t="s">
        <v>3769</v>
      </c>
      <c r="G393">
        <v>46</v>
      </c>
      <c r="H393">
        <v>246</v>
      </c>
      <c r="I393">
        <v>12782</v>
      </c>
      <c r="J393" s="1">
        <v>2.25910215623895E+16</v>
      </c>
      <c r="K393">
        <v>1</v>
      </c>
      <c r="L393">
        <v>0.93975465797059299</v>
      </c>
      <c r="M393" s="1">
        <v>999931611007267</v>
      </c>
    </row>
    <row r="394" spans="1:13" x14ac:dyDescent="0.3">
      <c r="A394" t="s">
        <v>13</v>
      </c>
      <c r="B394" t="s">
        <v>1133</v>
      </c>
      <c r="C394">
        <v>3</v>
      </c>
      <c r="D394" s="1">
        <v>4918032786885240</v>
      </c>
      <c r="E394">
        <v>0.58534992875909697</v>
      </c>
      <c r="F394" t="s">
        <v>3770</v>
      </c>
      <c r="G394">
        <v>60</v>
      </c>
      <c r="H394">
        <v>636</v>
      </c>
      <c r="I394">
        <v>19235</v>
      </c>
      <c r="J394" s="1">
        <v>1.51218553459119E+16</v>
      </c>
      <c r="K394">
        <v>1</v>
      </c>
      <c r="L394">
        <v>0.96756820365215901</v>
      </c>
      <c r="M394" s="1">
        <v>9999721330809990</v>
      </c>
    </row>
    <row r="395" spans="1:13" x14ac:dyDescent="0.3">
      <c r="A395" t="s">
        <v>20</v>
      </c>
      <c r="B395" t="s">
        <v>158</v>
      </c>
      <c r="C395">
        <v>45</v>
      </c>
      <c r="D395" s="1">
        <v>7377049180327860</v>
      </c>
      <c r="E395">
        <v>0.58691902675077701</v>
      </c>
      <c r="F395" t="s">
        <v>3771</v>
      </c>
      <c r="G395">
        <v>61</v>
      </c>
      <c r="H395">
        <v>14383</v>
      </c>
      <c r="I395">
        <v>19536</v>
      </c>
      <c r="J395" s="1">
        <v>1.00200259185764E+16</v>
      </c>
      <c r="K395">
        <v>1</v>
      </c>
      <c r="L395">
        <v>0.706308559688408</v>
      </c>
      <c r="M395" s="1">
        <v>9999805789028030</v>
      </c>
    </row>
    <row r="396" spans="1:13" x14ac:dyDescent="0.3">
      <c r="A396" t="s">
        <v>16</v>
      </c>
      <c r="B396" t="s">
        <v>885</v>
      </c>
      <c r="C396">
        <v>2</v>
      </c>
      <c r="D396" s="1">
        <v>3278688524590160</v>
      </c>
      <c r="E396">
        <v>0.59245693589734105</v>
      </c>
      <c r="F396" t="s">
        <v>3759</v>
      </c>
      <c r="G396">
        <v>46</v>
      </c>
      <c r="H396">
        <v>252</v>
      </c>
      <c r="I396">
        <v>12782</v>
      </c>
      <c r="J396" s="1">
        <v>2.20531400966183E+16</v>
      </c>
      <c r="K396">
        <v>1</v>
      </c>
      <c r="L396">
        <v>0.93812177180627898</v>
      </c>
      <c r="M396" s="1">
        <v>9999460016290770</v>
      </c>
    </row>
    <row r="397" spans="1:13" x14ac:dyDescent="0.3">
      <c r="A397" t="s">
        <v>23</v>
      </c>
      <c r="B397" t="s">
        <v>1489</v>
      </c>
      <c r="C397">
        <v>2</v>
      </c>
      <c r="D397" s="1">
        <v>3278688524590160</v>
      </c>
      <c r="E397">
        <v>0.59312119891179704</v>
      </c>
      <c r="F397" t="s">
        <v>3564</v>
      </c>
      <c r="G397">
        <v>52</v>
      </c>
      <c r="H397">
        <v>236</v>
      </c>
      <c r="I397">
        <v>13528</v>
      </c>
      <c r="J397" s="1">
        <v>2.20469361147327E+16</v>
      </c>
      <c r="K397">
        <v>1</v>
      </c>
      <c r="L397">
        <v>0.99566422844218005</v>
      </c>
      <c r="M397" s="1">
        <v>9999982883656870</v>
      </c>
    </row>
    <row r="398" spans="1:13" x14ac:dyDescent="0.3">
      <c r="A398" t="s">
        <v>20</v>
      </c>
      <c r="B398" t="s">
        <v>100</v>
      </c>
      <c r="C398">
        <v>20</v>
      </c>
      <c r="D398" s="1">
        <v>3278688524590160</v>
      </c>
      <c r="E398">
        <v>0.59588824628225001</v>
      </c>
      <c r="F398" t="s">
        <v>3772</v>
      </c>
      <c r="G398">
        <v>61</v>
      </c>
      <c r="H398">
        <v>6328</v>
      </c>
      <c r="I398">
        <v>19536</v>
      </c>
      <c r="J398" s="1">
        <v>1.01220700089117E+16</v>
      </c>
      <c r="K398">
        <v>1</v>
      </c>
      <c r="L398">
        <v>0.71230021452907899</v>
      </c>
      <c r="M398" s="1">
        <v>9999851651459350</v>
      </c>
    </row>
    <row r="399" spans="1:13" x14ac:dyDescent="0.3">
      <c r="A399" t="s">
        <v>44</v>
      </c>
      <c r="B399" t="s">
        <v>915</v>
      </c>
      <c r="C399">
        <v>2</v>
      </c>
      <c r="D399" s="1">
        <v>3278688524590160</v>
      </c>
      <c r="E399">
        <v>0.59825299924790099</v>
      </c>
      <c r="F399" t="s">
        <v>3677</v>
      </c>
      <c r="G399">
        <v>44</v>
      </c>
      <c r="H399">
        <v>272</v>
      </c>
      <c r="I399">
        <v>12983</v>
      </c>
      <c r="J399" s="1">
        <v>2169618983957210</v>
      </c>
      <c r="K399">
        <v>1</v>
      </c>
      <c r="L399">
        <v>0.98104802310850603</v>
      </c>
      <c r="M399" s="1">
        <v>9999876795904020</v>
      </c>
    </row>
    <row r="400" spans="1:13" x14ac:dyDescent="0.3">
      <c r="A400" t="s">
        <v>23</v>
      </c>
      <c r="B400" t="s">
        <v>687</v>
      </c>
      <c r="C400">
        <v>2</v>
      </c>
      <c r="D400" s="1">
        <v>3278688524590160</v>
      </c>
      <c r="E400">
        <v>0.60086844032536701</v>
      </c>
      <c r="F400" t="s">
        <v>3766</v>
      </c>
      <c r="G400">
        <v>52</v>
      </c>
      <c r="H400">
        <v>241</v>
      </c>
      <c r="I400">
        <v>13528</v>
      </c>
      <c r="J400" s="1">
        <v>2158953080114900</v>
      </c>
      <c r="K400">
        <v>1</v>
      </c>
      <c r="L400">
        <v>0.99591976427187301</v>
      </c>
      <c r="M400" s="1">
        <v>9999987113623810</v>
      </c>
    </row>
    <row r="401" spans="1:13" x14ac:dyDescent="0.3">
      <c r="A401" t="s">
        <v>44</v>
      </c>
      <c r="B401" t="s">
        <v>3773</v>
      </c>
      <c r="C401">
        <v>2</v>
      </c>
      <c r="D401" s="1">
        <v>3278688524590160</v>
      </c>
      <c r="E401">
        <v>0.60096664543874101</v>
      </c>
      <c r="F401" t="s">
        <v>3717</v>
      </c>
      <c r="G401">
        <v>44</v>
      </c>
      <c r="H401">
        <v>274</v>
      </c>
      <c r="I401">
        <v>12983</v>
      </c>
      <c r="J401" s="1">
        <v>2.15378234903782E+16</v>
      </c>
      <c r="K401">
        <v>1</v>
      </c>
      <c r="L401">
        <v>0.97984934829286896</v>
      </c>
      <c r="M401" s="1">
        <v>9999886723864670</v>
      </c>
    </row>
    <row r="402" spans="1:13" x14ac:dyDescent="0.3">
      <c r="A402" t="s">
        <v>44</v>
      </c>
      <c r="B402" t="s">
        <v>3774</v>
      </c>
      <c r="C402">
        <v>2</v>
      </c>
      <c r="D402" s="1">
        <v>3278688524590160</v>
      </c>
      <c r="E402">
        <v>0.60231674649679101</v>
      </c>
      <c r="F402" t="s">
        <v>3496</v>
      </c>
      <c r="G402">
        <v>44</v>
      </c>
      <c r="H402">
        <v>275</v>
      </c>
      <c r="I402">
        <v>12983</v>
      </c>
      <c r="J402" s="1">
        <v>2.14595041322314E+16</v>
      </c>
      <c r="K402">
        <v>1</v>
      </c>
      <c r="L402">
        <v>0.97833019439407298</v>
      </c>
      <c r="M402" s="1">
        <v>9999891384224990</v>
      </c>
    </row>
    <row r="403" spans="1:13" x14ac:dyDescent="0.3">
      <c r="A403" t="s">
        <v>23</v>
      </c>
      <c r="B403" t="s">
        <v>857</v>
      </c>
      <c r="C403">
        <v>2</v>
      </c>
      <c r="D403" s="1">
        <v>3278688524590160</v>
      </c>
      <c r="E403">
        <v>0.60240044226280598</v>
      </c>
      <c r="F403" t="s">
        <v>3559</v>
      </c>
      <c r="G403">
        <v>52</v>
      </c>
      <c r="H403">
        <v>242</v>
      </c>
      <c r="I403">
        <v>13528</v>
      </c>
      <c r="J403" s="1">
        <v>2150031786395420</v>
      </c>
      <c r="K403">
        <v>1</v>
      </c>
      <c r="L403">
        <v>0.995788502651208</v>
      </c>
      <c r="M403" s="1">
        <v>9999987824993770</v>
      </c>
    </row>
    <row r="404" spans="1:13" x14ac:dyDescent="0.3">
      <c r="A404" t="s">
        <v>20</v>
      </c>
      <c r="B404" t="s">
        <v>248</v>
      </c>
      <c r="C404">
        <v>27</v>
      </c>
      <c r="D404" s="1">
        <v>4426229508196720</v>
      </c>
      <c r="E404">
        <v>0.60649986689052404</v>
      </c>
      <c r="F404" t="s">
        <v>3775</v>
      </c>
      <c r="G404">
        <v>61</v>
      </c>
      <c r="H404">
        <v>8647</v>
      </c>
      <c r="I404">
        <v>19536</v>
      </c>
      <c r="J404" s="1">
        <v>1.000009479266E+16</v>
      </c>
      <c r="K404">
        <v>1</v>
      </c>
      <c r="L404">
        <v>0.71986545794885104</v>
      </c>
      <c r="M404" s="1">
        <v>9999892978896340</v>
      </c>
    </row>
    <row r="405" spans="1:13" x14ac:dyDescent="0.3">
      <c r="A405" t="s">
        <v>20</v>
      </c>
      <c r="B405" t="s">
        <v>495</v>
      </c>
      <c r="C405">
        <v>7</v>
      </c>
      <c r="D405" s="1">
        <v>1.14754098360655E+16</v>
      </c>
      <c r="E405">
        <v>0.61584928957834695</v>
      </c>
      <c r="F405" t="s">
        <v>3776</v>
      </c>
      <c r="G405">
        <v>61</v>
      </c>
      <c r="H405">
        <v>2058</v>
      </c>
      <c r="I405">
        <v>19536</v>
      </c>
      <c r="J405" s="1">
        <v>1.0893275342924E+16</v>
      </c>
      <c r="K405">
        <v>1</v>
      </c>
      <c r="L405">
        <v>0.72617118670075997</v>
      </c>
      <c r="M405" s="1">
        <v>9999920325777750</v>
      </c>
    </row>
    <row r="406" spans="1:13" x14ac:dyDescent="0.3">
      <c r="A406" t="s">
        <v>23</v>
      </c>
      <c r="B406" t="s">
        <v>3777</v>
      </c>
      <c r="C406">
        <v>2</v>
      </c>
      <c r="D406" s="1">
        <v>3278688524590160</v>
      </c>
      <c r="E406">
        <v>0.61740684390672096</v>
      </c>
      <c r="F406" t="s">
        <v>3717</v>
      </c>
      <c r="G406">
        <v>52</v>
      </c>
      <c r="H406">
        <v>252</v>
      </c>
      <c r="I406">
        <v>13528</v>
      </c>
      <c r="J406" s="1">
        <v>2064713064713060</v>
      </c>
      <c r="K406">
        <v>1</v>
      </c>
      <c r="L406">
        <v>0.99645510206560595</v>
      </c>
      <c r="M406" s="1">
        <v>9999993101562630</v>
      </c>
    </row>
    <row r="407" spans="1:13" x14ac:dyDescent="0.3">
      <c r="A407" t="s">
        <v>20</v>
      </c>
      <c r="B407" t="s">
        <v>499</v>
      </c>
      <c r="C407">
        <v>17</v>
      </c>
      <c r="D407" s="1">
        <v>2786885245901630</v>
      </c>
      <c r="E407">
        <v>0.61850249911299404</v>
      </c>
      <c r="F407" t="s">
        <v>3778</v>
      </c>
      <c r="G407">
        <v>61</v>
      </c>
      <c r="H407">
        <v>5409</v>
      </c>
      <c r="I407">
        <v>19536</v>
      </c>
      <c r="J407" s="1">
        <v>1.00655555858632E+16</v>
      </c>
      <c r="K407">
        <v>1</v>
      </c>
      <c r="L407">
        <v>0.726013412494945</v>
      </c>
      <c r="M407" s="1">
        <v>9999926821739730</v>
      </c>
    </row>
    <row r="408" spans="1:13" x14ac:dyDescent="0.3">
      <c r="A408" t="s">
        <v>20</v>
      </c>
      <c r="B408" t="s">
        <v>171</v>
      </c>
      <c r="C408">
        <v>29</v>
      </c>
      <c r="D408" s="1">
        <v>4.7540983606557296E+16</v>
      </c>
      <c r="E408">
        <v>0.61972183849809503</v>
      </c>
      <c r="F408" t="s">
        <v>3779</v>
      </c>
      <c r="G408">
        <v>61</v>
      </c>
      <c r="H408">
        <v>9340</v>
      </c>
      <c r="I408">
        <v>19536</v>
      </c>
      <c r="J408">
        <v>0.99439042370203901</v>
      </c>
      <c r="K408">
        <v>1</v>
      </c>
      <c r="L408">
        <v>0.72449138674417402</v>
      </c>
      <c r="M408" s="1">
        <v>9999929640746250</v>
      </c>
    </row>
    <row r="409" spans="1:13" x14ac:dyDescent="0.3">
      <c r="A409" t="s">
        <v>44</v>
      </c>
      <c r="B409" t="s">
        <v>473</v>
      </c>
      <c r="C409">
        <v>6</v>
      </c>
      <c r="D409" s="1">
        <v>9836065573770490</v>
      </c>
      <c r="E409">
        <v>0.62539816668935599</v>
      </c>
      <c r="F409" t="s">
        <v>3780</v>
      </c>
      <c r="G409">
        <v>44</v>
      </c>
      <c r="H409">
        <v>1601</v>
      </c>
      <c r="I409">
        <v>12983</v>
      </c>
      <c r="J409" s="1">
        <v>1.10581454772585E+16</v>
      </c>
      <c r="K409">
        <v>1</v>
      </c>
      <c r="L409">
        <v>0.98152991325241301</v>
      </c>
      <c r="M409" s="1">
        <v>999994823898253</v>
      </c>
    </row>
    <row r="410" spans="1:13" x14ac:dyDescent="0.3">
      <c r="A410" t="s">
        <v>13</v>
      </c>
      <c r="B410" t="s">
        <v>3338</v>
      </c>
      <c r="C410">
        <v>2</v>
      </c>
      <c r="D410" s="1">
        <v>3278688524590160</v>
      </c>
      <c r="E410">
        <v>0.62658343382399595</v>
      </c>
      <c r="F410" t="s">
        <v>3496</v>
      </c>
      <c r="G410">
        <v>60</v>
      </c>
      <c r="H410">
        <v>318</v>
      </c>
      <c r="I410">
        <v>19235</v>
      </c>
      <c r="J410" s="1">
        <v>2016247379454920</v>
      </c>
      <c r="K410">
        <v>1</v>
      </c>
      <c r="L410">
        <v>0.97620260129805503</v>
      </c>
      <c r="M410" s="1">
        <v>999991998961018</v>
      </c>
    </row>
    <row r="411" spans="1:13" x14ac:dyDescent="0.3">
      <c r="A411" t="s">
        <v>408</v>
      </c>
      <c r="B411" t="s">
        <v>3781</v>
      </c>
      <c r="C411">
        <v>2</v>
      </c>
      <c r="D411" s="1">
        <v>3278688524590160</v>
      </c>
      <c r="E411">
        <v>0.62868584019960805</v>
      </c>
      <c r="F411" t="s">
        <v>3782</v>
      </c>
      <c r="G411">
        <v>24</v>
      </c>
      <c r="H411">
        <v>196</v>
      </c>
      <c r="I411">
        <v>4660</v>
      </c>
      <c r="J411" s="1">
        <v>1.9812925170068E+16</v>
      </c>
      <c r="K411">
        <v>1</v>
      </c>
      <c r="L411">
        <v>1</v>
      </c>
      <c r="M411" s="1">
        <v>9999964047416170</v>
      </c>
    </row>
    <row r="412" spans="1:13" x14ac:dyDescent="0.3">
      <c r="A412" t="s">
        <v>20</v>
      </c>
      <c r="B412" t="s">
        <v>207</v>
      </c>
      <c r="C412">
        <v>30</v>
      </c>
      <c r="D412" s="1">
        <v>4918032786885240</v>
      </c>
      <c r="E412">
        <v>0.63021041465982397</v>
      </c>
      <c r="F412" t="s">
        <v>3783</v>
      </c>
      <c r="G412">
        <v>61</v>
      </c>
      <c r="H412">
        <v>9699</v>
      </c>
      <c r="I412">
        <v>19536</v>
      </c>
      <c r="J412">
        <v>0.990604067683164</v>
      </c>
      <c r="K412">
        <v>1</v>
      </c>
      <c r="L412">
        <v>0.73191602832707803</v>
      </c>
      <c r="M412" s="1">
        <v>999995008098922</v>
      </c>
    </row>
    <row r="413" spans="1:13" x14ac:dyDescent="0.3">
      <c r="A413" t="s">
        <v>44</v>
      </c>
      <c r="B413" t="s">
        <v>476</v>
      </c>
      <c r="C413">
        <v>6</v>
      </c>
      <c r="D413" s="1">
        <v>9836065573770490</v>
      </c>
      <c r="E413">
        <v>0.631722461879205</v>
      </c>
      <c r="F413" t="s">
        <v>3780</v>
      </c>
      <c r="G413">
        <v>44</v>
      </c>
      <c r="H413">
        <v>1612</v>
      </c>
      <c r="I413">
        <v>12983</v>
      </c>
      <c r="J413" s="1">
        <v>1.09826866681705E+16</v>
      </c>
      <c r="K413">
        <v>1</v>
      </c>
      <c r="L413">
        <v>0.98120980706422301</v>
      </c>
      <c r="M413" s="1">
        <v>9999958087937180</v>
      </c>
    </row>
    <row r="414" spans="1:13" x14ac:dyDescent="0.3">
      <c r="A414" t="s">
        <v>20</v>
      </c>
      <c r="B414" t="s">
        <v>236</v>
      </c>
      <c r="C414">
        <v>24</v>
      </c>
      <c r="D414" s="1">
        <v>3934426229508190</v>
      </c>
      <c r="E414">
        <v>0.63815891262221403</v>
      </c>
      <c r="F414" t="s">
        <v>3784</v>
      </c>
      <c r="G414">
        <v>61</v>
      </c>
      <c r="H414">
        <v>7772</v>
      </c>
      <c r="I414">
        <v>19536</v>
      </c>
      <c r="J414">
        <v>0.98897260447339297</v>
      </c>
      <c r="K414">
        <v>1</v>
      </c>
      <c r="L414">
        <v>0.736886648284097</v>
      </c>
      <c r="M414" s="1">
        <v>9999961764679280</v>
      </c>
    </row>
    <row r="415" spans="1:13" x14ac:dyDescent="0.3">
      <c r="A415" t="s">
        <v>23</v>
      </c>
      <c r="B415" t="s">
        <v>391</v>
      </c>
      <c r="C415">
        <v>3</v>
      </c>
      <c r="D415" s="1">
        <v>4918032786885240</v>
      </c>
      <c r="E415">
        <v>0.64336128096201495</v>
      </c>
      <c r="F415" t="s">
        <v>3740</v>
      </c>
      <c r="G415">
        <v>52</v>
      </c>
      <c r="H415">
        <v>574</v>
      </c>
      <c r="I415">
        <v>13528</v>
      </c>
      <c r="J415" s="1">
        <v>1.3596890913964E+16</v>
      </c>
      <c r="K415">
        <v>1</v>
      </c>
      <c r="L415">
        <v>0.99751131703330398</v>
      </c>
      <c r="M415" s="1">
        <v>9999997555088900</v>
      </c>
    </row>
    <row r="416" spans="1:13" x14ac:dyDescent="0.3">
      <c r="A416" t="s">
        <v>23</v>
      </c>
      <c r="B416" t="s">
        <v>390</v>
      </c>
      <c r="C416">
        <v>3</v>
      </c>
      <c r="D416" s="1">
        <v>4918032786885240</v>
      </c>
      <c r="E416">
        <v>0.64336128096201495</v>
      </c>
      <c r="F416" t="s">
        <v>3740</v>
      </c>
      <c r="G416">
        <v>52</v>
      </c>
      <c r="H416">
        <v>574</v>
      </c>
      <c r="I416">
        <v>13528</v>
      </c>
      <c r="J416" s="1">
        <v>1.3596890913964E+16</v>
      </c>
      <c r="K416">
        <v>1</v>
      </c>
      <c r="L416">
        <v>0.99751131703330398</v>
      </c>
      <c r="M416" s="1">
        <v>9999997555088900</v>
      </c>
    </row>
    <row r="417" spans="1:13" x14ac:dyDescent="0.3">
      <c r="A417" t="s">
        <v>44</v>
      </c>
      <c r="B417" t="s">
        <v>3785</v>
      </c>
      <c r="C417">
        <v>2</v>
      </c>
      <c r="D417" s="1">
        <v>3278688524590160</v>
      </c>
      <c r="E417">
        <v>0.646859344429905</v>
      </c>
      <c r="F417" t="s">
        <v>3496</v>
      </c>
      <c r="G417">
        <v>44</v>
      </c>
      <c r="H417">
        <v>310</v>
      </c>
      <c r="I417">
        <v>12983</v>
      </c>
      <c r="J417" s="1">
        <v>190366568914956</v>
      </c>
      <c r="K417">
        <v>1</v>
      </c>
      <c r="L417">
        <v>0.98266676381170703</v>
      </c>
      <c r="M417" s="1">
        <v>9999975088946770</v>
      </c>
    </row>
    <row r="418" spans="1:13" x14ac:dyDescent="0.3">
      <c r="A418" t="s">
        <v>20</v>
      </c>
      <c r="B418" t="s">
        <v>563</v>
      </c>
      <c r="C418">
        <v>23</v>
      </c>
      <c r="D418" s="1">
        <v>3.77049180327868E+16</v>
      </c>
      <c r="E418">
        <v>0.64925076018137096</v>
      </c>
      <c r="F418" t="s">
        <v>3786</v>
      </c>
      <c r="G418">
        <v>61</v>
      </c>
      <c r="H418">
        <v>7481</v>
      </c>
      <c r="I418">
        <v>19536</v>
      </c>
      <c r="J418">
        <v>0.98463210625387498</v>
      </c>
      <c r="K418">
        <v>1</v>
      </c>
      <c r="L418">
        <v>0.74484119312245001</v>
      </c>
      <c r="M418" s="1">
        <v>9999973905829330</v>
      </c>
    </row>
    <row r="419" spans="1:13" x14ac:dyDescent="0.3">
      <c r="A419" t="s">
        <v>20</v>
      </c>
      <c r="B419" t="s">
        <v>529</v>
      </c>
      <c r="C419">
        <v>32</v>
      </c>
      <c r="D419" s="1">
        <v>5.24590163934426E+16</v>
      </c>
      <c r="E419">
        <v>0.65017054806650898</v>
      </c>
      <c r="F419" t="s">
        <v>3787</v>
      </c>
      <c r="G419">
        <v>61</v>
      </c>
      <c r="H419">
        <v>10413</v>
      </c>
      <c r="I419">
        <v>19536</v>
      </c>
      <c r="J419">
        <v>0.984192206148367</v>
      </c>
      <c r="K419">
        <v>1</v>
      </c>
      <c r="L419">
        <v>0.74313999988984103</v>
      </c>
      <c r="M419" s="1">
        <v>999997473322844</v>
      </c>
    </row>
    <row r="420" spans="1:13" x14ac:dyDescent="0.3">
      <c r="A420" t="s">
        <v>20</v>
      </c>
      <c r="B420" t="s">
        <v>483</v>
      </c>
      <c r="C420">
        <v>25</v>
      </c>
      <c r="D420" s="1">
        <v>4098360655737700</v>
      </c>
      <c r="E420">
        <v>0.65439473972939899</v>
      </c>
      <c r="F420" t="s">
        <v>3788</v>
      </c>
      <c r="G420">
        <v>61</v>
      </c>
      <c r="H420">
        <v>8153</v>
      </c>
      <c r="I420">
        <v>19536</v>
      </c>
      <c r="J420">
        <v>0.98203819171460505</v>
      </c>
      <c r="K420">
        <v>1</v>
      </c>
      <c r="L420">
        <v>0.74459623017963406</v>
      </c>
      <c r="M420" s="1">
        <v>9999978232610400</v>
      </c>
    </row>
    <row r="421" spans="1:13" x14ac:dyDescent="0.3">
      <c r="A421" t="s">
        <v>20</v>
      </c>
      <c r="B421" t="s">
        <v>298</v>
      </c>
      <c r="C421">
        <v>21</v>
      </c>
      <c r="D421" s="1">
        <v>3442622950819670</v>
      </c>
      <c r="E421">
        <v>0.66001914898796399</v>
      </c>
      <c r="F421" t="s">
        <v>3789</v>
      </c>
      <c r="G421">
        <v>61</v>
      </c>
      <c r="H421">
        <v>6859</v>
      </c>
      <c r="I421">
        <v>19536</v>
      </c>
      <c r="J421">
        <v>0.98053771639033505</v>
      </c>
      <c r="K421">
        <v>1</v>
      </c>
      <c r="L421">
        <v>0.747399230423334</v>
      </c>
      <c r="M421" s="1">
        <v>9999982202342670</v>
      </c>
    </row>
    <row r="422" spans="1:13" x14ac:dyDescent="0.3">
      <c r="A422" t="s">
        <v>23</v>
      </c>
      <c r="B422" t="s">
        <v>397</v>
      </c>
      <c r="C422">
        <v>3</v>
      </c>
      <c r="D422" s="1">
        <v>4918032786885240</v>
      </c>
      <c r="E422">
        <v>0.66756878609056203</v>
      </c>
      <c r="F422" t="s">
        <v>3740</v>
      </c>
      <c r="G422">
        <v>52</v>
      </c>
      <c r="H422">
        <v>600</v>
      </c>
      <c r="I422">
        <v>13528</v>
      </c>
      <c r="J422" s="1">
        <v>1.30076923076923E+16</v>
      </c>
      <c r="K422">
        <v>1</v>
      </c>
      <c r="L422">
        <v>0.99824132211372196</v>
      </c>
      <c r="M422" s="1">
        <v>9999999134016170</v>
      </c>
    </row>
    <row r="423" spans="1:13" x14ac:dyDescent="0.3">
      <c r="A423" t="s">
        <v>23</v>
      </c>
      <c r="B423" t="s">
        <v>398</v>
      </c>
      <c r="C423">
        <v>3</v>
      </c>
      <c r="D423" s="1">
        <v>4918032786885240</v>
      </c>
      <c r="E423">
        <v>0.67027765312420795</v>
      </c>
      <c r="F423" t="s">
        <v>3740</v>
      </c>
      <c r="G423">
        <v>52</v>
      </c>
      <c r="H423">
        <v>603</v>
      </c>
      <c r="I423">
        <v>13528</v>
      </c>
      <c r="J423" s="1">
        <v>1294297742058930</v>
      </c>
      <c r="K423">
        <v>1</v>
      </c>
      <c r="L423">
        <v>0.99821700039063899</v>
      </c>
      <c r="M423" s="1">
        <v>9999999232566880</v>
      </c>
    </row>
    <row r="424" spans="1:13" x14ac:dyDescent="0.3">
      <c r="A424" t="s">
        <v>23</v>
      </c>
      <c r="B424" t="s">
        <v>818</v>
      </c>
      <c r="C424">
        <v>2</v>
      </c>
      <c r="D424" s="1">
        <v>3278688524590160</v>
      </c>
      <c r="E424">
        <v>0.67207382611062305</v>
      </c>
      <c r="F424" t="s">
        <v>3790</v>
      </c>
      <c r="G424">
        <v>52</v>
      </c>
      <c r="H424">
        <v>292</v>
      </c>
      <c r="I424">
        <v>13528</v>
      </c>
      <c r="J424" s="1">
        <v>1.78187565858798E+16</v>
      </c>
      <c r="K424">
        <v>1</v>
      </c>
      <c r="L424">
        <v>0.99816482261988904</v>
      </c>
      <c r="M424" s="1">
        <v>9999999292035550</v>
      </c>
    </row>
    <row r="425" spans="1:13" x14ac:dyDescent="0.3">
      <c r="A425" t="s">
        <v>44</v>
      </c>
      <c r="B425" t="s">
        <v>909</v>
      </c>
      <c r="C425">
        <v>2</v>
      </c>
      <c r="D425" s="1">
        <v>3278688524590160</v>
      </c>
      <c r="E425">
        <v>0.67454611983346102</v>
      </c>
      <c r="F425" t="s">
        <v>3677</v>
      </c>
      <c r="G425">
        <v>44</v>
      </c>
      <c r="H425">
        <v>334</v>
      </c>
      <c r="I425">
        <v>12983</v>
      </c>
      <c r="J425" s="1">
        <v>1.76687534022863E+16</v>
      </c>
      <c r="K425">
        <v>1</v>
      </c>
      <c r="L425">
        <v>0.98621202243005501</v>
      </c>
      <c r="M425" s="1">
        <v>9999990945719230</v>
      </c>
    </row>
    <row r="426" spans="1:13" x14ac:dyDescent="0.3">
      <c r="A426" t="s">
        <v>44</v>
      </c>
      <c r="B426" t="s">
        <v>961</v>
      </c>
      <c r="C426">
        <v>2</v>
      </c>
      <c r="D426" s="1">
        <v>3278688524590160</v>
      </c>
      <c r="E426">
        <v>0.67565249320353105</v>
      </c>
      <c r="F426" t="s">
        <v>3754</v>
      </c>
      <c r="G426">
        <v>44</v>
      </c>
      <c r="H426">
        <v>335</v>
      </c>
      <c r="I426">
        <v>12983</v>
      </c>
      <c r="J426" s="1">
        <v>1.76160108548168E+16</v>
      </c>
      <c r="K426">
        <v>1</v>
      </c>
      <c r="L426">
        <v>0.98516869011595898</v>
      </c>
      <c r="M426" s="1">
        <v>999999131995963</v>
      </c>
    </row>
    <row r="427" spans="1:13" x14ac:dyDescent="0.3">
      <c r="A427" t="s">
        <v>23</v>
      </c>
      <c r="B427" t="s">
        <v>753</v>
      </c>
      <c r="C427">
        <v>2</v>
      </c>
      <c r="D427" s="1">
        <v>3278688524590160</v>
      </c>
      <c r="E427">
        <v>0.67709942170552595</v>
      </c>
      <c r="F427" t="s">
        <v>3790</v>
      </c>
      <c r="G427">
        <v>52</v>
      </c>
      <c r="H427">
        <v>296</v>
      </c>
      <c r="I427">
        <v>13528</v>
      </c>
      <c r="J427" s="1">
        <v>1.75779625779625E+16</v>
      </c>
      <c r="K427">
        <v>1</v>
      </c>
      <c r="L427">
        <v>0.99821473358031698</v>
      </c>
      <c r="M427" s="1">
        <v>999999943639749</v>
      </c>
    </row>
    <row r="428" spans="1:13" x14ac:dyDescent="0.3">
      <c r="A428" t="s">
        <v>23</v>
      </c>
      <c r="B428" t="s">
        <v>657</v>
      </c>
      <c r="C428">
        <v>5</v>
      </c>
      <c r="D428" s="1">
        <v>819672131147541</v>
      </c>
      <c r="E428">
        <v>0.68058329158540798</v>
      </c>
      <c r="F428" t="s">
        <v>3791</v>
      </c>
      <c r="G428">
        <v>52</v>
      </c>
      <c r="H428">
        <v>1210</v>
      </c>
      <c r="I428">
        <v>13528</v>
      </c>
      <c r="J428" s="1">
        <v>1.07501589319771E+16</v>
      </c>
      <c r="K428">
        <v>1</v>
      </c>
      <c r="L428">
        <v>0.99821753685557502</v>
      </c>
      <c r="M428" s="1">
        <v>9999999519815600</v>
      </c>
    </row>
    <row r="429" spans="1:13" x14ac:dyDescent="0.3">
      <c r="A429" t="s">
        <v>20</v>
      </c>
      <c r="B429" t="s">
        <v>403</v>
      </c>
      <c r="C429">
        <v>42</v>
      </c>
      <c r="D429" s="1">
        <v>6885245901639340</v>
      </c>
      <c r="E429">
        <v>0.68131135056958003</v>
      </c>
      <c r="F429" t="s">
        <v>3792</v>
      </c>
      <c r="G429">
        <v>61</v>
      </c>
      <c r="H429">
        <v>13713</v>
      </c>
      <c r="I429">
        <v>19536</v>
      </c>
      <c r="J429">
        <v>0.980895237617051</v>
      </c>
      <c r="K429">
        <v>1</v>
      </c>
      <c r="L429">
        <v>0.76494515103752503</v>
      </c>
      <c r="M429" s="1">
        <v>9999991951965720</v>
      </c>
    </row>
    <row r="430" spans="1:13" x14ac:dyDescent="0.3">
      <c r="A430" t="s">
        <v>23</v>
      </c>
      <c r="B430" t="s">
        <v>304</v>
      </c>
      <c r="C430">
        <v>2</v>
      </c>
      <c r="D430" s="1">
        <v>3278688524590160</v>
      </c>
      <c r="E430">
        <v>0.68204948556988299</v>
      </c>
      <c r="F430" t="s">
        <v>3623</v>
      </c>
      <c r="G430">
        <v>52</v>
      </c>
      <c r="H430">
        <v>300</v>
      </c>
      <c r="I430">
        <v>13528</v>
      </c>
      <c r="J430" s="1">
        <v>1.73435897435897E+16</v>
      </c>
      <c r="K430">
        <v>1</v>
      </c>
      <c r="L430">
        <v>0.99815812488468303</v>
      </c>
      <c r="M430" s="1">
        <v>9999999551353390</v>
      </c>
    </row>
    <row r="431" spans="1:13" x14ac:dyDescent="0.3">
      <c r="A431" t="s">
        <v>20</v>
      </c>
      <c r="B431" t="s">
        <v>451</v>
      </c>
      <c r="C431">
        <v>28</v>
      </c>
      <c r="D431" s="1">
        <v>4590163934426220</v>
      </c>
      <c r="E431">
        <v>0.68557148839025694</v>
      </c>
      <c r="F431" t="s">
        <v>3793</v>
      </c>
      <c r="G431">
        <v>61</v>
      </c>
      <c r="H431">
        <v>9239</v>
      </c>
      <c r="I431">
        <v>19536</v>
      </c>
      <c r="J431">
        <v>0.97059684622741405</v>
      </c>
      <c r="K431">
        <v>1</v>
      </c>
      <c r="L431">
        <v>0.76648581312145303</v>
      </c>
      <c r="M431" s="1">
        <v>9999993177110010</v>
      </c>
    </row>
    <row r="432" spans="1:13" x14ac:dyDescent="0.3">
      <c r="A432" t="s">
        <v>23</v>
      </c>
      <c r="B432" t="s">
        <v>211</v>
      </c>
      <c r="C432">
        <v>3</v>
      </c>
      <c r="D432" s="1">
        <v>4918032786885240</v>
      </c>
      <c r="E432">
        <v>0.68703313780151898</v>
      </c>
      <c r="F432" t="s">
        <v>3740</v>
      </c>
      <c r="G432">
        <v>52</v>
      </c>
      <c r="H432">
        <v>622</v>
      </c>
      <c r="I432">
        <v>13528</v>
      </c>
      <c r="J432" s="1">
        <v>1.25476131585456E+16</v>
      </c>
      <c r="K432">
        <v>1</v>
      </c>
      <c r="L432">
        <v>0.99821038658035599</v>
      </c>
      <c r="M432" s="1">
        <v>9999999644701690</v>
      </c>
    </row>
    <row r="433" spans="1:13" x14ac:dyDescent="0.3">
      <c r="A433" t="s">
        <v>23</v>
      </c>
      <c r="B433" t="s">
        <v>1789</v>
      </c>
      <c r="C433">
        <v>2</v>
      </c>
      <c r="D433" s="1">
        <v>3278688524590160</v>
      </c>
      <c r="E433">
        <v>0.68813254265466095</v>
      </c>
      <c r="F433" t="s">
        <v>3794</v>
      </c>
      <c r="G433">
        <v>52</v>
      </c>
      <c r="H433">
        <v>305</v>
      </c>
      <c r="I433">
        <v>13528</v>
      </c>
      <c r="J433" s="1">
        <v>1.70592686002522E+16</v>
      </c>
      <c r="K433">
        <v>1</v>
      </c>
      <c r="L433">
        <v>0.99814107506667105</v>
      </c>
      <c r="M433" s="1">
        <v>9999999662692100</v>
      </c>
    </row>
    <row r="434" spans="1:13" x14ac:dyDescent="0.3">
      <c r="A434" t="s">
        <v>44</v>
      </c>
      <c r="B434" t="s">
        <v>135</v>
      </c>
      <c r="C434">
        <v>2</v>
      </c>
      <c r="D434" s="1">
        <v>3278688524590160</v>
      </c>
      <c r="E434">
        <v>0.69598894054171601</v>
      </c>
      <c r="F434" t="s">
        <v>3726</v>
      </c>
      <c r="G434">
        <v>44</v>
      </c>
      <c r="H434">
        <v>354</v>
      </c>
      <c r="I434">
        <v>12983</v>
      </c>
      <c r="J434" s="1">
        <v>1.66705187467899E+16</v>
      </c>
      <c r="K434">
        <v>1</v>
      </c>
      <c r="L434">
        <v>0.98729637289679695</v>
      </c>
      <c r="M434" s="1">
        <v>9999996110143450</v>
      </c>
    </row>
    <row r="435" spans="1:13" x14ac:dyDescent="0.3">
      <c r="A435" t="s">
        <v>23</v>
      </c>
      <c r="B435" t="s">
        <v>3795</v>
      </c>
      <c r="C435">
        <v>2</v>
      </c>
      <c r="D435" s="1">
        <v>3278688524590160</v>
      </c>
      <c r="E435">
        <v>0.70341953102400401</v>
      </c>
      <c r="F435" t="s">
        <v>3496</v>
      </c>
      <c r="G435">
        <v>52</v>
      </c>
      <c r="H435">
        <v>318</v>
      </c>
      <c r="I435">
        <v>13528</v>
      </c>
      <c r="J435" s="1">
        <v>163618771165941</v>
      </c>
      <c r="K435">
        <v>1</v>
      </c>
      <c r="L435">
        <v>0.99849718600021398</v>
      </c>
      <c r="M435" s="1">
        <v>9999999839407870</v>
      </c>
    </row>
    <row r="436" spans="1:13" x14ac:dyDescent="0.3">
      <c r="A436" t="s">
        <v>408</v>
      </c>
      <c r="B436" t="s">
        <v>581</v>
      </c>
      <c r="C436">
        <v>2</v>
      </c>
      <c r="D436" s="1">
        <v>3278688524590160</v>
      </c>
      <c r="E436">
        <v>0.70450402222223896</v>
      </c>
      <c r="F436" t="s">
        <v>3796</v>
      </c>
      <c r="G436">
        <v>24</v>
      </c>
      <c r="H436">
        <v>240</v>
      </c>
      <c r="I436">
        <v>4660</v>
      </c>
      <c r="J436" s="1">
        <v>1.61805555555555E+16</v>
      </c>
      <c r="K436">
        <v>1</v>
      </c>
      <c r="L436">
        <v>1</v>
      </c>
      <c r="M436" s="1">
        <v>9999998001833850</v>
      </c>
    </row>
    <row r="437" spans="1:13" x14ac:dyDescent="0.3">
      <c r="A437" t="s">
        <v>23</v>
      </c>
      <c r="B437" t="s">
        <v>1524</v>
      </c>
      <c r="C437">
        <v>2</v>
      </c>
      <c r="D437" s="1">
        <v>3278688524590160</v>
      </c>
      <c r="E437">
        <v>0.70456454267416302</v>
      </c>
      <c r="F437" t="s">
        <v>3702</v>
      </c>
      <c r="G437">
        <v>52</v>
      </c>
      <c r="H437">
        <v>319</v>
      </c>
      <c r="I437">
        <v>13528</v>
      </c>
      <c r="J437" s="1">
        <v>1631058596575830</v>
      </c>
      <c r="K437">
        <v>1</v>
      </c>
      <c r="L437">
        <v>0.99844050763669601</v>
      </c>
      <c r="M437" s="1">
        <v>9999999848323390</v>
      </c>
    </row>
    <row r="438" spans="1:13" x14ac:dyDescent="0.3">
      <c r="A438" t="s">
        <v>16</v>
      </c>
      <c r="B438" t="s">
        <v>1552</v>
      </c>
      <c r="C438">
        <v>2</v>
      </c>
      <c r="D438" s="1">
        <v>3278688524590160</v>
      </c>
      <c r="E438">
        <v>0.71081679188617597</v>
      </c>
      <c r="F438" t="s">
        <v>3765</v>
      </c>
      <c r="G438">
        <v>46</v>
      </c>
      <c r="H438">
        <v>347</v>
      </c>
      <c r="I438">
        <v>12782</v>
      </c>
      <c r="J438" s="1">
        <v>1.60155369001378E+16</v>
      </c>
      <c r="K438">
        <v>1</v>
      </c>
      <c r="L438">
        <v>0.97581649671818604</v>
      </c>
      <c r="M438" s="1">
        <v>9999987375890170</v>
      </c>
    </row>
    <row r="439" spans="1:13" x14ac:dyDescent="0.3">
      <c r="A439" t="s">
        <v>16</v>
      </c>
      <c r="B439" t="s">
        <v>895</v>
      </c>
      <c r="C439">
        <v>2</v>
      </c>
      <c r="D439" s="1">
        <v>3278688524590160</v>
      </c>
      <c r="E439">
        <v>0.71908582628927098</v>
      </c>
      <c r="F439" t="s">
        <v>3769</v>
      </c>
      <c r="G439">
        <v>46</v>
      </c>
      <c r="H439">
        <v>355</v>
      </c>
      <c r="I439">
        <v>12782</v>
      </c>
      <c r="J439" s="1">
        <v>1.5654623392529E+16</v>
      </c>
      <c r="K439">
        <v>1</v>
      </c>
      <c r="L439">
        <v>0.97503007848995404</v>
      </c>
      <c r="M439" s="1">
        <v>9999990810987860</v>
      </c>
    </row>
    <row r="440" spans="1:13" x14ac:dyDescent="0.3">
      <c r="A440" t="s">
        <v>20</v>
      </c>
      <c r="B440" t="s">
        <v>351</v>
      </c>
      <c r="C440">
        <v>29</v>
      </c>
      <c r="D440" s="1">
        <v>4.7540983606557296E+16</v>
      </c>
      <c r="E440">
        <v>0.71977990069186704</v>
      </c>
      <c r="F440" t="s">
        <v>3797</v>
      </c>
      <c r="G440">
        <v>61</v>
      </c>
      <c r="H440">
        <v>9688</v>
      </c>
      <c r="I440">
        <v>19536</v>
      </c>
      <c r="J440">
        <v>0.95867119708681303</v>
      </c>
      <c r="K440">
        <v>1</v>
      </c>
      <c r="L440">
        <v>0.79565984686548497</v>
      </c>
      <c r="M440" s="1">
        <v>9999998339922620</v>
      </c>
    </row>
    <row r="441" spans="1:13" x14ac:dyDescent="0.3">
      <c r="A441" t="s">
        <v>20</v>
      </c>
      <c r="B441" t="s">
        <v>523</v>
      </c>
      <c r="C441">
        <v>22</v>
      </c>
      <c r="D441" s="1">
        <v>360655737704918</v>
      </c>
      <c r="E441">
        <v>0.72081669236230905</v>
      </c>
      <c r="F441" t="s">
        <v>3798</v>
      </c>
      <c r="G441">
        <v>61</v>
      </c>
      <c r="H441">
        <v>7399</v>
      </c>
      <c r="I441">
        <v>19536</v>
      </c>
      <c r="J441">
        <v>0.95225983130197001</v>
      </c>
      <c r="K441">
        <v>1</v>
      </c>
      <c r="L441">
        <v>0.79430909413672202</v>
      </c>
      <c r="M441" s="1">
        <v>999999841374261</v>
      </c>
    </row>
    <row r="442" spans="1:13" x14ac:dyDescent="0.3">
      <c r="A442" t="s">
        <v>23</v>
      </c>
      <c r="B442" t="s">
        <v>663</v>
      </c>
      <c r="C442">
        <v>2</v>
      </c>
      <c r="D442" s="1">
        <v>3278688524590160</v>
      </c>
      <c r="E442">
        <v>0.72444895925536601</v>
      </c>
      <c r="F442" t="s">
        <v>3799</v>
      </c>
      <c r="G442">
        <v>52</v>
      </c>
      <c r="H442">
        <v>337</v>
      </c>
      <c r="I442">
        <v>13528</v>
      </c>
      <c r="J442" s="1">
        <v>1.54393973978543E+16</v>
      </c>
      <c r="K442">
        <v>1</v>
      </c>
      <c r="L442">
        <v>0.99885552703491798</v>
      </c>
      <c r="M442" s="1">
        <v>999999994578805</v>
      </c>
    </row>
    <row r="443" spans="1:13" x14ac:dyDescent="0.3">
      <c r="A443" t="s">
        <v>20</v>
      </c>
      <c r="B443" t="s">
        <v>427</v>
      </c>
      <c r="C443">
        <v>18</v>
      </c>
      <c r="D443" s="1">
        <v>2.95081967213114E+16</v>
      </c>
      <c r="E443">
        <v>0.72497475065984895</v>
      </c>
      <c r="F443" t="s">
        <v>3800</v>
      </c>
      <c r="G443">
        <v>61</v>
      </c>
      <c r="H443">
        <v>6083</v>
      </c>
      <c r="I443">
        <v>19536</v>
      </c>
      <c r="J443">
        <v>0.94767734859040098</v>
      </c>
      <c r="K443">
        <v>1</v>
      </c>
      <c r="L443">
        <v>0.79582761325643003</v>
      </c>
      <c r="M443" s="1">
        <v>9999998680518170</v>
      </c>
    </row>
    <row r="444" spans="1:13" x14ac:dyDescent="0.3">
      <c r="A444" t="s">
        <v>23</v>
      </c>
      <c r="B444" t="s">
        <v>1375</v>
      </c>
      <c r="C444">
        <v>2</v>
      </c>
      <c r="D444" s="1">
        <v>3278688524590160</v>
      </c>
      <c r="E444">
        <v>0.72657563156237404</v>
      </c>
      <c r="F444" t="s">
        <v>3801</v>
      </c>
      <c r="G444">
        <v>52</v>
      </c>
      <c r="H444">
        <v>339</v>
      </c>
      <c r="I444">
        <v>13528</v>
      </c>
      <c r="J444" s="1">
        <v>1.53483095076015E+16</v>
      </c>
      <c r="K444">
        <v>1</v>
      </c>
      <c r="L444">
        <v>0.99883411298855296</v>
      </c>
      <c r="M444" s="1">
        <v>9999999951648460</v>
      </c>
    </row>
    <row r="445" spans="1:13" x14ac:dyDescent="0.3">
      <c r="A445" t="s">
        <v>44</v>
      </c>
      <c r="B445" t="s">
        <v>3214</v>
      </c>
      <c r="C445">
        <v>2</v>
      </c>
      <c r="D445" s="1">
        <v>3278688524590160</v>
      </c>
      <c r="E445">
        <v>0.72745923888907604</v>
      </c>
      <c r="F445" t="s">
        <v>3496</v>
      </c>
      <c r="G445">
        <v>44</v>
      </c>
      <c r="H445">
        <v>386</v>
      </c>
      <c r="I445">
        <v>12983</v>
      </c>
      <c r="J445" s="1">
        <v>1.52885068299576E+16</v>
      </c>
      <c r="K445">
        <v>1</v>
      </c>
      <c r="L445">
        <v>0.990673371260824</v>
      </c>
      <c r="M445" s="1">
        <v>9999998996196730</v>
      </c>
    </row>
    <row r="446" spans="1:13" x14ac:dyDescent="0.3">
      <c r="A446" t="s">
        <v>23</v>
      </c>
      <c r="B446" t="s">
        <v>728</v>
      </c>
      <c r="C446">
        <v>2</v>
      </c>
      <c r="D446" s="1">
        <v>3278688524590160</v>
      </c>
      <c r="E446">
        <v>0.72868620984074095</v>
      </c>
      <c r="F446" t="s">
        <v>3802</v>
      </c>
      <c r="G446">
        <v>52</v>
      </c>
      <c r="H446">
        <v>341</v>
      </c>
      <c r="I446">
        <v>13528</v>
      </c>
      <c r="J446" s="1">
        <v>1.52582900969997E+16</v>
      </c>
      <c r="K446">
        <v>1</v>
      </c>
      <c r="L446">
        <v>0.99881268503718701</v>
      </c>
      <c r="M446" s="1">
        <v>9999999956876100</v>
      </c>
    </row>
    <row r="447" spans="1:13" x14ac:dyDescent="0.3">
      <c r="A447" t="s">
        <v>13</v>
      </c>
      <c r="B447" t="s">
        <v>538</v>
      </c>
      <c r="C447">
        <v>5</v>
      </c>
      <c r="D447" s="1">
        <v>819672131147541</v>
      </c>
      <c r="E447">
        <v>0.73007906041634296</v>
      </c>
      <c r="F447" t="s">
        <v>3803</v>
      </c>
      <c r="G447">
        <v>60</v>
      </c>
      <c r="H447">
        <v>1591</v>
      </c>
      <c r="I447">
        <v>19235</v>
      </c>
      <c r="J447" s="1">
        <v>1.00749004818772E+16</v>
      </c>
      <c r="K447">
        <v>1</v>
      </c>
      <c r="L447">
        <v>0.99213723429142098</v>
      </c>
      <c r="M447" s="1">
        <v>9999998325846770</v>
      </c>
    </row>
    <row r="448" spans="1:13" x14ac:dyDescent="0.3">
      <c r="A448" t="s">
        <v>20</v>
      </c>
      <c r="B448" t="s">
        <v>302</v>
      </c>
      <c r="C448">
        <v>29</v>
      </c>
      <c r="D448" s="1">
        <v>4.7540983606557296E+16</v>
      </c>
      <c r="E448">
        <v>0.73015146250105301</v>
      </c>
      <c r="F448" t="s">
        <v>3804</v>
      </c>
      <c r="G448">
        <v>61</v>
      </c>
      <c r="H448">
        <v>9727</v>
      </c>
      <c r="I448">
        <v>19536</v>
      </c>
      <c r="J448">
        <v>0.95482744498581695</v>
      </c>
      <c r="K448">
        <v>1</v>
      </c>
      <c r="L448">
        <v>0.79830166826618598</v>
      </c>
      <c r="M448" s="1">
        <v>9999998954955020</v>
      </c>
    </row>
    <row r="449" spans="1:13" x14ac:dyDescent="0.3">
      <c r="A449" t="s">
        <v>13</v>
      </c>
      <c r="B449" t="s">
        <v>1122</v>
      </c>
      <c r="C449">
        <v>2</v>
      </c>
      <c r="D449" s="1">
        <v>3278688524590160</v>
      </c>
      <c r="E449">
        <v>0.73040136458938798</v>
      </c>
      <c r="F449" t="s">
        <v>3805</v>
      </c>
      <c r="G449">
        <v>60</v>
      </c>
      <c r="H449">
        <v>422</v>
      </c>
      <c r="I449">
        <v>19235</v>
      </c>
      <c r="J449" s="1">
        <v>1.5193522906793E+16</v>
      </c>
      <c r="K449">
        <v>1</v>
      </c>
      <c r="L449">
        <v>0.99118890854532904</v>
      </c>
      <c r="M449" s="1">
        <v>9999998349508770</v>
      </c>
    </row>
    <row r="450" spans="1:13" x14ac:dyDescent="0.3">
      <c r="A450" t="s">
        <v>20</v>
      </c>
      <c r="B450" t="s">
        <v>531</v>
      </c>
      <c r="C450">
        <v>10</v>
      </c>
      <c r="D450" s="1">
        <v>1639344262295080</v>
      </c>
      <c r="E450">
        <v>0.73137054926900202</v>
      </c>
      <c r="F450" t="s">
        <v>3806</v>
      </c>
      <c r="G450">
        <v>61</v>
      </c>
      <c r="H450">
        <v>3377</v>
      </c>
      <c r="I450">
        <v>19536</v>
      </c>
      <c r="J450">
        <v>0.94836332567949999</v>
      </c>
      <c r="K450">
        <v>1</v>
      </c>
      <c r="L450">
        <v>0.79718008060798595</v>
      </c>
      <c r="M450" s="1">
        <v>999999901143721</v>
      </c>
    </row>
    <row r="451" spans="1:13" x14ac:dyDescent="0.3">
      <c r="A451" t="s">
        <v>20</v>
      </c>
      <c r="B451" t="s">
        <v>527</v>
      </c>
      <c r="C451">
        <v>22</v>
      </c>
      <c r="D451" s="1">
        <v>360655737704918</v>
      </c>
      <c r="E451">
        <v>0.73436352585922504</v>
      </c>
      <c r="F451" t="s">
        <v>3807</v>
      </c>
      <c r="G451">
        <v>61</v>
      </c>
      <c r="H451">
        <v>7449</v>
      </c>
      <c r="I451">
        <v>19536</v>
      </c>
      <c r="J451">
        <v>0.94586796775450099</v>
      </c>
      <c r="K451">
        <v>1</v>
      </c>
      <c r="L451">
        <v>0.79770243253048501</v>
      </c>
      <c r="M451" s="1">
        <v>9999999138424380</v>
      </c>
    </row>
    <row r="452" spans="1:13" x14ac:dyDescent="0.3">
      <c r="A452" t="s">
        <v>20</v>
      </c>
      <c r="B452" t="s">
        <v>533</v>
      </c>
      <c r="C452">
        <v>15</v>
      </c>
      <c r="D452" s="1">
        <v>2459016393442620</v>
      </c>
      <c r="E452">
        <v>0.73485932751842098</v>
      </c>
      <c r="F452" t="s">
        <v>3808</v>
      </c>
      <c r="G452">
        <v>61</v>
      </c>
      <c r="H452">
        <v>5106</v>
      </c>
      <c r="I452">
        <v>19536</v>
      </c>
      <c r="J452">
        <v>0.940841054882394</v>
      </c>
      <c r="K452">
        <v>1</v>
      </c>
      <c r="L452">
        <v>0.79594821606297295</v>
      </c>
      <c r="M452" s="1">
        <v>999999915795155</v>
      </c>
    </row>
    <row r="453" spans="1:13" x14ac:dyDescent="0.3">
      <c r="A453" t="s">
        <v>20</v>
      </c>
      <c r="B453" t="s">
        <v>546</v>
      </c>
      <c r="C453">
        <v>11</v>
      </c>
      <c r="D453" s="1">
        <v>180327868852459</v>
      </c>
      <c r="E453">
        <v>0.73778254655871001</v>
      </c>
      <c r="F453" t="s">
        <v>3809</v>
      </c>
      <c r="G453">
        <v>61</v>
      </c>
      <c r="H453">
        <v>3744</v>
      </c>
      <c r="I453">
        <v>19536</v>
      </c>
      <c r="J453">
        <v>0.940941572089113</v>
      </c>
      <c r="K453">
        <v>1</v>
      </c>
      <c r="L453">
        <v>0.79644646264692698</v>
      </c>
      <c r="M453" s="1">
        <v>9999999265056410</v>
      </c>
    </row>
    <row r="454" spans="1:13" x14ac:dyDescent="0.3">
      <c r="A454" t="s">
        <v>20</v>
      </c>
      <c r="B454" t="s">
        <v>421</v>
      </c>
      <c r="C454">
        <v>11</v>
      </c>
      <c r="D454" s="1">
        <v>180327868852459</v>
      </c>
      <c r="E454">
        <v>0.74035952076174605</v>
      </c>
      <c r="F454" t="s">
        <v>3810</v>
      </c>
      <c r="G454">
        <v>61</v>
      </c>
      <c r="H454">
        <v>3752</v>
      </c>
      <c r="I454">
        <v>19536</v>
      </c>
      <c r="J454">
        <v>0.93893530008039405</v>
      </c>
      <c r="K454">
        <v>1</v>
      </c>
      <c r="L454">
        <v>0.796646353330138</v>
      </c>
      <c r="M454" s="1">
        <v>9999999348941120</v>
      </c>
    </row>
    <row r="455" spans="1:13" x14ac:dyDescent="0.3">
      <c r="A455" t="s">
        <v>23</v>
      </c>
      <c r="B455" t="s">
        <v>1606</v>
      </c>
      <c r="C455">
        <v>3</v>
      </c>
      <c r="D455" s="1">
        <v>4918032786885240</v>
      </c>
      <c r="E455">
        <v>0.74148452836780099</v>
      </c>
      <c r="F455" t="s">
        <v>3811</v>
      </c>
      <c r="G455">
        <v>52</v>
      </c>
      <c r="H455">
        <v>690</v>
      </c>
      <c r="I455">
        <v>13528</v>
      </c>
      <c r="J455" s="1">
        <v>1131103678929760</v>
      </c>
      <c r="K455">
        <v>1</v>
      </c>
      <c r="L455">
        <v>0.99901795374595503</v>
      </c>
      <c r="M455" s="1">
        <v>9999999978872340</v>
      </c>
    </row>
    <row r="456" spans="1:13" x14ac:dyDescent="0.3">
      <c r="A456" t="s">
        <v>16</v>
      </c>
      <c r="B456" t="s">
        <v>889</v>
      </c>
      <c r="C456">
        <v>4</v>
      </c>
      <c r="D456" s="1">
        <v>6557377049180320</v>
      </c>
      <c r="E456">
        <v>0.74648250236153701</v>
      </c>
      <c r="F456" t="s">
        <v>3812</v>
      </c>
      <c r="G456">
        <v>46</v>
      </c>
      <c r="H456">
        <v>1083</v>
      </c>
      <c r="I456">
        <v>12782</v>
      </c>
      <c r="J456" s="1">
        <v>1.02629571640772E+16</v>
      </c>
      <c r="K456">
        <v>1</v>
      </c>
      <c r="L456">
        <v>0.97908846027672103</v>
      </c>
      <c r="M456" s="1">
        <v>9999997011960100</v>
      </c>
    </row>
    <row r="457" spans="1:13" x14ac:dyDescent="0.3">
      <c r="A457" t="s">
        <v>20</v>
      </c>
      <c r="B457" t="s">
        <v>481</v>
      </c>
      <c r="C457">
        <v>26</v>
      </c>
      <c r="D457" s="1">
        <v>4262295081967210</v>
      </c>
      <c r="E457">
        <v>0.74796207521173996</v>
      </c>
      <c r="F457" t="s">
        <v>3813</v>
      </c>
      <c r="G457">
        <v>61</v>
      </c>
      <c r="H457">
        <v>8818</v>
      </c>
      <c r="I457">
        <v>19536</v>
      </c>
      <c r="J457">
        <v>0.944297989581667</v>
      </c>
      <c r="K457">
        <v>1</v>
      </c>
      <c r="L457">
        <v>0.80151852277170199</v>
      </c>
      <c r="M457" s="1">
        <v>9999999547892870</v>
      </c>
    </row>
    <row r="458" spans="1:13" x14ac:dyDescent="0.3">
      <c r="A458" t="s">
        <v>23</v>
      </c>
      <c r="B458" t="s">
        <v>808</v>
      </c>
      <c r="C458">
        <v>3</v>
      </c>
      <c r="D458" s="1">
        <v>4918032786885240</v>
      </c>
      <c r="E458">
        <v>0.74879070678054005</v>
      </c>
      <c r="F458" t="s">
        <v>3814</v>
      </c>
      <c r="G458">
        <v>52</v>
      </c>
      <c r="H458">
        <v>700</v>
      </c>
      <c r="I458">
        <v>13528</v>
      </c>
      <c r="J458" s="1">
        <v>1114945054945050</v>
      </c>
      <c r="K458">
        <v>1</v>
      </c>
      <c r="L458">
        <v>0.99909963517625799</v>
      </c>
      <c r="M458" s="1">
        <v>9999999986164210</v>
      </c>
    </row>
    <row r="459" spans="1:13" x14ac:dyDescent="0.3">
      <c r="A459" t="s">
        <v>23</v>
      </c>
      <c r="B459" t="s">
        <v>625</v>
      </c>
      <c r="C459">
        <v>3</v>
      </c>
      <c r="D459" s="1">
        <v>4918032786885240</v>
      </c>
      <c r="E459">
        <v>0.74951176490535598</v>
      </c>
      <c r="F459" t="s">
        <v>3814</v>
      </c>
      <c r="G459">
        <v>52</v>
      </c>
      <c r="H459">
        <v>701</v>
      </c>
      <c r="I459">
        <v>13528</v>
      </c>
      <c r="J459" s="1">
        <v>1113354548447270</v>
      </c>
      <c r="K459">
        <v>1</v>
      </c>
      <c r="L459">
        <v>0.99905870048532197</v>
      </c>
      <c r="M459" s="1">
        <v>9999999986739170</v>
      </c>
    </row>
    <row r="460" spans="1:13" x14ac:dyDescent="0.3">
      <c r="A460" t="s">
        <v>56</v>
      </c>
      <c r="B460" t="s">
        <v>1186</v>
      </c>
      <c r="C460">
        <v>2</v>
      </c>
      <c r="D460" s="1">
        <v>3278688524590160</v>
      </c>
      <c r="E460">
        <v>0.750647908143381</v>
      </c>
      <c r="F460" t="s">
        <v>3533</v>
      </c>
      <c r="G460">
        <v>60</v>
      </c>
      <c r="H460">
        <v>444</v>
      </c>
      <c r="I460">
        <v>19113</v>
      </c>
      <c r="J460" s="1">
        <v>1.4349099099099E+16</v>
      </c>
      <c r="K460">
        <v>1</v>
      </c>
      <c r="L460">
        <v>0.999999999922776</v>
      </c>
      <c r="M460" s="1">
        <v>9999999899383070</v>
      </c>
    </row>
    <row r="461" spans="1:13" x14ac:dyDescent="0.3">
      <c r="A461" t="s">
        <v>20</v>
      </c>
      <c r="B461" t="s">
        <v>485</v>
      </c>
      <c r="C461">
        <v>24</v>
      </c>
      <c r="D461" s="1">
        <v>3934426229508190</v>
      </c>
      <c r="E461">
        <v>0.75196708573848903</v>
      </c>
      <c r="F461" t="s">
        <v>3815</v>
      </c>
      <c r="G461">
        <v>61</v>
      </c>
      <c r="H461">
        <v>8177</v>
      </c>
      <c r="I461">
        <v>19536</v>
      </c>
      <c r="J461">
        <v>0.93998961501372202</v>
      </c>
      <c r="K461">
        <v>1</v>
      </c>
      <c r="L461">
        <v>0.80309238402629801</v>
      </c>
      <c r="M461" s="1">
        <v>9999999628571290</v>
      </c>
    </row>
    <row r="462" spans="1:13" x14ac:dyDescent="0.3">
      <c r="A462" t="s">
        <v>23</v>
      </c>
      <c r="B462" t="s">
        <v>1544</v>
      </c>
      <c r="C462">
        <v>2</v>
      </c>
      <c r="D462" s="1">
        <v>3278688524590160</v>
      </c>
      <c r="E462">
        <v>0.75566283252728295</v>
      </c>
      <c r="F462" t="s">
        <v>3816</v>
      </c>
      <c r="G462">
        <v>52</v>
      </c>
      <c r="H462">
        <v>368</v>
      </c>
      <c r="I462">
        <v>13528</v>
      </c>
      <c r="J462" s="1">
        <v>1.4138795986622E+16</v>
      </c>
      <c r="K462">
        <v>1</v>
      </c>
      <c r="L462">
        <v>0.99911885422770896</v>
      </c>
      <c r="M462" s="1">
        <v>999999999081389</v>
      </c>
    </row>
    <row r="463" spans="1:13" x14ac:dyDescent="0.3">
      <c r="A463" t="s">
        <v>13</v>
      </c>
      <c r="B463" t="s">
        <v>3331</v>
      </c>
      <c r="C463">
        <v>2</v>
      </c>
      <c r="D463" s="1">
        <v>3278688524590160</v>
      </c>
      <c r="E463">
        <v>0.76076258498374505</v>
      </c>
      <c r="F463" t="s">
        <v>3817</v>
      </c>
      <c r="G463">
        <v>60</v>
      </c>
      <c r="H463">
        <v>460</v>
      </c>
      <c r="I463">
        <v>19235</v>
      </c>
      <c r="J463" s="1">
        <v>1393840579710140</v>
      </c>
      <c r="K463">
        <v>1</v>
      </c>
      <c r="L463">
        <v>0.99352690365908902</v>
      </c>
      <c r="M463" s="1">
        <v>9999999602427380</v>
      </c>
    </row>
    <row r="464" spans="1:13" x14ac:dyDescent="0.3">
      <c r="A464" t="s">
        <v>20</v>
      </c>
      <c r="B464" t="s">
        <v>1160</v>
      </c>
      <c r="C464">
        <v>5</v>
      </c>
      <c r="D464" s="1">
        <v>819672131147541</v>
      </c>
      <c r="E464">
        <v>0.76648714589144495</v>
      </c>
      <c r="F464" t="s">
        <v>3818</v>
      </c>
      <c r="G464">
        <v>61</v>
      </c>
      <c r="H464">
        <v>1672</v>
      </c>
      <c r="I464">
        <v>19536</v>
      </c>
      <c r="J464">
        <v>0.95772217428817896</v>
      </c>
      <c r="K464">
        <v>1</v>
      </c>
      <c r="L464">
        <v>0.814403239833003</v>
      </c>
      <c r="M464" s="1">
        <v>9999999822831310</v>
      </c>
    </row>
    <row r="465" spans="1:13" x14ac:dyDescent="0.3">
      <c r="A465" t="s">
        <v>20</v>
      </c>
      <c r="B465" t="s">
        <v>367</v>
      </c>
      <c r="C465">
        <v>18</v>
      </c>
      <c r="D465" s="1">
        <v>2.95081967213114E+16</v>
      </c>
      <c r="E465">
        <v>0.76884830136210303</v>
      </c>
      <c r="F465" t="s">
        <v>3819</v>
      </c>
      <c r="G465">
        <v>61</v>
      </c>
      <c r="H465">
        <v>6245</v>
      </c>
      <c r="I465">
        <v>19536</v>
      </c>
      <c r="J465">
        <v>0.92309388494402</v>
      </c>
      <c r="K465">
        <v>1</v>
      </c>
      <c r="L465">
        <v>0.81452995563428698</v>
      </c>
      <c r="M465" s="1">
        <v>9999999843604110</v>
      </c>
    </row>
    <row r="466" spans="1:13" x14ac:dyDescent="0.3">
      <c r="A466" t="s">
        <v>13</v>
      </c>
      <c r="B466" t="s">
        <v>444</v>
      </c>
      <c r="C466">
        <v>5</v>
      </c>
      <c r="D466" s="1">
        <v>819672131147541</v>
      </c>
      <c r="E466">
        <v>0.77161587081744998</v>
      </c>
      <c r="F466" t="s">
        <v>3820</v>
      </c>
      <c r="G466">
        <v>60</v>
      </c>
      <c r="H466">
        <v>1686</v>
      </c>
      <c r="I466">
        <v>19235</v>
      </c>
      <c r="J466">
        <v>0.95072162910241198</v>
      </c>
      <c r="K466">
        <v>1</v>
      </c>
      <c r="L466">
        <v>0.99379677423319002</v>
      </c>
      <c r="M466" s="1">
        <v>9999999771338080</v>
      </c>
    </row>
    <row r="467" spans="1:13" x14ac:dyDescent="0.3">
      <c r="A467" t="s">
        <v>20</v>
      </c>
      <c r="B467" t="s">
        <v>548</v>
      </c>
      <c r="C467">
        <v>26</v>
      </c>
      <c r="D467" s="1">
        <v>4262295081967210</v>
      </c>
      <c r="E467">
        <v>0.77225921142727505</v>
      </c>
      <c r="F467" t="s">
        <v>3821</v>
      </c>
      <c r="G467">
        <v>61</v>
      </c>
      <c r="H467">
        <v>8916</v>
      </c>
      <c r="I467">
        <v>19536</v>
      </c>
      <c r="J467">
        <v>0.93391876089402703</v>
      </c>
      <c r="K467">
        <v>1</v>
      </c>
      <c r="L467">
        <v>0.81564851023330498</v>
      </c>
      <c r="M467" s="1">
        <v>9999999869683660</v>
      </c>
    </row>
    <row r="468" spans="1:13" x14ac:dyDescent="0.3">
      <c r="A468" t="s">
        <v>13</v>
      </c>
      <c r="B468" t="s">
        <v>353</v>
      </c>
      <c r="C468">
        <v>2</v>
      </c>
      <c r="D468" s="1">
        <v>3278688524590160</v>
      </c>
      <c r="E468">
        <v>0.77817875483807197</v>
      </c>
      <c r="F468" t="s">
        <v>3559</v>
      </c>
      <c r="G468">
        <v>60</v>
      </c>
      <c r="H468">
        <v>484</v>
      </c>
      <c r="I468">
        <v>19235</v>
      </c>
      <c r="J468" s="1">
        <v>1324724517906330</v>
      </c>
      <c r="K468">
        <v>1</v>
      </c>
      <c r="L468">
        <v>0.99368763103397995</v>
      </c>
      <c r="M468" s="1">
        <v>9999999838441270</v>
      </c>
    </row>
    <row r="469" spans="1:13" x14ac:dyDescent="0.3">
      <c r="A469" t="s">
        <v>20</v>
      </c>
      <c r="B469" t="s">
        <v>440</v>
      </c>
      <c r="C469">
        <v>20</v>
      </c>
      <c r="D469" s="1">
        <v>3278688524590160</v>
      </c>
      <c r="E469">
        <v>0.77863187852385296</v>
      </c>
      <c r="F469" t="s">
        <v>3822</v>
      </c>
      <c r="G469">
        <v>61</v>
      </c>
      <c r="H469">
        <v>6956</v>
      </c>
      <c r="I469">
        <v>19536</v>
      </c>
      <c r="J469">
        <v>0.92082316009766296</v>
      </c>
      <c r="K469">
        <v>1</v>
      </c>
      <c r="L469">
        <v>0.81953676611306903</v>
      </c>
      <c r="M469" s="1">
        <v>9999999908008710</v>
      </c>
    </row>
    <row r="470" spans="1:13" x14ac:dyDescent="0.3">
      <c r="A470" t="s">
        <v>44</v>
      </c>
      <c r="B470" t="s">
        <v>914</v>
      </c>
      <c r="C470">
        <v>2</v>
      </c>
      <c r="D470" s="1">
        <v>3278688524590160</v>
      </c>
      <c r="E470">
        <v>0.78114711649955904</v>
      </c>
      <c r="F470" t="s">
        <v>3823</v>
      </c>
      <c r="G470">
        <v>44</v>
      </c>
      <c r="H470">
        <v>450</v>
      </c>
      <c r="I470">
        <v>12983</v>
      </c>
      <c r="J470" s="1">
        <v>1.31141414141414E+16</v>
      </c>
      <c r="K470">
        <v>1</v>
      </c>
      <c r="L470">
        <v>0.99530259484576</v>
      </c>
      <c r="M470" s="1">
        <v>9999999933843190</v>
      </c>
    </row>
    <row r="471" spans="1:13" x14ac:dyDescent="0.3">
      <c r="A471" t="s">
        <v>23</v>
      </c>
      <c r="B471" t="s">
        <v>1917</v>
      </c>
      <c r="C471">
        <v>2</v>
      </c>
      <c r="D471" s="1">
        <v>3278688524590160</v>
      </c>
      <c r="E471">
        <v>0.78170997796266695</v>
      </c>
      <c r="F471" t="s">
        <v>3824</v>
      </c>
      <c r="G471">
        <v>52</v>
      </c>
      <c r="H471">
        <v>397</v>
      </c>
      <c r="I471">
        <v>13528</v>
      </c>
      <c r="J471" s="1">
        <v>1.31059872117806E+16</v>
      </c>
      <c r="K471">
        <v>1</v>
      </c>
      <c r="L471">
        <v>0.99946550382353105</v>
      </c>
      <c r="M471" s="1">
        <v>9999999998261160</v>
      </c>
    </row>
    <row r="472" spans="1:13" x14ac:dyDescent="0.3">
      <c r="A472" t="s">
        <v>44</v>
      </c>
      <c r="B472" t="s">
        <v>505</v>
      </c>
      <c r="C472">
        <v>6</v>
      </c>
      <c r="D472" s="1">
        <v>9836065573770490</v>
      </c>
      <c r="E472">
        <v>0.78185849030368404</v>
      </c>
      <c r="F472" t="s">
        <v>3780</v>
      </c>
      <c r="G472">
        <v>44</v>
      </c>
      <c r="H472">
        <v>1918</v>
      </c>
      <c r="I472">
        <v>12983</v>
      </c>
      <c r="J472">
        <v>0.92304957815906696</v>
      </c>
      <c r="K472">
        <v>1</v>
      </c>
      <c r="L472">
        <v>0.99487049716617304</v>
      </c>
      <c r="M472" s="1">
        <v>9999999936460000</v>
      </c>
    </row>
    <row r="473" spans="1:13" x14ac:dyDescent="0.3">
      <c r="A473" t="s">
        <v>13</v>
      </c>
      <c r="B473" t="s">
        <v>377</v>
      </c>
      <c r="C473">
        <v>4</v>
      </c>
      <c r="D473" s="1">
        <v>6557377049180320</v>
      </c>
      <c r="E473">
        <v>0.78241482416290697</v>
      </c>
      <c r="F473" t="s">
        <v>3825</v>
      </c>
      <c r="G473">
        <v>60</v>
      </c>
      <c r="H473">
        <v>1326</v>
      </c>
      <c r="I473">
        <v>19235</v>
      </c>
      <c r="J473">
        <v>0.96706887883358394</v>
      </c>
      <c r="K473">
        <v>1</v>
      </c>
      <c r="L473">
        <v>0.99336965120288101</v>
      </c>
      <c r="M473" s="1">
        <v>999999987159996</v>
      </c>
    </row>
    <row r="474" spans="1:13" x14ac:dyDescent="0.3">
      <c r="A474" t="s">
        <v>44</v>
      </c>
      <c r="B474" t="s">
        <v>470</v>
      </c>
      <c r="C474">
        <v>5</v>
      </c>
      <c r="D474" s="1">
        <v>819672131147541</v>
      </c>
      <c r="E474">
        <v>0.78361932318897498</v>
      </c>
      <c r="F474" t="s">
        <v>3826</v>
      </c>
      <c r="G474">
        <v>44</v>
      </c>
      <c r="H474">
        <v>1577</v>
      </c>
      <c r="I474">
        <v>12983</v>
      </c>
      <c r="J474">
        <v>0.93553640398916205</v>
      </c>
      <c r="K474">
        <v>1</v>
      </c>
      <c r="L474">
        <v>0.99450784463131803</v>
      </c>
      <c r="M474" s="1">
        <v>9999999942533390</v>
      </c>
    </row>
    <row r="475" spans="1:13" x14ac:dyDescent="0.3">
      <c r="A475" t="s">
        <v>56</v>
      </c>
      <c r="B475" t="s">
        <v>1222</v>
      </c>
      <c r="C475">
        <v>2</v>
      </c>
      <c r="D475" s="1">
        <v>3278688524590160</v>
      </c>
      <c r="E475">
        <v>0.78719178848103899</v>
      </c>
      <c r="F475" t="s">
        <v>3827</v>
      </c>
      <c r="G475">
        <v>60</v>
      </c>
      <c r="H475">
        <v>494</v>
      </c>
      <c r="I475">
        <v>19113</v>
      </c>
      <c r="J475" s="1">
        <v>1.28967611336032E+16</v>
      </c>
      <c r="K475">
        <v>1</v>
      </c>
      <c r="L475">
        <v>0.99999999997710098</v>
      </c>
      <c r="M475" s="1">
        <v>9999999987692700</v>
      </c>
    </row>
    <row r="476" spans="1:13" x14ac:dyDescent="0.3">
      <c r="A476" t="s">
        <v>16</v>
      </c>
      <c r="B476" t="s">
        <v>1619</v>
      </c>
      <c r="C476">
        <v>3</v>
      </c>
      <c r="D476" s="1">
        <v>4918032786885240</v>
      </c>
      <c r="E476">
        <v>0.78740256380449902</v>
      </c>
      <c r="F476" t="s">
        <v>3828</v>
      </c>
      <c r="G476">
        <v>46</v>
      </c>
      <c r="H476">
        <v>809</v>
      </c>
      <c r="I476">
        <v>12782</v>
      </c>
      <c r="J476" s="1">
        <v>103041865964422</v>
      </c>
      <c r="K476">
        <v>1</v>
      </c>
      <c r="L476">
        <v>0.98552317196821704</v>
      </c>
      <c r="M476" s="1">
        <v>9999999565037170</v>
      </c>
    </row>
    <row r="477" spans="1:13" x14ac:dyDescent="0.3">
      <c r="A477" t="s">
        <v>23</v>
      </c>
      <c r="B477" t="s">
        <v>705</v>
      </c>
      <c r="C477">
        <v>2</v>
      </c>
      <c r="D477" s="1">
        <v>3278688524590160</v>
      </c>
      <c r="E477">
        <v>0.79569200735670498</v>
      </c>
      <c r="F477" t="s">
        <v>3829</v>
      </c>
      <c r="G477">
        <v>52</v>
      </c>
      <c r="H477">
        <v>414</v>
      </c>
      <c r="I477">
        <v>13528</v>
      </c>
      <c r="J477" s="1">
        <v>1.25678186547751E+16</v>
      </c>
      <c r="K477">
        <v>1</v>
      </c>
      <c r="L477">
        <v>0.99958921538482703</v>
      </c>
      <c r="M477" s="1">
        <v>9999999999345720</v>
      </c>
    </row>
    <row r="478" spans="1:13" x14ac:dyDescent="0.3">
      <c r="A478" t="s">
        <v>20</v>
      </c>
      <c r="B478" t="s">
        <v>510</v>
      </c>
      <c r="C478">
        <v>18</v>
      </c>
      <c r="D478" s="1">
        <v>2.95081967213114E+16</v>
      </c>
      <c r="E478">
        <v>0.80264945701812895</v>
      </c>
      <c r="F478" t="s">
        <v>3830</v>
      </c>
      <c r="G478">
        <v>61</v>
      </c>
      <c r="H478">
        <v>6383</v>
      </c>
      <c r="I478">
        <v>19536</v>
      </c>
      <c r="J478">
        <v>0.90313666167560802</v>
      </c>
      <c r="K478">
        <v>1</v>
      </c>
      <c r="L478">
        <v>0.83971818014251998</v>
      </c>
      <c r="M478" s="1">
        <v>999999997752515</v>
      </c>
    </row>
    <row r="479" spans="1:13" x14ac:dyDescent="0.3">
      <c r="A479" t="s">
        <v>20</v>
      </c>
      <c r="B479" t="s">
        <v>517</v>
      </c>
      <c r="C479">
        <v>9</v>
      </c>
      <c r="D479" s="1">
        <v>1.47540983606557E+16</v>
      </c>
      <c r="E479">
        <v>0.80403064615997</v>
      </c>
      <c r="F479" t="s">
        <v>3831</v>
      </c>
      <c r="G479">
        <v>61</v>
      </c>
      <c r="H479">
        <v>3254</v>
      </c>
      <c r="I479">
        <v>19536</v>
      </c>
      <c r="J479">
        <v>0.88578999869013597</v>
      </c>
      <c r="K479">
        <v>1</v>
      </c>
      <c r="L479">
        <v>0.83910986984259395</v>
      </c>
      <c r="M479" s="1">
        <v>9999999979381000</v>
      </c>
    </row>
    <row r="480" spans="1:13" x14ac:dyDescent="0.3">
      <c r="A480" t="s">
        <v>16</v>
      </c>
      <c r="B480" t="s">
        <v>1622</v>
      </c>
      <c r="C480">
        <v>3</v>
      </c>
      <c r="D480" s="1">
        <v>4918032786885240</v>
      </c>
      <c r="E480">
        <v>0.80446121514829805</v>
      </c>
      <c r="F480" t="s">
        <v>3828</v>
      </c>
      <c r="G480">
        <v>46</v>
      </c>
      <c r="H480">
        <v>839</v>
      </c>
      <c r="I480">
        <v>12782</v>
      </c>
      <c r="J480">
        <v>0.99357413069389</v>
      </c>
      <c r="K480">
        <v>1</v>
      </c>
      <c r="L480">
        <v>0.98691708274219703</v>
      </c>
      <c r="M480" s="1">
        <v>9999999825906090</v>
      </c>
    </row>
    <row r="481" spans="1:13" x14ac:dyDescent="0.3">
      <c r="A481" t="s">
        <v>23</v>
      </c>
      <c r="B481" t="s">
        <v>837</v>
      </c>
      <c r="C481">
        <v>4</v>
      </c>
      <c r="D481" s="1">
        <v>6557377049180320</v>
      </c>
      <c r="E481">
        <v>0.80714739082096298</v>
      </c>
      <c r="F481" t="s">
        <v>3832</v>
      </c>
      <c r="G481">
        <v>52</v>
      </c>
      <c r="H481">
        <v>1123</v>
      </c>
      <c r="I481">
        <v>13528</v>
      </c>
      <c r="J481">
        <v>0.92663881087745703</v>
      </c>
      <c r="K481">
        <v>1</v>
      </c>
      <c r="L481">
        <v>0.99966954951836495</v>
      </c>
      <c r="M481" s="1">
        <v>9999999999720910</v>
      </c>
    </row>
    <row r="482" spans="1:13" x14ac:dyDescent="0.3">
      <c r="A482" t="s">
        <v>23</v>
      </c>
      <c r="B482" t="s">
        <v>3833</v>
      </c>
      <c r="C482">
        <v>2</v>
      </c>
      <c r="D482" s="1">
        <v>3278688524590160</v>
      </c>
      <c r="E482">
        <v>0.80804749254739305</v>
      </c>
      <c r="F482" t="s">
        <v>3834</v>
      </c>
      <c r="G482">
        <v>52</v>
      </c>
      <c r="H482">
        <v>430</v>
      </c>
      <c r="I482">
        <v>13528</v>
      </c>
      <c r="J482" s="1">
        <v>1.21001788908765E+16</v>
      </c>
      <c r="K482">
        <v>1</v>
      </c>
      <c r="L482">
        <v>0.99965536169293301</v>
      </c>
      <c r="M482" s="1">
        <v>9999999999739540</v>
      </c>
    </row>
    <row r="483" spans="1:13" x14ac:dyDescent="0.3">
      <c r="A483" t="s">
        <v>23</v>
      </c>
      <c r="B483" t="s">
        <v>3835</v>
      </c>
      <c r="C483">
        <v>2</v>
      </c>
      <c r="D483" s="1">
        <v>3278688524590160</v>
      </c>
      <c r="E483">
        <v>0.810281173515086</v>
      </c>
      <c r="F483" t="s">
        <v>3834</v>
      </c>
      <c r="G483">
        <v>52</v>
      </c>
      <c r="H483">
        <v>433</v>
      </c>
      <c r="I483">
        <v>13528</v>
      </c>
      <c r="J483" s="1">
        <v>1.2016343933203E+16</v>
      </c>
      <c r="K483">
        <v>1</v>
      </c>
      <c r="L483">
        <v>0.99965269968370996</v>
      </c>
      <c r="M483" s="1">
        <v>9999999999780880</v>
      </c>
    </row>
    <row r="484" spans="1:13" x14ac:dyDescent="0.3">
      <c r="A484" t="s">
        <v>20</v>
      </c>
      <c r="B484" t="s">
        <v>375</v>
      </c>
      <c r="C484">
        <v>22</v>
      </c>
      <c r="D484" s="1">
        <v>360655737704918</v>
      </c>
      <c r="E484">
        <v>0.81144206434849298</v>
      </c>
      <c r="F484" t="s">
        <v>3836</v>
      </c>
      <c r="G484">
        <v>61</v>
      </c>
      <c r="H484">
        <v>7766</v>
      </c>
      <c r="I484">
        <v>19536</v>
      </c>
      <c r="J484">
        <v>0.90725862629452403</v>
      </c>
      <c r="K484">
        <v>1</v>
      </c>
      <c r="L484">
        <v>0.84408045698037204</v>
      </c>
      <c r="M484" s="1">
        <v>9999999987152870</v>
      </c>
    </row>
    <row r="485" spans="1:13" x14ac:dyDescent="0.3">
      <c r="A485" t="s">
        <v>23</v>
      </c>
      <c r="B485" t="s">
        <v>3837</v>
      </c>
      <c r="C485">
        <v>2</v>
      </c>
      <c r="D485" s="1">
        <v>3278688524590160</v>
      </c>
      <c r="E485">
        <v>0.81175611611739595</v>
      </c>
      <c r="F485" t="s">
        <v>3834</v>
      </c>
      <c r="G485">
        <v>52</v>
      </c>
      <c r="H485">
        <v>435</v>
      </c>
      <c r="I485">
        <v>13528</v>
      </c>
      <c r="J485" s="1">
        <v>1196109637488940</v>
      </c>
      <c r="K485">
        <v>1</v>
      </c>
      <c r="L485">
        <v>0.99964351105787896</v>
      </c>
      <c r="M485" s="1">
        <v>9999999999804730</v>
      </c>
    </row>
    <row r="486" spans="1:13" x14ac:dyDescent="0.3">
      <c r="A486" t="s">
        <v>23</v>
      </c>
      <c r="B486" t="s">
        <v>603</v>
      </c>
      <c r="C486">
        <v>2</v>
      </c>
      <c r="D486" s="1">
        <v>3278688524590160</v>
      </c>
      <c r="E486">
        <v>0.812489365805943</v>
      </c>
      <c r="F486" t="s">
        <v>3766</v>
      </c>
      <c r="G486">
        <v>52</v>
      </c>
      <c r="H486">
        <v>436</v>
      </c>
      <c r="I486">
        <v>13528</v>
      </c>
      <c r="J486" s="1">
        <v>1193366266760760</v>
      </c>
      <c r="K486">
        <v>1</v>
      </c>
      <c r="L486">
        <v>0.99962743597996095</v>
      </c>
      <c r="M486" s="1">
        <v>9999999999815670</v>
      </c>
    </row>
    <row r="487" spans="1:13" x14ac:dyDescent="0.3">
      <c r="A487" t="s">
        <v>23</v>
      </c>
      <c r="B487" t="s">
        <v>1401</v>
      </c>
      <c r="C487">
        <v>2</v>
      </c>
      <c r="D487" s="1">
        <v>3278688524590160</v>
      </c>
      <c r="E487">
        <v>0.81394747452404603</v>
      </c>
      <c r="F487" t="s">
        <v>3801</v>
      </c>
      <c r="G487">
        <v>52</v>
      </c>
      <c r="H487">
        <v>438</v>
      </c>
      <c r="I487">
        <v>13528</v>
      </c>
      <c r="J487" s="1">
        <v>1.18791710572532E+16</v>
      </c>
      <c r="K487">
        <v>1</v>
      </c>
      <c r="L487">
        <v>0.99961794780059199</v>
      </c>
      <c r="M487" s="1">
        <v>999999999983574</v>
      </c>
    </row>
    <row r="488" spans="1:13" x14ac:dyDescent="0.3">
      <c r="A488" t="s">
        <v>20</v>
      </c>
      <c r="B488" t="s">
        <v>286</v>
      </c>
      <c r="C488">
        <v>11</v>
      </c>
      <c r="D488" s="1">
        <v>180327868852459</v>
      </c>
      <c r="E488">
        <v>0.81509891244396404</v>
      </c>
      <c r="F488" t="s">
        <v>3838</v>
      </c>
      <c r="G488">
        <v>61</v>
      </c>
      <c r="H488">
        <v>4011</v>
      </c>
      <c r="I488">
        <v>19536</v>
      </c>
      <c r="J488">
        <v>0.87830597005775102</v>
      </c>
      <c r="K488">
        <v>1</v>
      </c>
      <c r="L488">
        <v>0.845630348326181</v>
      </c>
      <c r="M488" s="1">
        <v>9999999989897360</v>
      </c>
    </row>
    <row r="489" spans="1:13" x14ac:dyDescent="0.3">
      <c r="A489" t="s">
        <v>13</v>
      </c>
      <c r="B489" t="s">
        <v>399</v>
      </c>
      <c r="C489">
        <v>6</v>
      </c>
      <c r="D489" s="1">
        <v>9836065573770490</v>
      </c>
      <c r="E489">
        <v>0.81638199235478104</v>
      </c>
      <c r="F489" t="s">
        <v>3839</v>
      </c>
      <c r="G489">
        <v>60</v>
      </c>
      <c r="H489">
        <v>2189</v>
      </c>
      <c r="I489">
        <v>19235</v>
      </c>
      <c r="J489">
        <v>0.87871174052078505</v>
      </c>
      <c r="K489">
        <v>1</v>
      </c>
      <c r="L489">
        <v>0.99571720395596197</v>
      </c>
      <c r="M489" s="1">
        <v>9999999983004190</v>
      </c>
    </row>
    <row r="490" spans="1:13" x14ac:dyDescent="0.3">
      <c r="A490" t="s">
        <v>13</v>
      </c>
      <c r="B490" t="s">
        <v>558</v>
      </c>
      <c r="C490">
        <v>9</v>
      </c>
      <c r="D490" s="1">
        <v>1.47540983606557E+16</v>
      </c>
      <c r="E490">
        <v>0.82478487092114905</v>
      </c>
      <c r="F490" t="s">
        <v>3840</v>
      </c>
      <c r="G490">
        <v>60</v>
      </c>
      <c r="H490">
        <v>3332</v>
      </c>
      <c r="I490">
        <v>19235</v>
      </c>
      <c r="J490">
        <v>0.86592136854741797</v>
      </c>
      <c r="K490">
        <v>1</v>
      </c>
      <c r="L490">
        <v>0.99584993154632795</v>
      </c>
      <c r="M490" s="1">
        <v>9999999990273220</v>
      </c>
    </row>
    <row r="491" spans="1:13" x14ac:dyDescent="0.3">
      <c r="A491" t="s">
        <v>23</v>
      </c>
      <c r="B491" t="s">
        <v>1563</v>
      </c>
      <c r="C491">
        <v>2</v>
      </c>
      <c r="D491" s="1">
        <v>3278688524590160</v>
      </c>
      <c r="E491">
        <v>0.82793059205862096</v>
      </c>
      <c r="F491" t="s">
        <v>3841</v>
      </c>
      <c r="G491">
        <v>52</v>
      </c>
      <c r="H491">
        <v>458</v>
      </c>
      <c r="I491">
        <v>13528</v>
      </c>
      <c r="J491" s="1">
        <v>1.136042996305E+16</v>
      </c>
      <c r="K491">
        <v>1</v>
      </c>
      <c r="L491">
        <v>0.999717474208354</v>
      </c>
      <c r="M491" s="1">
        <v>999999999994818</v>
      </c>
    </row>
    <row r="492" spans="1:13" x14ac:dyDescent="0.3">
      <c r="A492" t="s">
        <v>16</v>
      </c>
      <c r="B492" t="s">
        <v>3842</v>
      </c>
      <c r="C492">
        <v>2</v>
      </c>
      <c r="D492" s="1">
        <v>3278688524590160</v>
      </c>
      <c r="E492">
        <v>0.83081882508739402</v>
      </c>
      <c r="F492" t="s">
        <v>3823</v>
      </c>
      <c r="G492">
        <v>46</v>
      </c>
      <c r="H492">
        <v>494</v>
      </c>
      <c r="I492">
        <v>12782</v>
      </c>
      <c r="J492" s="1">
        <v>1.12497799683154E+16</v>
      </c>
      <c r="K492">
        <v>1</v>
      </c>
      <c r="L492">
        <v>0.98984742761070998</v>
      </c>
      <c r="M492" s="1">
        <v>9999999964322350</v>
      </c>
    </row>
    <row r="493" spans="1:13" x14ac:dyDescent="0.3">
      <c r="A493" t="s">
        <v>23</v>
      </c>
      <c r="B493" t="s">
        <v>632</v>
      </c>
      <c r="C493">
        <v>2</v>
      </c>
      <c r="D493" s="1">
        <v>3278688524590160</v>
      </c>
      <c r="E493">
        <v>0.83323061252729003</v>
      </c>
      <c r="F493" t="s">
        <v>3843</v>
      </c>
      <c r="G493">
        <v>52</v>
      </c>
      <c r="H493">
        <v>466</v>
      </c>
      <c r="I493">
        <v>13528</v>
      </c>
      <c r="J493" s="1">
        <v>1.11654011224826E+16</v>
      </c>
      <c r="K493">
        <v>1</v>
      </c>
      <c r="L493">
        <v>0.99973953377590397</v>
      </c>
      <c r="M493" s="1">
        <v>999999999996735</v>
      </c>
    </row>
    <row r="494" spans="1:13" x14ac:dyDescent="0.3">
      <c r="A494" t="s">
        <v>23</v>
      </c>
      <c r="B494" t="s">
        <v>732</v>
      </c>
      <c r="C494">
        <v>2</v>
      </c>
      <c r="D494" s="1">
        <v>3278688524590160</v>
      </c>
      <c r="E494">
        <v>0.83517657480830498</v>
      </c>
      <c r="F494" t="s">
        <v>3844</v>
      </c>
      <c r="G494">
        <v>52</v>
      </c>
      <c r="H494">
        <v>469</v>
      </c>
      <c r="I494">
        <v>13528</v>
      </c>
      <c r="J494" s="1">
        <v>1.10939806462194E+16</v>
      </c>
      <c r="K494">
        <v>1</v>
      </c>
      <c r="L494">
        <v>0.99973709179640502</v>
      </c>
      <c r="M494" s="1">
        <v>9999999999972540</v>
      </c>
    </row>
    <row r="495" spans="1:13" x14ac:dyDescent="0.3">
      <c r="A495" t="s">
        <v>20</v>
      </c>
      <c r="B495" t="s">
        <v>535</v>
      </c>
      <c r="C495">
        <v>14</v>
      </c>
      <c r="D495" s="1">
        <v>2.29508196721311E+16</v>
      </c>
      <c r="E495">
        <v>0.83530035998130103</v>
      </c>
      <c r="F495" t="s">
        <v>3845</v>
      </c>
      <c r="G495">
        <v>61</v>
      </c>
      <c r="H495">
        <v>5153</v>
      </c>
      <c r="I495">
        <v>19536</v>
      </c>
      <c r="J495">
        <v>0.87010908813264898</v>
      </c>
      <c r="K495">
        <v>1</v>
      </c>
      <c r="L495">
        <v>0.86248125037018597</v>
      </c>
      <c r="M495" s="1">
        <v>999999999755745</v>
      </c>
    </row>
    <row r="496" spans="1:13" x14ac:dyDescent="0.3">
      <c r="A496" t="s">
        <v>20</v>
      </c>
      <c r="B496" t="s">
        <v>474</v>
      </c>
      <c r="C496">
        <v>7</v>
      </c>
      <c r="D496" s="1">
        <v>1.14754098360655E+16</v>
      </c>
      <c r="E496">
        <v>0.83890575858643801</v>
      </c>
      <c r="F496" t="s">
        <v>3846</v>
      </c>
      <c r="G496">
        <v>61</v>
      </c>
      <c r="H496">
        <v>2642</v>
      </c>
      <c r="I496">
        <v>19536</v>
      </c>
      <c r="J496">
        <v>0.84853749643216103</v>
      </c>
      <c r="K496">
        <v>1</v>
      </c>
      <c r="L496">
        <v>0.86410437246944805</v>
      </c>
      <c r="M496" s="1">
        <v>9999999998138400</v>
      </c>
    </row>
    <row r="497" spans="1:13" x14ac:dyDescent="0.3">
      <c r="A497" t="s">
        <v>23</v>
      </c>
      <c r="B497" t="s">
        <v>770</v>
      </c>
      <c r="C497">
        <v>2</v>
      </c>
      <c r="D497" s="1">
        <v>3278688524590160</v>
      </c>
      <c r="E497">
        <v>0.84518502104207704</v>
      </c>
      <c r="F497" t="s">
        <v>3843</v>
      </c>
      <c r="G497">
        <v>52</v>
      </c>
      <c r="H497">
        <v>485</v>
      </c>
      <c r="I497">
        <v>13528</v>
      </c>
      <c r="J497" s="1">
        <v>1072799365582870</v>
      </c>
      <c r="K497">
        <v>1</v>
      </c>
      <c r="L497">
        <v>0.99978939460167504</v>
      </c>
      <c r="M497" s="1">
        <v>9999999999989110</v>
      </c>
    </row>
    <row r="498" spans="1:13" x14ac:dyDescent="0.3">
      <c r="A498" t="s">
        <v>23</v>
      </c>
      <c r="B498" t="s">
        <v>718</v>
      </c>
      <c r="C498">
        <v>2</v>
      </c>
      <c r="D498" s="1">
        <v>3278688524590160</v>
      </c>
      <c r="E498">
        <v>0.84518502104207704</v>
      </c>
      <c r="F498" t="s">
        <v>3843</v>
      </c>
      <c r="G498">
        <v>52</v>
      </c>
      <c r="H498">
        <v>485</v>
      </c>
      <c r="I498">
        <v>13528</v>
      </c>
      <c r="J498" s="1">
        <v>1072799365582870</v>
      </c>
      <c r="K498">
        <v>1</v>
      </c>
      <c r="L498">
        <v>0.99978939460167504</v>
      </c>
      <c r="M498" s="1">
        <v>9999999999989110</v>
      </c>
    </row>
    <row r="499" spans="1:13" x14ac:dyDescent="0.3">
      <c r="A499" t="s">
        <v>20</v>
      </c>
      <c r="B499" t="s">
        <v>506</v>
      </c>
      <c r="C499">
        <v>15</v>
      </c>
      <c r="D499" s="1">
        <v>2459016393442620</v>
      </c>
      <c r="E499">
        <v>0.84663768224855196</v>
      </c>
      <c r="F499" t="s">
        <v>3847</v>
      </c>
      <c r="G499">
        <v>61</v>
      </c>
      <c r="H499">
        <v>5555</v>
      </c>
      <c r="I499">
        <v>19536</v>
      </c>
      <c r="J499">
        <v>0.86479467618893002</v>
      </c>
      <c r="K499">
        <v>1</v>
      </c>
      <c r="L499">
        <v>0.86957865600163198</v>
      </c>
      <c r="M499" s="1">
        <v>9999999998981980</v>
      </c>
    </row>
    <row r="500" spans="1:13" x14ac:dyDescent="0.3">
      <c r="A500" t="s">
        <v>23</v>
      </c>
      <c r="B500" t="s">
        <v>552</v>
      </c>
      <c r="C500">
        <v>6</v>
      </c>
      <c r="D500" s="1">
        <v>9836065573770490</v>
      </c>
      <c r="E500">
        <v>0.84699547493246496</v>
      </c>
      <c r="F500" t="s">
        <v>3848</v>
      </c>
      <c r="G500">
        <v>52</v>
      </c>
      <c r="H500">
        <v>1856</v>
      </c>
      <c r="I500">
        <v>13528</v>
      </c>
      <c r="J500">
        <v>0.84101458885941605</v>
      </c>
      <c r="K500">
        <v>1</v>
      </c>
      <c r="L500">
        <v>0.99978713502080896</v>
      </c>
      <c r="M500" s="1">
        <v>999999999999085</v>
      </c>
    </row>
    <row r="501" spans="1:13" x14ac:dyDescent="0.3">
      <c r="A501" t="s">
        <v>20</v>
      </c>
      <c r="B501" t="s">
        <v>479</v>
      </c>
      <c r="C501">
        <v>7</v>
      </c>
      <c r="D501" s="1">
        <v>1.14754098360655E+16</v>
      </c>
      <c r="E501">
        <v>0.84846902562378301</v>
      </c>
      <c r="F501" t="s">
        <v>3849</v>
      </c>
      <c r="G501">
        <v>61</v>
      </c>
      <c r="H501">
        <v>2678</v>
      </c>
      <c r="I501">
        <v>19536</v>
      </c>
      <c r="J501">
        <v>0.83713071903426794</v>
      </c>
      <c r="K501">
        <v>1</v>
      </c>
      <c r="L501">
        <v>0.86964051590215596</v>
      </c>
      <c r="M501" s="1">
        <v>9999999999121510</v>
      </c>
    </row>
    <row r="502" spans="1:13" x14ac:dyDescent="0.3">
      <c r="A502" t="s">
        <v>23</v>
      </c>
      <c r="B502" t="s">
        <v>2073</v>
      </c>
      <c r="C502">
        <v>2</v>
      </c>
      <c r="D502" s="1">
        <v>3278688524590160</v>
      </c>
      <c r="E502">
        <v>0.85686083772896804</v>
      </c>
      <c r="F502" t="s">
        <v>3850</v>
      </c>
      <c r="G502">
        <v>52</v>
      </c>
      <c r="H502">
        <v>505</v>
      </c>
      <c r="I502">
        <v>13528</v>
      </c>
      <c r="J502" s="1">
        <v>1.03031226199543E+16</v>
      </c>
      <c r="K502">
        <v>1</v>
      </c>
      <c r="L502">
        <v>0.999831688279325</v>
      </c>
      <c r="M502" s="1">
        <v>999999999999658</v>
      </c>
    </row>
    <row r="503" spans="1:13" x14ac:dyDescent="0.3">
      <c r="A503" t="s">
        <v>23</v>
      </c>
      <c r="B503" t="s">
        <v>1814</v>
      </c>
      <c r="C503">
        <v>2</v>
      </c>
      <c r="D503" s="1">
        <v>3278688524590160</v>
      </c>
      <c r="E503">
        <v>0.85686083772896804</v>
      </c>
      <c r="F503" t="s">
        <v>3850</v>
      </c>
      <c r="G503">
        <v>52</v>
      </c>
      <c r="H503">
        <v>505</v>
      </c>
      <c r="I503">
        <v>13528</v>
      </c>
      <c r="J503" s="1">
        <v>1.03031226199543E+16</v>
      </c>
      <c r="K503">
        <v>1</v>
      </c>
      <c r="L503">
        <v>0.999831688279325</v>
      </c>
      <c r="M503" s="1">
        <v>999999999999658</v>
      </c>
    </row>
    <row r="504" spans="1:13" x14ac:dyDescent="0.3">
      <c r="A504" t="s">
        <v>23</v>
      </c>
      <c r="B504" t="s">
        <v>373</v>
      </c>
      <c r="C504">
        <v>2</v>
      </c>
      <c r="D504" s="1">
        <v>3278688524590160</v>
      </c>
      <c r="E504">
        <v>0.86504680030959702</v>
      </c>
      <c r="F504" t="s">
        <v>374</v>
      </c>
      <c r="G504">
        <v>52</v>
      </c>
      <c r="H504">
        <v>520</v>
      </c>
      <c r="I504">
        <v>13528</v>
      </c>
      <c r="J504" s="1">
        <v>1.00059171597633E+16</v>
      </c>
      <c r="K504">
        <v>1</v>
      </c>
      <c r="L504">
        <v>0.999861773732583</v>
      </c>
      <c r="M504" s="1">
        <v>9999999999998560</v>
      </c>
    </row>
    <row r="505" spans="1:13" x14ac:dyDescent="0.3">
      <c r="A505" t="s">
        <v>20</v>
      </c>
      <c r="B505" t="s">
        <v>294</v>
      </c>
      <c r="C505">
        <v>7</v>
      </c>
      <c r="D505" s="1">
        <v>1.14754098360655E+16</v>
      </c>
      <c r="E505">
        <v>0.867193539859899</v>
      </c>
      <c r="F505" t="s">
        <v>3851</v>
      </c>
      <c r="G505">
        <v>61</v>
      </c>
      <c r="H505">
        <v>2754</v>
      </c>
      <c r="I505">
        <v>19536</v>
      </c>
      <c r="J505">
        <v>0.81402907246687295</v>
      </c>
      <c r="K505">
        <v>1</v>
      </c>
      <c r="L505">
        <v>0.88543168958040697</v>
      </c>
      <c r="M505" s="1">
        <v>9999999999825890</v>
      </c>
    </row>
    <row r="506" spans="1:13" x14ac:dyDescent="0.3">
      <c r="A506" t="s">
        <v>44</v>
      </c>
      <c r="B506" t="s">
        <v>917</v>
      </c>
      <c r="C506">
        <v>2</v>
      </c>
      <c r="D506" s="1">
        <v>3278688524590160</v>
      </c>
      <c r="E506">
        <v>0.87239958468882794</v>
      </c>
      <c r="F506" t="s">
        <v>3852</v>
      </c>
      <c r="G506">
        <v>44</v>
      </c>
      <c r="H506">
        <v>606</v>
      </c>
      <c r="I506">
        <v>12983</v>
      </c>
      <c r="J506">
        <v>0.97382238223822304</v>
      </c>
      <c r="K506">
        <v>1</v>
      </c>
      <c r="L506">
        <v>0.99896679939755295</v>
      </c>
      <c r="M506" s="1">
        <v>9999999999917540</v>
      </c>
    </row>
    <row r="507" spans="1:13" x14ac:dyDescent="0.3">
      <c r="A507" t="s">
        <v>20</v>
      </c>
      <c r="B507" t="s">
        <v>512</v>
      </c>
      <c r="C507">
        <v>26</v>
      </c>
      <c r="D507" s="1">
        <v>4262295081967210</v>
      </c>
      <c r="E507">
        <v>0.87294448850046102</v>
      </c>
      <c r="F507" t="s">
        <v>3853</v>
      </c>
      <c r="G507">
        <v>61</v>
      </c>
      <c r="H507">
        <v>9411</v>
      </c>
      <c r="I507">
        <v>19536</v>
      </c>
      <c r="J507">
        <v>0.88479647987792398</v>
      </c>
      <c r="K507">
        <v>1</v>
      </c>
      <c r="L507">
        <v>0.88927141685174604</v>
      </c>
      <c r="M507" s="1">
        <v>9999999999898860</v>
      </c>
    </row>
    <row r="508" spans="1:13" x14ac:dyDescent="0.3">
      <c r="A508" t="s">
        <v>56</v>
      </c>
      <c r="B508" t="s">
        <v>1236</v>
      </c>
      <c r="C508">
        <v>2</v>
      </c>
      <c r="D508" s="1">
        <v>3278688524590160</v>
      </c>
      <c r="E508">
        <v>0.87383551018462602</v>
      </c>
      <c r="F508" t="s">
        <v>3854</v>
      </c>
      <c r="G508">
        <v>60</v>
      </c>
      <c r="H508">
        <v>658</v>
      </c>
      <c r="I508">
        <v>19113</v>
      </c>
      <c r="J508">
        <v>0.96823708206686898</v>
      </c>
      <c r="K508">
        <v>1</v>
      </c>
      <c r="L508">
        <v>0.99999999999996703</v>
      </c>
      <c r="M508" s="1">
        <v>9999999999987980</v>
      </c>
    </row>
    <row r="509" spans="1:13" x14ac:dyDescent="0.3">
      <c r="A509" t="s">
        <v>44</v>
      </c>
      <c r="B509" t="s">
        <v>498</v>
      </c>
      <c r="C509">
        <v>5</v>
      </c>
      <c r="D509" s="1">
        <v>819672131147541</v>
      </c>
      <c r="E509">
        <v>0.87573824325087202</v>
      </c>
      <c r="F509" t="s">
        <v>3820</v>
      </c>
      <c r="G509">
        <v>44</v>
      </c>
      <c r="H509">
        <v>1836</v>
      </c>
      <c r="I509">
        <v>12983</v>
      </c>
      <c r="J509">
        <v>0.80356258665082103</v>
      </c>
      <c r="K509">
        <v>1</v>
      </c>
      <c r="L509">
        <v>0.99893145845612097</v>
      </c>
      <c r="M509" s="1">
        <v>9999999999940640</v>
      </c>
    </row>
    <row r="510" spans="1:13" x14ac:dyDescent="0.3">
      <c r="A510" t="s">
        <v>44</v>
      </c>
      <c r="B510" t="s">
        <v>497</v>
      </c>
      <c r="C510">
        <v>5</v>
      </c>
      <c r="D510" s="1">
        <v>819672131147541</v>
      </c>
      <c r="E510">
        <v>0.87573824325087202</v>
      </c>
      <c r="F510" t="s">
        <v>3820</v>
      </c>
      <c r="G510">
        <v>44</v>
      </c>
      <c r="H510">
        <v>1836</v>
      </c>
      <c r="I510">
        <v>12983</v>
      </c>
      <c r="J510">
        <v>0.80356258665082103</v>
      </c>
      <c r="K510">
        <v>1</v>
      </c>
      <c r="L510">
        <v>0.99893145845612097</v>
      </c>
      <c r="M510" s="1">
        <v>9999999999940640</v>
      </c>
    </row>
    <row r="511" spans="1:13" x14ac:dyDescent="0.3">
      <c r="A511" t="s">
        <v>20</v>
      </c>
      <c r="B511" t="s">
        <v>459</v>
      </c>
      <c r="C511">
        <v>30</v>
      </c>
      <c r="D511" s="1">
        <v>4918032786885240</v>
      </c>
      <c r="E511">
        <v>0.87695225941747601</v>
      </c>
      <c r="F511" t="s">
        <v>3855</v>
      </c>
      <c r="G511">
        <v>61</v>
      </c>
      <c r="H511">
        <v>10734</v>
      </c>
      <c r="I511">
        <v>19536</v>
      </c>
      <c r="J511">
        <v>0.89508746529336802</v>
      </c>
      <c r="K511">
        <v>1</v>
      </c>
      <c r="L511">
        <v>0.89154269646805095</v>
      </c>
      <c r="M511" s="1">
        <v>9999999999931750</v>
      </c>
    </row>
    <row r="512" spans="1:13" x14ac:dyDescent="0.3">
      <c r="A512" t="s">
        <v>16</v>
      </c>
      <c r="B512" t="s">
        <v>897</v>
      </c>
      <c r="C512">
        <v>4</v>
      </c>
      <c r="D512" s="1">
        <v>6557377049180320</v>
      </c>
      <c r="E512">
        <v>0.87819825196107004</v>
      </c>
      <c r="F512" t="s">
        <v>3856</v>
      </c>
      <c r="G512">
        <v>46</v>
      </c>
      <c r="H512">
        <v>1381</v>
      </c>
      <c r="I512">
        <v>12782</v>
      </c>
      <c r="J512">
        <v>0.80483581525674497</v>
      </c>
      <c r="K512">
        <v>1</v>
      </c>
      <c r="L512">
        <v>0.99496756969122002</v>
      </c>
      <c r="M512" s="1">
        <v>9999999999022290</v>
      </c>
    </row>
    <row r="513" spans="1:13" x14ac:dyDescent="0.3">
      <c r="A513" t="s">
        <v>13</v>
      </c>
      <c r="B513" t="s">
        <v>371</v>
      </c>
      <c r="C513">
        <v>5</v>
      </c>
      <c r="D513" s="1">
        <v>819672131147541</v>
      </c>
      <c r="E513">
        <v>0.87952856583990202</v>
      </c>
      <c r="F513" t="s">
        <v>3857</v>
      </c>
      <c r="G513">
        <v>60</v>
      </c>
      <c r="H513">
        <v>2019</v>
      </c>
      <c r="I513">
        <v>19235</v>
      </c>
      <c r="J513">
        <v>0.79391613009740702</v>
      </c>
      <c r="K513">
        <v>1</v>
      </c>
      <c r="L513">
        <v>0.99853425220986403</v>
      </c>
      <c r="M513" s="1">
        <v>9999999999887860</v>
      </c>
    </row>
    <row r="514" spans="1:13" x14ac:dyDescent="0.3">
      <c r="A514" t="s">
        <v>44</v>
      </c>
      <c r="B514" t="s">
        <v>448</v>
      </c>
      <c r="C514">
        <v>4</v>
      </c>
      <c r="D514" s="1">
        <v>6557377049180320</v>
      </c>
      <c r="E514">
        <v>0.88155138300486202</v>
      </c>
      <c r="F514" t="s">
        <v>3825</v>
      </c>
      <c r="G514">
        <v>44</v>
      </c>
      <c r="H514">
        <v>1477</v>
      </c>
      <c r="I514">
        <v>12983</v>
      </c>
      <c r="J514">
        <v>0.79910137256108804</v>
      </c>
      <c r="K514">
        <v>1</v>
      </c>
      <c r="L514">
        <v>0.99896977303568302</v>
      </c>
      <c r="M514" s="1">
        <v>9999999999967220</v>
      </c>
    </row>
    <row r="515" spans="1:13" x14ac:dyDescent="0.3">
      <c r="A515" t="s">
        <v>20</v>
      </c>
      <c r="B515" t="s">
        <v>417</v>
      </c>
      <c r="C515">
        <v>24</v>
      </c>
      <c r="D515" s="1">
        <v>3934426229508190</v>
      </c>
      <c r="E515">
        <v>0.88482340833124296</v>
      </c>
      <c r="F515" t="s">
        <v>3858</v>
      </c>
      <c r="G515">
        <v>61</v>
      </c>
      <c r="H515">
        <v>8826</v>
      </c>
      <c r="I515">
        <v>19536</v>
      </c>
      <c r="J515">
        <v>0.87086959913519302</v>
      </c>
      <c r="K515">
        <v>1</v>
      </c>
      <c r="L515">
        <v>0.89748697218420403</v>
      </c>
      <c r="M515" s="1">
        <v>9999999999969670</v>
      </c>
    </row>
    <row r="516" spans="1:13" x14ac:dyDescent="0.3">
      <c r="A516" t="s">
        <v>44</v>
      </c>
      <c r="B516" t="s">
        <v>537</v>
      </c>
      <c r="C516">
        <v>6</v>
      </c>
      <c r="D516" s="1">
        <v>9836065573770490</v>
      </c>
      <c r="E516">
        <v>0.88702972403905</v>
      </c>
      <c r="F516" t="s">
        <v>3780</v>
      </c>
      <c r="G516">
        <v>44</v>
      </c>
      <c r="H516">
        <v>2245</v>
      </c>
      <c r="I516">
        <v>12983</v>
      </c>
      <c r="J516">
        <v>0.78860093136262299</v>
      </c>
      <c r="K516">
        <v>1</v>
      </c>
      <c r="L516">
        <v>0.99900372777048096</v>
      </c>
      <c r="M516" s="1">
        <v>9999999999981770</v>
      </c>
    </row>
    <row r="517" spans="1:13" x14ac:dyDescent="0.3">
      <c r="A517" t="s">
        <v>44</v>
      </c>
      <c r="B517" t="s">
        <v>453</v>
      </c>
      <c r="C517">
        <v>4</v>
      </c>
      <c r="D517" s="1">
        <v>6557377049180320</v>
      </c>
      <c r="E517">
        <v>0.88730960110329404</v>
      </c>
      <c r="F517" t="s">
        <v>3825</v>
      </c>
      <c r="G517">
        <v>44</v>
      </c>
      <c r="H517">
        <v>1497</v>
      </c>
      <c r="I517">
        <v>12983</v>
      </c>
      <c r="J517">
        <v>0.78842533551952299</v>
      </c>
      <c r="K517">
        <v>1</v>
      </c>
      <c r="L517">
        <v>0.99889070372290201</v>
      </c>
      <c r="M517" s="1">
        <v>999999999998233</v>
      </c>
    </row>
    <row r="518" spans="1:13" x14ac:dyDescent="0.3">
      <c r="A518" t="s">
        <v>23</v>
      </c>
      <c r="B518" t="s">
        <v>1582</v>
      </c>
      <c r="C518">
        <v>2</v>
      </c>
      <c r="D518" s="1">
        <v>3278688524590160</v>
      </c>
      <c r="E518">
        <v>0.88739241144992798</v>
      </c>
      <c r="F518" t="s">
        <v>3859</v>
      </c>
      <c r="G518">
        <v>52</v>
      </c>
      <c r="H518">
        <v>566</v>
      </c>
      <c r="I518">
        <v>13528</v>
      </c>
      <c r="J518">
        <v>0.91927154117966803</v>
      </c>
      <c r="K518">
        <v>1</v>
      </c>
      <c r="L518">
        <v>0.99993351656711105</v>
      </c>
      <c r="M518" s="1">
        <v>99999999999999</v>
      </c>
    </row>
    <row r="519" spans="1:13" x14ac:dyDescent="0.3">
      <c r="A519" t="s">
        <v>23</v>
      </c>
      <c r="B519" t="s">
        <v>394</v>
      </c>
      <c r="C519">
        <v>2</v>
      </c>
      <c r="D519" s="1">
        <v>3278688524590160</v>
      </c>
      <c r="E519">
        <v>0.89593617934845604</v>
      </c>
      <c r="F519" t="s">
        <v>374</v>
      </c>
      <c r="G519">
        <v>52</v>
      </c>
      <c r="H519">
        <v>586</v>
      </c>
      <c r="I519">
        <v>13528</v>
      </c>
      <c r="J519">
        <v>0.88789708584930405</v>
      </c>
      <c r="K519">
        <v>1</v>
      </c>
      <c r="L519">
        <v>0.99994949011816803</v>
      </c>
      <c r="M519" s="1">
        <v>9999999999999960</v>
      </c>
    </row>
    <row r="520" spans="1:13" x14ac:dyDescent="0.3">
      <c r="A520" t="s">
        <v>20</v>
      </c>
      <c r="B520" t="s">
        <v>442</v>
      </c>
      <c r="C520">
        <v>12</v>
      </c>
      <c r="D520" s="1">
        <v>1.96721311475409E+16</v>
      </c>
      <c r="E520">
        <v>0.89805955088803802</v>
      </c>
      <c r="F520" t="s">
        <v>3860</v>
      </c>
      <c r="G520">
        <v>61</v>
      </c>
      <c r="H520">
        <v>4774</v>
      </c>
      <c r="I520">
        <v>19536</v>
      </c>
      <c r="J520">
        <v>0.80501624235098501</v>
      </c>
      <c r="K520">
        <v>1</v>
      </c>
      <c r="L520">
        <v>0.90856237242814297</v>
      </c>
      <c r="M520" s="1">
        <v>9999999999993220</v>
      </c>
    </row>
    <row r="521" spans="1:13" x14ac:dyDescent="0.3">
      <c r="A521" t="s">
        <v>44</v>
      </c>
      <c r="B521" t="s">
        <v>469</v>
      </c>
      <c r="C521">
        <v>6</v>
      </c>
      <c r="D521" s="1">
        <v>9836065573770490</v>
      </c>
      <c r="E521">
        <v>0.90219656286610195</v>
      </c>
      <c r="F521" t="s">
        <v>3839</v>
      </c>
      <c r="G521">
        <v>44</v>
      </c>
      <c r="H521">
        <v>2311</v>
      </c>
      <c r="I521">
        <v>12983</v>
      </c>
      <c r="J521">
        <v>0.76607922583690602</v>
      </c>
      <c r="K521">
        <v>1</v>
      </c>
      <c r="L521">
        <v>0.99919674013965698</v>
      </c>
      <c r="M521" s="1">
        <v>9999999999996940</v>
      </c>
    </row>
    <row r="522" spans="1:13" x14ac:dyDescent="0.3">
      <c r="A522" t="s">
        <v>20</v>
      </c>
      <c r="B522" t="s">
        <v>501</v>
      </c>
      <c r="C522">
        <v>16</v>
      </c>
      <c r="D522" s="1">
        <v>2.62295081967213E+16</v>
      </c>
      <c r="E522">
        <v>0.906965681212626</v>
      </c>
      <c r="F522" t="s">
        <v>3861</v>
      </c>
      <c r="G522">
        <v>61</v>
      </c>
      <c r="H522">
        <v>6258</v>
      </c>
      <c r="I522">
        <v>19536</v>
      </c>
      <c r="J522">
        <v>0.81882338148153899</v>
      </c>
      <c r="K522">
        <v>1</v>
      </c>
      <c r="L522">
        <v>0.91568123040734195</v>
      </c>
      <c r="M522" s="1">
        <v>9999999999997790</v>
      </c>
    </row>
    <row r="523" spans="1:13" x14ac:dyDescent="0.3">
      <c r="A523" t="s">
        <v>13</v>
      </c>
      <c r="B523" t="s">
        <v>544</v>
      </c>
      <c r="C523">
        <v>4</v>
      </c>
      <c r="D523" s="1">
        <v>6557377049180320</v>
      </c>
      <c r="E523">
        <v>0.90722948343014198</v>
      </c>
      <c r="F523" t="s">
        <v>3862</v>
      </c>
      <c r="G523">
        <v>60</v>
      </c>
      <c r="H523">
        <v>1718</v>
      </c>
      <c r="I523">
        <v>19235</v>
      </c>
      <c r="J523">
        <v>0.74641055490880803</v>
      </c>
      <c r="K523">
        <v>1</v>
      </c>
      <c r="L523">
        <v>0.99923939940856099</v>
      </c>
      <c r="M523" s="1">
        <v>9999999999995010</v>
      </c>
    </row>
    <row r="524" spans="1:13" x14ac:dyDescent="0.3">
      <c r="A524" t="s">
        <v>16</v>
      </c>
      <c r="B524" t="s">
        <v>1641</v>
      </c>
      <c r="C524">
        <v>3</v>
      </c>
      <c r="D524" s="1">
        <v>4918032786885240</v>
      </c>
      <c r="E524">
        <v>0.90797893262589502</v>
      </c>
      <c r="F524" t="s">
        <v>3863</v>
      </c>
      <c r="G524">
        <v>46</v>
      </c>
      <c r="H524">
        <v>1096</v>
      </c>
      <c r="I524">
        <v>12782</v>
      </c>
      <c r="J524">
        <v>0.76059187559504904</v>
      </c>
      <c r="K524">
        <v>1</v>
      </c>
      <c r="L524">
        <v>0.99708760407150199</v>
      </c>
      <c r="M524" s="1">
        <v>9999999999954580</v>
      </c>
    </row>
    <row r="525" spans="1:13" x14ac:dyDescent="0.3">
      <c r="A525" t="s">
        <v>225</v>
      </c>
      <c r="B525" t="s">
        <v>975</v>
      </c>
      <c r="C525">
        <v>2</v>
      </c>
      <c r="D525" s="1">
        <v>3278688524590160</v>
      </c>
      <c r="E525">
        <v>0.91019049266503005</v>
      </c>
      <c r="F525" t="s">
        <v>3864</v>
      </c>
      <c r="G525">
        <v>55</v>
      </c>
      <c r="H525">
        <v>726</v>
      </c>
      <c r="I525">
        <v>16659</v>
      </c>
      <c r="J525">
        <v>0.83441021788129199</v>
      </c>
      <c r="K525">
        <v>1</v>
      </c>
      <c r="L525">
        <v>1</v>
      </c>
      <c r="M525" s="1">
        <v>9999999999998560</v>
      </c>
    </row>
    <row r="526" spans="1:13" x14ac:dyDescent="0.3">
      <c r="A526" t="s">
        <v>225</v>
      </c>
      <c r="B526" t="s">
        <v>1014</v>
      </c>
      <c r="C526">
        <v>2</v>
      </c>
      <c r="D526" s="1">
        <v>3278688524590160</v>
      </c>
      <c r="E526">
        <v>0.91049487436240295</v>
      </c>
      <c r="F526" t="s">
        <v>3864</v>
      </c>
      <c r="G526">
        <v>55</v>
      </c>
      <c r="H526">
        <v>727</v>
      </c>
      <c r="I526">
        <v>16659</v>
      </c>
      <c r="J526">
        <v>0.83326247342753501</v>
      </c>
      <c r="K526">
        <v>1</v>
      </c>
      <c r="L526">
        <v>1</v>
      </c>
      <c r="M526" s="1">
        <v>9999999999998620</v>
      </c>
    </row>
    <row r="527" spans="1:13" x14ac:dyDescent="0.3">
      <c r="A527" t="s">
        <v>20</v>
      </c>
      <c r="B527" t="s">
        <v>569</v>
      </c>
      <c r="C527">
        <v>22</v>
      </c>
      <c r="D527" s="1">
        <v>360655737704918</v>
      </c>
      <c r="E527">
        <v>0.91338592989719203</v>
      </c>
      <c r="F527" t="s">
        <v>3865</v>
      </c>
      <c r="G527">
        <v>61</v>
      </c>
      <c r="H527">
        <v>8363</v>
      </c>
      <c r="I527">
        <v>19536</v>
      </c>
      <c r="J527">
        <v>0.84249318328390199</v>
      </c>
      <c r="K527">
        <v>1</v>
      </c>
      <c r="L527">
        <v>0.92055042675542398</v>
      </c>
      <c r="M527" s="1">
        <v>9999999999999080</v>
      </c>
    </row>
    <row r="528" spans="1:13" x14ac:dyDescent="0.3">
      <c r="A528" t="s">
        <v>16</v>
      </c>
      <c r="B528" t="s">
        <v>2203</v>
      </c>
      <c r="C528">
        <v>2</v>
      </c>
      <c r="D528" s="1">
        <v>3278688524590160</v>
      </c>
      <c r="E528">
        <v>0.92016226618006502</v>
      </c>
      <c r="F528" t="s">
        <v>3717</v>
      </c>
      <c r="G528">
        <v>46</v>
      </c>
      <c r="H528">
        <v>697</v>
      </c>
      <c r="I528">
        <v>12782</v>
      </c>
      <c r="J528">
        <v>0.79733017279021801</v>
      </c>
      <c r="K528">
        <v>1</v>
      </c>
      <c r="L528">
        <v>0.99758904676112103</v>
      </c>
      <c r="M528" s="1">
        <v>9999999999990400</v>
      </c>
    </row>
    <row r="529" spans="1:13" x14ac:dyDescent="0.3">
      <c r="A529" t="s">
        <v>16</v>
      </c>
      <c r="B529" t="s">
        <v>3866</v>
      </c>
      <c r="C529">
        <v>2</v>
      </c>
      <c r="D529" s="1">
        <v>3278688524590160</v>
      </c>
      <c r="E529">
        <v>0.92045955190604101</v>
      </c>
      <c r="F529" t="s">
        <v>3867</v>
      </c>
      <c r="G529">
        <v>46</v>
      </c>
      <c r="H529">
        <v>698</v>
      </c>
      <c r="I529">
        <v>12782</v>
      </c>
      <c r="J529">
        <v>0.79618786595240998</v>
      </c>
      <c r="K529">
        <v>1</v>
      </c>
      <c r="L529">
        <v>0.997221136737099</v>
      </c>
      <c r="M529" s="1">
        <v>9999999999990790</v>
      </c>
    </row>
    <row r="530" spans="1:13" x14ac:dyDescent="0.3">
      <c r="A530" t="s">
        <v>13</v>
      </c>
      <c r="B530" t="s">
        <v>1154</v>
      </c>
      <c r="C530">
        <v>2</v>
      </c>
      <c r="D530" s="1">
        <v>3278688524590160</v>
      </c>
      <c r="E530">
        <v>0.92281328392670103</v>
      </c>
      <c r="F530" t="s">
        <v>3864</v>
      </c>
      <c r="G530">
        <v>60</v>
      </c>
      <c r="H530">
        <v>816</v>
      </c>
      <c r="I530">
        <v>19235</v>
      </c>
      <c r="J530">
        <v>0.78574346405228701</v>
      </c>
      <c r="K530">
        <v>1</v>
      </c>
      <c r="L530">
        <v>0.99949052134933702</v>
      </c>
      <c r="M530" s="1">
        <v>9999999999999440</v>
      </c>
    </row>
    <row r="531" spans="1:13" x14ac:dyDescent="0.3">
      <c r="A531" t="s">
        <v>20</v>
      </c>
      <c r="B531" t="s">
        <v>419</v>
      </c>
      <c r="C531">
        <v>19</v>
      </c>
      <c r="D531" s="1">
        <v>3.11475409836065E+16</v>
      </c>
      <c r="E531">
        <v>0.92320905350373905</v>
      </c>
      <c r="F531" t="s">
        <v>3868</v>
      </c>
      <c r="G531">
        <v>61</v>
      </c>
      <c r="H531">
        <v>7426</v>
      </c>
      <c r="I531">
        <v>19536</v>
      </c>
      <c r="J531">
        <v>0.81941605259323702</v>
      </c>
      <c r="K531">
        <v>1</v>
      </c>
      <c r="L531">
        <v>0.92876117522270596</v>
      </c>
      <c r="M531" s="1">
        <v>999999999999979</v>
      </c>
    </row>
    <row r="532" spans="1:13" x14ac:dyDescent="0.3">
      <c r="A532" t="s">
        <v>23</v>
      </c>
      <c r="B532" t="s">
        <v>2043</v>
      </c>
      <c r="C532">
        <v>2</v>
      </c>
      <c r="D532" s="1">
        <v>3278688524590160</v>
      </c>
      <c r="E532">
        <v>0.92389365079170305</v>
      </c>
      <c r="F532" t="s">
        <v>3850</v>
      </c>
      <c r="G532">
        <v>52</v>
      </c>
      <c r="H532">
        <v>665</v>
      </c>
      <c r="I532">
        <v>13528</v>
      </c>
      <c r="J532">
        <v>0.78241758241758197</v>
      </c>
      <c r="K532">
        <v>1</v>
      </c>
      <c r="L532">
        <v>0.99998604537376201</v>
      </c>
      <c r="M532">
        <v>100</v>
      </c>
    </row>
    <row r="533" spans="1:13" x14ac:dyDescent="0.3">
      <c r="A533" t="s">
        <v>13</v>
      </c>
      <c r="B533" t="s">
        <v>521</v>
      </c>
      <c r="C533">
        <v>3</v>
      </c>
      <c r="D533" s="1">
        <v>4918032786885240</v>
      </c>
      <c r="E533">
        <v>0.93402350889712005</v>
      </c>
      <c r="F533" t="s">
        <v>3869</v>
      </c>
      <c r="G533">
        <v>60</v>
      </c>
      <c r="H533">
        <v>1394</v>
      </c>
      <c r="I533">
        <v>19235</v>
      </c>
      <c r="J533">
        <v>0.68992109038737404</v>
      </c>
      <c r="K533">
        <v>1</v>
      </c>
      <c r="L533">
        <v>0.99962510141753003</v>
      </c>
      <c r="M533" s="1">
        <v>9999999999999910</v>
      </c>
    </row>
    <row r="534" spans="1:13" x14ac:dyDescent="0.3">
      <c r="A534" t="s">
        <v>13</v>
      </c>
      <c r="B534" t="s">
        <v>1126</v>
      </c>
      <c r="C534">
        <v>4</v>
      </c>
      <c r="D534" s="1">
        <v>6557377049180320</v>
      </c>
      <c r="E534">
        <v>0.93482855050665503</v>
      </c>
      <c r="F534" t="s">
        <v>3870</v>
      </c>
      <c r="G534">
        <v>60</v>
      </c>
      <c r="H534">
        <v>1868</v>
      </c>
      <c r="I534">
        <v>19235</v>
      </c>
      <c r="J534">
        <v>0.68647394718058496</v>
      </c>
      <c r="K534">
        <v>1</v>
      </c>
      <c r="L534">
        <v>0.99957866760526004</v>
      </c>
      <c r="M534" s="1">
        <v>9999999999999920</v>
      </c>
    </row>
    <row r="535" spans="1:13" x14ac:dyDescent="0.3">
      <c r="A535" t="s">
        <v>13</v>
      </c>
      <c r="B535" t="s">
        <v>1127</v>
      </c>
      <c r="C535">
        <v>2</v>
      </c>
      <c r="D535" s="1">
        <v>3278688524590160</v>
      </c>
      <c r="E535">
        <v>0.93593784627570498</v>
      </c>
      <c r="F535" t="s">
        <v>3864</v>
      </c>
      <c r="G535">
        <v>60</v>
      </c>
      <c r="H535">
        <v>874</v>
      </c>
      <c r="I535">
        <v>19235</v>
      </c>
      <c r="J535">
        <v>0.73360030511060204</v>
      </c>
      <c r="K535">
        <v>1</v>
      </c>
      <c r="L535">
        <v>0.99953495917590696</v>
      </c>
      <c r="M535" s="1">
        <v>9999999999999930</v>
      </c>
    </row>
    <row r="536" spans="1:13" x14ac:dyDescent="0.3">
      <c r="A536" t="s">
        <v>23</v>
      </c>
      <c r="B536" t="s">
        <v>599</v>
      </c>
      <c r="C536">
        <v>2</v>
      </c>
      <c r="D536" s="1">
        <v>3278688524590160</v>
      </c>
      <c r="E536">
        <v>0.93637215090451797</v>
      </c>
      <c r="F536" t="s">
        <v>3850</v>
      </c>
      <c r="G536">
        <v>52</v>
      </c>
      <c r="H536">
        <v>710</v>
      </c>
      <c r="I536">
        <v>13528</v>
      </c>
      <c r="J536">
        <v>0.73282773564463699</v>
      </c>
      <c r="K536">
        <v>1</v>
      </c>
      <c r="L536">
        <v>0.999993009725479</v>
      </c>
      <c r="M536">
        <v>100</v>
      </c>
    </row>
    <row r="537" spans="1:13" x14ac:dyDescent="0.3">
      <c r="A537" t="s">
        <v>20</v>
      </c>
      <c r="B537" t="s">
        <v>567</v>
      </c>
      <c r="C537">
        <v>9</v>
      </c>
      <c r="D537" s="1">
        <v>1.47540983606557E+16</v>
      </c>
      <c r="E537">
        <v>0.93919081266167903</v>
      </c>
      <c r="F537" t="s">
        <v>3871</v>
      </c>
      <c r="G537">
        <v>61</v>
      </c>
      <c r="H537">
        <v>3957</v>
      </c>
      <c r="I537">
        <v>19536</v>
      </c>
      <c r="J537">
        <v>0.72842068631228296</v>
      </c>
      <c r="K537">
        <v>1</v>
      </c>
      <c r="L537">
        <v>0.94302433360786497</v>
      </c>
      <c r="M537" s="1">
        <v>9999999999999980</v>
      </c>
    </row>
    <row r="538" spans="1:13" x14ac:dyDescent="0.3">
      <c r="A538" t="s">
        <v>20</v>
      </c>
      <c r="B538" t="s">
        <v>540</v>
      </c>
      <c r="C538">
        <v>17</v>
      </c>
      <c r="D538" s="1">
        <v>2786885245901630</v>
      </c>
      <c r="E538">
        <v>0.94336374097722897</v>
      </c>
      <c r="F538" t="s">
        <v>3872</v>
      </c>
      <c r="G538">
        <v>61</v>
      </c>
      <c r="H538">
        <v>6926</v>
      </c>
      <c r="I538">
        <v>19536</v>
      </c>
      <c r="J538">
        <v>0.78608995327655795</v>
      </c>
      <c r="K538">
        <v>1</v>
      </c>
      <c r="L538">
        <v>0.94611449942812897</v>
      </c>
      <c r="M538" s="1">
        <v>9999999999999990</v>
      </c>
    </row>
    <row r="539" spans="1:13" x14ac:dyDescent="0.3">
      <c r="A539" t="s">
        <v>1073</v>
      </c>
      <c r="B539" t="s">
        <v>1082</v>
      </c>
      <c r="C539">
        <v>2</v>
      </c>
      <c r="D539" s="1">
        <v>3278688524590160</v>
      </c>
      <c r="E539">
        <v>0.94640185254230103</v>
      </c>
      <c r="F539" t="s">
        <v>3864</v>
      </c>
      <c r="G539">
        <v>31</v>
      </c>
      <c r="H539">
        <v>686</v>
      </c>
      <c r="I539">
        <v>7396</v>
      </c>
      <c r="J539">
        <v>0.69557039405623999</v>
      </c>
      <c r="K539">
        <v>1</v>
      </c>
      <c r="L539">
        <v>1</v>
      </c>
      <c r="M539" s="1">
        <v>99999999999612</v>
      </c>
    </row>
    <row r="540" spans="1:13" x14ac:dyDescent="0.3">
      <c r="A540" t="s">
        <v>56</v>
      </c>
      <c r="B540" t="s">
        <v>1203</v>
      </c>
      <c r="C540">
        <v>2</v>
      </c>
      <c r="D540" s="1">
        <v>3278688524590160</v>
      </c>
      <c r="E540">
        <v>0.95241248987664695</v>
      </c>
      <c r="F540" t="s">
        <v>3873</v>
      </c>
      <c r="G540">
        <v>60</v>
      </c>
      <c r="H540">
        <v>960</v>
      </c>
      <c r="I540">
        <v>19113</v>
      </c>
      <c r="J540">
        <v>0.66364583333333305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1875</v>
      </c>
      <c r="C541">
        <v>2</v>
      </c>
      <c r="D541" s="1">
        <v>3278688524590160</v>
      </c>
      <c r="E541">
        <v>0.95631822141246403</v>
      </c>
      <c r="F541" t="s">
        <v>3834</v>
      </c>
      <c r="G541">
        <v>52</v>
      </c>
      <c r="H541">
        <v>804</v>
      </c>
      <c r="I541">
        <v>13528</v>
      </c>
      <c r="J541">
        <v>0.64714887102946805</v>
      </c>
      <c r="K541">
        <v>1</v>
      </c>
      <c r="L541">
        <v>0.99999847795403296</v>
      </c>
      <c r="M541">
        <v>100</v>
      </c>
    </row>
    <row r="542" spans="1:13" x14ac:dyDescent="0.3">
      <c r="A542" t="s">
        <v>44</v>
      </c>
      <c r="B542" t="s">
        <v>931</v>
      </c>
      <c r="C542">
        <v>2</v>
      </c>
      <c r="D542" s="1">
        <v>3278688524590160</v>
      </c>
      <c r="E542">
        <v>0.95766559881788604</v>
      </c>
      <c r="F542" t="s">
        <v>3874</v>
      </c>
      <c r="G542">
        <v>44</v>
      </c>
      <c r="H542">
        <v>919</v>
      </c>
      <c r="I542">
        <v>12983</v>
      </c>
      <c r="J542">
        <v>0.64215055890790296</v>
      </c>
      <c r="K542">
        <v>1</v>
      </c>
      <c r="L542">
        <v>0.99992790084793903</v>
      </c>
      <c r="M542">
        <v>100</v>
      </c>
    </row>
    <row r="543" spans="1:13" x14ac:dyDescent="0.3">
      <c r="A543" t="s">
        <v>23</v>
      </c>
      <c r="B543" t="s">
        <v>2041</v>
      </c>
      <c r="C543">
        <v>2</v>
      </c>
      <c r="D543" s="1">
        <v>3278688524590160</v>
      </c>
      <c r="E543">
        <v>0.95769977658734895</v>
      </c>
      <c r="F543" t="s">
        <v>3834</v>
      </c>
      <c r="G543">
        <v>52</v>
      </c>
      <c r="H543">
        <v>812</v>
      </c>
      <c r="I543">
        <v>13528</v>
      </c>
      <c r="J543">
        <v>0.64077302008336501</v>
      </c>
      <c r="K543">
        <v>1</v>
      </c>
      <c r="L543">
        <v>0.99999853986882803</v>
      </c>
      <c r="M543">
        <v>100</v>
      </c>
    </row>
    <row r="544" spans="1:13" x14ac:dyDescent="0.3">
      <c r="A544" t="s">
        <v>23</v>
      </c>
      <c r="B544" t="s">
        <v>2044</v>
      </c>
      <c r="C544">
        <v>2</v>
      </c>
      <c r="D544" s="1">
        <v>3278688524590160</v>
      </c>
      <c r="E544">
        <v>0.95820673765125797</v>
      </c>
      <c r="F544" t="s">
        <v>3834</v>
      </c>
      <c r="G544">
        <v>52</v>
      </c>
      <c r="H544">
        <v>815</v>
      </c>
      <c r="I544">
        <v>13528</v>
      </c>
      <c r="J544">
        <v>0.63841434638980599</v>
      </c>
      <c r="K544">
        <v>1</v>
      </c>
      <c r="L544">
        <v>0.99999847454641699</v>
      </c>
      <c r="M544">
        <v>100</v>
      </c>
    </row>
    <row r="545" spans="1:13" x14ac:dyDescent="0.3">
      <c r="A545" t="s">
        <v>16</v>
      </c>
      <c r="B545" t="s">
        <v>1629</v>
      </c>
      <c r="C545">
        <v>2</v>
      </c>
      <c r="D545" s="1">
        <v>3278688524590160</v>
      </c>
      <c r="E545">
        <v>0.96947515578589505</v>
      </c>
      <c r="F545" t="s">
        <v>3794</v>
      </c>
      <c r="G545">
        <v>46</v>
      </c>
      <c r="H545">
        <v>952</v>
      </c>
      <c r="I545">
        <v>12782</v>
      </c>
      <c r="J545">
        <v>0.58375959079283801</v>
      </c>
      <c r="K545">
        <v>1</v>
      </c>
      <c r="L545">
        <v>0.99963461516148799</v>
      </c>
      <c r="M545">
        <v>100</v>
      </c>
    </row>
    <row r="546" spans="1:13" x14ac:dyDescent="0.3">
      <c r="A546" t="s">
        <v>20</v>
      </c>
      <c r="B546" t="s">
        <v>550</v>
      </c>
      <c r="C546">
        <v>8</v>
      </c>
      <c r="D546" s="1">
        <v>1.31147540983606E+16</v>
      </c>
      <c r="E546">
        <v>0.97662122927837902</v>
      </c>
      <c r="F546" t="s">
        <v>3875</v>
      </c>
      <c r="G546">
        <v>61</v>
      </c>
      <c r="H546">
        <v>4034</v>
      </c>
      <c r="I546">
        <v>19536</v>
      </c>
      <c r="J546">
        <v>0.63512601900241294</v>
      </c>
      <c r="K546">
        <v>1</v>
      </c>
      <c r="L546">
        <v>0.97760905126508701</v>
      </c>
      <c r="M546">
        <v>100</v>
      </c>
    </row>
    <row r="547" spans="1:13" x14ac:dyDescent="0.3">
      <c r="A547" t="s">
        <v>23</v>
      </c>
      <c r="B547" t="s">
        <v>614</v>
      </c>
      <c r="C547">
        <v>2</v>
      </c>
      <c r="D547" s="1">
        <v>3278688524590160</v>
      </c>
      <c r="E547">
        <v>0.97794237002843698</v>
      </c>
      <c r="F547" t="s">
        <v>3876</v>
      </c>
      <c r="G547">
        <v>52</v>
      </c>
      <c r="H547">
        <v>973</v>
      </c>
      <c r="I547">
        <v>13528</v>
      </c>
      <c r="J547">
        <v>0.53474582970985796</v>
      </c>
      <c r="K547">
        <v>1</v>
      </c>
      <c r="L547">
        <v>0.99999988479249602</v>
      </c>
      <c r="M547">
        <v>100</v>
      </c>
    </row>
    <row r="548" spans="1:13" x14ac:dyDescent="0.3">
      <c r="A548" t="s">
        <v>23</v>
      </c>
      <c r="B548" t="s">
        <v>720</v>
      </c>
      <c r="C548">
        <v>2</v>
      </c>
      <c r="D548" s="1">
        <v>3278688524590160</v>
      </c>
      <c r="E548">
        <v>0.97794237002843698</v>
      </c>
      <c r="F548" t="s">
        <v>3876</v>
      </c>
      <c r="G548">
        <v>52</v>
      </c>
      <c r="H548">
        <v>973</v>
      </c>
      <c r="I548">
        <v>13528</v>
      </c>
      <c r="J548">
        <v>0.53474582970985796</v>
      </c>
      <c r="K548">
        <v>1</v>
      </c>
      <c r="L548">
        <v>0.99999988479249602</v>
      </c>
      <c r="M548">
        <v>100</v>
      </c>
    </row>
    <row r="549" spans="1:13" x14ac:dyDescent="0.3">
      <c r="A549" t="s">
        <v>20</v>
      </c>
      <c r="B549" t="s">
        <v>556</v>
      </c>
      <c r="C549">
        <v>17</v>
      </c>
      <c r="D549" s="1">
        <v>2786885245901630</v>
      </c>
      <c r="E549">
        <v>0.98716224655535201</v>
      </c>
      <c r="F549" t="s">
        <v>3877</v>
      </c>
      <c r="G549">
        <v>61</v>
      </c>
      <c r="H549">
        <v>7733</v>
      </c>
      <c r="I549">
        <v>19536</v>
      </c>
      <c r="J549">
        <v>0.70405522001725596</v>
      </c>
      <c r="K549">
        <v>1</v>
      </c>
      <c r="L549">
        <v>0.98747780690324904</v>
      </c>
      <c r="M549">
        <v>100</v>
      </c>
    </row>
    <row r="550" spans="1:13" x14ac:dyDescent="0.3">
      <c r="A550" t="s">
        <v>16</v>
      </c>
      <c r="B550" t="s">
        <v>876</v>
      </c>
      <c r="C550">
        <v>5</v>
      </c>
      <c r="D550" s="1">
        <v>819672131147541</v>
      </c>
      <c r="E550">
        <v>0.98870459342093697</v>
      </c>
      <c r="F550" t="s">
        <v>3878</v>
      </c>
      <c r="G550">
        <v>46</v>
      </c>
      <c r="H550">
        <v>2596</v>
      </c>
      <c r="I550">
        <v>12782</v>
      </c>
      <c r="J550">
        <v>0.53518791451731695</v>
      </c>
      <c r="K550">
        <v>1</v>
      </c>
      <c r="L550">
        <v>0.99995118329953203</v>
      </c>
      <c r="M550">
        <v>100</v>
      </c>
    </row>
    <row r="551" spans="1:13" x14ac:dyDescent="0.3">
      <c r="A551" t="s">
        <v>16</v>
      </c>
      <c r="B551" t="s">
        <v>891</v>
      </c>
      <c r="C551">
        <v>5</v>
      </c>
      <c r="D551" s="1">
        <v>819672131147541</v>
      </c>
      <c r="E551">
        <v>0.98870459342093697</v>
      </c>
      <c r="F551" t="s">
        <v>3878</v>
      </c>
      <c r="G551">
        <v>46</v>
      </c>
      <c r="H551">
        <v>2596</v>
      </c>
      <c r="I551">
        <v>12782</v>
      </c>
      <c r="J551">
        <v>0.53518791451731695</v>
      </c>
      <c r="K551">
        <v>1</v>
      </c>
      <c r="L551">
        <v>0.99995118329953203</v>
      </c>
      <c r="M551">
        <v>100</v>
      </c>
    </row>
    <row r="552" spans="1:13" x14ac:dyDescent="0.3">
      <c r="A552" t="s">
        <v>44</v>
      </c>
      <c r="B552" t="s">
        <v>934</v>
      </c>
      <c r="C552">
        <v>4</v>
      </c>
      <c r="D552" s="1">
        <v>6557377049180320</v>
      </c>
      <c r="E552">
        <v>0.98927844551455002</v>
      </c>
      <c r="F552" t="s">
        <v>3870</v>
      </c>
      <c r="G552">
        <v>44</v>
      </c>
      <c r="H552">
        <v>2331</v>
      </c>
      <c r="I552">
        <v>12983</v>
      </c>
      <c r="J552">
        <v>0.50633750633750596</v>
      </c>
      <c r="K552">
        <v>1</v>
      </c>
      <c r="L552">
        <v>0.99999857667272796</v>
      </c>
      <c r="M552">
        <v>100</v>
      </c>
    </row>
    <row r="553" spans="1:13" x14ac:dyDescent="0.3">
      <c r="A553" t="s">
        <v>16</v>
      </c>
      <c r="B553" t="s">
        <v>1527</v>
      </c>
      <c r="C553">
        <v>3</v>
      </c>
      <c r="D553" s="1">
        <v>4918032786885240</v>
      </c>
      <c r="E553">
        <v>0.99034085909730496</v>
      </c>
      <c r="F553" t="s">
        <v>3879</v>
      </c>
      <c r="G553">
        <v>46</v>
      </c>
      <c r="H553">
        <v>1779</v>
      </c>
      <c r="I553">
        <v>12782</v>
      </c>
      <c r="J553">
        <v>0.468582740670137</v>
      </c>
      <c r="K553">
        <v>1</v>
      </c>
      <c r="L553">
        <v>0.99995616270625298</v>
      </c>
      <c r="M553">
        <v>100</v>
      </c>
    </row>
    <row r="554" spans="1:13" x14ac:dyDescent="0.3">
      <c r="A554" t="s">
        <v>13</v>
      </c>
      <c r="B554" t="s">
        <v>565</v>
      </c>
      <c r="C554">
        <v>4</v>
      </c>
      <c r="D554" s="1">
        <v>6557377049180320</v>
      </c>
      <c r="E554">
        <v>0.99109726901028705</v>
      </c>
      <c r="F554" t="s">
        <v>3880</v>
      </c>
      <c r="G554">
        <v>60</v>
      </c>
      <c r="H554">
        <v>2635</v>
      </c>
      <c r="I554">
        <v>19235</v>
      </c>
      <c r="J554">
        <v>0.486654016445287</v>
      </c>
      <c r="K554">
        <v>1</v>
      </c>
      <c r="L554">
        <v>0.999997600201181</v>
      </c>
      <c r="M554">
        <v>100</v>
      </c>
    </row>
    <row r="555" spans="1:13" x14ac:dyDescent="0.3">
      <c r="A555" t="s">
        <v>16</v>
      </c>
      <c r="B555" t="s">
        <v>1439</v>
      </c>
      <c r="C555">
        <v>3</v>
      </c>
      <c r="D555" s="1">
        <v>4918032786885240</v>
      </c>
      <c r="E555">
        <v>0.99164426591216004</v>
      </c>
      <c r="F555" t="s">
        <v>3879</v>
      </c>
      <c r="G555">
        <v>46</v>
      </c>
      <c r="H555">
        <v>1820</v>
      </c>
      <c r="I555">
        <v>12782</v>
      </c>
      <c r="J555">
        <v>0.45802675585284203</v>
      </c>
      <c r="K555">
        <v>1</v>
      </c>
      <c r="L555">
        <v>0.99995946491306997</v>
      </c>
      <c r="M555">
        <v>100</v>
      </c>
    </row>
    <row r="556" spans="1:13" x14ac:dyDescent="0.3">
      <c r="A556" t="s">
        <v>16</v>
      </c>
      <c r="B556" t="s">
        <v>1448</v>
      </c>
      <c r="C556">
        <v>3</v>
      </c>
      <c r="D556" s="1">
        <v>4918032786885240</v>
      </c>
      <c r="E556">
        <v>0.99264891720302695</v>
      </c>
      <c r="F556" t="s">
        <v>3879</v>
      </c>
      <c r="G556">
        <v>46</v>
      </c>
      <c r="H556">
        <v>1856</v>
      </c>
      <c r="I556">
        <v>12782</v>
      </c>
      <c r="J556">
        <v>0.44914261619190399</v>
      </c>
      <c r="K556">
        <v>1</v>
      </c>
      <c r="L556">
        <v>0.99996105431176296</v>
      </c>
      <c r="M556">
        <v>100</v>
      </c>
    </row>
    <row r="557" spans="1:13" x14ac:dyDescent="0.3">
      <c r="A557" t="s">
        <v>16</v>
      </c>
      <c r="B557" t="s">
        <v>869</v>
      </c>
      <c r="C557">
        <v>2</v>
      </c>
      <c r="D557" s="1">
        <v>3278688524590160</v>
      </c>
      <c r="E557">
        <v>0.99294011661286696</v>
      </c>
      <c r="F557" t="s">
        <v>3881</v>
      </c>
      <c r="G557">
        <v>46</v>
      </c>
      <c r="H557">
        <v>1330</v>
      </c>
      <c r="I557">
        <v>12782</v>
      </c>
      <c r="J557">
        <v>0.41784897025171602</v>
      </c>
      <c r="K557">
        <v>1</v>
      </c>
      <c r="L557">
        <v>0.99995524621367504</v>
      </c>
      <c r="M557">
        <v>100</v>
      </c>
    </row>
    <row r="558" spans="1:13" x14ac:dyDescent="0.3">
      <c r="A558" t="s">
        <v>13</v>
      </c>
      <c r="B558" t="s">
        <v>1115</v>
      </c>
      <c r="C558">
        <v>2</v>
      </c>
      <c r="D558" s="1">
        <v>3278688524590160</v>
      </c>
      <c r="E558">
        <v>0.99374927785577005</v>
      </c>
      <c r="F558" t="s">
        <v>3864</v>
      </c>
      <c r="G558">
        <v>60</v>
      </c>
      <c r="H558">
        <v>1583</v>
      </c>
      <c r="I558">
        <v>19235</v>
      </c>
      <c r="J558">
        <v>0.40503263845019999</v>
      </c>
      <c r="K558">
        <v>1</v>
      </c>
      <c r="L558">
        <v>0.99999882767366099</v>
      </c>
      <c r="M558">
        <v>100</v>
      </c>
    </row>
    <row r="559" spans="1:13" x14ac:dyDescent="0.3">
      <c r="A559" t="s">
        <v>16</v>
      </c>
      <c r="B559" t="s">
        <v>3882</v>
      </c>
      <c r="C559">
        <v>2</v>
      </c>
      <c r="D559" s="1">
        <v>3278688524590160</v>
      </c>
      <c r="E559">
        <v>0.99560929648243601</v>
      </c>
      <c r="F559" t="s">
        <v>3867</v>
      </c>
      <c r="G559">
        <v>46</v>
      </c>
      <c r="H559">
        <v>1450</v>
      </c>
      <c r="I559">
        <v>12782</v>
      </c>
      <c r="J559">
        <v>0.38326836581709101</v>
      </c>
      <c r="K559">
        <v>1</v>
      </c>
      <c r="L559">
        <v>0.99997836150390795</v>
      </c>
      <c r="M559">
        <v>100</v>
      </c>
    </row>
    <row r="560" spans="1:13" x14ac:dyDescent="0.3">
      <c r="A560" t="s">
        <v>20</v>
      </c>
      <c r="B560" t="s">
        <v>554</v>
      </c>
      <c r="C560">
        <v>8</v>
      </c>
      <c r="D560" s="1">
        <v>1.31147540983606E+16</v>
      </c>
      <c r="E560">
        <v>0.99807134374381401</v>
      </c>
      <c r="F560" t="s">
        <v>3883</v>
      </c>
      <c r="G560">
        <v>61</v>
      </c>
      <c r="H560">
        <v>5067</v>
      </c>
      <c r="I560">
        <v>19536</v>
      </c>
      <c r="J560">
        <v>0.505644041968766</v>
      </c>
      <c r="K560">
        <v>1</v>
      </c>
      <c r="L560">
        <v>0.99807134374381401</v>
      </c>
      <c r="M560">
        <v>100</v>
      </c>
    </row>
    <row r="561" spans="1:13" x14ac:dyDescent="0.3">
      <c r="A561" t="s">
        <v>13</v>
      </c>
      <c r="B561" t="s">
        <v>1134</v>
      </c>
      <c r="C561">
        <v>5</v>
      </c>
      <c r="D561" s="1">
        <v>819672131147541</v>
      </c>
      <c r="E561">
        <v>0.99968081748389204</v>
      </c>
      <c r="F561" t="s">
        <v>3884</v>
      </c>
      <c r="G561">
        <v>60</v>
      </c>
      <c r="H561">
        <v>4283</v>
      </c>
      <c r="I561">
        <v>19235</v>
      </c>
      <c r="J561">
        <v>0.37425091446805198</v>
      </c>
      <c r="K561">
        <v>1</v>
      </c>
      <c r="L561">
        <v>0.99999999942366502</v>
      </c>
      <c r="M561">
        <v>100</v>
      </c>
    </row>
    <row r="562" spans="1:13" x14ac:dyDescent="0.3">
      <c r="A562" t="s">
        <v>23</v>
      </c>
      <c r="B562" t="s">
        <v>862</v>
      </c>
      <c r="C562">
        <v>2</v>
      </c>
      <c r="D562" s="1">
        <v>3278688524590160</v>
      </c>
      <c r="E562">
        <v>0.99982049195262901</v>
      </c>
      <c r="F562" t="s">
        <v>3790</v>
      </c>
      <c r="G562">
        <v>52</v>
      </c>
      <c r="H562">
        <v>2101</v>
      </c>
      <c r="I562">
        <v>13528</v>
      </c>
      <c r="J562">
        <v>0.24764764031779701</v>
      </c>
      <c r="K562">
        <v>1</v>
      </c>
      <c r="L562">
        <v>0.999999999999999</v>
      </c>
      <c r="M562">
        <v>100</v>
      </c>
    </row>
    <row r="563" spans="1:13" x14ac:dyDescent="0.3">
      <c r="A563" t="s">
        <v>3885</v>
      </c>
      <c r="B563" t="s">
        <v>3886</v>
      </c>
      <c r="C563">
        <v>1</v>
      </c>
      <c r="D563" s="1">
        <v>1639344262295080</v>
      </c>
      <c r="E563">
        <v>1</v>
      </c>
      <c r="F563">
        <v>718</v>
      </c>
      <c r="G563">
        <v>2</v>
      </c>
      <c r="H563">
        <v>16</v>
      </c>
      <c r="I563">
        <v>358</v>
      </c>
      <c r="J563" s="1">
        <v>111875</v>
      </c>
      <c r="K563">
        <v>1</v>
      </c>
      <c r="L563">
        <v>1</v>
      </c>
      <c r="M563">
        <v>100</v>
      </c>
    </row>
    <row r="564" spans="1:13" x14ac:dyDescent="0.3">
      <c r="A564" t="s">
        <v>3885</v>
      </c>
      <c r="B564" t="s">
        <v>3887</v>
      </c>
      <c r="C564">
        <v>1</v>
      </c>
      <c r="D564" s="1">
        <v>1639344262295080</v>
      </c>
      <c r="E564">
        <v>1</v>
      </c>
      <c r="F564">
        <v>928</v>
      </c>
      <c r="G564">
        <v>2</v>
      </c>
      <c r="H564">
        <v>13</v>
      </c>
      <c r="I564">
        <v>358</v>
      </c>
      <c r="J564" s="1">
        <v>1.37692307692307E+16</v>
      </c>
      <c r="K564">
        <v>1</v>
      </c>
      <c r="L564">
        <v>1</v>
      </c>
      <c r="M564">
        <v>100</v>
      </c>
    </row>
    <row r="565" spans="1:13" x14ac:dyDescent="0.3">
      <c r="A565" t="s">
        <v>408</v>
      </c>
      <c r="B565" t="s">
        <v>583</v>
      </c>
      <c r="C565">
        <v>1</v>
      </c>
      <c r="D565" s="1">
        <v>1639344262295080</v>
      </c>
      <c r="E565">
        <v>1</v>
      </c>
      <c r="F565">
        <v>9627</v>
      </c>
      <c r="G565">
        <v>24</v>
      </c>
      <c r="H565">
        <v>23</v>
      </c>
      <c r="I565">
        <v>4660</v>
      </c>
      <c r="J565" s="1">
        <v>8442028985507240</v>
      </c>
      <c r="K565">
        <v>1</v>
      </c>
      <c r="L565">
        <v>1</v>
      </c>
      <c r="M565">
        <v>100</v>
      </c>
    </row>
    <row r="566" spans="1:13" x14ac:dyDescent="0.3">
      <c r="A566" t="s">
        <v>408</v>
      </c>
      <c r="B566" t="s">
        <v>3888</v>
      </c>
      <c r="C566">
        <v>1</v>
      </c>
      <c r="D566" s="1">
        <v>1639344262295080</v>
      </c>
      <c r="E566">
        <v>1</v>
      </c>
      <c r="F566">
        <v>8826</v>
      </c>
      <c r="G566">
        <v>24</v>
      </c>
      <c r="H566">
        <v>142</v>
      </c>
      <c r="I566">
        <v>4660</v>
      </c>
      <c r="J566" s="1">
        <v>1.36737089201877E+16</v>
      </c>
      <c r="K566">
        <v>1</v>
      </c>
      <c r="L566">
        <v>1</v>
      </c>
      <c r="M566">
        <v>100</v>
      </c>
    </row>
    <row r="567" spans="1:13" x14ac:dyDescent="0.3">
      <c r="A567" t="s">
        <v>408</v>
      </c>
      <c r="B567" t="s">
        <v>3889</v>
      </c>
      <c r="C567">
        <v>1</v>
      </c>
      <c r="D567" s="1">
        <v>1639344262295080</v>
      </c>
      <c r="E567">
        <v>1</v>
      </c>
      <c r="F567">
        <v>11274</v>
      </c>
      <c r="G567">
        <v>24</v>
      </c>
      <c r="H567">
        <v>45</v>
      </c>
      <c r="I567">
        <v>4660</v>
      </c>
      <c r="J567" s="1">
        <v>4314814814814810</v>
      </c>
      <c r="K567">
        <v>1</v>
      </c>
      <c r="L567">
        <v>1</v>
      </c>
      <c r="M567">
        <v>100</v>
      </c>
    </row>
    <row r="568" spans="1:13" x14ac:dyDescent="0.3">
      <c r="A568" t="s">
        <v>408</v>
      </c>
      <c r="B568" t="s">
        <v>3890</v>
      </c>
      <c r="C568">
        <v>1</v>
      </c>
      <c r="D568" s="1">
        <v>1639344262295080</v>
      </c>
      <c r="E568">
        <v>1</v>
      </c>
      <c r="F568">
        <v>8826</v>
      </c>
      <c r="G568">
        <v>24</v>
      </c>
      <c r="H568">
        <v>144</v>
      </c>
      <c r="I568">
        <v>4660</v>
      </c>
      <c r="J568" s="1">
        <v>1.34837962962962E+16</v>
      </c>
      <c r="K568">
        <v>1</v>
      </c>
      <c r="L568">
        <v>1</v>
      </c>
      <c r="M568">
        <v>100</v>
      </c>
    </row>
    <row r="569" spans="1:13" x14ac:dyDescent="0.3">
      <c r="A569" t="s">
        <v>408</v>
      </c>
      <c r="B569" t="s">
        <v>3891</v>
      </c>
      <c r="C569">
        <v>1</v>
      </c>
      <c r="D569" s="1">
        <v>1639344262295080</v>
      </c>
      <c r="E569">
        <v>1</v>
      </c>
      <c r="F569">
        <v>8826</v>
      </c>
      <c r="G569">
        <v>24</v>
      </c>
      <c r="H569">
        <v>143</v>
      </c>
      <c r="I569">
        <v>4660</v>
      </c>
      <c r="J569" s="1">
        <v>1.35780885780885E+16</v>
      </c>
      <c r="K569">
        <v>1</v>
      </c>
      <c r="L569">
        <v>1</v>
      </c>
      <c r="M569">
        <v>100</v>
      </c>
    </row>
    <row r="570" spans="1:13" x14ac:dyDescent="0.3">
      <c r="A570" t="s">
        <v>408</v>
      </c>
      <c r="B570" t="s">
        <v>3892</v>
      </c>
      <c r="C570">
        <v>1</v>
      </c>
      <c r="D570" s="1">
        <v>1639344262295080</v>
      </c>
      <c r="E570">
        <v>1</v>
      </c>
      <c r="F570">
        <v>8826</v>
      </c>
      <c r="G570">
        <v>24</v>
      </c>
      <c r="H570">
        <v>263</v>
      </c>
      <c r="I570">
        <v>4660</v>
      </c>
      <c r="J570">
        <v>0.73827629911280002</v>
      </c>
      <c r="K570">
        <v>1</v>
      </c>
      <c r="L570">
        <v>1</v>
      </c>
      <c r="M570">
        <v>100</v>
      </c>
    </row>
    <row r="571" spans="1:13" x14ac:dyDescent="0.3">
      <c r="A571" t="s">
        <v>408</v>
      </c>
      <c r="B571" t="s">
        <v>3893</v>
      </c>
      <c r="C571">
        <v>1</v>
      </c>
      <c r="D571" s="1">
        <v>1639344262295080</v>
      </c>
      <c r="E571">
        <v>1</v>
      </c>
      <c r="F571">
        <v>8826</v>
      </c>
      <c r="G571">
        <v>24</v>
      </c>
      <c r="H571">
        <v>142</v>
      </c>
      <c r="I571">
        <v>4660</v>
      </c>
      <c r="J571" s="1">
        <v>1.36737089201877E+16</v>
      </c>
      <c r="K571">
        <v>1</v>
      </c>
      <c r="L571">
        <v>1</v>
      </c>
      <c r="M571">
        <v>100</v>
      </c>
    </row>
    <row r="572" spans="1:13" x14ac:dyDescent="0.3">
      <c r="A572" t="s">
        <v>408</v>
      </c>
      <c r="B572" t="s">
        <v>3894</v>
      </c>
      <c r="C572">
        <v>1</v>
      </c>
      <c r="D572" s="1">
        <v>1639344262295080</v>
      </c>
      <c r="E572">
        <v>1</v>
      </c>
      <c r="F572">
        <v>11274</v>
      </c>
      <c r="G572">
        <v>24</v>
      </c>
      <c r="H572">
        <v>45</v>
      </c>
      <c r="I572">
        <v>4660</v>
      </c>
      <c r="J572" s="1">
        <v>4314814814814810</v>
      </c>
      <c r="K572">
        <v>1</v>
      </c>
      <c r="L572">
        <v>1</v>
      </c>
      <c r="M572">
        <v>100</v>
      </c>
    </row>
    <row r="573" spans="1:13" x14ac:dyDescent="0.3">
      <c r="A573" t="s">
        <v>408</v>
      </c>
      <c r="B573" t="s">
        <v>3895</v>
      </c>
      <c r="C573">
        <v>1</v>
      </c>
      <c r="D573" s="1">
        <v>1639344262295080</v>
      </c>
      <c r="E573">
        <v>1</v>
      </c>
      <c r="F573">
        <v>11274</v>
      </c>
      <c r="G573">
        <v>24</v>
      </c>
      <c r="H573">
        <v>45</v>
      </c>
      <c r="I573">
        <v>4660</v>
      </c>
      <c r="J573" s="1">
        <v>4314814814814810</v>
      </c>
      <c r="K573">
        <v>1</v>
      </c>
      <c r="L573">
        <v>1</v>
      </c>
      <c r="M573">
        <v>100</v>
      </c>
    </row>
    <row r="574" spans="1:13" x14ac:dyDescent="0.3">
      <c r="A574" t="s">
        <v>408</v>
      </c>
      <c r="B574" t="s">
        <v>3896</v>
      </c>
      <c r="C574">
        <v>1</v>
      </c>
      <c r="D574" s="1">
        <v>1639344262295080</v>
      </c>
      <c r="E574">
        <v>1</v>
      </c>
      <c r="F574">
        <v>8826</v>
      </c>
      <c r="G574">
        <v>24</v>
      </c>
      <c r="H574">
        <v>143</v>
      </c>
      <c r="I574">
        <v>4660</v>
      </c>
      <c r="J574" s="1">
        <v>1.35780885780885E+16</v>
      </c>
      <c r="K574">
        <v>1</v>
      </c>
      <c r="L574">
        <v>1</v>
      </c>
      <c r="M574">
        <v>100</v>
      </c>
    </row>
    <row r="575" spans="1:13" x14ac:dyDescent="0.3">
      <c r="A575" t="s">
        <v>408</v>
      </c>
      <c r="B575" t="s">
        <v>3897</v>
      </c>
      <c r="C575">
        <v>1</v>
      </c>
      <c r="D575" s="1">
        <v>1639344262295080</v>
      </c>
      <c r="E575">
        <v>1</v>
      </c>
      <c r="F575">
        <v>8826</v>
      </c>
      <c r="G575">
        <v>24</v>
      </c>
      <c r="H575">
        <v>142</v>
      </c>
      <c r="I575">
        <v>4660</v>
      </c>
      <c r="J575" s="1">
        <v>1.36737089201877E+16</v>
      </c>
      <c r="K575">
        <v>1</v>
      </c>
      <c r="L575">
        <v>1</v>
      </c>
      <c r="M575">
        <v>100</v>
      </c>
    </row>
    <row r="576" spans="1:13" x14ac:dyDescent="0.3">
      <c r="A576" t="s">
        <v>408</v>
      </c>
      <c r="B576" t="s">
        <v>3898</v>
      </c>
      <c r="C576">
        <v>1</v>
      </c>
      <c r="D576" s="1">
        <v>1639344262295080</v>
      </c>
      <c r="E576">
        <v>1</v>
      </c>
      <c r="F576">
        <v>11274</v>
      </c>
      <c r="G576">
        <v>24</v>
      </c>
      <c r="H576">
        <v>46</v>
      </c>
      <c r="I576">
        <v>4660</v>
      </c>
      <c r="J576" s="1">
        <v>4221014492753620</v>
      </c>
      <c r="K576">
        <v>1</v>
      </c>
      <c r="L576">
        <v>1</v>
      </c>
      <c r="M576">
        <v>100</v>
      </c>
    </row>
    <row r="577" spans="1:13" x14ac:dyDescent="0.3">
      <c r="A577" t="s">
        <v>408</v>
      </c>
      <c r="B577" t="s">
        <v>3899</v>
      </c>
      <c r="C577">
        <v>1</v>
      </c>
      <c r="D577" s="1">
        <v>1639344262295080</v>
      </c>
      <c r="E577">
        <v>1</v>
      </c>
      <c r="F577">
        <v>5743</v>
      </c>
      <c r="G577">
        <v>24</v>
      </c>
      <c r="H577">
        <v>7</v>
      </c>
      <c r="I577">
        <v>4660</v>
      </c>
      <c r="J577" s="1">
        <v>2.77380952380952E+16</v>
      </c>
      <c r="K577">
        <v>1</v>
      </c>
      <c r="L577">
        <v>1</v>
      </c>
      <c r="M577">
        <v>100</v>
      </c>
    </row>
    <row r="578" spans="1:13" x14ac:dyDescent="0.3">
      <c r="A578" t="s">
        <v>408</v>
      </c>
      <c r="B578" t="s">
        <v>3900</v>
      </c>
      <c r="C578">
        <v>1</v>
      </c>
      <c r="D578" s="1">
        <v>1639344262295080</v>
      </c>
      <c r="E578">
        <v>1</v>
      </c>
      <c r="F578">
        <v>928</v>
      </c>
      <c r="G578">
        <v>24</v>
      </c>
      <c r="H578">
        <v>3</v>
      </c>
      <c r="I578">
        <v>4660</v>
      </c>
      <c r="J578" s="1">
        <v>6472222222222220</v>
      </c>
      <c r="K578">
        <v>1</v>
      </c>
      <c r="L578">
        <v>1</v>
      </c>
      <c r="M578">
        <v>100</v>
      </c>
    </row>
    <row r="579" spans="1:13" x14ac:dyDescent="0.3">
      <c r="A579" t="s">
        <v>408</v>
      </c>
      <c r="B579" t="s">
        <v>3901</v>
      </c>
      <c r="C579">
        <v>1</v>
      </c>
      <c r="D579" s="1">
        <v>1639344262295080</v>
      </c>
      <c r="E579">
        <v>1</v>
      </c>
      <c r="F579">
        <v>8826</v>
      </c>
      <c r="G579">
        <v>24</v>
      </c>
      <c r="H579">
        <v>142</v>
      </c>
      <c r="I579">
        <v>4660</v>
      </c>
      <c r="J579" s="1">
        <v>1.36737089201877E+16</v>
      </c>
      <c r="K579">
        <v>1</v>
      </c>
      <c r="L579">
        <v>1</v>
      </c>
      <c r="M579">
        <v>100</v>
      </c>
    </row>
    <row r="580" spans="1:13" x14ac:dyDescent="0.3">
      <c r="A580" t="s">
        <v>408</v>
      </c>
      <c r="B580" t="s">
        <v>3902</v>
      </c>
      <c r="C580">
        <v>1</v>
      </c>
      <c r="D580" s="1">
        <v>1639344262295080</v>
      </c>
      <c r="E580">
        <v>1</v>
      </c>
      <c r="F580">
        <v>11274</v>
      </c>
      <c r="G580">
        <v>24</v>
      </c>
      <c r="H580">
        <v>45</v>
      </c>
      <c r="I580">
        <v>4660</v>
      </c>
      <c r="J580" s="1">
        <v>4314814814814810</v>
      </c>
      <c r="K580">
        <v>1</v>
      </c>
      <c r="L580">
        <v>1</v>
      </c>
      <c r="M580">
        <v>100</v>
      </c>
    </row>
    <row r="581" spans="1:13" x14ac:dyDescent="0.3">
      <c r="A581" t="s">
        <v>408</v>
      </c>
      <c r="B581" t="s">
        <v>3903</v>
      </c>
      <c r="C581">
        <v>1</v>
      </c>
      <c r="D581" s="1">
        <v>1639344262295080</v>
      </c>
      <c r="E581">
        <v>1</v>
      </c>
      <c r="F581">
        <v>8826</v>
      </c>
      <c r="G581">
        <v>24</v>
      </c>
      <c r="H581">
        <v>143</v>
      </c>
      <c r="I581">
        <v>4660</v>
      </c>
      <c r="J581" s="1">
        <v>1.35780885780885E+16</v>
      </c>
      <c r="K581">
        <v>1</v>
      </c>
      <c r="L581">
        <v>1</v>
      </c>
      <c r="M581">
        <v>100</v>
      </c>
    </row>
    <row r="582" spans="1:13" x14ac:dyDescent="0.3">
      <c r="A582" t="s">
        <v>408</v>
      </c>
      <c r="B582" t="s">
        <v>3904</v>
      </c>
      <c r="C582">
        <v>1</v>
      </c>
      <c r="D582" s="1">
        <v>1639344262295080</v>
      </c>
      <c r="E582">
        <v>1</v>
      </c>
      <c r="F582">
        <v>8826</v>
      </c>
      <c r="G582">
        <v>24</v>
      </c>
      <c r="H582">
        <v>154</v>
      </c>
      <c r="I582">
        <v>4660</v>
      </c>
      <c r="J582" s="1">
        <v>1.26082251082251E+16</v>
      </c>
      <c r="K582">
        <v>1</v>
      </c>
      <c r="L582">
        <v>1</v>
      </c>
      <c r="M582">
        <v>100</v>
      </c>
    </row>
    <row r="583" spans="1:13" x14ac:dyDescent="0.3">
      <c r="A583" t="s">
        <v>408</v>
      </c>
      <c r="B583" t="s">
        <v>579</v>
      </c>
      <c r="C583">
        <v>1</v>
      </c>
      <c r="D583" s="1">
        <v>1639344262295080</v>
      </c>
      <c r="E583">
        <v>1</v>
      </c>
      <c r="F583">
        <v>9627</v>
      </c>
      <c r="G583">
        <v>24</v>
      </c>
      <c r="H583">
        <v>5</v>
      </c>
      <c r="I583">
        <v>4660</v>
      </c>
      <c r="J583" s="1">
        <v>3883333333333330</v>
      </c>
      <c r="K583">
        <v>1</v>
      </c>
      <c r="L583">
        <v>1</v>
      </c>
      <c r="M583">
        <v>100</v>
      </c>
    </row>
    <row r="584" spans="1:13" x14ac:dyDescent="0.3">
      <c r="A584" t="s">
        <v>408</v>
      </c>
      <c r="B584" t="s">
        <v>580</v>
      </c>
      <c r="C584">
        <v>1</v>
      </c>
      <c r="D584" s="1">
        <v>1639344262295080</v>
      </c>
      <c r="E584">
        <v>1</v>
      </c>
      <c r="F584">
        <v>9627</v>
      </c>
      <c r="G584">
        <v>24</v>
      </c>
      <c r="H584">
        <v>23</v>
      </c>
      <c r="I584">
        <v>4660</v>
      </c>
      <c r="J584" s="1">
        <v>8442028985507240</v>
      </c>
      <c r="K584">
        <v>1</v>
      </c>
      <c r="L584">
        <v>1</v>
      </c>
      <c r="M584">
        <v>100</v>
      </c>
    </row>
    <row r="585" spans="1:13" x14ac:dyDescent="0.3">
      <c r="A585" t="s">
        <v>408</v>
      </c>
      <c r="B585" t="s">
        <v>3905</v>
      </c>
      <c r="C585">
        <v>1</v>
      </c>
      <c r="D585" s="1">
        <v>1639344262295080</v>
      </c>
      <c r="E585">
        <v>1</v>
      </c>
      <c r="F585">
        <v>11274</v>
      </c>
      <c r="G585">
        <v>24</v>
      </c>
      <c r="H585">
        <v>45</v>
      </c>
      <c r="I585">
        <v>4660</v>
      </c>
      <c r="J585" s="1">
        <v>4314814814814810</v>
      </c>
      <c r="K585">
        <v>1</v>
      </c>
      <c r="L585">
        <v>1</v>
      </c>
      <c r="M585">
        <v>100</v>
      </c>
    </row>
    <row r="586" spans="1:13" x14ac:dyDescent="0.3">
      <c r="A586" t="s">
        <v>408</v>
      </c>
      <c r="B586" t="s">
        <v>3906</v>
      </c>
      <c r="C586">
        <v>1</v>
      </c>
      <c r="D586" s="1">
        <v>1639344262295080</v>
      </c>
      <c r="E586">
        <v>1</v>
      </c>
      <c r="F586">
        <v>11274</v>
      </c>
      <c r="G586">
        <v>24</v>
      </c>
      <c r="H586">
        <v>45</v>
      </c>
      <c r="I586">
        <v>4660</v>
      </c>
      <c r="J586" s="1">
        <v>4314814814814810</v>
      </c>
      <c r="K586">
        <v>1</v>
      </c>
      <c r="L586">
        <v>1</v>
      </c>
      <c r="M586">
        <v>100</v>
      </c>
    </row>
    <row r="587" spans="1:13" x14ac:dyDescent="0.3">
      <c r="A587" t="s">
        <v>408</v>
      </c>
      <c r="B587" t="s">
        <v>3907</v>
      </c>
      <c r="C587">
        <v>1</v>
      </c>
      <c r="D587" s="1">
        <v>1639344262295080</v>
      </c>
      <c r="E587">
        <v>1</v>
      </c>
      <c r="F587">
        <v>8826</v>
      </c>
      <c r="G587">
        <v>24</v>
      </c>
      <c r="H587">
        <v>141</v>
      </c>
      <c r="I587">
        <v>4660</v>
      </c>
      <c r="J587" s="1">
        <v>1.37706855791962E+16</v>
      </c>
      <c r="K587">
        <v>1</v>
      </c>
      <c r="L587">
        <v>1</v>
      </c>
      <c r="M587">
        <v>100</v>
      </c>
    </row>
    <row r="588" spans="1:13" x14ac:dyDescent="0.3">
      <c r="A588" t="s">
        <v>408</v>
      </c>
      <c r="B588" t="s">
        <v>3908</v>
      </c>
      <c r="C588">
        <v>1</v>
      </c>
      <c r="D588" s="1">
        <v>1639344262295080</v>
      </c>
      <c r="E588">
        <v>1</v>
      </c>
      <c r="F588">
        <v>8826</v>
      </c>
      <c r="G588">
        <v>24</v>
      </c>
      <c r="H588">
        <v>153</v>
      </c>
      <c r="I588">
        <v>4660</v>
      </c>
      <c r="J588" s="1">
        <v>1.26906318082788E+16</v>
      </c>
      <c r="K588">
        <v>1</v>
      </c>
      <c r="L588">
        <v>1</v>
      </c>
      <c r="M588">
        <v>100</v>
      </c>
    </row>
    <row r="589" spans="1:13" x14ac:dyDescent="0.3">
      <c r="A589" t="s">
        <v>408</v>
      </c>
      <c r="B589" t="s">
        <v>3909</v>
      </c>
      <c r="C589">
        <v>1</v>
      </c>
      <c r="D589" s="1">
        <v>1639344262295080</v>
      </c>
      <c r="E589">
        <v>1</v>
      </c>
      <c r="F589">
        <v>8826</v>
      </c>
      <c r="G589">
        <v>24</v>
      </c>
      <c r="H589">
        <v>142</v>
      </c>
      <c r="I589">
        <v>4660</v>
      </c>
      <c r="J589" s="1">
        <v>1.36737089201877E+16</v>
      </c>
      <c r="K589">
        <v>1</v>
      </c>
      <c r="L589">
        <v>1</v>
      </c>
      <c r="M589">
        <v>100</v>
      </c>
    </row>
    <row r="590" spans="1:13" x14ac:dyDescent="0.3">
      <c r="A590" t="s">
        <v>408</v>
      </c>
      <c r="B590" t="s">
        <v>571</v>
      </c>
      <c r="C590">
        <v>1</v>
      </c>
      <c r="D590" s="1">
        <v>1639344262295080</v>
      </c>
      <c r="E590">
        <v>1</v>
      </c>
      <c r="F590">
        <v>10477</v>
      </c>
      <c r="G590">
        <v>24</v>
      </c>
      <c r="H590">
        <v>8</v>
      </c>
      <c r="I590">
        <v>4660</v>
      </c>
      <c r="J590" s="1">
        <v>2.42708333333333E+16</v>
      </c>
      <c r="K590">
        <v>1</v>
      </c>
      <c r="L590">
        <v>1</v>
      </c>
      <c r="M590">
        <v>100</v>
      </c>
    </row>
    <row r="591" spans="1:13" x14ac:dyDescent="0.3">
      <c r="A591" t="s">
        <v>408</v>
      </c>
      <c r="B591" t="s">
        <v>3910</v>
      </c>
      <c r="C591">
        <v>1</v>
      </c>
      <c r="D591" s="1">
        <v>1639344262295080</v>
      </c>
      <c r="E591">
        <v>1</v>
      </c>
      <c r="F591">
        <v>8826</v>
      </c>
      <c r="G591">
        <v>24</v>
      </c>
      <c r="H591">
        <v>143</v>
      </c>
      <c r="I591">
        <v>4660</v>
      </c>
      <c r="J591" s="1">
        <v>1.35780885780885E+16</v>
      </c>
      <c r="K591">
        <v>1</v>
      </c>
      <c r="L591">
        <v>1</v>
      </c>
      <c r="M591">
        <v>100</v>
      </c>
    </row>
    <row r="592" spans="1:13" x14ac:dyDescent="0.3">
      <c r="A592" t="s">
        <v>408</v>
      </c>
      <c r="B592" t="s">
        <v>3911</v>
      </c>
      <c r="C592">
        <v>1</v>
      </c>
      <c r="D592" s="1">
        <v>1639344262295080</v>
      </c>
      <c r="E592">
        <v>1</v>
      </c>
      <c r="F592">
        <v>11274</v>
      </c>
      <c r="G592">
        <v>24</v>
      </c>
      <c r="H592">
        <v>45</v>
      </c>
      <c r="I592">
        <v>4660</v>
      </c>
      <c r="J592" s="1">
        <v>4314814814814810</v>
      </c>
      <c r="K592">
        <v>1</v>
      </c>
      <c r="L592">
        <v>1</v>
      </c>
      <c r="M592">
        <v>100</v>
      </c>
    </row>
    <row r="593" spans="1:13" x14ac:dyDescent="0.3">
      <c r="A593" t="s">
        <v>408</v>
      </c>
      <c r="B593" t="s">
        <v>3912</v>
      </c>
      <c r="C593">
        <v>1</v>
      </c>
      <c r="D593" s="1">
        <v>1639344262295080</v>
      </c>
      <c r="E593">
        <v>1</v>
      </c>
      <c r="F593">
        <v>8826</v>
      </c>
      <c r="G593">
        <v>24</v>
      </c>
      <c r="H593">
        <v>145</v>
      </c>
      <c r="I593">
        <v>4660</v>
      </c>
      <c r="J593" s="1">
        <v>1339080459770110</v>
      </c>
      <c r="K593">
        <v>1</v>
      </c>
      <c r="L593">
        <v>1</v>
      </c>
      <c r="M593">
        <v>100</v>
      </c>
    </row>
    <row r="594" spans="1:13" x14ac:dyDescent="0.3">
      <c r="A594" t="s">
        <v>408</v>
      </c>
      <c r="B594" t="s">
        <v>3913</v>
      </c>
      <c r="C594">
        <v>1</v>
      </c>
      <c r="D594" s="1">
        <v>1639344262295080</v>
      </c>
      <c r="E594">
        <v>1</v>
      </c>
      <c r="F594">
        <v>8826</v>
      </c>
      <c r="G594">
        <v>24</v>
      </c>
      <c r="H594">
        <v>142</v>
      </c>
      <c r="I594">
        <v>4660</v>
      </c>
      <c r="J594" s="1">
        <v>1.36737089201877E+16</v>
      </c>
      <c r="K594">
        <v>1</v>
      </c>
      <c r="L594">
        <v>1</v>
      </c>
      <c r="M594">
        <v>100</v>
      </c>
    </row>
    <row r="595" spans="1:13" x14ac:dyDescent="0.3">
      <c r="A595" t="s">
        <v>408</v>
      </c>
      <c r="B595" t="s">
        <v>3914</v>
      </c>
      <c r="C595">
        <v>1</v>
      </c>
      <c r="D595" s="1">
        <v>1639344262295080</v>
      </c>
      <c r="E595">
        <v>1</v>
      </c>
      <c r="F595">
        <v>8826</v>
      </c>
      <c r="G595">
        <v>24</v>
      </c>
      <c r="H595">
        <v>142</v>
      </c>
      <c r="I595">
        <v>4660</v>
      </c>
      <c r="J595" s="1">
        <v>1.36737089201877E+16</v>
      </c>
      <c r="K595">
        <v>1</v>
      </c>
      <c r="L595">
        <v>1</v>
      </c>
      <c r="M595">
        <v>100</v>
      </c>
    </row>
    <row r="596" spans="1:13" x14ac:dyDescent="0.3">
      <c r="A596" t="s">
        <v>408</v>
      </c>
      <c r="B596" t="s">
        <v>578</v>
      </c>
      <c r="C596">
        <v>1</v>
      </c>
      <c r="D596" s="1">
        <v>1639344262295080</v>
      </c>
      <c r="E596">
        <v>1</v>
      </c>
      <c r="F596">
        <v>9973</v>
      </c>
      <c r="G596">
        <v>24</v>
      </c>
      <c r="H596">
        <v>3</v>
      </c>
      <c r="I596">
        <v>4660</v>
      </c>
      <c r="J596" s="1">
        <v>6472222222222220</v>
      </c>
      <c r="K596">
        <v>1</v>
      </c>
      <c r="L596">
        <v>1</v>
      </c>
      <c r="M596">
        <v>100</v>
      </c>
    </row>
    <row r="597" spans="1:13" x14ac:dyDescent="0.3">
      <c r="A597" t="s">
        <v>408</v>
      </c>
      <c r="B597" t="s">
        <v>3915</v>
      </c>
      <c r="C597">
        <v>1</v>
      </c>
      <c r="D597" s="1">
        <v>1639344262295080</v>
      </c>
      <c r="E597">
        <v>1</v>
      </c>
      <c r="F597">
        <v>8826</v>
      </c>
      <c r="G597">
        <v>24</v>
      </c>
      <c r="H597">
        <v>157</v>
      </c>
      <c r="I597">
        <v>4660</v>
      </c>
      <c r="J597" s="1">
        <v>1.23673036093418E+16</v>
      </c>
      <c r="K597">
        <v>1</v>
      </c>
      <c r="L597">
        <v>1</v>
      </c>
      <c r="M597">
        <v>100</v>
      </c>
    </row>
    <row r="598" spans="1:13" x14ac:dyDescent="0.3">
      <c r="A598" t="s">
        <v>408</v>
      </c>
      <c r="B598" t="s">
        <v>3916</v>
      </c>
      <c r="C598">
        <v>1</v>
      </c>
      <c r="D598" s="1">
        <v>1639344262295080</v>
      </c>
      <c r="E598">
        <v>1</v>
      </c>
      <c r="F598">
        <v>11274</v>
      </c>
      <c r="G598">
        <v>24</v>
      </c>
      <c r="H598">
        <v>46</v>
      </c>
      <c r="I598">
        <v>4660</v>
      </c>
      <c r="J598" s="1">
        <v>4221014492753620</v>
      </c>
      <c r="K598">
        <v>1</v>
      </c>
      <c r="L598">
        <v>1</v>
      </c>
      <c r="M598">
        <v>100</v>
      </c>
    </row>
    <row r="599" spans="1:13" x14ac:dyDescent="0.3">
      <c r="A599" t="s">
        <v>408</v>
      </c>
      <c r="B599" t="s">
        <v>3917</v>
      </c>
      <c r="C599">
        <v>1</v>
      </c>
      <c r="D599" s="1">
        <v>1639344262295080</v>
      </c>
      <c r="E599">
        <v>1</v>
      </c>
      <c r="F599">
        <v>8826</v>
      </c>
      <c r="G599">
        <v>24</v>
      </c>
      <c r="H599">
        <v>143</v>
      </c>
      <c r="I599">
        <v>4660</v>
      </c>
      <c r="J599" s="1">
        <v>1.35780885780885E+16</v>
      </c>
      <c r="K599">
        <v>1</v>
      </c>
      <c r="L599">
        <v>1</v>
      </c>
      <c r="M599">
        <v>100</v>
      </c>
    </row>
    <row r="600" spans="1:13" x14ac:dyDescent="0.3">
      <c r="A600" t="s">
        <v>408</v>
      </c>
      <c r="B600" t="s">
        <v>3918</v>
      </c>
      <c r="C600">
        <v>1</v>
      </c>
      <c r="D600" s="1">
        <v>1639344262295080</v>
      </c>
      <c r="E600">
        <v>1</v>
      </c>
      <c r="F600">
        <v>8826</v>
      </c>
      <c r="G600">
        <v>24</v>
      </c>
      <c r="H600">
        <v>142</v>
      </c>
      <c r="I600">
        <v>4660</v>
      </c>
      <c r="J600" s="1">
        <v>1.36737089201877E+16</v>
      </c>
      <c r="K600">
        <v>1</v>
      </c>
      <c r="L600">
        <v>1</v>
      </c>
      <c r="M600">
        <v>100</v>
      </c>
    </row>
    <row r="601" spans="1:13" x14ac:dyDescent="0.3">
      <c r="A601" t="s">
        <v>408</v>
      </c>
      <c r="B601" t="s">
        <v>3919</v>
      </c>
      <c r="C601">
        <v>1</v>
      </c>
      <c r="D601" s="1">
        <v>1639344262295080</v>
      </c>
      <c r="E601">
        <v>1</v>
      </c>
      <c r="F601">
        <v>8826</v>
      </c>
      <c r="G601">
        <v>24</v>
      </c>
      <c r="H601">
        <v>230</v>
      </c>
      <c r="I601">
        <v>4660</v>
      </c>
      <c r="J601">
        <v>0.84420289855072395</v>
      </c>
      <c r="K601">
        <v>1</v>
      </c>
      <c r="L601">
        <v>1</v>
      </c>
      <c r="M601">
        <v>100</v>
      </c>
    </row>
    <row r="602" spans="1:13" x14ac:dyDescent="0.3">
      <c r="A602" t="s">
        <v>408</v>
      </c>
      <c r="B602" t="s">
        <v>3920</v>
      </c>
      <c r="C602">
        <v>1</v>
      </c>
      <c r="D602" s="1">
        <v>1639344262295080</v>
      </c>
      <c r="E602">
        <v>1</v>
      </c>
      <c r="F602">
        <v>8826</v>
      </c>
      <c r="G602">
        <v>24</v>
      </c>
      <c r="H602">
        <v>142</v>
      </c>
      <c r="I602">
        <v>4660</v>
      </c>
      <c r="J602" s="1">
        <v>1.36737089201877E+16</v>
      </c>
      <c r="K602">
        <v>1</v>
      </c>
      <c r="L602">
        <v>1</v>
      </c>
      <c r="M602">
        <v>100</v>
      </c>
    </row>
    <row r="603" spans="1:13" x14ac:dyDescent="0.3">
      <c r="A603" t="s">
        <v>408</v>
      </c>
      <c r="B603" t="s">
        <v>3921</v>
      </c>
      <c r="C603">
        <v>1</v>
      </c>
      <c r="D603" s="1">
        <v>1639344262295080</v>
      </c>
      <c r="E603">
        <v>1</v>
      </c>
      <c r="F603">
        <v>11274</v>
      </c>
      <c r="G603">
        <v>24</v>
      </c>
      <c r="H603">
        <v>53</v>
      </c>
      <c r="I603">
        <v>4660</v>
      </c>
      <c r="J603" s="1">
        <v>3.6635220125786096E+16</v>
      </c>
      <c r="K603">
        <v>1</v>
      </c>
      <c r="L603">
        <v>1</v>
      </c>
      <c r="M603">
        <v>100</v>
      </c>
    </row>
    <row r="604" spans="1:13" x14ac:dyDescent="0.3">
      <c r="A604" t="s">
        <v>408</v>
      </c>
      <c r="B604" t="s">
        <v>3922</v>
      </c>
      <c r="C604">
        <v>1</v>
      </c>
      <c r="D604" s="1">
        <v>1639344262295080</v>
      </c>
      <c r="E604">
        <v>1</v>
      </c>
      <c r="F604">
        <v>8826</v>
      </c>
      <c r="G604">
        <v>24</v>
      </c>
      <c r="H604">
        <v>142</v>
      </c>
      <c r="I604">
        <v>4660</v>
      </c>
      <c r="J604" s="1">
        <v>1.36737089201877E+16</v>
      </c>
      <c r="K604">
        <v>1</v>
      </c>
      <c r="L604">
        <v>1</v>
      </c>
      <c r="M604">
        <v>100</v>
      </c>
    </row>
    <row r="605" spans="1:13" x14ac:dyDescent="0.3">
      <c r="A605" t="s">
        <v>408</v>
      </c>
      <c r="B605" t="s">
        <v>3923</v>
      </c>
      <c r="C605">
        <v>1</v>
      </c>
      <c r="D605" s="1">
        <v>1639344262295080</v>
      </c>
      <c r="E605">
        <v>1</v>
      </c>
      <c r="F605">
        <v>8826</v>
      </c>
      <c r="G605">
        <v>24</v>
      </c>
      <c r="H605">
        <v>154</v>
      </c>
      <c r="I605">
        <v>4660</v>
      </c>
      <c r="J605" s="1">
        <v>1.26082251082251E+16</v>
      </c>
      <c r="K605">
        <v>1</v>
      </c>
      <c r="L605">
        <v>1</v>
      </c>
      <c r="M605">
        <v>100</v>
      </c>
    </row>
    <row r="606" spans="1:13" x14ac:dyDescent="0.3">
      <c r="A606" t="s">
        <v>408</v>
      </c>
      <c r="B606" t="s">
        <v>3924</v>
      </c>
      <c r="C606">
        <v>1</v>
      </c>
      <c r="D606" s="1">
        <v>1639344262295080</v>
      </c>
      <c r="E606">
        <v>1</v>
      </c>
      <c r="F606">
        <v>8826</v>
      </c>
      <c r="G606">
        <v>24</v>
      </c>
      <c r="H606">
        <v>149</v>
      </c>
      <c r="I606">
        <v>4660</v>
      </c>
      <c r="J606" s="1">
        <v>1.30313199105145E+16</v>
      </c>
      <c r="K606">
        <v>1</v>
      </c>
      <c r="L606">
        <v>1</v>
      </c>
      <c r="M606">
        <v>100</v>
      </c>
    </row>
    <row r="607" spans="1:13" x14ac:dyDescent="0.3">
      <c r="A607" t="s">
        <v>408</v>
      </c>
      <c r="B607" t="s">
        <v>3925</v>
      </c>
      <c r="C607">
        <v>1</v>
      </c>
      <c r="D607" s="1">
        <v>1639344262295080</v>
      </c>
      <c r="E607">
        <v>1</v>
      </c>
      <c r="F607">
        <v>8826</v>
      </c>
      <c r="G607">
        <v>24</v>
      </c>
      <c r="H607">
        <v>143</v>
      </c>
      <c r="I607">
        <v>4660</v>
      </c>
      <c r="J607" s="1">
        <v>1.35780885780885E+16</v>
      </c>
      <c r="K607">
        <v>1</v>
      </c>
      <c r="L607">
        <v>1</v>
      </c>
      <c r="M607">
        <v>100</v>
      </c>
    </row>
    <row r="608" spans="1:13" x14ac:dyDescent="0.3">
      <c r="A608" t="s">
        <v>408</v>
      </c>
      <c r="B608" t="s">
        <v>3926</v>
      </c>
      <c r="C608">
        <v>1</v>
      </c>
      <c r="D608" s="1">
        <v>1639344262295080</v>
      </c>
      <c r="E608">
        <v>1</v>
      </c>
      <c r="F608">
        <v>11274</v>
      </c>
      <c r="G608">
        <v>24</v>
      </c>
      <c r="H608">
        <v>46</v>
      </c>
      <c r="I608">
        <v>4660</v>
      </c>
      <c r="J608" s="1">
        <v>4221014492753620</v>
      </c>
      <c r="K608">
        <v>1</v>
      </c>
      <c r="L608">
        <v>1</v>
      </c>
      <c r="M608">
        <v>100</v>
      </c>
    </row>
    <row r="609" spans="1:13" x14ac:dyDescent="0.3">
      <c r="A609" t="s">
        <v>408</v>
      </c>
      <c r="B609" t="s">
        <v>3927</v>
      </c>
      <c r="C609">
        <v>1</v>
      </c>
      <c r="D609" s="1">
        <v>1639344262295080</v>
      </c>
      <c r="E609">
        <v>1</v>
      </c>
      <c r="F609">
        <v>8826</v>
      </c>
      <c r="G609">
        <v>24</v>
      </c>
      <c r="H609">
        <v>143</v>
      </c>
      <c r="I609">
        <v>4660</v>
      </c>
      <c r="J609" s="1">
        <v>1.35780885780885E+16</v>
      </c>
      <c r="K609">
        <v>1</v>
      </c>
      <c r="L609">
        <v>1</v>
      </c>
      <c r="M609">
        <v>100</v>
      </c>
    </row>
    <row r="610" spans="1:13" x14ac:dyDescent="0.3">
      <c r="A610" t="s">
        <v>408</v>
      </c>
      <c r="B610" t="s">
        <v>3928</v>
      </c>
      <c r="C610">
        <v>1</v>
      </c>
      <c r="D610" s="1">
        <v>1639344262295080</v>
      </c>
      <c r="E610">
        <v>1</v>
      </c>
      <c r="F610">
        <v>11274</v>
      </c>
      <c r="G610">
        <v>24</v>
      </c>
      <c r="H610">
        <v>45</v>
      </c>
      <c r="I610">
        <v>4660</v>
      </c>
      <c r="J610" s="1">
        <v>4314814814814810</v>
      </c>
      <c r="K610">
        <v>1</v>
      </c>
      <c r="L610">
        <v>1</v>
      </c>
      <c r="M610">
        <v>100</v>
      </c>
    </row>
    <row r="611" spans="1:13" x14ac:dyDescent="0.3">
      <c r="A611" t="s">
        <v>408</v>
      </c>
      <c r="B611" t="s">
        <v>3929</v>
      </c>
      <c r="C611">
        <v>1</v>
      </c>
      <c r="D611" s="1">
        <v>1639344262295080</v>
      </c>
      <c r="E611">
        <v>1</v>
      </c>
      <c r="F611">
        <v>8826</v>
      </c>
      <c r="G611">
        <v>24</v>
      </c>
      <c r="H611">
        <v>144</v>
      </c>
      <c r="I611">
        <v>4660</v>
      </c>
      <c r="J611" s="1">
        <v>1.34837962962962E+16</v>
      </c>
      <c r="K611">
        <v>1</v>
      </c>
      <c r="L611">
        <v>1</v>
      </c>
      <c r="M611">
        <v>100</v>
      </c>
    </row>
    <row r="612" spans="1:13" x14ac:dyDescent="0.3">
      <c r="A612" t="s">
        <v>408</v>
      </c>
      <c r="B612" t="s">
        <v>3930</v>
      </c>
      <c r="C612">
        <v>1</v>
      </c>
      <c r="D612" s="1">
        <v>1639344262295080</v>
      </c>
      <c r="E612">
        <v>1</v>
      </c>
      <c r="F612">
        <v>8826</v>
      </c>
      <c r="G612">
        <v>24</v>
      </c>
      <c r="H612">
        <v>143</v>
      </c>
      <c r="I612">
        <v>4660</v>
      </c>
      <c r="J612" s="1">
        <v>1.35780885780885E+16</v>
      </c>
      <c r="K612">
        <v>1</v>
      </c>
      <c r="L612">
        <v>1</v>
      </c>
      <c r="M612">
        <v>100</v>
      </c>
    </row>
    <row r="613" spans="1:13" x14ac:dyDescent="0.3">
      <c r="A613" t="s">
        <v>408</v>
      </c>
      <c r="B613" t="s">
        <v>3931</v>
      </c>
      <c r="C613">
        <v>1</v>
      </c>
      <c r="D613" s="1">
        <v>1639344262295080</v>
      </c>
      <c r="E613">
        <v>1</v>
      </c>
      <c r="F613">
        <v>8826</v>
      </c>
      <c r="G613">
        <v>24</v>
      </c>
      <c r="H613">
        <v>145</v>
      </c>
      <c r="I613">
        <v>4660</v>
      </c>
      <c r="J613" s="1">
        <v>1339080459770110</v>
      </c>
      <c r="K613">
        <v>1</v>
      </c>
      <c r="L613">
        <v>1</v>
      </c>
      <c r="M613">
        <v>100</v>
      </c>
    </row>
    <row r="614" spans="1:13" x14ac:dyDescent="0.3">
      <c r="A614" t="s">
        <v>408</v>
      </c>
      <c r="B614" t="s">
        <v>3932</v>
      </c>
      <c r="C614">
        <v>1</v>
      </c>
      <c r="D614" s="1">
        <v>1639344262295080</v>
      </c>
      <c r="E614">
        <v>1</v>
      </c>
      <c r="F614">
        <v>8826</v>
      </c>
      <c r="G614">
        <v>24</v>
      </c>
      <c r="H614">
        <v>142</v>
      </c>
      <c r="I614">
        <v>4660</v>
      </c>
      <c r="J614" s="1">
        <v>1.36737089201877E+16</v>
      </c>
      <c r="K614">
        <v>1</v>
      </c>
      <c r="L614">
        <v>1</v>
      </c>
      <c r="M614">
        <v>100</v>
      </c>
    </row>
    <row r="615" spans="1:13" x14ac:dyDescent="0.3">
      <c r="A615" t="s">
        <v>408</v>
      </c>
      <c r="B615" t="s">
        <v>3933</v>
      </c>
      <c r="C615">
        <v>1</v>
      </c>
      <c r="D615" s="1">
        <v>1639344262295080</v>
      </c>
      <c r="E615">
        <v>1</v>
      </c>
      <c r="F615">
        <v>8826</v>
      </c>
      <c r="G615">
        <v>24</v>
      </c>
      <c r="H615">
        <v>157</v>
      </c>
      <c r="I615">
        <v>4660</v>
      </c>
      <c r="J615" s="1">
        <v>1.23673036093418E+16</v>
      </c>
      <c r="K615">
        <v>1</v>
      </c>
      <c r="L615">
        <v>1</v>
      </c>
      <c r="M615">
        <v>100</v>
      </c>
    </row>
    <row r="616" spans="1:13" x14ac:dyDescent="0.3">
      <c r="A616" t="s">
        <v>408</v>
      </c>
      <c r="B616" t="s">
        <v>3934</v>
      </c>
      <c r="C616">
        <v>1</v>
      </c>
      <c r="D616" s="1">
        <v>1639344262295080</v>
      </c>
      <c r="E616">
        <v>1</v>
      </c>
      <c r="F616">
        <v>8826</v>
      </c>
      <c r="G616">
        <v>24</v>
      </c>
      <c r="H616">
        <v>143</v>
      </c>
      <c r="I616">
        <v>4660</v>
      </c>
      <c r="J616" s="1">
        <v>1.35780885780885E+16</v>
      </c>
      <c r="K616">
        <v>1</v>
      </c>
      <c r="L616">
        <v>1</v>
      </c>
      <c r="M616">
        <v>100</v>
      </c>
    </row>
    <row r="617" spans="1:13" x14ac:dyDescent="0.3">
      <c r="A617" t="s">
        <v>408</v>
      </c>
      <c r="B617" t="s">
        <v>3935</v>
      </c>
      <c r="C617">
        <v>1</v>
      </c>
      <c r="D617" s="1">
        <v>1639344262295080</v>
      </c>
      <c r="E617">
        <v>1</v>
      </c>
      <c r="F617">
        <v>8826</v>
      </c>
      <c r="G617">
        <v>24</v>
      </c>
      <c r="H617">
        <v>3</v>
      </c>
      <c r="I617">
        <v>4660</v>
      </c>
      <c r="J617" s="1">
        <v>6472222222222220</v>
      </c>
      <c r="K617">
        <v>1</v>
      </c>
      <c r="L617">
        <v>1</v>
      </c>
      <c r="M617">
        <v>100</v>
      </c>
    </row>
    <row r="618" spans="1:13" x14ac:dyDescent="0.3">
      <c r="A618" t="s">
        <v>408</v>
      </c>
      <c r="B618" t="s">
        <v>3936</v>
      </c>
      <c r="C618">
        <v>1</v>
      </c>
      <c r="D618" s="1">
        <v>1639344262295080</v>
      </c>
      <c r="E618">
        <v>1</v>
      </c>
      <c r="F618">
        <v>8826</v>
      </c>
      <c r="G618">
        <v>24</v>
      </c>
      <c r="H618">
        <v>142</v>
      </c>
      <c r="I618">
        <v>4660</v>
      </c>
      <c r="J618" s="1">
        <v>1.36737089201877E+16</v>
      </c>
      <c r="K618">
        <v>1</v>
      </c>
      <c r="L618">
        <v>1</v>
      </c>
      <c r="M618">
        <v>100</v>
      </c>
    </row>
    <row r="619" spans="1:13" x14ac:dyDescent="0.3">
      <c r="A619" t="s">
        <v>408</v>
      </c>
      <c r="B619" t="s">
        <v>3937</v>
      </c>
      <c r="C619">
        <v>1</v>
      </c>
      <c r="D619" s="1">
        <v>1639344262295080</v>
      </c>
      <c r="E619">
        <v>1</v>
      </c>
      <c r="F619">
        <v>8826</v>
      </c>
      <c r="G619">
        <v>24</v>
      </c>
      <c r="H619">
        <v>152</v>
      </c>
      <c r="I619">
        <v>4660</v>
      </c>
      <c r="J619" s="1">
        <v>1.27741228070175E+16</v>
      </c>
      <c r="K619">
        <v>1</v>
      </c>
      <c r="L619">
        <v>1</v>
      </c>
      <c r="M619">
        <v>100</v>
      </c>
    </row>
    <row r="620" spans="1:13" x14ac:dyDescent="0.3">
      <c r="A620" t="s">
        <v>408</v>
      </c>
      <c r="B620" t="s">
        <v>3938</v>
      </c>
      <c r="C620">
        <v>1</v>
      </c>
      <c r="D620" s="1">
        <v>1639344262295080</v>
      </c>
      <c r="E620">
        <v>1</v>
      </c>
      <c r="F620">
        <v>928</v>
      </c>
      <c r="G620">
        <v>24</v>
      </c>
      <c r="H620">
        <v>3</v>
      </c>
      <c r="I620">
        <v>4660</v>
      </c>
      <c r="J620" s="1">
        <v>6472222222222220</v>
      </c>
      <c r="K620">
        <v>1</v>
      </c>
      <c r="L620">
        <v>1</v>
      </c>
      <c r="M620">
        <v>100</v>
      </c>
    </row>
    <row r="621" spans="1:13" x14ac:dyDescent="0.3">
      <c r="A621" t="s">
        <v>408</v>
      </c>
      <c r="B621" t="s">
        <v>3939</v>
      </c>
      <c r="C621">
        <v>1</v>
      </c>
      <c r="D621" s="1">
        <v>1639344262295080</v>
      </c>
      <c r="E621">
        <v>1</v>
      </c>
      <c r="F621">
        <v>8826</v>
      </c>
      <c r="G621">
        <v>24</v>
      </c>
      <c r="H621">
        <v>142</v>
      </c>
      <c r="I621">
        <v>4660</v>
      </c>
      <c r="J621" s="1">
        <v>1.36737089201877E+16</v>
      </c>
      <c r="K621">
        <v>1</v>
      </c>
      <c r="L621">
        <v>1</v>
      </c>
      <c r="M621">
        <v>100</v>
      </c>
    </row>
    <row r="622" spans="1:13" x14ac:dyDescent="0.3">
      <c r="A622" t="s">
        <v>408</v>
      </c>
      <c r="B622" t="s">
        <v>3940</v>
      </c>
      <c r="C622">
        <v>1</v>
      </c>
      <c r="D622" s="1">
        <v>1639344262295080</v>
      </c>
      <c r="E622">
        <v>1</v>
      </c>
      <c r="F622">
        <v>8826</v>
      </c>
      <c r="G622">
        <v>24</v>
      </c>
      <c r="H622">
        <v>144</v>
      </c>
      <c r="I622">
        <v>4660</v>
      </c>
      <c r="J622" s="1">
        <v>1.34837962962962E+16</v>
      </c>
      <c r="K622">
        <v>1</v>
      </c>
      <c r="L622">
        <v>1</v>
      </c>
      <c r="M622">
        <v>100</v>
      </c>
    </row>
    <row r="623" spans="1:13" x14ac:dyDescent="0.3">
      <c r="A623" t="s">
        <v>408</v>
      </c>
      <c r="B623" t="s">
        <v>3941</v>
      </c>
      <c r="C623">
        <v>1</v>
      </c>
      <c r="D623" s="1">
        <v>1639344262295080</v>
      </c>
      <c r="E623">
        <v>1</v>
      </c>
      <c r="F623">
        <v>8826</v>
      </c>
      <c r="G623">
        <v>24</v>
      </c>
      <c r="H623">
        <v>142</v>
      </c>
      <c r="I623">
        <v>4660</v>
      </c>
      <c r="J623" s="1">
        <v>1.36737089201877E+16</v>
      </c>
      <c r="K623">
        <v>1</v>
      </c>
      <c r="L623">
        <v>1</v>
      </c>
      <c r="M623">
        <v>100</v>
      </c>
    </row>
    <row r="624" spans="1:13" x14ac:dyDescent="0.3">
      <c r="A624" t="s">
        <v>408</v>
      </c>
      <c r="B624" t="s">
        <v>3942</v>
      </c>
      <c r="C624">
        <v>1</v>
      </c>
      <c r="D624" s="1">
        <v>1639344262295080</v>
      </c>
      <c r="E624">
        <v>1</v>
      </c>
      <c r="F624">
        <v>8826</v>
      </c>
      <c r="G624">
        <v>24</v>
      </c>
      <c r="H624">
        <v>142</v>
      </c>
      <c r="I624">
        <v>4660</v>
      </c>
      <c r="J624" s="1">
        <v>1.36737089201877E+16</v>
      </c>
      <c r="K624">
        <v>1</v>
      </c>
      <c r="L624">
        <v>1</v>
      </c>
      <c r="M624">
        <v>100</v>
      </c>
    </row>
    <row r="625" spans="1:13" x14ac:dyDescent="0.3">
      <c r="A625" t="s">
        <v>408</v>
      </c>
      <c r="B625" t="s">
        <v>3943</v>
      </c>
      <c r="C625">
        <v>1</v>
      </c>
      <c r="D625" s="1">
        <v>1639344262295080</v>
      </c>
      <c r="E625">
        <v>1</v>
      </c>
      <c r="F625">
        <v>8826</v>
      </c>
      <c r="G625">
        <v>24</v>
      </c>
      <c r="H625">
        <v>258</v>
      </c>
      <c r="I625">
        <v>4660</v>
      </c>
      <c r="J625">
        <v>0.75258397932816501</v>
      </c>
      <c r="K625">
        <v>1</v>
      </c>
      <c r="L625">
        <v>1</v>
      </c>
      <c r="M625">
        <v>100</v>
      </c>
    </row>
    <row r="626" spans="1:13" x14ac:dyDescent="0.3">
      <c r="A626" t="s">
        <v>408</v>
      </c>
      <c r="B626" t="s">
        <v>3944</v>
      </c>
      <c r="C626">
        <v>1</v>
      </c>
      <c r="D626" s="1">
        <v>1639344262295080</v>
      </c>
      <c r="E626">
        <v>1</v>
      </c>
      <c r="F626">
        <v>8826</v>
      </c>
      <c r="G626">
        <v>24</v>
      </c>
      <c r="H626">
        <v>142</v>
      </c>
      <c r="I626">
        <v>4660</v>
      </c>
      <c r="J626" s="1">
        <v>1.36737089201877E+16</v>
      </c>
      <c r="K626">
        <v>1</v>
      </c>
      <c r="L626">
        <v>1</v>
      </c>
      <c r="M626">
        <v>100</v>
      </c>
    </row>
    <row r="627" spans="1:13" x14ac:dyDescent="0.3">
      <c r="A627" t="s">
        <v>408</v>
      </c>
      <c r="B627" t="s">
        <v>3945</v>
      </c>
      <c r="C627">
        <v>1</v>
      </c>
      <c r="D627" s="1">
        <v>1639344262295080</v>
      </c>
      <c r="E627">
        <v>1</v>
      </c>
      <c r="F627">
        <v>8826</v>
      </c>
      <c r="G627">
        <v>24</v>
      </c>
      <c r="H627">
        <v>142</v>
      </c>
      <c r="I627">
        <v>4660</v>
      </c>
      <c r="J627" s="1">
        <v>1.36737089201877E+16</v>
      </c>
      <c r="K627">
        <v>1</v>
      </c>
      <c r="L627">
        <v>1</v>
      </c>
      <c r="M627">
        <v>100</v>
      </c>
    </row>
    <row r="628" spans="1:13" x14ac:dyDescent="0.3">
      <c r="A628" t="s">
        <v>408</v>
      </c>
      <c r="B628" t="s">
        <v>3946</v>
      </c>
      <c r="C628">
        <v>1</v>
      </c>
      <c r="D628" s="1">
        <v>1639344262295080</v>
      </c>
      <c r="E628">
        <v>1</v>
      </c>
      <c r="F628">
        <v>8826</v>
      </c>
      <c r="G628">
        <v>24</v>
      </c>
      <c r="H628">
        <v>142</v>
      </c>
      <c r="I628">
        <v>4660</v>
      </c>
      <c r="J628" s="1">
        <v>1.36737089201877E+16</v>
      </c>
      <c r="K628">
        <v>1</v>
      </c>
      <c r="L628">
        <v>1</v>
      </c>
      <c r="M628">
        <v>100</v>
      </c>
    </row>
    <row r="629" spans="1:13" x14ac:dyDescent="0.3">
      <c r="A629" t="s">
        <v>408</v>
      </c>
      <c r="B629" t="s">
        <v>3947</v>
      </c>
      <c r="C629">
        <v>1</v>
      </c>
      <c r="D629" s="1">
        <v>1639344262295080</v>
      </c>
      <c r="E629">
        <v>1</v>
      </c>
      <c r="F629">
        <v>11274</v>
      </c>
      <c r="G629">
        <v>24</v>
      </c>
      <c r="H629">
        <v>48</v>
      </c>
      <c r="I629">
        <v>4660</v>
      </c>
      <c r="J629" s="1">
        <v>4045138888888880</v>
      </c>
      <c r="K629">
        <v>1</v>
      </c>
      <c r="L629">
        <v>1</v>
      </c>
      <c r="M629">
        <v>100</v>
      </c>
    </row>
    <row r="630" spans="1:13" x14ac:dyDescent="0.3">
      <c r="A630" t="s">
        <v>408</v>
      </c>
      <c r="B630" t="s">
        <v>2377</v>
      </c>
      <c r="C630">
        <v>1</v>
      </c>
      <c r="D630" s="1">
        <v>1639344262295080</v>
      </c>
      <c r="E630">
        <v>1</v>
      </c>
      <c r="F630">
        <v>8826</v>
      </c>
      <c r="G630">
        <v>24</v>
      </c>
      <c r="H630">
        <v>261</v>
      </c>
      <c r="I630">
        <v>4660</v>
      </c>
      <c r="J630">
        <v>0.74393358876117499</v>
      </c>
      <c r="K630">
        <v>1</v>
      </c>
      <c r="L630">
        <v>1</v>
      </c>
      <c r="M630">
        <v>100</v>
      </c>
    </row>
    <row r="631" spans="1:13" x14ac:dyDescent="0.3">
      <c r="A631" t="s">
        <v>408</v>
      </c>
      <c r="B631" t="s">
        <v>3948</v>
      </c>
      <c r="C631">
        <v>1</v>
      </c>
      <c r="D631" s="1">
        <v>1639344262295080</v>
      </c>
      <c r="E631">
        <v>1</v>
      </c>
      <c r="F631">
        <v>11274</v>
      </c>
      <c r="G631">
        <v>24</v>
      </c>
      <c r="H631">
        <v>45</v>
      </c>
      <c r="I631">
        <v>4660</v>
      </c>
      <c r="J631" s="1">
        <v>4314814814814810</v>
      </c>
      <c r="K631">
        <v>1</v>
      </c>
      <c r="L631">
        <v>1</v>
      </c>
      <c r="M631">
        <v>100</v>
      </c>
    </row>
    <row r="632" spans="1:13" x14ac:dyDescent="0.3">
      <c r="A632" t="s">
        <v>408</v>
      </c>
      <c r="B632" t="s">
        <v>582</v>
      </c>
      <c r="C632">
        <v>1</v>
      </c>
      <c r="D632" s="1">
        <v>1639344262295080</v>
      </c>
      <c r="E632">
        <v>1</v>
      </c>
      <c r="F632">
        <v>9973</v>
      </c>
      <c r="G632">
        <v>24</v>
      </c>
      <c r="H632">
        <v>1</v>
      </c>
      <c r="I632">
        <v>4660</v>
      </c>
      <c r="J632" s="1">
        <v>1.94166666666666E+16</v>
      </c>
      <c r="K632">
        <v>1</v>
      </c>
      <c r="L632">
        <v>1</v>
      </c>
      <c r="M632">
        <v>100</v>
      </c>
    </row>
    <row r="633" spans="1:13" x14ac:dyDescent="0.3">
      <c r="A633" t="s">
        <v>408</v>
      </c>
      <c r="B633" t="s">
        <v>3949</v>
      </c>
      <c r="C633">
        <v>1</v>
      </c>
      <c r="D633" s="1">
        <v>1639344262295080</v>
      </c>
      <c r="E633">
        <v>1</v>
      </c>
      <c r="F633">
        <v>8826</v>
      </c>
      <c r="G633">
        <v>24</v>
      </c>
      <c r="H633">
        <v>216</v>
      </c>
      <c r="I633">
        <v>4660</v>
      </c>
      <c r="J633">
        <v>0.89891975308641903</v>
      </c>
      <c r="K633">
        <v>1</v>
      </c>
      <c r="L633">
        <v>1</v>
      </c>
      <c r="M633">
        <v>100</v>
      </c>
    </row>
    <row r="634" spans="1:13" x14ac:dyDescent="0.3">
      <c r="A634" t="s">
        <v>408</v>
      </c>
      <c r="B634" t="s">
        <v>3950</v>
      </c>
      <c r="C634">
        <v>1</v>
      </c>
      <c r="D634" s="1">
        <v>1639344262295080</v>
      </c>
      <c r="E634">
        <v>1</v>
      </c>
      <c r="F634">
        <v>11274</v>
      </c>
      <c r="G634">
        <v>24</v>
      </c>
      <c r="H634">
        <v>45</v>
      </c>
      <c r="I634">
        <v>4660</v>
      </c>
      <c r="J634" s="1">
        <v>4314814814814810</v>
      </c>
      <c r="K634">
        <v>1</v>
      </c>
      <c r="L634">
        <v>1</v>
      </c>
      <c r="M634">
        <v>100</v>
      </c>
    </row>
    <row r="635" spans="1:13" x14ac:dyDescent="0.3">
      <c r="A635" t="s">
        <v>408</v>
      </c>
      <c r="B635" t="s">
        <v>3951</v>
      </c>
      <c r="C635">
        <v>1</v>
      </c>
      <c r="D635" s="1">
        <v>1639344262295080</v>
      </c>
      <c r="E635">
        <v>1</v>
      </c>
      <c r="F635">
        <v>8826</v>
      </c>
      <c r="G635">
        <v>24</v>
      </c>
      <c r="H635">
        <v>144</v>
      </c>
      <c r="I635">
        <v>4660</v>
      </c>
      <c r="J635" s="1">
        <v>1.34837962962962E+16</v>
      </c>
      <c r="K635">
        <v>1</v>
      </c>
      <c r="L635">
        <v>1</v>
      </c>
      <c r="M635">
        <v>100</v>
      </c>
    </row>
    <row r="636" spans="1:13" x14ac:dyDescent="0.3">
      <c r="A636" t="s">
        <v>408</v>
      </c>
      <c r="B636" t="s">
        <v>3952</v>
      </c>
      <c r="C636">
        <v>1</v>
      </c>
      <c r="D636" s="1">
        <v>1639344262295080</v>
      </c>
      <c r="E636">
        <v>1</v>
      </c>
      <c r="F636">
        <v>8826</v>
      </c>
      <c r="G636">
        <v>24</v>
      </c>
      <c r="H636">
        <v>142</v>
      </c>
      <c r="I636">
        <v>4660</v>
      </c>
      <c r="J636" s="1">
        <v>1.36737089201877E+16</v>
      </c>
      <c r="K636">
        <v>1</v>
      </c>
      <c r="L636">
        <v>1</v>
      </c>
      <c r="M636">
        <v>100</v>
      </c>
    </row>
    <row r="637" spans="1:13" x14ac:dyDescent="0.3">
      <c r="A637" t="s">
        <v>408</v>
      </c>
      <c r="B637" t="s">
        <v>3953</v>
      </c>
      <c r="C637">
        <v>1</v>
      </c>
      <c r="D637" s="1">
        <v>1639344262295080</v>
      </c>
      <c r="E637">
        <v>1</v>
      </c>
      <c r="F637">
        <v>8826</v>
      </c>
      <c r="G637">
        <v>24</v>
      </c>
      <c r="H637">
        <v>143</v>
      </c>
      <c r="I637">
        <v>4660</v>
      </c>
      <c r="J637" s="1">
        <v>1.35780885780885E+16</v>
      </c>
      <c r="K637">
        <v>1</v>
      </c>
      <c r="L637">
        <v>1</v>
      </c>
      <c r="M637">
        <v>100</v>
      </c>
    </row>
    <row r="638" spans="1:13" x14ac:dyDescent="0.3">
      <c r="A638" t="s">
        <v>408</v>
      </c>
      <c r="B638" t="s">
        <v>3954</v>
      </c>
      <c r="C638">
        <v>1</v>
      </c>
      <c r="D638" s="1">
        <v>1639344262295080</v>
      </c>
      <c r="E638">
        <v>1</v>
      </c>
      <c r="F638">
        <v>8826</v>
      </c>
      <c r="G638">
        <v>24</v>
      </c>
      <c r="H638">
        <v>142</v>
      </c>
      <c r="I638">
        <v>4660</v>
      </c>
      <c r="J638" s="1">
        <v>1.36737089201877E+16</v>
      </c>
      <c r="K638">
        <v>1</v>
      </c>
      <c r="L638">
        <v>1</v>
      </c>
      <c r="M638">
        <v>100</v>
      </c>
    </row>
    <row r="639" spans="1:13" x14ac:dyDescent="0.3">
      <c r="A639" t="s">
        <v>408</v>
      </c>
      <c r="B639" t="s">
        <v>3955</v>
      </c>
      <c r="C639">
        <v>1</v>
      </c>
      <c r="D639" s="1">
        <v>1639344262295080</v>
      </c>
      <c r="E639">
        <v>1</v>
      </c>
      <c r="F639">
        <v>8826</v>
      </c>
      <c r="G639">
        <v>24</v>
      </c>
      <c r="H639">
        <v>144</v>
      </c>
      <c r="I639">
        <v>4660</v>
      </c>
      <c r="J639" s="1">
        <v>1.34837962962962E+16</v>
      </c>
      <c r="K639">
        <v>1</v>
      </c>
      <c r="L639">
        <v>1</v>
      </c>
      <c r="M639">
        <v>100</v>
      </c>
    </row>
    <row r="640" spans="1:13" x14ac:dyDescent="0.3">
      <c r="A640" t="s">
        <v>408</v>
      </c>
      <c r="B640" t="s">
        <v>3956</v>
      </c>
      <c r="C640">
        <v>1</v>
      </c>
      <c r="D640" s="1">
        <v>1639344262295080</v>
      </c>
      <c r="E640">
        <v>1</v>
      </c>
      <c r="F640">
        <v>8826</v>
      </c>
      <c r="G640">
        <v>24</v>
      </c>
      <c r="H640">
        <v>142</v>
      </c>
      <c r="I640">
        <v>4660</v>
      </c>
      <c r="J640" s="1">
        <v>1.36737089201877E+16</v>
      </c>
      <c r="K640">
        <v>1</v>
      </c>
      <c r="L640">
        <v>1</v>
      </c>
      <c r="M640">
        <v>100</v>
      </c>
    </row>
    <row r="641" spans="1:13" x14ac:dyDescent="0.3">
      <c r="A641" t="s">
        <v>408</v>
      </c>
      <c r="B641" t="s">
        <v>3957</v>
      </c>
      <c r="C641">
        <v>1</v>
      </c>
      <c r="D641" s="1">
        <v>1639344262295080</v>
      </c>
      <c r="E641">
        <v>1</v>
      </c>
      <c r="F641">
        <v>8826</v>
      </c>
      <c r="G641">
        <v>24</v>
      </c>
      <c r="H641">
        <v>143</v>
      </c>
      <c r="I641">
        <v>4660</v>
      </c>
      <c r="J641" s="1">
        <v>1.35780885780885E+16</v>
      </c>
      <c r="K641">
        <v>1</v>
      </c>
      <c r="L641">
        <v>1</v>
      </c>
      <c r="M641">
        <v>100</v>
      </c>
    </row>
    <row r="642" spans="1:13" x14ac:dyDescent="0.3">
      <c r="A642" t="s">
        <v>408</v>
      </c>
      <c r="B642" t="s">
        <v>3958</v>
      </c>
      <c r="C642">
        <v>1</v>
      </c>
      <c r="D642" s="1">
        <v>1639344262295080</v>
      </c>
      <c r="E642">
        <v>1</v>
      </c>
      <c r="F642">
        <v>8826</v>
      </c>
      <c r="G642">
        <v>24</v>
      </c>
      <c r="H642">
        <v>142</v>
      </c>
      <c r="I642">
        <v>4660</v>
      </c>
      <c r="J642" s="1">
        <v>1.36737089201877E+16</v>
      </c>
      <c r="K642">
        <v>1</v>
      </c>
      <c r="L642">
        <v>1</v>
      </c>
      <c r="M642">
        <v>100</v>
      </c>
    </row>
    <row r="643" spans="1:13" x14ac:dyDescent="0.3">
      <c r="A643" t="s">
        <v>408</v>
      </c>
      <c r="B643" t="s">
        <v>3959</v>
      </c>
      <c r="C643">
        <v>1</v>
      </c>
      <c r="D643" s="1">
        <v>1639344262295080</v>
      </c>
      <c r="E643">
        <v>1</v>
      </c>
      <c r="F643">
        <v>8826</v>
      </c>
      <c r="G643">
        <v>24</v>
      </c>
      <c r="H643">
        <v>229</v>
      </c>
      <c r="I643">
        <v>4660</v>
      </c>
      <c r="J643">
        <v>0.84788937409024701</v>
      </c>
      <c r="K643">
        <v>1</v>
      </c>
      <c r="L643">
        <v>1</v>
      </c>
      <c r="M643">
        <v>100</v>
      </c>
    </row>
    <row r="644" spans="1:13" x14ac:dyDescent="0.3">
      <c r="A644" t="s">
        <v>408</v>
      </c>
      <c r="B644" t="s">
        <v>3960</v>
      </c>
      <c r="C644">
        <v>1</v>
      </c>
      <c r="D644" s="1">
        <v>1639344262295080</v>
      </c>
      <c r="E644">
        <v>1</v>
      </c>
      <c r="F644">
        <v>8826</v>
      </c>
      <c r="G644">
        <v>24</v>
      </c>
      <c r="H644">
        <v>143</v>
      </c>
      <c r="I644">
        <v>4660</v>
      </c>
      <c r="J644" s="1">
        <v>1.35780885780885E+16</v>
      </c>
      <c r="K644">
        <v>1</v>
      </c>
      <c r="L644">
        <v>1</v>
      </c>
      <c r="M644">
        <v>100</v>
      </c>
    </row>
    <row r="645" spans="1:13" x14ac:dyDescent="0.3">
      <c r="A645" t="s">
        <v>408</v>
      </c>
      <c r="B645" t="s">
        <v>3961</v>
      </c>
      <c r="C645">
        <v>1</v>
      </c>
      <c r="D645" s="1">
        <v>1639344262295080</v>
      </c>
      <c r="E645">
        <v>1</v>
      </c>
      <c r="F645">
        <v>8826</v>
      </c>
      <c r="G645">
        <v>24</v>
      </c>
      <c r="H645">
        <v>142</v>
      </c>
      <c r="I645">
        <v>4660</v>
      </c>
      <c r="J645" s="1">
        <v>1.36737089201877E+16</v>
      </c>
      <c r="K645">
        <v>1</v>
      </c>
      <c r="L645">
        <v>1</v>
      </c>
      <c r="M645">
        <v>100</v>
      </c>
    </row>
    <row r="646" spans="1:13" x14ac:dyDescent="0.3">
      <c r="A646" t="s">
        <v>408</v>
      </c>
      <c r="B646" t="s">
        <v>3962</v>
      </c>
      <c r="C646">
        <v>1</v>
      </c>
      <c r="D646" s="1">
        <v>1639344262295080</v>
      </c>
      <c r="E646">
        <v>1</v>
      </c>
      <c r="F646">
        <v>11274</v>
      </c>
      <c r="G646">
        <v>24</v>
      </c>
      <c r="H646">
        <v>45</v>
      </c>
      <c r="I646">
        <v>4660</v>
      </c>
      <c r="J646" s="1">
        <v>4314814814814810</v>
      </c>
      <c r="K646">
        <v>1</v>
      </c>
      <c r="L646">
        <v>1</v>
      </c>
      <c r="M646">
        <v>100</v>
      </c>
    </row>
    <row r="647" spans="1:13" x14ac:dyDescent="0.3">
      <c r="A647" t="s">
        <v>408</v>
      </c>
      <c r="B647" t="s">
        <v>3963</v>
      </c>
      <c r="C647">
        <v>1</v>
      </c>
      <c r="D647" s="1">
        <v>1639344262295080</v>
      </c>
      <c r="E647">
        <v>1</v>
      </c>
      <c r="F647">
        <v>11274</v>
      </c>
      <c r="G647">
        <v>24</v>
      </c>
      <c r="H647">
        <v>45</v>
      </c>
      <c r="I647">
        <v>4660</v>
      </c>
      <c r="J647" s="1">
        <v>4314814814814810</v>
      </c>
      <c r="K647">
        <v>1</v>
      </c>
      <c r="L647">
        <v>1</v>
      </c>
      <c r="M647">
        <v>100</v>
      </c>
    </row>
    <row r="648" spans="1:13" x14ac:dyDescent="0.3">
      <c r="A648" t="s">
        <v>408</v>
      </c>
      <c r="B648" t="s">
        <v>2407</v>
      </c>
      <c r="C648">
        <v>1</v>
      </c>
      <c r="D648" s="1">
        <v>1639344262295080</v>
      </c>
      <c r="E648">
        <v>1</v>
      </c>
      <c r="F648">
        <v>8826</v>
      </c>
      <c r="G648">
        <v>24</v>
      </c>
      <c r="H648">
        <v>142</v>
      </c>
      <c r="I648">
        <v>4660</v>
      </c>
      <c r="J648" s="1">
        <v>1.36737089201877E+16</v>
      </c>
      <c r="K648">
        <v>1</v>
      </c>
      <c r="L648">
        <v>1</v>
      </c>
      <c r="M648">
        <v>100</v>
      </c>
    </row>
    <row r="649" spans="1:13" x14ac:dyDescent="0.3">
      <c r="A649" t="s">
        <v>408</v>
      </c>
      <c r="B649" t="s">
        <v>3964</v>
      </c>
      <c r="C649">
        <v>1</v>
      </c>
      <c r="D649" s="1">
        <v>1639344262295080</v>
      </c>
      <c r="E649">
        <v>1</v>
      </c>
      <c r="F649">
        <v>8826</v>
      </c>
      <c r="G649">
        <v>24</v>
      </c>
      <c r="H649">
        <v>142</v>
      </c>
      <c r="I649">
        <v>4660</v>
      </c>
      <c r="J649" s="1">
        <v>1.36737089201877E+16</v>
      </c>
      <c r="K649">
        <v>1</v>
      </c>
      <c r="L649">
        <v>1</v>
      </c>
      <c r="M649">
        <v>100</v>
      </c>
    </row>
    <row r="650" spans="1:13" x14ac:dyDescent="0.3">
      <c r="A650" t="s">
        <v>408</v>
      </c>
      <c r="B650" t="s">
        <v>3965</v>
      </c>
      <c r="C650">
        <v>1</v>
      </c>
      <c r="D650" s="1">
        <v>1639344262295080</v>
      </c>
      <c r="E650">
        <v>1</v>
      </c>
      <c r="F650">
        <v>8519</v>
      </c>
      <c r="G650">
        <v>24</v>
      </c>
      <c r="H650">
        <v>12</v>
      </c>
      <c r="I650">
        <v>4660</v>
      </c>
      <c r="J650" s="1">
        <v>1.61805555555555E+16</v>
      </c>
      <c r="K650">
        <v>1</v>
      </c>
      <c r="L650">
        <v>1</v>
      </c>
      <c r="M650">
        <v>100</v>
      </c>
    </row>
    <row r="651" spans="1:13" x14ac:dyDescent="0.3">
      <c r="A651" t="s">
        <v>408</v>
      </c>
      <c r="B651" t="s">
        <v>3966</v>
      </c>
      <c r="C651">
        <v>1</v>
      </c>
      <c r="D651" s="1">
        <v>1639344262295080</v>
      </c>
      <c r="E651">
        <v>1</v>
      </c>
      <c r="F651">
        <v>8826</v>
      </c>
      <c r="G651">
        <v>24</v>
      </c>
      <c r="H651">
        <v>170</v>
      </c>
      <c r="I651">
        <v>4660</v>
      </c>
      <c r="J651" s="1">
        <v>1142156862745090</v>
      </c>
      <c r="K651">
        <v>1</v>
      </c>
      <c r="L651">
        <v>1</v>
      </c>
      <c r="M651">
        <v>100</v>
      </c>
    </row>
    <row r="652" spans="1:13" x14ac:dyDescent="0.3">
      <c r="A652" t="s">
        <v>408</v>
      </c>
      <c r="B652" t="s">
        <v>3967</v>
      </c>
      <c r="C652">
        <v>1</v>
      </c>
      <c r="D652" s="1">
        <v>1639344262295080</v>
      </c>
      <c r="E652">
        <v>1</v>
      </c>
      <c r="F652">
        <v>8826</v>
      </c>
      <c r="G652">
        <v>24</v>
      </c>
      <c r="H652">
        <v>142</v>
      </c>
      <c r="I652">
        <v>4660</v>
      </c>
      <c r="J652" s="1">
        <v>1.36737089201877E+16</v>
      </c>
      <c r="K652">
        <v>1</v>
      </c>
      <c r="L652">
        <v>1</v>
      </c>
      <c r="M652">
        <v>100</v>
      </c>
    </row>
    <row r="653" spans="1:13" x14ac:dyDescent="0.3">
      <c r="A653" t="s">
        <v>408</v>
      </c>
      <c r="B653" t="s">
        <v>3968</v>
      </c>
      <c r="C653">
        <v>1</v>
      </c>
      <c r="D653" s="1">
        <v>1639344262295080</v>
      </c>
      <c r="E653">
        <v>1</v>
      </c>
      <c r="F653">
        <v>30061</v>
      </c>
      <c r="G653">
        <v>24</v>
      </c>
      <c r="H653">
        <v>1</v>
      </c>
      <c r="I653">
        <v>4660</v>
      </c>
      <c r="J653" s="1">
        <v>1.94166666666666E+16</v>
      </c>
      <c r="K653">
        <v>1</v>
      </c>
      <c r="L653">
        <v>1</v>
      </c>
      <c r="M653">
        <v>100</v>
      </c>
    </row>
    <row r="654" spans="1:13" x14ac:dyDescent="0.3">
      <c r="A654" t="s">
        <v>408</v>
      </c>
      <c r="B654" t="s">
        <v>3969</v>
      </c>
      <c r="C654">
        <v>1</v>
      </c>
      <c r="D654" s="1">
        <v>1639344262295080</v>
      </c>
      <c r="E654">
        <v>1</v>
      </c>
      <c r="F654">
        <v>8826</v>
      </c>
      <c r="G654">
        <v>24</v>
      </c>
      <c r="H654">
        <v>142</v>
      </c>
      <c r="I654">
        <v>4660</v>
      </c>
      <c r="J654" s="1">
        <v>1.36737089201877E+16</v>
      </c>
      <c r="K654">
        <v>1</v>
      </c>
      <c r="L654">
        <v>1</v>
      </c>
      <c r="M654">
        <v>100</v>
      </c>
    </row>
    <row r="655" spans="1:13" x14ac:dyDescent="0.3">
      <c r="A655" t="s">
        <v>408</v>
      </c>
      <c r="B655" t="s">
        <v>3970</v>
      </c>
      <c r="C655">
        <v>1</v>
      </c>
      <c r="D655" s="1">
        <v>1639344262295080</v>
      </c>
      <c r="E655">
        <v>1</v>
      </c>
      <c r="F655">
        <v>8826</v>
      </c>
      <c r="G655">
        <v>24</v>
      </c>
      <c r="H655">
        <v>170</v>
      </c>
      <c r="I655">
        <v>4660</v>
      </c>
      <c r="J655" s="1">
        <v>1142156862745090</v>
      </c>
      <c r="K655">
        <v>1</v>
      </c>
      <c r="L655">
        <v>1</v>
      </c>
      <c r="M655">
        <v>100</v>
      </c>
    </row>
    <row r="656" spans="1:13" x14ac:dyDescent="0.3">
      <c r="A656" t="s">
        <v>408</v>
      </c>
      <c r="B656" t="s">
        <v>3971</v>
      </c>
      <c r="C656">
        <v>1</v>
      </c>
      <c r="D656" s="1">
        <v>1639344262295080</v>
      </c>
      <c r="E656">
        <v>1</v>
      </c>
      <c r="F656">
        <v>11274</v>
      </c>
      <c r="G656">
        <v>24</v>
      </c>
      <c r="H656">
        <v>45</v>
      </c>
      <c r="I656">
        <v>4660</v>
      </c>
      <c r="J656" s="1">
        <v>4314814814814810</v>
      </c>
      <c r="K656">
        <v>1</v>
      </c>
      <c r="L656">
        <v>1</v>
      </c>
      <c r="M656">
        <v>100</v>
      </c>
    </row>
    <row r="657" spans="1:13" x14ac:dyDescent="0.3">
      <c r="A657" t="s">
        <v>408</v>
      </c>
      <c r="B657" t="s">
        <v>3972</v>
      </c>
      <c r="C657">
        <v>1</v>
      </c>
      <c r="D657" s="1">
        <v>1639344262295080</v>
      </c>
      <c r="E657">
        <v>1</v>
      </c>
      <c r="F657">
        <v>8826</v>
      </c>
      <c r="G657">
        <v>24</v>
      </c>
      <c r="H657">
        <v>142</v>
      </c>
      <c r="I657">
        <v>4660</v>
      </c>
      <c r="J657" s="1">
        <v>1.36737089201877E+16</v>
      </c>
      <c r="K657">
        <v>1</v>
      </c>
      <c r="L657">
        <v>1</v>
      </c>
      <c r="M657">
        <v>100</v>
      </c>
    </row>
    <row r="658" spans="1:13" x14ac:dyDescent="0.3">
      <c r="A658" t="s">
        <v>408</v>
      </c>
      <c r="B658" t="s">
        <v>577</v>
      </c>
      <c r="C658">
        <v>1</v>
      </c>
      <c r="D658" s="1">
        <v>1639344262295080</v>
      </c>
      <c r="E658">
        <v>1</v>
      </c>
      <c r="F658">
        <v>9627</v>
      </c>
      <c r="G658">
        <v>24</v>
      </c>
      <c r="H658">
        <v>24</v>
      </c>
      <c r="I658">
        <v>4660</v>
      </c>
      <c r="J658" s="1">
        <v>8090277777777770</v>
      </c>
      <c r="K658">
        <v>1</v>
      </c>
      <c r="L658">
        <v>1</v>
      </c>
      <c r="M658">
        <v>100</v>
      </c>
    </row>
    <row r="659" spans="1:13" x14ac:dyDescent="0.3">
      <c r="A659" t="s">
        <v>408</v>
      </c>
      <c r="B659" t="s">
        <v>3973</v>
      </c>
      <c r="C659">
        <v>1</v>
      </c>
      <c r="D659" s="1">
        <v>1639344262295080</v>
      </c>
      <c r="E659">
        <v>1</v>
      </c>
      <c r="F659">
        <v>8826</v>
      </c>
      <c r="G659">
        <v>24</v>
      </c>
      <c r="H659">
        <v>142</v>
      </c>
      <c r="I659">
        <v>4660</v>
      </c>
      <c r="J659" s="1">
        <v>1.36737089201877E+16</v>
      </c>
      <c r="K659">
        <v>1</v>
      </c>
      <c r="L659">
        <v>1</v>
      </c>
      <c r="M659">
        <v>100</v>
      </c>
    </row>
    <row r="660" spans="1:13" x14ac:dyDescent="0.3">
      <c r="A660" t="s">
        <v>408</v>
      </c>
      <c r="B660" t="s">
        <v>3974</v>
      </c>
      <c r="C660">
        <v>1</v>
      </c>
      <c r="D660" s="1">
        <v>1639344262295080</v>
      </c>
      <c r="E660">
        <v>1</v>
      </c>
      <c r="F660">
        <v>11274</v>
      </c>
      <c r="G660">
        <v>24</v>
      </c>
      <c r="H660">
        <v>45</v>
      </c>
      <c r="I660">
        <v>4660</v>
      </c>
      <c r="J660" s="1">
        <v>4314814814814810</v>
      </c>
      <c r="K660">
        <v>1</v>
      </c>
      <c r="L660">
        <v>1</v>
      </c>
      <c r="M660">
        <v>100</v>
      </c>
    </row>
    <row r="661" spans="1:13" x14ac:dyDescent="0.3">
      <c r="A661" t="s">
        <v>408</v>
      </c>
      <c r="B661" t="s">
        <v>3975</v>
      </c>
      <c r="C661">
        <v>1</v>
      </c>
      <c r="D661" s="1">
        <v>1639344262295080</v>
      </c>
      <c r="E661">
        <v>1</v>
      </c>
      <c r="F661">
        <v>8826</v>
      </c>
      <c r="G661">
        <v>24</v>
      </c>
      <c r="H661">
        <v>149</v>
      </c>
      <c r="I661">
        <v>4660</v>
      </c>
      <c r="J661" s="1">
        <v>1.30313199105145E+16</v>
      </c>
      <c r="K661">
        <v>1</v>
      </c>
      <c r="L661">
        <v>1</v>
      </c>
      <c r="M661">
        <v>100</v>
      </c>
    </row>
    <row r="662" spans="1:13" x14ac:dyDescent="0.3">
      <c r="A662" t="s">
        <v>408</v>
      </c>
      <c r="B662" t="s">
        <v>3976</v>
      </c>
      <c r="C662">
        <v>1</v>
      </c>
      <c r="D662" s="1">
        <v>1639344262295080</v>
      </c>
      <c r="E662">
        <v>1</v>
      </c>
      <c r="F662">
        <v>8826</v>
      </c>
      <c r="G662">
        <v>24</v>
      </c>
      <c r="H662">
        <v>143</v>
      </c>
      <c r="I662">
        <v>4660</v>
      </c>
      <c r="J662" s="1">
        <v>1.35780885780885E+16</v>
      </c>
      <c r="K662">
        <v>1</v>
      </c>
      <c r="L662">
        <v>1</v>
      </c>
      <c r="M662">
        <v>100</v>
      </c>
    </row>
    <row r="663" spans="1:13" x14ac:dyDescent="0.3">
      <c r="A663" t="s">
        <v>408</v>
      </c>
      <c r="B663" t="s">
        <v>3977</v>
      </c>
      <c r="C663">
        <v>1</v>
      </c>
      <c r="D663" s="1">
        <v>1639344262295080</v>
      </c>
      <c r="E663">
        <v>1</v>
      </c>
      <c r="F663">
        <v>11274</v>
      </c>
      <c r="G663">
        <v>24</v>
      </c>
      <c r="H663">
        <v>46</v>
      </c>
      <c r="I663">
        <v>4660</v>
      </c>
      <c r="J663" s="1">
        <v>4221014492753620</v>
      </c>
      <c r="K663">
        <v>1</v>
      </c>
      <c r="L663">
        <v>1</v>
      </c>
      <c r="M663">
        <v>100</v>
      </c>
    </row>
    <row r="664" spans="1:13" x14ac:dyDescent="0.3">
      <c r="A664" t="s">
        <v>408</v>
      </c>
      <c r="B664" t="s">
        <v>3978</v>
      </c>
      <c r="C664">
        <v>1</v>
      </c>
      <c r="D664" s="1">
        <v>1639344262295080</v>
      </c>
      <c r="E664">
        <v>1</v>
      </c>
      <c r="F664">
        <v>8826</v>
      </c>
      <c r="G664">
        <v>24</v>
      </c>
      <c r="H664">
        <v>142</v>
      </c>
      <c r="I664">
        <v>4660</v>
      </c>
      <c r="J664" s="1">
        <v>1.36737089201877E+16</v>
      </c>
      <c r="K664">
        <v>1</v>
      </c>
      <c r="L664">
        <v>1</v>
      </c>
      <c r="M664">
        <v>100</v>
      </c>
    </row>
    <row r="665" spans="1:13" x14ac:dyDescent="0.3">
      <c r="A665" t="s">
        <v>408</v>
      </c>
      <c r="B665" t="s">
        <v>2966</v>
      </c>
      <c r="C665">
        <v>1</v>
      </c>
      <c r="D665" s="1">
        <v>1639344262295080</v>
      </c>
      <c r="E665">
        <v>1</v>
      </c>
      <c r="F665">
        <v>4776</v>
      </c>
      <c r="G665">
        <v>24</v>
      </c>
      <c r="H665">
        <v>586</v>
      </c>
      <c r="I665">
        <v>4660</v>
      </c>
      <c r="J665">
        <v>0.33134243458475499</v>
      </c>
      <c r="K665">
        <v>1</v>
      </c>
      <c r="L665">
        <v>1</v>
      </c>
      <c r="M665">
        <v>100</v>
      </c>
    </row>
    <row r="666" spans="1:13" x14ac:dyDescent="0.3">
      <c r="A666" t="s">
        <v>408</v>
      </c>
      <c r="B666" t="s">
        <v>3979</v>
      </c>
      <c r="C666">
        <v>1</v>
      </c>
      <c r="D666" s="1">
        <v>1639344262295080</v>
      </c>
      <c r="E666">
        <v>1</v>
      </c>
      <c r="F666">
        <v>8826</v>
      </c>
      <c r="G666">
        <v>24</v>
      </c>
      <c r="H666">
        <v>142</v>
      </c>
      <c r="I666">
        <v>4660</v>
      </c>
      <c r="J666" s="1">
        <v>1.36737089201877E+16</v>
      </c>
      <c r="K666">
        <v>1</v>
      </c>
      <c r="L666">
        <v>1</v>
      </c>
      <c r="M666">
        <v>100</v>
      </c>
    </row>
    <row r="667" spans="1:13" x14ac:dyDescent="0.3">
      <c r="A667" t="s">
        <v>408</v>
      </c>
      <c r="B667" t="s">
        <v>3980</v>
      </c>
      <c r="C667">
        <v>1</v>
      </c>
      <c r="D667" s="1">
        <v>1639344262295080</v>
      </c>
      <c r="E667">
        <v>1</v>
      </c>
      <c r="F667">
        <v>8826</v>
      </c>
      <c r="G667">
        <v>24</v>
      </c>
      <c r="H667">
        <v>154</v>
      </c>
      <c r="I667">
        <v>4660</v>
      </c>
      <c r="J667" s="1">
        <v>1.26082251082251E+16</v>
      </c>
      <c r="K667">
        <v>1</v>
      </c>
      <c r="L667">
        <v>1</v>
      </c>
      <c r="M667">
        <v>100</v>
      </c>
    </row>
    <row r="668" spans="1:13" x14ac:dyDescent="0.3">
      <c r="A668" t="s">
        <v>408</v>
      </c>
      <c r="B668" t="s">
        <v>3981</v>
      </c>
      <c r="C668">
        <v>1</v>
      </c>
      <c r="D668" s="1">
        <v>1639344262295080</v>
      </c>
      <c r="E668">
        <v>1</v>
      </c>
      <c r="F668">
        <v>11274</v>
      </c>
      <c r="G668">
        <v>24</v>
      </c>
      <c r="H668">
        <v>45</v>
      </c>
      <c r="I668">
        <v>4660</v>
      </c>
      <c r="J668" s="1">
        <v>4314814814814810</v>
      </c>
      <c r="K668">
        <v>1</v>
      </c>
      <c r="L668">
        <v>1</v>
      </c>
      <c r="M668">
        <v>100</v>
      </c>
    </row>
    <row r="669" spans="1:13" x14ac:dyDescent="0.3">
      <c r="A669" t="s">
        <v>408</v>
      </c>
      <c r="B669" t="s">
        <v>3982</v>
      </c>
      <c r="C669">
        <v>1</v>
      </c>
      <c r="D669" s="1">
        <v>1639344262295080</v>
      </c>
      <c r="E669">
        <v>1</v>
      </c>
      <c r="F669">
        <v>11274</v>
      </c>
      <c r="G669">
        <v>24</v>
      </c>
      <c r="H669">
        <v>46</v>
      </c>
      <c r="I669">
        <v>4660</v>
      </c>
      <c r="J669" s="1">
        <v>4221014492753620</v>
      </c>
      <c r="K669">
        <v>1</v>
      </c>
      <c r="L669">
        <v>1</v>
      </c>
      <c r="M669">
        <v>100</v>
      </c>
    </row>
    <row r="670" spans="1:13" x14ac:dyDescent="0.3">
      <c r="A670" t="s">
        <v>408</v>
      </c>
      <c r="B670" t="s">
        <v>3983</v>
      </c>
      <c r="C670">
        <v>1</v>
      </c>
      <c r="D670" s="1">
        <v>1639344262295080</v>
      </c>
      <c r="E670">
        <v>1</v>
      </c>
      <c r="F670">
        <v>8826</v>
      </c>
      <c r="G670">
        <v>24</v>
      </c>
      <c r="H670">
        <v>153</v>
      </c>
      <c r="I670">
        <v>4660</v>
      </c>
      <c r="J670" s="1">
        <v>1.26906318082788E+16</v>
      </c>
      <c r="K670">
        <v>1</v>
      </c>
      <c r="L670">
        <v>1</v>
      </c>
      <c r="M670">
        <v>100</v>
      </c>
    </row>
    <row r="671" spans="1:13" x14ac:dyDescent="0.3">
      <c r="A671" t="s">
        <v>408</v>
      </c>
      <c r="B671" t="s">
        <v>3984</v>
      </c>
      <c r="C671">
        <v>1</v>
      </c>
      <c r="D671" s="1">
        <v>1639344262295080</v>
      </c>
      <c r="E671">
        <v>1</v>
      </c>
      <c r="F671">
        <v>8826</v>
      </c>
      <c r="G671">
        <v>24</v>
      </c>
      <c r="H671">
        <v>143</v>
      </c>
      <c r="I671">
        <v>4660</v>
      </c>
      <c r="J671" s="1">
        <v>1.35780885780885E+16</v>
      </c>
      <c r="K671">
        <v>1</v>
      </c>
      <c r="L671">
        <v>1</v>
      </c>
      <c r="M671">
        <v>100</v>
      </c>
    </row>
    <row r="672" spans="1:13" x14ac:dyDescent="0.3">
      <c r="A672" t="s">
        <v>408</v>
      </c>
      <c r="B672" t="s">
        <v>3985</v>
      </c>
      <c r="C672">
        <v>1</v>
      </c>
      <c r="D672" s="1">
        <v>1639344262295080</v>
      </c>
      <c r="E672">
        <v>1</v>
      </c>
      <c r="F672">
        <v>11274</v>
      </c>
      <c r="G672">
        <v>24</v>
      </c>
      <c r="H672">
        <v>47</v>
      </c>
      <c r="I672">
        <v>4660</v>
      </c>
      <c r="J672" s="1">
        <v>4131205673758860</v>
      </c>
      <c r="K672">
        <v>1</v>
      </c>
      <c r="L672">
        <v>1</v>
      </c>
      <c r="M672">
        <v>100</v>
      </c>
    </row>
    <row r="673" spans="1:13" x14ac:dyDescent="0.3">
      <c r="A673" t="s">
        <v>408</v>
      </c>
      <c r="B673" t="s">
        <v>3986</v>
      </c>
      <c r="C673">
        <v>1</v>
      </c>
      <c r="D673" s="1">
        <v>1639344262295080</v>
      </c>
      <c r="E673">
        <v>1</v>
      </c>
      <c r="F673">
        <v>8826</v>
      </c>
      <c r="G673">
        <v>24</v>
      </c>
      <c r="H673">
        <v>145</v>
      </c>
      <c r="I673">
        <v>4660</v>
      </c>
      <c r="J673" s="1">
        <v>1339080459770110</v>
      </c>
      <c r="K673">
        <v>1</v>
      </c>
      <c r="L673">
        <v>1</v>
      </c>
      <c r="M673">
        <v>100</v>
      </c>
    </row>
    <row r="674" spans="1:13" x14ac:dyDescent="0.3">
      <c r="A674" t="s">
        <v>408</v>
      </c>
      <c r="B674" t="s">
        <v>572</v>
      </c>
      <c r="C674">
        <v>1</v>
      </c>
      <c r="D674" s="1">
        <v>1639344262295080</v>
      </c>
      <c r="E674">
        <v>1</v>
      </c>
      <c r="F674">
        <v>9627</v>
      </c>
      <c r="G674">
        <v>24</v>
      </c>
      <c r="H674">
        <v>96</v>
      </c>
      <c r="I674">
        <v>4660</v>
      </c>
      <c r="J674" s="1">
        <v>2022569444444440</v>
      </c>
      <c r="K674">
        <v>1</v>
      </c>
      <c r="L674">
        <v>1</v>
      </c>
      <c r="M674">
        <v>100</v>
      </c>
    </row>
    <row r="675" spans="1:13" x14ac:dyDescent="0.3">
      <c r="A675" t="s">
        <v>408</v>
      </c>
      <c r="B675" t="s">
        <v>3987</v>
      </c>
      <c r="C675">
        <v>1</v>
      </c>
      <c r="D675" s="1">
        <v>1639344262295080</v>
      </c>
      <c r="E675">
        <v>1</v>
      </c>
      <c r="F675">
        <v>8826</v>
      </c>
      <c r="G675">
        <v>24</v>
      </c>
      <c r="H675">
        <v>142</v>
      </c>
      <c r="I675">
        <v>4660</v>
      </c>
      <c r="J675" s="1">
        <v>1.36737089201877E+16</v>
      </c>
      <c r="K675">
        <v>1</v>
      </c>
      <c r="L675">
        <v>1</v>
      </c>
      <c r="M675">
        <v>100</v>
      </c>
    </row>
    <row r="676" spans="1:13" x14ac:dyDescent="0.3">
      <c r="A676" t="s">
        <v>408</v>
      </c>
      <c r="B676" t="s">
        <v>3988</v>
      </c>
      <c r="C676">
        <v>1</v>
      </c>
      <c r="D676" s="1">
        <v>1639344262295080</v>
      </c>
      <c r="E676">
        <v>1</v>
      </c>
      <c r="F676">
        <v>8826</v>
      </c>
      <c r="G676">
        <v>24</v>
      </c>
      <c r="H676">
        <v>144</v>
      </c>
      <c r="I676">
        <v>4660</v>
      </c>
      <c r="J676" s="1">
        <v>1.34837962962962E+16</v>
      </c>
      <c r="K676">
        <v>1</v>
      </c>
      <c r="L676">
        <v>1</v>
      </c>
      <c r="M676">
        <v>100</v>
      </c>
    </row>
    <row r="677" spans="1:13" x14ac:dyDescent="0.3">
      <c r="A677" t="s">
        <v>408</v>
      </c>
      <c r="B677" t="s">
        <v>3989</v>
      </c>
      <c r="C677">
        <v>1</v>
      </c>
      <c r="D677" s="1">
        <v>1639344262295080</v>
      </c>
      <c r="E677">
        <v>1</v>
      </c>
      <c r="F677">
        <v>8826</v>
      </c>
      <c r="G677">
        <v>24</v>
      </c>
      <c r="H677">
        <v>144</v>
      </c>
      <c r="I677">
        <v>4660</v>
      </c>
      <c r="J677" s="1">
        <v>1.34837962962962E+16</v>
      </c>
      <c r="K677">
        <v>1</v>
      </c>
      <c r="L677">
        <v>1</v>
      </c>
      <c r="M677">
        <v>100</v>
      </c>
    </row>
    <row r="678" spans="1:13" x14ac:dyDescent="0.3">
      <c r="A678" t="s">
        <v>408</v>
      </c>
      <c r="B678" t="s">
        <v>3990</v>
      </c>
      <c r="C678">
        <v>1</v>
      </c>
      <c r="D678" s="1">
        <v>1639344262295080</v>
      </c>
      <c r="E678">
        <v>1</v>
      </c>
      <c r="F678">
        <v>8826</v>
      </c>
      <c r="G678">
        <v>24</v>
      </c>
      <c r="H678">
        <v>142</v>
      </c>
      <c r="I678">
        <v>4660</v>
      </c>
      <c r="J678" s="1">
        <v>1.36737089201877E+16</v>
      </c>
      <c r="K678">
        <v>1</v>
      </c>
      <c r="L678">
        <v>1</v>
      </c>
      <c r="M678">
        <v>100</v>
      </c>
    </row>
    <row r="679" spans="1:13" x14ac:dyDescent="0.3">
      <c r="A679" t="s">
        <v>408</v>
      </c>
      <c r="B679" t="s">
        <v>3991</v>
      </c>
      <c r="C679">
        <v>1</v>
      </c>
      <c r="D679" s="1">
        <v>1639344262295080</v>
      </c>
      <c r="E679">
        <v>1</v>
      </c>
      <c r="F679">
        <v>8826</v>
      </c>
      <c r="G679">
        <v>24</v>
      </c>
      <c r="H679">
        <v>142</v>
      </c>
      <c r="I679">
        <v>4660</v>
      </c>
      <c r="J679" s="1">
        <v>1.36737089201877E+16</v>
      </c>
      <c r="K679">
        <v>1</v>
      </c>
      <c r="L679">
        <v>1</v>
      </c>
      <c r="M679">
        <v>100</v>
      </c>
    </row>
    <row r="680" spans="1:13" x14ac:dyDescent="0.3">
      <c r="A680" t="s">
        <v>408</v>
      </c>
      <c r="B680" t="s">
        <v>3992</v>
      </c>
      <c r="C680">
        <v>1</v>
      </c>
      <c r="D680" s="1">
        <v>1639344262295080</v>
      </c>
      <c r="E680">
        <v>1</v>
      </c>
      <c r="F680">
        <v>8826</v>
      </c>
      <c r="G680">
        <v>24</v>
      </c>
      <c r="H680">
        <v>142</v>
      </c>
      <c r="I680">
        <v>4660</v>
      </c>
      <c r="J680" s="1">
        <v>1.36737089201877E+16</v>
      </c>
      <c r="K680">
        <v>1</v>
      </c>
      <c r="L680">
        <v>1</v>
      </c>
      <c r="M680">
        <v>100</v>
      </c>
    </row>
    <row r="681" spans="1:13" x14ac:dyDescent="0.3">
      <c r="A681" t="s">
        <v>408</v>
      </c>
      <c r="B681" t="s">
        <v>3993</v>
      </c>
      <c r="C681">
        <v>1</v>
      </c>
      <c r="D681" s="1">
        <v>1639344262295080</v>
      </c>
      <c r="E681">
        <v>1</v>
      </c>
      <c r="F681">
        <v>8826</v>
      </c>
      <c r="G681">
        <v>24</v>
      </c>
      <c r="H681">
        <v>143</v>
      </c>
      <c r="I681">
        <v>4660</v>
      </c>
      <c r="J681" s="1">
        <v>1.35780885780885E+16</v>
      </c>
      <c r="K681">
        <v>1</v>
      </c>
      <c r="L681">
        <v>1</v>
      </c>
      <c r="M681">
        <v>100</v>
      </c>
    </row>
    <row r="682" spans="1:13" x14ac:dyDescent="0.3">
      <c r="A682" t="s">
        <v>408</v>
      </c>
      <c r="B682" t="s">
        <v>3994</v>
      </c>
      <c r="C682">
        <v>1</v>
      </c>
      <c r="D682" s="1">
        <v>1639344262295080</v>
      </c>
      <c r="E682">
        <v>1</v>
      </c>
      <c r="F682">
        <v>8826</v>
      </c>
      <c r="G682">
        <v>24</v>
      </c>
      <c r="H682">
        <v>142</v>
      </c>
      <c r="I682">
        <v>4660</v>
      </c>
      <c r="J682" s="1">
        <v>1.36737089201877E+16</v>
      </c>
      <c r="K682">
        <v>1</v>
      </c>
      <c r="L682">
        <v>1</v>
      </c>
      <c r="M682">
        <v>100</v>
      </c>
    </row>
    <row r="683" spans="1:13" x14ac:dyDescent="0.3">
      <c r="A683" t="s">
        <v>408</v>
      </c>
      <c r="B683" t="s">
        <v>3995</v>
      </c>
      <c r="C683">
        <v>1</v>
      </c>
      <c r="D683" s="1">
        <v>1639344262295080</v>
      </c>
      <c r="E683">
        <v>1</v>
      </c>
      <c r="F683">
        <v>11274</v>
      </c>
      <c r="G683">
        <v>24</v>
      </c>
      <c r="H683">
        <v>46</v>
      </c>
      <c r="I683">
        <v>4660</v>
      </c>
      <c r="J683" s="1">
        <v>4221014492753620</v>
      </c>
      <c r="K683">
        <v>1</v>
      </c>
      <c r="L683">
        <v>1</v>
      </c>
      <c r="M683">
        <v>100</v>
      </c>
    </row>
    <row r="684" spans="1:13" x14ac:dyDescent="0.3">
      <c r="A684" t="s">
        <v>408</v>
      </c>
      <c r="B684" t="s">
        <v>3996</v>
      </c>
      <c r="C684">
        <v>1</v>
      </c>
      <c r="D684" s="1">
        <v>1639344262295080</v>
      </c>
      <c r="E684">
        <v>1</v>
      </c>
      <c r="F684">
        <v>11274</v>
      </c>
      <c r="G684">
        <v>24</v>
      </c>
      <c r="H684">
        <v>46</v>
      </c>
      <c r="I684">
        <v>4660</v>
      </c>
      <c r="J684" s="1">
        <v>4221014492753620</v>
      </c>
      <c r="K684">
        <v>1</v>
      </c>
      <c r="L684">
        <v>1</v>
      </c>
      <c r="M684">
        <v>100</v>
      </c>
    </row>
    <row r="685" spans="1:13" x14ac:dyDescent="0.3">
      <c r="A685" t="s">
        <v>408</v>
      </c>
      <c r="B685" t="s">
        <v>3997</v>
      </c>
      <c r="C685">
        <v>1</v>
      </c>
      <c r="D685" s="1">
        <v>1639344262295080</v>
      </c>
      <c r="E685">
        <v>1</v>
      </c>
      <c r="F685">
        <v>11274</v>
      </c>
      <c r="G685">
        <v>24</v>
      </c>
      <c r="H685">
        <v>45</v>
      </c>
      <c r="I685">
        <v>4660</v>
      </c>
      <c r="J685" s="1">
        <v>4314814814814810</v>
      </c>
      <c r="K685">
        <v>1</v>
      </c>
      <c r="L685">
        <v>1</v>
      </c>
      <c r="M685">
        <v>100</v>
      </c>
    </row>
    <row r="686" spans="1:13" x14ac:dyDescent="0.3">
      <c r="A686" t="s">
        <v>408</v>
      </c>
      <c r="B686" t="s">
        <v>3998</v>
      </c>
      <c r="C686">
        <v>1</v>
      </c>
      <c r="D686" s="1">
        <v>1639344262295080</v>
      </c>
      <c r="E686">
        <v>1</v>
      </c>
      <c r="F686">
        <v>8826</v>
      </c>
      <c r="G686">
        <v>24</v>
      </c>
      <c r="H686">
        <v>142</v>
      </c>
      <c r="I686">
        <v>4660</v>
      </c>
      <c r="J686" s="1">
        <v>1.36737089201877E+16</v>
      </c>
      <c r="K686">
        <v>1</v>
      </c>
      <c r="L686">
        <v>1</v>
      </c>
      <c r="M686">
        <v>100</v>
      </c>
    </row>
    <row r="687" spans="1:13" x14ac:dyDescent="0.3">
      <c r="A687" t="s">
        <v>408</v>
      </c>
      <c r="B687" t="s">
        <v>574</v>
      </c>
      <c r="C687">
        <v>1</v>
      </c>
      <c r="D687" s="1">
        <v>1639344262295080</v>
      </c>
      <c r="E687">
        <v>1</v>
      </c>
      <c r="F687">
        <v>10477</v>
      </c>
      <c r="G687">
        <v>24</v>
      </c>
      <c r="H687">
        <v>46</v>
      </c>
      <c r="I687">
        <v>4660</v>
      </c>
      <c r="J687" s="1">
        <v>4221014492753620</v>
      </c>
      <c r="K687">
        <v>1</v>
      </c>
      <c r="L687">
        <v>1</v>
      </c>
      <c r="M687">
        <v>100</v>
      </c>
    </row>
    <row r="688" spans="1:13" x14ac:dyDescent="0.3">
      <c r="A688" t="s">
        <v>408</v>
      </c>
      <c r="B688" t="s">
        <v>3999</v>
      </c>
      <c r="C688">
        <v>1</v>
      </c>
      <c r="D688" s="1">
        <v>1639344262295080</v>
      </c>
      <c r="E688">
        <v>1</v>
      </c>
      <c r="F688">
        <v>8826</v>
      </c>
      <c r="G688">
        <v>24</v>
      </c>
      <c r="H688">
        <v>150</v>
      </c>
      <c r="I688">
        <v>4660</v>
      </c>
      <c r="J688" s="1">
        <v>1.29444444444444E+16</v>
      </c>
      <c r="K688">
        <v>1</v>
      </c>
      <c r="L688">
        <v>1</v>
      </c>
      <c r="M688">
        <v>100</v>
      </c>
    </row>
    <row r="689" spans="1:13" x14ac:dyDescent="0.3">
      <c r="A689" t="s">
        <v>408</v>
      </c>
      <c r="B689" t="s">
        <v>4000</v>
      </c>
      <c r="C689">
        <v>1</v>
      </c>
      <c r="D689" s="1">
        <v>1639344262295080</v>
      </c>
      <c r="E689">
        <v>1</v>
      </c>
      <c r="F689">
        <v>8826</v>
      </c>
      <c r="G689">
        <v>24</v>
      </c>
      <c r="H689">
        <v>148</v>
      </c>
      <c r="I689">
        <v>4660</v>
      </c>
      <c r="J689" s="1">
        <v>1.31193693693693E+16</v>
      </c>
      <c r="K689">
        <v>1</v>
      </c>
      <c r="L689">
        <v>1</v>
      </c>
      <c r="M689">
        <v>100</v>
      </c>
    </row>
    <row r="690" spans="1:13" x14ac:dyDescent="0.3">
      <c r="A690" t="s">
        <v>408</v>
      </c>
      <c r="B690" t="s">
        <v>4001</v>
      </c>
      <c r="C690">
        <v>1</v>
      </c>
      <c r="D690" s="1">
        <v>1639344262295080</v>
      </c>
      <c r="E690">
        <v>1</v>
      </c>
      <c r="F690">
        <v>11274</v>
      </c>
      <c r="G690">
        <v>24</v>
      </c>
      <c r="H690">
        <v>46</v>
      </c>
      <c r="I690">
        <v>4660</v>
      </c>
      <c r="J690" s="1">
        <v>4221014492753620</v>
      </c>
      <c r="K690">
        <v>1</v>
      </c>
      <c r="L690">
        <v>1</v>
      </c>
      <c r="M690">
        <v>100</v>
      </c>
    </row>
    <row r="691" spans="1:13" x14ac:dyDescent="0.3">
      <c r="A691" t="s">
        <v>408</v>
      </c>
      <c r="B691" t="s">
        <v>4002</v>
      </c>
      <c r="C691">
        <v>1</v>
      </c>
      <c r="D691" s="1">
        <v>1639344262295080</v>
      </c>
      <c r="E691">
        <v>1</v>
      </c>
      <c r="F691">
        <v>8826</v>
      </c>
      <c r="G691">
        <v>24</v>
      </c>
      <c r="H691">
        <v>142</v>
      </c>
      <c r="I691">
        <v>4660</v>
      </c>
      <c r="J691" s="1">
        <v>1.36737089201877E+16</v>
      </c>
      <c r="K691">
        <v>1</v>
      </c>
      <c r="L691">
        <v>1</v>
      </c>
      <c r="M691">
        <v>100</v>
      </c>
    </row>
    <row r="692" spans="1:13" x14ac:dyDescent="0.3">
      <c r="A692" t="s">
        <v>408</v>
      </c>
      <c r="B692" t="s">
        <v>4003</v>
      </c>
      <c r="C692">
        <v>1</v>
      </c>
      <c r="D692" s="1">
        <v>1639344262295080</v>
      </c>
      <c r="E692">
        <v>1</v>
      </c>
      <c r="F692">
        <v>8826</v>
      </c>
      <c r="G692">
        <v>24</v>
      </c>
      <c r="H692">
        <v>143</v>
      </c>
      <c r="I692">
        <v>4660</v>
      </c>
      <c r="J692" s="1">
        <v>1.35780885780885E+16</v>
      </c>
      <c r="K692">
        <v>1</v>
      </c>
      <c r="L692">
        <v>1</v>
      </c>
      <c r="M692">
        <v>100</v>
      </c>
    </row>
    <row r="693" spans="1:13" x14ac:dyDescent="0.3">
      <c r="A693" t="s">
        <v>408</v>
      </c>
      <c r="B693" t="s">
        <v>4004</v>
      </c>
      <c r="C693">
        <v>1</v>
      </c>
      <c r="D693" s="1">
        <v>1639344262295080</v>
      </c>
      <c r="E693">
        <v>1</v>
      </c>
      <c r="F693">
        <v>8826</v>
      </c>
      <c r="G693">
        <v>24</v>
      </c>
      <c r="H693">
        <v>142</v>
      </c>
      <c r="I693">
        <v>4660</v>
      </c>
      <c r="J693" s="1">
        <v>1.36737089201877E+16</v>
      </c>
      <c r="K693">
        <v>1</v>
      </c>
      <c r="L693">
        <v>1</v>
      </c>
      <c r="M693">
        <v>100</v>
      </c>
    </row>
    <row r="694" spans="1:13" x14ac:dyDescent="0.3">
      <c r="A694" t="s">
        <v>408</v>
      </c>
      <c r="B694" t="s">
        <v>4005</v>
      </c>
      <c r="C694">
        <v>1</v>
      </c>
      <c r="D694" s="1">
        <v>1639344262295080</v>
      </c>
      <c r="E694">
        <v>1</v>
      </c>
      <c r="F694">
        <v>8826</v>
      </c>
      <c r="G694">
        <v>24</v>
      </c>
      <c r="H694">
        <v>143</v>
      </c>
      <c r="I694">
        <v>4660</v>
      </c>
      <c r="J694" s="1">
        <v>1.35780885780885E+16</v>
      </c>
      <c r="K694">
        <v>1</v>
      </c>
      <c r="L694">
        <v>1</v>
      </c>
      <c r="M694">
        <v>100</v>
      </c>
    </row>
    <row r="695" spans="1:13" x14ac:dyDescent="0.3">
      <c r="A695" t="s">
        <v>408</v>
      </c>
      <c r="B695" t="s">
        <v>4006</v>
      </c>
      <c r="C695">
        <v>1</v>
      </c>
      <c r="D695" s="1">
        <v>1639344262295080</v>
      </c>
      <c r="E695">
        <v>1</v>
      </c>
      <c r="F695">
        <v>11274</v>
      </c>
      <c r="G695">
        <v>24</v>
      </c>
      <c r="H695">
        <v>45</v>
      </c>
      <c r="I695">
        <v>4660</v>
      </c>
      <c r="J695" s="1">
        <v>4314814814814810</v>
      </c>
      <c r="K695">
        <v>1</v>
      </c>
      <c r="L695">
        <v>1</v>
      </c>
      <c r="M695">
        <v>100</v>
      </c>
    </row>
    <row r="696" spans="1:13" x14ac:dyDescent="0.3">
      <c r="A696" t="s">
        <v>408</v>
      </c>
      <c r="B696" t="s">
        <v>4007</v>
      </c>
      <c r="C696">
        <v>1</v>
      </c>
      <c r="D696" s="1">
        <v>1639344262295080</v>
      </c>
      <c r="E696">
        <v>1</v>
      </c>
      <c r="F696">
        <v>8826</v>
      </c>
      <c r="G696">
        <v>24</v>
      </c>
      <c r="H696">
        <v>175</v>
      </c>
      <c r="I696">
        <v>4660</v>
      </c>
      <c r="J696" s="1">
        <v>1.1095238095238E+16</v>
      </c>
      <c r="K696">
        <v>1</v>
      </c>
      <c r="L696">
        <v>1</v>
      </c>
      <c r="M696">
        <v>100</v>
      </c>
    </row>
    <row r="697" spans="1:13" x14ac:dyDescent="0.3">
      <c r="A697" t="s">
        <v>408</v>
      </c>
      <c r="B697" t="s">
        <v>4008</v>
      </c>
      <c r="C697">
        <v>1</v>
      </c>
      <c r="D697" s="1">
        <v>1639344262295080</v>
      </c>
      <c r="E697">
        <v>1</v>
      </c>
      <c r="F697">
        <v>8826</v>
      </c>
      <c r="G697">
        <v>24</v>
      </c>
      <c r="H697">
        <v>142</v>
      </c>
      <c r="I697">
        <v>4660</v>
      </c>
      <c r="J697" s="1">
        <v>1.36737089201877E+16</v>
      </c>
      <c r="K697">
        <v>1</v>
      </c>
      <c r="L697">
        <v>1</v>
      </c>
      <c r="M697">
        <v>100</v>
      </c>
    </row>
    <row r="698" spans="1:13" x14ac:dyDescent="0.3">
      <c r="A698" t="s">
        <v>408</v>
      </c>
      <c r="B698" t="s">
        <v>4009</v>
      </c>
      <c r="C698">
        <v>1</v>
      </c>
      <c r="D698" s="1">
        <v>1639344262295080</v>
      </c>
      <c r="E698">
        <v>1</v>
      </c>
      <c r="F698">
        <v>8826</v>
      </c>
      <c r="G698">
        <v>24</v>
      </c>
      <c r="H698">
        <v>178</v>
      </c>
      <c r="I698">
        <v>4660</v>
      </c>
      <c r="J698" s="1">
        <v>1.09082397003745E+16</v>
      </c>
      <c r="K698">
        <v>1</v>
      </c>
      <c r="L698">
        <v>1</v>
      </c>
      <c r="M698">
        <v>100</v>
      </c>
    </row>
    <row r="699" spans="1:13" x14ac:dyDescent="0.3">
      <c r="A699" t="s">
        <v>408</v>
      </c>
      <c r="B699" t="s">
        <v>4010</v>
      </c>
      <c r="C699">
        <v>1</v>
      </c>
      <c r="D699" s="1">
        <v>1639344262295080</v>
      </c>
      <c r="E699">
        <v>1</v>
      </c>
      <c r="F699">
        <v>4776</v>
      </c>
      <c r="G699">
        <v>24</v>
      </c>
      <c r="H699">
        <v>119</v>
      </c>
      <c r="I699">
        <v>4660</v>
      </c>
      <c r="J699" s="1">
        <v>1.63165266106442E+16</v>
      </c>
      <c r="K699">
        <v>1</v>
      </c>
      <c r="L699">
        <v>1</v>
      </c>
      <c r="M699">
        <v>100</v>
      </c>
    </row>
    <row r="700" spans="1:13" x14ac:dyDescent="0.3">
      <c r="A700" t="s">
        <v>408</v>
      </c>
      <c r="B700" t="s">
        <v>4011</v>
      </c>
      <c r="C700">
        <v>1</v>
      </c>
      <c r="D700" s="1">
        <v>1639344262295080</v>
      </c>
      <c r="E700">
        <v>1</v>
      </c>
      <c r="F700">
        <v>8826</v>
      </c>
      <c r="G700">
        <v>24</v>
      </c>
      <c r="H700">
        <v>143</v>
      </c>
      <c r="I700">
        <v>4660</v>
      </c>
      <c r="J700" s="1">
        <v>1.35780885780885E+16</v>
      </c>
      <c r="K700">
        <v>1</v>
      </c>
      <c r="L700">
        <v>1</v>
      </c>
      <c r="M700">
        <v>100</v>
      </c>
    </row>
    <row r="701" spans="1:13" x14ac:dyDescent="0.3">
      <c r="A701" t="s">
        <v>408</v>
      </c>
      <c r="B701" t="s">
        <v>4012</v>
      </c>
      <c r="C701">
        <v>1</v>
      </c>
      <c r="D701" s="1">
        <v>1639344262295080</v>
      </c>
      <c r="E701">
        <v>1</v>
      </c>
      <c r="F701">
        <v>8826</v>
      </c>
      <c r="G701">
        <v>24</v>
      </c>
      <c r="H701">
        <v>144</v>
      </c>
      <c r="I701">
        <v>4660</v>
      </c>
      <c r="J701" s="1">
        <v>1.34837962962962E+16</v>
      </c>
      <c r="K701">
        <v>1</v>
      </c>
      <c r="L701">
        <v>1</v>
      </c>
      <c r="M701">
        <v>100</v>
      </c>
    </row>
    <row r="702" spans="1:13" x14ac:dyDescent="0.3">
      <c r="A702" t="s">
        <v>408</v>
      </c>
      <c r="B702" t="s">
        <v>3102</v>
      </c>
      <c r="C702">
        <v>1</v>
      </c>
      <c r="D702" s="1">
        <v>1639344262295080</v>
      </c>
      <c r="E702">
        <v>1</v>
      </c>
      <c r="F702">
        <v>9023</v>
      </c>
      <c r="G702">
        <v>24</v>
      </c>
      <c r="H702">
        <v>259</v>
      </c>
      <c r="I702">
        <v>4660</v>
      </c>
      <c r="J702">
        <v>0.74967824967824903</v>
      </c>
      <c r="K702">
        <v>1</v>
      </c>
      <c r="L702">
        <v>1</v>
      </c>
      <c r="M702">
        <v>100</v>
      </c>
    </row>
    <row r="703" spans="1:13" x14ac:dyDescent="0.3">
      <c r="A703" t="s">
        <v>408</v>
      </c>
      <c r="B703" t="s">
        <v>4013</v>
      </c>
      <c r="C703">
        <v>1</v>
      </c>
      <c r="D703" s="1">
        <v>1639344262295080</v>
      </c>
      <c r="E703">
        <v>1</v>
      </c>
      <c r="F703">
        <v>11274</v>
      </c>
      <c r="G703">
        <v>24</v>
      </c>
      <c r="H703">
        <v>45</v>
      </c>
      <c r="I703">
        <v>4660</v>
      </c>
      <c r="J703" s="1">
        <v>4314814814814810</v>
      </c>
      <c r="K703">
        <v>1</v>
      </c>
      <c r="L703">
        <v>1</v>
      </c>
      <c r="M703">
        <v>100</v>
      </c>
    </row>
    <row r="704" spans="1:13" x14ac:dyDescent="0.3">
      <c r="A704" t="s">
        <v>408</v>
      </c>
      <c r="B704" t="s">
        <v>4014</v>
      </c>
      <c r="C704">
        <v>1</v>
      </c>
      <c r="D704" s="1">
        <v>1639344262295080</v>
      </c>
      <c r="E704">
        <v>1</v>
      </c>
      <c r="F704">
        <v>8826</v>
      </c>
      <c r="G704">
        <v>24</v>
      </c>
      <c r="H704">
        <v>142</v>
      </c>
      <c r="I704">
        <v>4660</v>
      </c>
      <c r="J704" s="1">
        <v>1.36737089201877E+16</v>
      </c>
      <c r="K704">
        <v>1</v>
      </c>
      <c r="L704">
        <v>1</v>
      </c>
      <c r="M704">
        <v>100</v>
      </c>
    </row>
    <row r="705" spans="1:13" x14ac:dyDescent="0.3">
      <c r="A705" t="s">
        <v>408</v>
      </c>
      <c r="B705" t="s">
        <v>4015</v>
      </c>
      <c r="C705">
        <v>1</v>
      </c>
      <c r="D705" s="1">
        <v>1639344262295080</v>
      </c>
      <c r="E705">
        <v>1</v>
      </c>
      <c r="F705">
        <v>8826</v>
      </c>
      <c r="G705">
        <v>24</v>
      </c>
      <c r="H705">
        <v>143</v>
      </c>
      <c r="I705">
        <v>4660</v>
      </c>
      <c r="J705" s="1">
        <v>1.35780885780885E+16</v>
      </c>
      <c r="K705">
        <v>1</v>
      </c>
      <c r="L705">
        <v>1</v>
      </c>
      <c r="M705">
        <v>100</v>
      </c>
    </row>
    <row r="706" spans="1:13" x14ac:dyDescent="0.3">
      <c r="A706" t="s">
        <v>408</v>
      </c>
      <c r="B706" t="s">
        <v>4016</v>
      </c>
      <c r="C706">
        <v>1</v>
      </c>
      <c r="D706" s="1">
        <v>1639344262295080</v>
      </c>
      <c r="E706">
        <v>1</v>
      </c>
      <c r="F706">
        <v>8826</v>
      </c>
      <c r="G706">
        <v>24</v>
      </c>
      <c r="H706">
        <v>227</v>
      </c>
      <c r="I706">
        <v>4660</v>
      </c>
      <c r="J706">
        <v>0.85535976505139499</v>
      </c>
      <c r="K706">
        <v>1</v>
      </c>
      <c r="L706">
        <v>1</v>
      </c>
      <c r="M706">
        <v>100</v>
      </c>
    </row>
    <row r="707" spans="1:13" x14ac:dyDescent="0.3">
      <c r="A707" t="s">
        <v>408</v>
      </c>
      <c r="B707" t="s">
        <v>4017</v>
      </c>
      <c r="C707">
        <v>1</v>
      </c>
      <c r="D707" s="1">
        <v>1639344262295080</v>
      </c>
      <c r="E707">
        <v>1</v>
      </c>
      <c r="F707">
        <v>11274</v>
      </c>
      <c r="G707">
        <v>24</v>
      </c>
      <c r="H707">
        <v>45</v>
      </c>
      <c r="I707">
        <v>4660</v>
      </c>
      <c r="J707" s="1">
        <v>4314814814814810</v>
      </c>
      <c r="K707">
        <v>1</v>
      </c>
      <c r="L707">
        <v>1</v>
      </c>
      <c r="M707">
        <v>100</v>
      </c>
    </row>
    <row r="708" spans="1:13" x14ac:dyDescent="0.3">
      <c r="A708" t="s">
        <v>408</v>
      </c>
      <c r="B708" t="s">
        <v>4018</v>
      </c>
      <c r="C708">
        <v>1</v>
      </c>
      <c r="D708" s="1">
        <v>1639344262295080</v>
      </c>
      <c r="E708">
        <v>1</v>
      </c>
      <c r="F708">
        <v>8826</v>
      </c>
      <c r="G708">
        <v>24</v>
      </c>
      <c r="H708">
        <v>143</v>
      </c>
      <c r="I708">
        <v>4660</v>
      </c>
      <c r="J708" s="1">
        <v>1.35780885780885E+16</v>
      </c>
      <c r="K708">
        <v>1</v>
      </c>
      <c r="L708">
        <v>1</v>
      </c>
      <c r="M708">
        <v>100</v>
      </c>
    </row>
    <row r="709" spans="1:13" x14ac:dyDescent="0.3">
      <c r="A709" t="s">
        <v>408</v>
      </c>
      <c r="B709" t="s">
        <v>4019</v>
      </c>
      <c r="C709">
        <v>1</v>
      </c>
      <c r="D709" s="1">
        <v>1639344262295080</v>
      </c>
      <c r="E709">
        <v>1</v>
      </c>
      <c r="F709">
        <v>8826</v>
      </c>
      <c r="G709">
        <v>24</v>
      </c>
      <c r="H709">
        <v>142</v>
      </c>
      <c r="I709">
        <v>4660</v>
      </c>
      <c r="J709" s="1">
        <v>1.36737089201877E+16</v>
      </c>
      <c r="K709">
        <v>1</v>
      </c>
      <c r="L709">
        <v>1</v>
      </c>
      <c r="M709">
        <v>100</v>
      </c>
    </row>
    <row r="710" spans="1:13" x14ac:dyDescent="0.3">
      <c r="A710" t="s">
        <v>408</v>
      </c>
      <c r="B710" t="s">
        <v>4020</v>
      </c>
      <c r="C710">
        <v>1</v>
      </c>
      <c r="D710" s="1">
        <v>1639344262295080</v>
      </c>
      <c r="E710">
        <v>1</v>
      </c>
      <c r="F710">
        <v>8826</v>
      </c>
      <c r="G710">
        <v>24</v>
      </c>
      <c r="H710">
        <v>143</v>
      </c>
      <c r="I710">
        <v>4660</v>
      </c>
      <c r="J710" s="1">
        <v>1.35780885780885E+16</v>
      </c>
      <c r="K710">
        <v>1</v>
      </c>
      <c r="L710">
        <v>1</v>
      </c>
      <c r="M710">
        <v>100</v>
      </c>
    </row>
    <row r="711" spans="1:13" x14ac:dyDescent="0.3">
      <c r="A711" t="s">
        <v>408</v>
      </c>
      <c r="B711" t="s">
        <v>4021</v>
      </c>
      <c r="C711">
        <v>1</v>
      </c>
      <c r="D711" s="1">
        <v>1639344262295080</v>
      </c>
      <c r="E711">
        <v>1</v>
      </c>
      <c r="F711">
        <v>8826</v>
      </c>
      <c r="G711">
        <v>24</v>
      </c>
      <c r="H711">
        <v>151</v>
      </c>
      <c r="I711">
        <v>4660</v>
      </c>
      <c r="J711" s="1">
        <v>1.28587196467991E+16</v>
      </c>
      <c r="K711">
        <v>1</v>
      </c>
      <c r="L711">
        <v>1</v>
      </c>
      <c r="M711">
        <v>100</v>
      </c>
    </row>
    <row r="712" spans="1:13" x14ac:dyDescent="0.3">
      <c r="A712" t="s">
        <v>408</v>
      </c>
      <c r="B712" t="s">
        <v>4022</v>
      </c>
      <c r="C712">
        <v>1</v>
      </c>
      <c r="D712" s="1">
        <v>1639344262295080</v>
      </c>
      <c r="E712">
        <v>1</v>
      </c>
      <c r="F712">
        <v>8826</v>
      </c>
      <c r="G712">
        <v>24</v>
      </c>
      <c r="H712">
        <v>144</v>
      </c>
      <c r="I712">
        <v>4660</v>
      </c>
      <c r="J712" s="1">
        <v>1.34837962962962E+16</v>
      </c>
      <c r="K712">
        <v>1</v>
      </c>
      <c r="L712">
        <v>1</v>
      </c>
      <c r="M712">
        <v>100</v>
      </c>
    </row>
    <row r="713" spans="1:13" x14ac:dyDescent="0.3">
      <c r="A713" t="s">
        <v>408</v>
      </c>
      <c r="B713" t="s">
        <v>4023</v>
      </c>
      <c r="C713">
        <v>1</v>
      </c>
      <c r="D713" s="1">
        <v>1639344262295080</v>
      </c>
      <c r="E713">
        <v>1</v>
      </c>
      <c r="F713">
        <v>8826</v>
      </c>
      <c r="G713">
        <v>24</v>
      </c>
      <c r="H713">
        <v>142</v>
      </c>
      <c r="I713">
        <v>4660</v>
      </c>
      <c r="J713" s="1">
        <v>1.36737089201877E+16</v>
      </c>
      <c r="K713">
        <v>1</v>
      </c>
      <c r="L713">
        <v>1</v>
      </c>
      <c r="M713">
        <v>100</v>
      </c>
    </row>
    <row r="714" spans="1:13" x14ac:dyDescent="0.3">
      <c r="A714" t="s">
        <v>408</v>
      </c>
      <c r="B714" t="s">
        <v>4024</v>
      </c>
      <c r="C714">
        <v>1</v>
      </c>
      <c r="D714" s="1">
        <v>1639344262295080</v>
      </c>
      <c r="E714">
        <v>1</v>
      </c>
      <c r="F714">
        <v>8826</v>
      </c>
      <c r="G714">
        <v>24</v>
      </c>
      <c r="H714">
        <v>169</v>
      </c>
      <c r="I714">
        <v>4660</v>
      </c>
      <c r="J714" s="1">
        <v>1.14891518737672E+16</v>
      </c>
      <c r="K714">
        <v>1</v>
      </c>
      <c r="L714">
        <v>1</v>
      </c>
      <c r="M714">
        <v>100</v>
      </c>
    </row>
    <row r="715" spans="1:13" x14ac:dyDescent="0.3">
      <c r="A715" t="s">
        <v>408</v>
      </c>
      <c r="B715" t="s">
        <v>4025</v>
      </c>
      <c r="C715">
        <v>1</v>
      </c>
      <c r="D715" s="1">
        <v>1639344262295080</v>
      </c>
      <c r="E715">
        <v>1</v>
      </c>
      <c r="F715">
        <v>8826</v>
      </c>
      <c r="G715">
        <v>24</v>
      </c>
      <c r="H715">
        <v>142</v>
      </c>
      <c r="I715">
        <v>4660</v>
      </c>
      <c r="J715" s="1">
        <v>1.36737089201877E+16</v>
      </c>
      <c r="K715">
        <v>1</v>
      </c>
      <c r="L715">
        <v>1</v>
      </c>
      <c r="M715">
        <v>100</v>
      </c>
    </row>
    <row r="716" spans="1:13" x14ac:dyDescent="0.3">
      <c r="A716" t="s">
        <v>408</v>
      </c>
      <c r="B716" t="s">
        <v>4026</v>
      </c>
      <c r="C716">
        <v>1</v>
      </c>
      <c r="D716" s="1">
        <v>1639344262295080</v>
      </c>
      <c r="E716">
        <v>1</v>
      </c>
      <c r="F716">
        <v>8826</v>
      </c>
      <c r="G716">
        <v>24</v>
      </c>
      <c r="H716">
        <v>142</v>
      </c>
      <c r="I716">
        <v>4660</v>
      </c>
      <c r="J716" s="1">
        <v>1.36737089201877E+16</v>
      </c>
      <c r="K716">
        <v>1</v>
      </c>
      <c r="L716">
        <v>1</v>
      </c>
      <c r="M716">
        <v>100</v>
      </c>
    </row>
    <row r="717" spans="1:13" x14ac:dyDescent="0.3">
      <c r="A717" t="s">
        <v>408</v>
      </c>
      <c r="B717" t="s">
        <v>4027</v>
      </c>
      <c r="C717">
        <v>1</v>
      </c>
      <c r="D717" s="1">
        <v>1639344262295080</v>
      </c>
      <c r="E717">
        <v>1</v>
      </c>
      <c r="F717">
        <v>8826</v>
      </c>
      <c r="G717">
        <v>24</v>
      </c>
      <c r="H717">
        <v>142</v>
      </c>
      <c r="I717">
        <v>4660</v>
      </c>
      <c r="J717" s="1">
        <v>1.36737089201877E+16</v>
      </c>
      <c r="K717">
        <v>1</v>
      </c>
      <c r="L717">
        <v>1</v>
      </c>
      <c r="M717">
        <v>100</v>
      </c>
    </row>
    <row r="718" spans="1:13" x14ac:dyDescent="0.3">
      <c r="A718" t="s">
        <v>408</v>
      </c>
      <c r="B718" t="s">
        <v>4028</v>
      </c>
      <c r="C718">
        <v>1</v>
      </c>
      <c r="D718" s="1">
        <v>1639344262295080</v>
      </c>
      <c r="E718">
        <v>1</v>
      </c>
      <c r="F718">
        <v>11274</v>
      </c>
      <c r="G718">
        <v>24</v>
      </c>
      <c r="H718">
        <v>45</v>
      </c>
      <c r="I718">
        <v>4660</v>
      </c>
      <c r="J718" s="1">
        <v>4314814814814810</v>
      </c>
      <c r="K718">
        <v>1</v>
      </c>
      <c r="L718">
        <v>1</v>
      </c>
      <c r="M718">
        <v>100</v>
      </c>
    </row>
    <row r="719" spans="1:13" x14ac:dyDescent="0.3">
      <c r="A719" t="s">
        <v>408</v>
      </c>
      <c r="B719" t="s">
        <v>4029</v>
      </c>
      <c r="C719">
        <v>1</v>
      </c>
      <c r="D719" s="1">
        <v>1639344262295080</v>
      </c>
      <c r="E719">
        <v>1</v>
      </c>
      <c r="F719">
        <v>8826</v>
      </c>
      <c r="G719">
        <v>24</v>
      </c>
      <c r="H719">
        <v>142</v>
      </c>
      <c r="I719">
        <v>4660</v>
      </c>
      <c r="J719" s="1">
        <v>1.36737089201877E+16</v>
      </c>
      <c r="K719">
        <v>1</v>
      </c>
      <c r="L719">
        <v>1</v>
      </c>
      <c r="M719">
        <v>100</v>
      </c>
    </row>
    <row r="720" spans="1:13" x14ac:dyDescent="0.3">
      <c r="A720" t="s">
        <v>408</v>
      </c>
      <c r="B720" t="s">
        <v>4030</v>
      </c>
      <c r="C720">
        <v>1</v>
      </c>
      <c r="D720" s="1">
        <v>1639344262295080</v>
      </c>
      <c r="E720">
        <v>1</v>
      </c>
      <c r="F720">
        <v>11274</v>
      </c>
      <c r="G720">
        <v>24</v>
      </c>
      <c r="H720">
        <v>45</v>
      </c>
      <c r="I720">
        <v>4660</v>
      </c>
      <c r="J720" s="1">
        <v>4314814814814810</v>
      </c>
      <c r="K720">
        <v>1</v>
      </c>
      <c r="L720">
        <v>1</v>
      </c>
      <c r="M720">
        <v>100</v>
      </c>
    </row>
    <row r="721" spans="1:13" x14ac:dyDescent="0.3">
      <c r="A721" t="s">
        <v>408</v>
      </c>
      <c r="B721" t="s">
        <v>4031</v>
      </c>
      <c r="C721">
        <v>1</v>
      </c>
      <c r="D721" s="1">
        <v>1639344262295080</v>
      </c>
      <c r="E721">
        <v>1</v>
      </c>
      <c r="F721">
        <v>8826</v>
      </c>
      <c r="G721">
        <v>24</v>
      </c>
      <c r="H721">
        <v>143</v>
      </c>
      <c r="I721">
        <v>4660</v>
      </c>
      <c r="J721" s="1">
        <v>1.35780885780885E+16</v>
      </c>
      <c r="K721">
        <v>1</v>
      </c>
      <c r="L721">
        <v>1</v>
      </c>
      <c r="M721">
        <v>100</v>
      </c>
    </row>
    <row r="722" spans="1:13" x14ac:dyDescent="0.3">
      <c r="A722" t="s">
        <v>408</v>
      </c>
      <c r="B722" t="s">
        <v>4032</v>
      </c>
      <c r="C722">
        <v>1</v>
      </c>
      <c r="D722" s="1">
        <v>1639344262295080</v>
      </c>
      <c r="E722">
        <v>1</v>
      </c>
      <c r="F722">
        <v>8826</v>
      </c>
      <c r="G722">
        <v>24</v>
      </c>
      <c r="H722">
        <v>142</v>
      </c>
      <c r="I722">
        <v>4660</v>
      </c>
      <c r="J722" s="1">
        <v>1.36737089201877E+16</v>
      </c>
      <c r="K722">
        <v>1</v>
      </c>
      <c r="L722">
        <v>1</v>
      </c>
      <c r="M722">
        <v>100</v>
      </c>
    </row>
    <row r="723" spans="1:13" x14ac:dyDescent="0.3">
      <c r="A723" t="s">
        <v>408</v>
      </c>
      <c r="B723" t="s">
        <v>4033</v>
      </c>
      <c r="C723">
        <v>1</v>
      </c>
      <c r="D723" s="1">
        <v>1639344262295080</v>
      </c>
      <c r="E723">
        <v>1</v>
      </c>
      <c r="F723">
        <v>8826</v>
      </c>
      <c r="G723">
        <v>24</v>
      </c>
      <c r="H723">
        <v>144</v>
      </c>
      <c r="I723">
        <v>4660</v>
      </c>
      <c r="J723" s="1">
        <v>1.34837962962962E+16</v>
      </c>
      <c r="K723">
        <v>1</v>
      </c>
      <c r="L723">
        <v>1</v>
      </c>
      <c r="M723">
        <v>100</v>
      </c>
    </row>
    <row r="724" spans="1:13" x14ac:dyDescent="0.3">
      <c r="A724" t="s">
        <v>408</v>
      </c>
      <c r="B724" t="s">
        <v>4034</v>
      </c>
      <c r="C724">
        <v>1</v>
      </c>
      <c r="D724" s="1">
        <v>1639344262295080</v>
      </c>
      <c r="E724">
        <v>1</v>
      </c>
      <c r="F724">
        <v>8826</v>
      </c>
      <c r="G724">
        <v>24</v>
      </c>
      <c r="H724">
        <v>142</v>
      </c>
      <c r="I724">
        <v>4660</v>
      </c>
      <c r="J724" s="1">
        <v>1.36737089201877E+16</v>
      </c>
      <c r="K724">
        <v>1</v>
      </c>
      <c r="L724">
        <v>1</v>
      </c>
      <c r="M724">
        <v>100</v>
      </c>
    </row>
    <row r="725" spans="1:13" x14ac:dyDescent="0.3">
      <c r="A725" t="s">
        <v>408</v>
      </c>
      <c r="B725" t="s">
        <v>4035</v>
      </c>
      <c r="C725">
        <v>1</v>
      </c>
      <c r="D725" s="1">
        <v>1639344262295080</v>
      </c>
      <c r="E725">
        <v>1</v>
      </c>
      <c r="F725">
        <v>8826</v>
      </c>
      <c r="G725">
        <v>24</v>
      </c>
      <c r="H725">
        <v>142</v>
      </c>
      <c r="I725">
        <v>4660</v>
      </c>
      <c r="J725" s="1">
        <v>1.36737089201877E+16</v>
      </c>
      <c r="K725">
        <v>1</v>
      </c>
      <c r="L725">
        <v>1</v>
      </c>
      <c r="M725">
        <v>100</v>
      </c>
    </row>
    <row r="726" spans="1:13" x14ac:dyDescent="0.3">
      <c r="A726" t="s">
        <v>408</v>
      </c>
      <c r="B726" t="s">
        <v>4036</v>
      </c>
      <c r="C726">
        <v>1</v>
      </c>
      <c r="D726" s="1">
        <v>1639344262295080</v>
      </c>
      <c r="E726">
        <v>1</v>
      </c>
      <c r="F726">
        <v>11274</v>
      </c>
      <c r="G726">
        <v>24</v>
      </c>
      <c r="H726">
        <v>45</v>
      </c>
      <c r="I726">
        <v>4660</v>
      </c>
      <c r="J726" s="1">
        <v>4314814814814810</v>
      </c>
      <c r="K726">
        <v>1</v>
      </c>
      <c r="L726">
        <v>1</v>
      </c>
      <c r="M726">
        <v>100</v>
      </c>
    </row>
    <row r="727" spans="1:13" x14ac:dyDescent="0.3">
      <c r="A727" t="s">
        <v>408</v>
      </c>
      <c r="B727" t="s">
        <v>4037</v>
      </c>
      <c r="C727">
        <v>1</v>
      </c>
      <c r="D727" s="1">
        <v>1639344262295080</v>
      </c>
      <c r="E727">
        <v>1</v>
      </c>
      <c r="F727">
        <v>8930</v>
      </c>
      <c r="G727">
        <v>24</v>
      </c>
      <c r="H727">
        <v>9</v>
      </c>
      <c r="I727">
        <v>4660</v>
      </c>
      <c r="J727" s="1">
        <v>2.1574074074074E+16</v>
      </c>
      <c r="K727">
        <v>1</v>
      </c>
      <c r="L727">
        <v>1</v>
      </c>
      <c r="M727">
        <v>100</v>
      </c>
    </row>
    <row r="728" spans="1:13" x14ac:dyDescent="0.3">
      <c r="A728" t="s">
        <v>408</v>
      </c>
      <c r="B728" t="s">
        <v>4038</v>
      </c>
      <c r="C728">
        <v>1</v>
      </c>
      <c r="D728" s="1">
        <v>1639344262295080</v>
      </c>
      <c r="E728">
        <v>1</v>
      </c>
      <c r="F728">
        <v>8826</v>
      </c>
      <c r="G728">
        <v>24</v>
      </c>
      <c r="H728">
        <v>142</v>
      </c>
      <c r="I728">
        <v>4660</v>
      </c>
      <c r="J728" s="1">
        <v>1.36737089201877E+16</v>
      </c>
      <c r="K728">
        <v>1</v>
      </c>
      <c r="L728">
        <v>1</v>
      </c>
      <c r="M728">
        <v>100</v>
      </c>
    </row>
    <row r="729" spans="1:13" x14ac:dyDescent="0.3">
      <c r="A729" t="s">
        <v>408</v>
      </c>
      <c r="B729" t="s">
        <v>4039</v>
      </c>
      <c r="C729">
        <v>1</v>
      </c>
      <c r="D729" s="1">
        <v>1639344262295080</v>
      </c>
      <c r="E729">
        <v>1</v>
      </c>
      <c r="F729">
        <v>8826</v>
      </c>
      <c r="G729">
        <v>24</v>
      </c>
      <c r="H729">
        <v>222</v>
      </c>
      <c r="I729">
        <v>4660</v>
      </c>
      <c r="J729">
        <v>0.87462462462462398</v>
      </c>
      <c r="K729">
        <v>1</v>
      </c>
      <c r="L729">
        <v>1</v>
      </c>
      <c r="M729">
        <v>100</v>
      </c>
    </row>
    <row r="730" spans="1:13" x14ac:dyDescent="0.3">
      <c r="A730" t="s">
        <v>408</v>
      </c>
      <c r="B730" t="s">
        <v>4040</v>
      </c>
      <c r="C730">
        <v>1</v>
      </c>
      <c r="D730" s="1">
        <v>1639344262295080</v>
      </c>
      <c r="E730">
        <v>1</v>
      </c>
      <c r="F730">
        <v>8826</v>
      </c>
      <c r="G730">
        <v>24</v>
      </c>
      <c r="H730">
        <v>142</v>
      </c>
      <c r="I730">
        <v>4660</v>
      </c>
      <c r="J730" s="1">
        <v>1.36737089201877E+16</v>
      </c>
      <c r="K730">
        <v>1</v>
      </c>
      <c r="L730">
        <v>1</v>
      </c>
      <c r="M730">
        <v>100</v>
      </c>
    </row>
    <row r="731" spans="1:13" x14ac:dyDescent="0.3">
      <c r="A731" t="s">
        <v>408</v>
      </c>
      <c r="B731" t="s">
        <v>4041</v>
      </c>
      <c r="C731">
        <v>1</v>
      </c>
      <c r="D731" s="1">
        <v>1639344262295080</v>
      </c>
      <c r="E731">
        <v>1</v>
      </c>
      <c r="F731">
        <v>11274</v>
      </c>
      <c r="G731">
        <v>24</v>
      </c>
      <c r="H731">
        <v>47</v>
      </c>
      <c r="I731">
        <v>4660</v>
      </c>
      <c r="J731" s="1">
        <v>4131205673758860</v>
      </c>
      <c r="K731">
        <v>1</v>
      </c>
      <c r="L731">
        <v>1</v>
      </c>
      <c r="M731">
        <v>100</v>
      </c>
    </row>
    <row r="732" spans="1:13" x14ac:dyDescent="0.3">
      <c r="A732" t="s">
        <v>408</v>
      </c>
      <c r="B732" t="s">
        <v>4042</v>
      </c>
      <c r="C732">
        <v>1</v>
      </c>
      <c r="D732" s="1">
        <v>1639344262295080</v>
      </c>
      <c r="E732">
        <v>1</v>
      </c>
      <c r="F732">
        <v>8930</v>
      </c>
      <c r="G732">
        <v>24</v>
      </c>
      <c r="H732">
        <v>17</v>
      </c>
      <c r="I732">
        <v>4660</v>
      </c>
      <c r="J732" s="1">
        <v>1.14215686274509E+16</v>
      </c>
      <c r="K732">
        <v>1</v>
      </c>
      <c r="L732">
        <v>1</v>
      </c>
      <c r="M732">
        <v>100</v>
      </c>
    </row>
    <row r="733" spans="1:13" x14ac:dyDescent="0.3">
      <c r="A733" t="s">
        <v>408</v>
      </c>
      <c r="B733" t="s">
        <v>4043</v>
      </c>
      <c r="C733">
        <v>1</v>
      </c>
      <c r="D733" s="1">
        <v>1639344262295080</v>
      </c>
      <c r="E733">
        <v>1</v>
      </c>
      <c r="F733">
        <v>8826</v>
      </c>
      <c r="G733">
        <v>24</v>
      </c>
      <c r="H733">
        <v>142</v>
      </c>
      <c r="I733">
        <v>4660</v>
      </c>
      <c r="J733" s="1">
        <v>1.36737089201877E+16</v>
      </c>
      <c r="K733">
        <v>1</v>
      </c>
      <c r="L733">
        <v>1</v>
      </c>
      <c r="M733">
        <v>100</v>
      </c>
    </row>
    <row r="734" spans="1:13" x14ac:dyDescent="0.3">
      <c r="A734" t="s">
        <v>408</v>
      </c>
      <c r="B734" t="s">
        <v>4044</v>
      </c>
      <c r="C734">
        <v>1</v>
      </c>
      <c r="D734" s="1">
        <v>1639344262295080</v>
      </c>
      <c r="E734">
        <v>1</v>
      </c>
      <c r="F734">
        <v>8826</v>
      </c>
      <c r="G734">
        <v>24</v>
      </c>
      <c r="H734">
        <v>146</v>
      </c>
      <c r="I734">
        <v>4660</v>
      </c>
      <c r="J734" s="1">
        <v>1.32990867579908E+16</v>
      </c>
      <c r="K734">
        <v>1</v>
      </c>
      <c r="L734">
        <v>1</v>
      </c>
      <c r="M734">
        <v>100</v>
      </c>
    </row>
    <row r="735" spans="1:13" x14ac:dyDescent="0.3">
      <c r="A735" t="s">
        <v>408</v>
      </c>
      <c r="B735" t="s">
        <v>4045</v>
      </c>
      <c r="C735">
        <v>1</v>
      </c>
      <c r="D735" s="1">
        <v>1639344262295080</v>
      </c>
      <c r="E735">
        <v>1</v>
      </c>
      <c r="F735">
        <v>8826</v>
      </c>
      <c r="G735">
        <v>24</v>
      </c>
      <c r="H735">
        <v>149</v>
      </c>
      <c r="I735">
        <v>4660</v>
      </c>
      <c r="J735" s="1">
        <v>1.30313199105145E+16</v>
      </c>
      <c r="K735">
        <v>1</v>
      </c>
      <c r="L735">
        <v>1</v>
      </c>
      <c r="M735">
        <v>100</v>
      </c>
    </row>
    <row r="736" spans="1:13" x14ac:dyDescent="0.3">
      <c r="A736" t="s">
        <v>408</v>
      </c>
      <c r="B736" t="s">
        <v>4046</v>
      </c>
      <c r="C736">
        <v>1</v>
      </c>
      <c r="D736" s="1">
        <v>1639344262295080</v>
      </c>
      <c r="E736">
        <v>1</v>
      </c>
      <c r="F736">
        <v>8826</v>
      </c>
      <c r="G736">
        <v>24</v>
      </c>
      <c r="H736">
        <v>142</v>
      </c>
      <c r="I736">
        <v>4660</v>
      </c>
      <c r="J736" s="1">
        <v>1.36737089201877E+16</v>
      </c>
      <c r="K736">
        <v>1</v>
      </c>
      <c r="L736">
        <v>1</v>
      </c>
      <c r="M736">
        <v>100</v>
      </c>
    </row>
    <row r="737" spans="1:13" x14ac:dyDescent="0.3">
      <c r="A737" t="s">
        <v>408</v>
      </c>
      <c r="B737" t="s">
        <v>4047</v>
      </c>
      <c r="C737">
        <v>1</v>
      </c>
      <c r="D737" s="1">
        <v>1639344262295080</v>
      </c>
      <c r="E737">
        <v>1</v>
      </c>
      <c r="F737">
        <v>8826</v>
      </c>
      <c r="G737">
        <v>24</v>
      </c>
      <c r="H737">
        <v>142</v>
      </c>
      <c r="I737">
        <v>4660</v>
      </c>
      <c r="J737" s="1">
        <v>1.36737089201877E+16</v>
      </c>
      <c r="K737">
        <v>1</v>
      </c>
      <c r="L737">
        <v>1</v>
      </c>
      <c r="M737">
        <v>100</v>
      </c>
    </row>
    <row r="738" spans="1:13" x14ac:dyDescent="0.3">
      <c r="A738" t="s">
        <v>408</v>
      </c>
      <c r="B738" t="s">
        <v>4048</v>
      </c>
      <c r="C738">
        <v>1</v>
      </c>
      <c r="D738" s="1">
        <v>1639344262295080</v>
      </c>
      <c r="E738">
        <v>1</v>
      </c>
      <c r="F738">
        <v>8826</v>
      </c>
      <c r="G738">
        <v>24</v>
      </c>
      <c r="H738">
        <v>142</v>
      </c>
      <c r="I738">
        <v>4660</v>
      </c>
      <c r="J738" s="1">
        <v>1.36737089201877E+16</v>
      </c>
      <c r="K738">
        <v>1</v>
      </c>
      <c r="L738">
        <v>1</v>
      </c>
      <c r="M738">
        <v>100</v>
      </c>
    </row>
    <row r="739" spans="1:13" x14ac:dyDescent="0.3">
      <c r="A739" t="s">
        <v>408</v>
      </c>
      <c r="B739" t="s">
        <v>4049</v>
      </c>
      <c r="C739">
        <v>1</v>
      </c>
      <c r="D739" s="1">
        <v>1639344262295080</v>
      </c>
      <c r="E739">
        <v>1</v>
      </c>
      <c r="F739">
        <v>11274</v>
      </c>
      <c r="G739">
        <v>24</v>
      </c>
      <c r="H739">
        <v>46</v>
      </c>
      <c r="I739">
        <v>4660</v>
      </c>
      <c r="J739" s="1">
        <v>4221014492753620</v>
      </c>
      <c r="K739">
        <v>1</v>
      </c>
      <c r="L739">
        <v>1</v>
      </c>
      <c r="M739">
        <v>100</v>
      </c>
    </row>
    <row r="740" spans="1:13" x14ac:dyDescent="0.3">
      <c r="A740" t="s">
        <v>408</v>
      </c>
      <c r="B740" t="s">
        <v>4050</v>
      </c>
      <c r="C740">
        <v>1</v>
      </c>
      <c r="D740" s="1">
        <v>1639344262295080</v>
      </c>
      <c r="E740">
        <v>1</v>
      </c>
      <c r="F740">
        <v>8826</v>
      </c>
      <c r="G740">
        <v>24</v>
      </c>
      <c r="H740">
        <v>145</v>
      </c>
      <c r="I740">
        <v>4660</v>
      </c>
      <c r="J740" s="1">
        <v>1339080459770110</v>
      </c>
      <c r="K740">
        <v>1</v>
      </c>
      <c r="L740">
        <v>1</v>
      </c>
      <c r="M740">
        <v>100</v>
      </c>
    </row>
    <row r="741" spans="1:13" x14ac:dyDescent="0.3">
      <c r="A741" t="s">
        <v>408</v>
      </c>
      <c r="B741" t="s">
        <v>4051</v>
      </c>
      <c r="C741">
        <v>1</v>
      </c>
      <c r="D741" s="1">
        <v>1639344262295080</v>
      </c>
      <c r="E741">
        <v>1</v>
      </c>
      <c r="F741">
        <v>11274</v>
      </c>
      <c r="G741">
        <v>24</v>
      </c>
      <c r="H741">
        <v>45</v>
      </c>
      <c r="I741">
        <v>4660</v>
      </c>
      <c r="J741" s="1">
        <v>4314814814814810</v>
      </c>
      <c r="K741">
        <v>1</v>
      </c>
      <c r="L741">
        <v>1</v>
      </c>
      <c r="M741">
        <v>100</v>
      </c>
    </row>
    <row r="742" spans="1:13" x14ac:dyDescent="0.3">
      <c r="A742" t="s">
        <v>408</v>
      </c>
      <c r="B742" t="s">
        <v>4052</v>
      </c>
      <c r="C742">
        <v>1</v>
      </c>
      <c r="D742" s="1">
        <v>1639344262295080</v>
      </c>
      <c r="E742">
        <v>1</v>
      </c>
      <c r="F742">
        <v>11274</v>
      </c>
      <c r="G742">
        <v>24</v>
      </c>
      <c r="H742">
        <v>45</v>
      </c>
      <c r="I742">
        <v>4660</v>
      </c>
      <c r="J742" s="1">
        <v>4314814814814810</v>
      </c>
      <c r="K742">
        <v>1</v>
      </c>
      <c r="L742">
        <v>1</v>
      </c>
      <c r="M742">
        <v>100</v>
      </c>
    </row>
    <row r="743" spans="1:13" x14ac:dyDescent="0.3">
      <c r="A743" t="s">
        <v>408</v>
      </c>
      <c r="B743" t="s">
        <v>4053</v>
      </c>
      <c r="C743">
        <v>1</v>
      </c>
      <c r="D743" s="1">
        <v>1639344262295080</v>
      </c>
      <c r="E743">
        <v>1</v>
      </c>
      <c r="F743">
        <v>8826</v>
      </c>
      <c r="G743">
        <v>24</v>
      </c>
      <c r="H743">
        <v>142</v>
      </c>
      <c r="I743">
        <v>4660</v>
      </c>
      <c r="J743" s="1">
        <v>1.36737089201877E+16</v>
      </c>
      <c r="K743">
        <v>1</v>
      </c>
      <c r="L743">
        <v>1</v>
      </c>
      <c r="M743">
        <v>100</v>
      </c>
    </row>
    <row r="744" spans="1:13" x14ac:dyDescent="0.3">
      <c r="A744" t="s">
        <v>408</v>
      </c>
      <c r="B744" t="s">
        <v>4054</v>
      </c>
      <c r="C744">
        <v>1</v>
      </c>
      <c r="D744" s="1">
        <v>1639344262295080</v>
      </c>
      <c r="E744">
        <v>1</v>
      </c>
      <c r="F744">
        <v>8826</v>
      </c>
      <c r="G744">
        <v>24</v>
      </c>
      <c r="H744">
        <v>142</v>
      </c>
      <c r="I744">
        <v>4660</v>
      </c>
      <c r="J744" s="1">
        <v>1.36737089201877E+16</v>
      </c>
      <c r="K744">
        <v>1</v>
      </c>
      <c r="L744">
        <v>1</v>
      </c>
      <c r="M744">
        <v>100</v>
      </c>
    </row>
    <row r="745" spans="1:13" x14ac:dyDescent="0.3">
      <c r="A745" t="s">
        <v>408</v>
      </c>
      <c r="B745" t="s">
        <v>4055</v>
      </c>
      <c r="C745">
        <v>1</v>
      </c>
      <c r="D745" s="1">
        <v>1639344262295080</v>
      </c>
      <c r="E745">
        <v>1</v>
      </c>
      <c r="F745">
        <v>8826</v>
      </c>
      <c r="G745">
        <v>24</v>
      </c>
      <c r="H745">
        <v>142</v>
      </c>
      <c r="I745">
        <v>4660</v>
      </c>
      <c r="J745" s="1">
        <v>1.36737089201877E+16</v>
      </c>
      <c r="K745">
        <v>1</v>
      </c>
      <c r="L745">
        <v>1</v>
      </c>
      <c r="M745">
        <v>100</v>
      </c>
    </row>
    <row r="746" spans="1:13" x14ac:dyDescent="0.3">
      <c r="A746" t="s">
        <v>408</v>
      </c>
      <c r="B746" t="s">
        <v>4056</v>
      </c>
      <c r="C746">
        <v>1</v>
      </c>
      <c r="D746" s="1">
        <v>1639344262295080</v>
      </c>
      <c r="E746">
        <v>1</v>
      </c>
      <c r="F746">
        <v>11274</v>
      </c>
      <c r="G746">
        <v>24</v>
      </c>
      <c r="H746">
        <v>45</v>
      </c>
      <c r="I746">
        <v>4660</v>
      </c>
      <c r="J746" s="1">
        <v>4314814814814810</v>
      </c>
      <c r="K746">
        <v>1</v>
      </c>
      <c r="L746">
        <v>1</v>
      </c>
      <c r="M746">
        <v>100</v>
      </c>
    </row>
    <row r="747" spans="1:13" x14ac:dyDescent="0.3">
      <c r="A747" t="s">
        <v>408</v>
      </c>
      <c r="B747" t="s">
        <v>4057</v>
      </c>
      <c r="C747">
        <v>1</v>
      </c>
      <c r="D747" s="1">
        <v>1639344262295080</v>
      </c>
      <c r="E747">
        <v>1</v>
      </c>
      <c r="F747">
        <v>11274</v>
      </c>
      <c r="G747">
        <v>24</v>
      </c>
      <c r="H747">
        <v>45</v>
      </c>
      <c r="I747">
        <v>4660</v>
      </c>
      <c r="J747" s="1">
        <v>4314814814814810</v>
      </c>
      <c r="K747">
        <v>1</v>
      </c>
      <c r="L747">
        <v>1</v>
      </c>
      <c r="M747">
        <v>100</v>
      </c>
    </row>
    <row r="748" spans="1:13" x14ac:dyDescent="0.3">
      <c r="A748" t="s">
        <v>408</v>
      </c>
      <c r="B748" t="s">
        <v>4058</v>
      </c>
      <c r="C748">
        <v>1</v>
      </c>
      <c r="D748" s="1">
        <v>1639344262295080</v>
      </c>
      <c r="E748">
        <v>1</v>
      </c>
      <c r="F748">
        <v>8826</v>
      </c>
      <c r="G748">
        <v>24</v>
      </c>
      <c r="H748">
        <v>142</v>
      </c>
      <c r="I748">
        <v>4660</v>
      </c>
      <c r="J748" s="1">
        <v>1.36737089201877E+16</v>
      </c>
      <c r="K748">
        <v>1</v>
      </c>
      <c r="L748">
        <v>1</v>
      </c>
      <c r="M748">
        <v>100</v>
      </c>
    </row>
    <row r="749" spans="1:13" x14ac:dyDescent="0.3">
      <c r="A749" t="s">
        <v>408</v>
      </c>
      <c r="B749" t="s">
        <v>4059</v>
      </c>
      <c r="C749">
        <v>1</v>
      </c>
      <c r="D749" s="1">
        <v>1639344262295080</v>
      </c>
      <c r="E749">
        <v>1</v>
      </c>
      <c r="F749">
        <v>8826</v>
      </c>
      <c r="G749">
        <v>24</v>
      </c>
      <c r="H749">
        <v>142</v>
      </c>
      <c r="I749">
        <v>4660</v>
      </c>
      <c r="J749" s="1">
        <v>1.36737089201877E+16</v>
      </c>
      <c r="K749">
        <v>1</v>
      </c>
      <c r="L749">
        <v>1</v>
      </c>
      <c r="M749">
        <v>100</v>
      </c>
    </row>
    <row r="750" spans="1:13" x14ac:dyDescent="0.3">
      <c r="A750" t="s">
        <v>408</v>
      </c>
      <c r="B750" t="s">
        <v>4060</v>
      </c>
      <c r="C750">
        <v>1</v>
      </c>
      <c r="D750" s="1">
        <v>1639344262295080</v>
      </c>
      <c r="E750">
        <v>1</v>
      </c>
      <c r="F750">
        <v>8826</v>
      </c>
      <c r="G750">
        <v>24</v>
      </c>
      <c r="H750">
        <v>143</v>
      </c>
      <c r="I750">
        <v>4660</v>
      </c>
      <c r="J750" s="1">
        <v>1.35780885780885E+16</v>
      </c>
      <c r="K750">
        <v>1</v>
      </c>
      <c r="L750">
        <v>1</v>
      </c>
      <c r="M750">
        <v>100</v>
      </c>
    </row>
    <row r="751" spans="1:13" x14ac:dyDescent="0.3">
      <c r="A751" t="s">
        <v>408</v>
      </c>
      <c r="B751" t="s">
        <v>4061</v>
      </c>
      <c r="C751">
        <v>1</v>
      </c>
      <c r="D751" s="1">
        <v>1639344262295080</v>
      </c>
      <c r="E751">
        <v>1</v>
      </c>
      <c r="F751">
        <v>8826</v>
      </c>
      <c r="G751">
        <v>24</v>
      </c>
      <c r="H751">
        <v>143</v>
      </c>
      <c r="I751">
        <v>4660</v>
      </c>
      <c r="J751" s="1">
        <v>1.35780885780885E+16</v>
      </c>
      <c r="K751">
        <v>1</v>
      </c>
      <c r="L751">
        <v>1</v>
      </c>
      <c r="M751">
        <v>100</v>
      </c>
    </row>
    <row r="752" spans="1:13" x14ac:dyDescent="0.3">
      <c r="A752" t="s">
        <v>408</v>
      </c>
      <c r="B752" t="s">
        <v>3101</v>
      </c>
      <c r="C752">
        <v>1</v>
      </c>
      <c r="D752" s="1">
        <v>1639344262295080</v>
      </c>
      <c r="E752">
        <v>1</v>
      </c>
      <c r="F752">
        <v>8826</v>
      </c>
      <c r="G752">
        <v>24</v>
      </c>
      <c r="H752">
        <v>160</v>
      </c>
      <c r="I752">
        <v>4660</v>
      </c>
      <c r="J752" s="1">
        <v>1.21354166666666E+16</v>
      </c>
      <c r="K752">
        <v>1</v>
      </c>
      <c r="L752">
        <v>1</v>
      </c>
      <c r="M752">
        <v>100</v>
      </c>
    </row>
    <row r="753" spans="1:13" x14ac:dyDescent="0.3">
      <c r="A753" t="s">
        <v>408</v>
      </c>
      <c r="B753" t="s">
        <v>4062</v>
      </c>
      <c r="C753">
        <v>1</v>
      </c>
      <c r="D753" s="1">
        <v>1639344262295080</v>
      </c>
      <c r="E753">
        <v>1</v>
      </c>
      <c r="F753">
        <v>8826</v>
      </c>
      <c r="G753">
        <v>24</v>
      </c>
      <c r="H753">
        <v>142</v>
      </c>
      <c r="I753">
        <v>4660</v>
      </c>
      <c r="J753" s="1">
        <v>1.36737089201877E+16</v>
      </c>
      <c r="K753">
        <v>1</v>
      </c>
      <c r="L753">
        <v>1</v>
      </c>
      <c r="M753">
        <v>100</v>
      </c>
    </row>
    <row r="754" spans="1:13" x14ac:dyDescent="0.3">
      <c r="A754" t="s">
        <v>408</v>
      </c>
      <c r="B754" t="s">
        <v>4063</v>
      </c>
      <c r="C754">
        <v>1</v>
      </c>
      <c r="D754" s="1">
        <v>1639344262295080</v>
      </c>
      <c r="E754">
        <v>1</v>
      </c>
      <c r="F754">
        <v>8826</v>
      </c>
      <c r="G754">
        <v>24</v>
      </c>
      <c r="H754">
        <v>171</v>
      </c>
      <c r="I754">
        <v>4660</v>
      </c>
      <c r="J754" s="1">
        <v>1.135477582846E+16</v>
      </c>
      <c r="K754">
        <v>1</v>
      </c>
      <c r="L754">
        <v>1</v>
      </c>
      <c r="M754">
        <v>100</v>
      </c>
    </row>
    <row r="755" spans="1:13" x14ac:dyDescent="0.3">
      <c r="A755" t="s">
        <v>408</v>
      </c>
      <c r="B755" t="s">
        <v>4064</v>
      </c>
      <c r="C755">
        <v>1</v>
      </c>
      <c r="D755" s="1">
        <v>1639344262295080</v>
      </c>
      <c r="E755">
        <v>1</v>
      </c>
      <c r="F755">
        <v>11274</v>
      </c>
      <c r="G755">
        <v>24</v>
      </c>
      <c r="H755">
        <v>47</v>
      </c>
      <c r="I755">
        <v>4660</v>
      </c>
      <c r="J755" s="1">
        <v>4131205673758860</v>
      </c>
      <c r="K755">
        <v>1</v>
      </c>
      <c r="L755">
        <v>1</v>
      </c>
      <c r="M755">
        <v>100</v>
      </c>
    </row>
    <row r="756" spans="1:13" x14ac:dyDescent="0.3">
      <c r="A756" t="s">
        <v>408</v>
      </c>
      <c r="B756" t="s">
        <v>4065</v>
      </c>
      <c r="C756">
        <v>1</v>
      </c>
      <c r="D756" s="1">
        <v>1639344262295080</v>
      </c>
      <c r="E756">
        <v>1</v>
      </c>
      <c r="F756">
        <v>8826</v>
      </c>
      <c r="G756">
        <v>24</v>
      </c>
      <c r="H756">
        <v>144</v>
      </c>
      <c r="I756">
        <v>4660</v>
      </c>
      <c r="J756" s="1">
        <v>1.34837962962962E+16</v>
      </c>
      <c r="K756">
        <v>1</v>
      </c>
      <c r="L756">
        <v>1</v>
      </c>
      <c r="M756">
        <v>100</v>
      </c>
    </row>
    <row r="757" spans="1:13" x14ac:dyDescent="0.3">
      <c r="A757" t="s">
        <v>408</v>
      </c>
      <c r="B757" t="s">
        <v>4066</v>
      </c>
      <c r="C757">
        <v>1</v>
      </c>
      <c r="D757" s="1">
        <v>1639344262295080</v>
      </c>
      <c r="E757">
        <v>1</v>
      </c>
      <c r="F757">
        <v>8826</v>
      </c>
      <c r="G757">
        <v>24</v>
      </c>
      <c r="H757">
        <v>228</v>
      </c>
      <c r="I757">
        <v>4660</v>
      </c>
      <c r="J757">
        <v>0.85160818713450204</v>
      </c>
      <c r="K757">
        <v>1</v>
      </c>
      <c r="L757">
        <v>1</v>
      </c>
      <c r="M757">
        <v>100</v>
      </c>
    </row>
    <row r="758" spans="1:13" x14ac:dyDescent="0.3">
      <c r="A758" t="s">
        <v>408</v>
      </c>
      <c r="B758" t="s">
        <v>4067</v>
      </c>
      <c r="C758">
        <v>1</v>
      </c>
      <c r="D758" s="1">
        <v>1639344262295080</v>
      </c>
      <c r="E758">
        <v>1</v>
      </c>
      <c r="F758">
        <v>8826</v>
      </c>
      <c r="G758">
        <v>24</v>
      </c>
      <c r="H758">
        <v>143</v>
      </c>
      <c r="I758">
        <v>4660</v>
      </c>
      <c r="J758" s="1">
        <v>1.35780885780885E+16</v>
      </c>
      <c r="K758">
        <v>1</v>
      </c>
      <c r="L758">
        <v>1</v>
      </c>
      <c r="M758">
        <v>100</v>
      </c>
    </row>
    <row r="759" spans="1:13" x14ac:dyDescent="0.3">
      <c r="A759" t="s">
        <v>408</v>
      </c>
      <c r="B759" t="s">
        <v>4068</v>
      </c>
      <c r="C759">
        <v>1</v>
      </c>
      <c r="D759" s="1">
        <v>1639344262295080</v>
      </c>
      <c r="E759">
        <v>1</v>
      </c>
      <c r="F759">
        <v>8826</v>
      </c>
      <c r="G759">
        <v>24</v>
      </c>
      <c r="H759">
        <v>142</v>
      </c>
      <c r="I759">
        <v>4660</v>
      </c>
      <c r="J759" s="1">
        <v>1.36737089201877E+16</v>
      </c>
      <c r="K759">
        <v>1</v>
      </c>
      <c r="L759">
        <v>1</v>
      </c>
      <c r="M759">
        <v>100</v>
      </c>
    </row>
    <row r="760" spans="1:13" x14ac:dyDescent="0.3">
      <c r="A760" t="s">
        <v>408</v>
      </c>
      <c r="B760" t="s">
        <v>4069</v>
      </c>
      <c r="C760">
        <v>1</v>
      </c>
      <c r="D760" s="1">
        <v>1639344262295080</v>
      </c>
      <c r="E760">
        <v>1</v>
      </c>
      <c r="F760">
        <v>8826</v>
      </c>
      <c r="G760">
        <v>24</v>
      </c>
      <c r="H760">
        <v>142</v>
      </c>
      <c r="I760">
        <v>4660</v>
      </c>
      <c r="J760" s="1">
        <v>1.36737089201877E+16</v>
      </c>
      <c r="K760">
        <v>1</v>
      </c>
      <c r="L760">
        <v>1</v>
      </c>
      <c r="M760">
        <v>100</v>
      </c>
    </row>
    <row r="761" spans="1:13" x14ac:dyDescent="0.3">
      <c r="A761" t="s">
        <v>408</v>
      </c>
      <c r="B761" t="s">
        <v>4070</v>
      </c>
      <c r="C761">
        <v>1</v>
      </c>
      <c r="D761" s="1">
        <v>1639344262295080</v>
      </c>
      <c r="E761">
        <v>1</v>
      </c>
      <c r="F761">
        <v>8826</v>
      </c>
      <c r="G761">
        <v>24</v>
      </c>
      <c r="H761">
        <v>142</v>
      </c>
      <c r="I761">
        <v>4660</v>
      </c>
      <c r="J761" s="1">
        <v>1.36737089201877E+16</v>
      </c>
      <c r="K761">
        <v>1</v>
      </c>
      <c r="L761">
        <v>1</v>
      </c>
      <c r="M761">
        <v>100</v>
      </c>
    </row>
    <row r="762" spans="1:13" x14ac:dyDescent="0.3">
      <c r="A762" t="s">
        <v>408</v>
      </c>
      <c r="B762" t="s">
        <v>4071</v>
      </c>
      <c r="C762">
        <v>1</v>
      </c>
      <c r="D762" s="1">
        <v>1639344262295080</v>
      </c>
      <c r="E762">
        <v>1</v>
      </c>
      <c r="F762">
        <v>11274</v>
      </c>
      <c r="G762">
        <v>24</v>
      </c>
      <c r="H762">
        <v>50</v>
      </c>
      <c r="I762">
        <v>4660</v>
      </c>
      <c r="J762" s="1">
        <v>3.8833333333333296E+16</v>
      </c>
      <c r="K762">
        <v>1</v>
      </c>
      <c r="L762">
        <v>1</v>
      </c>
      <c r="M762">
        <v>100</v>
      </c>
    </row>
    <row r="763" spans="1:13" x14ac:dyDescent="0.3">
      <c r="A763" t="s">
        <v>408</v>
      </c>
      <c r="B763" t="s">
        <v>4072</v>
      </c>
      <c r="C763">
        <v>1</v>
      </c>
      <c r="D763" s="1">
        <v>1639344262295080</v>
      </c>
      <c r="E763">
        <v>1</v>
      </c>
      <c r="F763">
        <v>11274</v>
      </c>
      <c r="G763">
        <v>24</v>
      </c>
      <c r="H763">
        <v>45</v>
      </c>
      <c r="I763">
        <v>4660</v>
      </c>
      <c r="J763" s="1">
        <v>4314814814814810</v>
      </c>
      <c r="K763">
        <v>1</v>
      </c>
      <c r="L763">
        <v>1</v>
      </c>
      <c r="M763">
        <v>100</v>
      </c>
    </row>
    <row r="764" spans="1:13" x14ac:dyDescent="0.3">
      <c r="A764" t="s">
        <v>408</v>
      </c>
      <c r="B764" t="s">
        <v>4073</v>
      </c>
      <c r="C764">
        <v>1</v>
      </c>
      <c r="D764" s="1">
        <v>1639344262295080</v>
      </c>
      <c r="E764">
        <v>1</v>
      </c>
      <c r="F764">
        <v>8826</v>
      </c>
      <c r="G764">
        <v>24</v>
      </c>
      <c r="H764">
        <v>142</v>
      </c>
      <c r="I764">
        <v>4660</v>
      </c>
      <c r="J764" s="1">
        <v>1.36737089201877E+16</v>
      </c>
      <c r="K764">
        <v>1</v>
      </c>
      <c r="L764">
        <v>1</v>
      </c>
      <c r="M764">
        <v>100</v>
      </c>
    </row>
    <row r="765" spans="1:13" x14ac:dyDescent="0.3">
      <c r="A765" t="s">
        <v>408</v>
      </c>
      <c r="B765" t="s">
        <v>4074</v>
      </c>
      <c r="C765">
        <v>1</v>
      </c>
      <c r="D765" s="1">
        <v>1639344262295080</v>
      </c>
      <c r="E765">
        <v>1</v>
      </c>
      <c r="F765">
        <v>8826</v>
      </c>
      <c r="G765">
        <v>24</v>
      </c>
      <c r="H765">
        <v>143</v>
      </c>
      <c r="I765">
        <v>4660</v>
      </c>
      <c r="J765" s="1">
        <v>1.35780885780885E+16</v>
      </c>
      <c r="K765">
        <v>1</v>
      </c>
      <c r="L765">
        <v>1</v>
      </c>
      <c r="M765">
        <v>100</v>
      </c>
    </row>
    <row r="766" spans="1:13" x14ac:dyDescent="0.3">
      <c r="A766" t="s">
        <v>408</v>
      </c>
      <c r="B766" t="s">
        <v>4075</v>
      </c>
      <c r="C766">
        <v>1</v>
      </c>
      <c r="D766" s="1">
        <v>1639344262295080</v>
      </c>
      <c r="E766">
        <v>1</v>
      </c>
      <c r="F766">
        <v>8826</v>
      </c>
      <c r="G766">
        <v>24</v>
      </c>
      <c r="H766">
        <v>142</v>
      </c>
      <c r="I766">
        <v>4660</v>
      </c>
      <c r="J766" s="1">
        <v>1.36737089201877E+16</v>
      </c>
      <c r="K766">
        <v>1</v>
      </c>
      <c r="L766">
        <v>1</v>
      </c>
      <c r="M766">
        <v>100</v>
      </c>
    </row>
    <row r="767" spans="1:13" x14ac:dyDescent="0.3">
      <c r="A767" t="s">
        <v>408</v>
      </c>
      <c r="B767" t="s">
        <v>4076</v>
      </c>
      <c r="C767">
        <v>1</v>
      </c>
      <c r="D767" s="1">
        <v>1639344262295080</v>
      </c>
      <c r="E767">
        <v>1</v>
      </c>
      <c r="F767">
        <v>8826</v>
      </c>
      <c r="G767">
        <v>24</v>
      </c>
      <c r="H767">
        <v>142</v>
      </c>
      <c r="I767">
        <v>4660</v>
      </c>
      <c r="J767" s="1">
        <v>1.36737089201877E+16</v>
      </c>
      <c r="K767">
        <v>1</v>
      </c>
      <c r="L767">
        <v>1</v>
      </c>
      <c r="M767">
        <v>100</v>
      </c>
    </row>
    <row r="768" spans="1:13" x14ac:dyDescent="0.3">
      <c r="A768" t="s">
        <v>408</v>
      </c>
      <c r="B768" t="s">
        <v>2399</v>
      </c>
      <c r="C768">
        <v>1</v>
      </c>
      <c r="D768" s="1">
        <v>1639344262295080</v>
      </c>
      <c r="E768">
        <v>1</v>
      </c>
      <c r="F768">
        <v>11274</v>
      </c>
      <c r="G768">
        <v>24</v>
      </c>
      <c r="H768">
        <v>48</v>
      </c>
      <c r="I768">
        <v>4660</v>
      </c>
      <c r="J768" s="1">
        <v>4045138888888880</v>
      </c>
      <c r="K768">
        <v>1</v>
      </c>
      <c r="L768">
        <v>1</v>
      </c>
      <c r="M768">
        <v>100</v>
      </c>
    </row>
    <row r="769" spans="1:13" x14ac:dyDescent="0.3">
      <c r="A769" t="s">
        <v>408</v>
      </c>
      <c r="B769" t="s">
        <v>4077</v>
      </c>
      <c r="C769">
        <v>1</v>
      </c>
      <c r="D769" s="1">
        <v>1639344262295080</v>
      </c>
      <c r="E769">
        <v>1</v>
      </c>
      <c r="F769">
        <v>11274</v>
      </c>
      <c r="G769">
        <v>24</v>
      </c>
      <c r="H769">
        <v>49</v>
      </c>
      <c r="I769">
        <v>4660</v>
      </c>
      <c r="J769" s="1">
        <v>3962585034013600</v>
      </c>
      <c r="K769">
        <v>1</v>
      </c>
      <c r="L769">
        <v>1</v>
      </c>
      <c r="M769">
        <v>100</v>
      </c>
    </row>
    <row r="770" spans="1:13" x14ac:dyDescent="0.3">
      <c r="A770" t="s">
        <v>408</v>
      </c>
      <c r="B770" t="s">
        <v>575</v>
      </c>
      <c r="C770">
        <v>1</v>
      </c>
      <c r="D770" s="1">
        <v>1639344262295080</v>
      </c>
      <c r="E770">
        <v>1</v>
      </c>
      <c r="F770">
        <v>9627</v>
      </c>
      <c r="G770">
        <v>24</v>
      </c>
      <c r="H770">
        <v>1</v>
      </c>
      <c r="I770">
        <v>4660</v>
      </c>
      <c r="J770" s="1">
        <v>1.94166666666666E+16</v>
      </c>
      <c r="K770">
        <v>1</v>
      </c>
      <c r="L770">
        <v>1</v>
      </c>
      <c r="M770">
        <v>100</v>
      </c>
    </row>
    <row r="771" spans="1:13" x14ac:dyDescent="0.3">
      <c r="A771" t="s">
        <v>408</v>
      </c>
      <c r="B771" t="s">
        <v>4078</v>
      </c>
      <c r="C771">
        <v>1</v>
      </c>
      <c r="D771" s="1">
        <v>1639344262295080</v>
      </c>
      <c r="E771">
        <v>1</v>
      </c>
      <c r="F771">
        <v>8826</v>
      </c>
      <c r="G771">
        <v>24</v>
      </c>
      <c r="H771">
        <v>142</v>
      </c>
      <c r="I771">
        <v>4660</v>
      </c>
      <c r="J771" s="1">
        <v>1.36737089201877E+16</v>
      </c>
      <c r="K771">
        <v>1</v>
      </c>
      <c r="L771">
        <v>1</v>
      </c>
      <c r="M771">
        <v>100</v>
      </c>
    </row>
    <row r="772" spans="1:13" x14ac:dyDescent="0.3">
      <c r="A772" t="s">
        <v>408</v>
      </c>
      <c r="B772" t="s">
        <v>4079</v>
      </c>
      <c r="C772">
        <v>1</v>
      </c>
      <c r="D772" s="1">
        <v>1639344262295080</v>
      </c>
      <c r="E772">
        <v>1</v>
      </c>
      <c r="F772">
        <v>11274</v>
      </c>
      <c r="G772">
        <v>24</v>
      </c>
      <c r="H772">
        <v>45</v>
      </c>
      <c r="I772">
        <v>4660</v>
      </c>
      <c r="J772" s="1">
        <v>4314814814814810</v>
      </c>
      <c r="K772">
        <v>1</v>
      </c>
      <c r="L772">
        <v>1</v>
      </c>
      <c r="M772">
        <v>100</v>
      </c>
    </row>
    <row r="773" spans="1:13" x14ac:dyDescent="0.3">
      <c r="A773" t="s">
        <v>584</v>
      </c>
      <c r="B773" t="s">
        <v>4080</v>
      </c>
      <c r="C773">
        <v>1</v>
      </c>
      <c r="D773" s="1">
        <v>1639344262295080</v>
      </c>
      <c r="E773">
        <v>1</v>
      </c>
      <c r="F773">
        <v>718</v>
      </c>
      <c r="G773">
        <v>6</v>
      </c>
      <c r="H773">
        <v>12</v>
      </c>
      <c r="I773">
        <v>1437</v>
      </c>
      <c r="J773" s="1">
        <v>1.99583333333333E+16</v>
      </c>
      <c r="K773">
        <v>1</v>
      </c>
      <c r="L773">
        <v>1</v>
      </c>
      <c r="M773">
        <v>100</v>
      </c>
    </row>
    <row r="774" spans="1:13" x14ac:dyDescent="0.3">
      <c r="A774" t="s">
        <v>584</v>
      </c>
      <c r="B774" t="s">
        <v>4081</v>
      </c>
      <c r="C774">
        <v>1</v>
      </c>
      <c r="D774" s="1">
        <v>1639344262295080</v>
      </c>
      <c r="E774">
        <v>1</v>
      </c>
      <c r="F774">
        <v>5743</v>
      </c>
      <c r="G774">
        <v>6</v>
      </c>
      <c r="H774">
        <v>5</v>
      </c>
      <c r="I774">
        <v>1437</v>
      </c>
      <c r="J774">
        <v>47.9</v>
      </c>
      <c r="K774">
        <v>1</v>
      </c>
      <c r="L774">
        <v>1</v>
      </c>
      <c r="M774">
        <v>100</v>
      </c>
    </row>
    <row r="775" spans="1:13" x14ac:dyDescent="0.3">
      <c r="A775" t="s">
        <v>584</v>
      </c>
      <c r="B775" t="s">
        <v>4082</v>
      </c>
      <c r="C775">
        <v>1</v>
      </c>
      <c r="D775" s="1">
        <v>1639344262295080</v>
      </c>
      <c r="E775">
        <v>1</v>
      </c>
      <c r="F775">
        <v>644</v>
      </c>
      <c r="G775">
        <v>6</v>
      </c>
      <c r="H775">
        <v>9</v>
      </c>
      <c r="I775">
        <v>1437</v>
      </c>
      <c r="J775" s="1">
        <v>2.66111111111111E+16</v>
      </c>
      <c r="K775">
        <v>1</v>
      </c>
      <c r="L775">
        <v>1</v>
      </c>
      <c r="M775">
        <v>100</v>
      </c>
    </row>
    <row r="776" spans="1:13" x14ac:dyDescent="0.3">
      <c r="A776" t="s">
        <v>584</v>
      </c>
      <c r="B776" t="s">
        <v>4083</v>
      </c>
      <c r="C776">
        <v>1</v>
      </c>
      <c r="D776" s="1">
        <v>1639344262295080</v>
      </c>
      <c r="E776">
        <v>1</v>
      </c>
      <c r="F776">
        <v>718</v>
      </c>
      <c r="G776">
        <v>6</v>
      </c>
      <c r="H776">
        <v>12</v>
      </c>
      <c r="I776">
        <v>1437</v>
      </c>
      <c r="J776" s="1">
        <v>1.99583333333333E+16</v>
      </c>
      <c r="K776">
        <v>1</v>
      </c>
      <c r="L776">
        <v>1</v>
      </c>
      <c r="M776">
        <v>100</v>
      </c>
    </row>
    <row r="777" spans="1:13" x14ac:dyDescent="0.3">
      <c r="A777" t="s">
        <v>584</v>
      </c>
      <c r="B777" t="s">
        <v>4084</v>
      </c>
      <c r="C777">
        <v>1</v>
      </c>
      <c r="D777" s="1">
        <v>1639344262295080</v>
      </c>
      <c r="E777">
        <v>1</v>
      </c>
      <c r="F777">
        <v>718</v>
      </c>
      <c r="G777">
        <v>6</v>
      </c>
      <c r="H777">
        <v>17</v>
      </c>
      <c r="I777">
        <v>1437</v>
      </c>
      <c r="J777" s="1">
        <v>1.40882352941176E+16</v>
      </c>
      <c r="K777">
        <v>1</v>
      </c>
      <c r="L777">
        <v>1</v>
      </c>
      <c r="M777">
        <v>100</v>
      </c>
    </row>
    <row r="778" spans="1:13" x14ac:dyDescent="0.3">
      <c r="A778" t="s">
        <v>584</v>
      </c>
      <c r="B778" t="s">
        <v>4085</v>
      </c>
      <c r="C778">
        <v>1</v>
      </c>
      <c r="D778" s="1">
        <v>1639344262295080</v>
      </c>
      <c r="E778">
        <v>1</v>
      </c>
      <c r="F778">
        <v>718</v>
      </c>
      <c r="G778">
        <v>6</v>
      </c>
      <c r="H778">
        <v>16</v>
      </c>
      <c r="I778">
        <v>1437</v>
      </c>
      <c r="J778" s="1">
        <v>1.49687499999999E+16</v>
      </c>
      <c r="K778">
        <v>1</v>
      </c>
      <c r="L778">
        <v>1</v>
      </c>
      <c r="M778">
        <v>100</v>
      </c>
    </row>
    <row r="779" spans="1:13" x14ac:dyDescent="0.3">
      <c r="A779" t="s">
        <v>584</v>
      </c>
      <c r="B779" t="s">
        <v>4086</v>
      </c>
      <c r="C779">
        <v>1</v>
      </c>
      <c r="D779" s="1">
        <v>1639344262295080</v>
      </c>
      <c r="E779">
        <v>1</v>
      </c>
      <c r="F779">
        <v>718</v>
      </c>
      <c r="G779">
        <v>6</v>
      </c>
      <c r="H779">
        <v>10</v>
      </c>
      <c r="I779">
        <v>1437</v>
      </c>
      <c r="J779">
        <v>23.95</v>
      </c>
      <c r="K779">
        <v>1</v>
      </c>
      <c r="L779">
        <v>1</v>
      </c>
      <c r="M779">
        <v>100</v>
      </c>
    </row>
    <row r="780" spans="1:13" x14ac:dyDescent="0.3">
      <c r="A780" t="s">
        <v>1730</v>
      </c>
      <c r="B780" t="s">
        <v>1733</v>
      </c>
      <c r="C780">
        <v>1</v>
      </c>
      <c r="D780" s="1">
        <v>1639344262295080</v>
      </c>
      <c r="E780">
        <v>1</v>
      </c>
      <c r="F780">
        <v>9056</v>
      </c>
      <c r="G780">
        <v>6</v>
      </c>
      <c r="H780">
        <v>49</v>
      </c>
      <c r="I780">
        <v>1950</v>
      </c>
      <c r="J780" s="1">
        <v>663265306122449</v>
      </c>
      <c r="K780">
        <v>1</v>
      </c>
      <c r="L780">
        <v>1</v>
      </c>
      <c r="M780">
        <v>100</v>
      </c>
    </row>
    <row r="781" spans="1:13" x14ac:dyDescent="0.3">
      <c r="A781" t="s">
        <v>1730</v>
      </c>
      <c r="B781" t="s">
        <v>4087</v>
      </c>
      <c r="C781">
        <v>1</v>
      </c>
      <c r="D781" s="1">
        <v>1639344262295080</v>
      </c>
      <c r="E781">
        <v>1</v>
      </c>
      <c r="F781">
        <v>8826</v>
      </c>
      <c r="G781">
        <v>6</v>
      </c>
      <c r="H781">
        <v>1</v>
      </c>
      <c r="I781">
        <v>1950</v>
      </c>
      <c r="J781">
        <v>325</v>
      </c>
      <c r="K781">
        <v>1</v>
      </c>
      <c r="L781">
        <v>1</v>
      </c>
      <c r="M781">
        <v>100</v>
      </c>
    </row>
    <row r="782" spans="1:13" x14ac:dyDescent="0.3">
      <c r="A782" t="s">
        <v>1730</v>
      </c>
      <c r="B782" t="s">
        <v>4088</v>
      </c>
      <c r="C782">
        <v>1</v>
      </c>
      <c r="D782" s="1">
        <v>1639344262295080</v>
      </c>
      <c r="E782">
        <v>1</v>
      </c>
      <c r="F782">
        <v>54901</v>
      </c>
      <c r="G782">
        <v>6</v>
      </c>
      <c r="H782">
        <v>69</v>
      </c>
      <c r="I782">
        <v>1950</v>
      </c>
      <c r="J782" s="1">
        <v>4.7101449275362304E+16</v>
      </c>
      <c r="K782">
        <v>1</v>
      </c>
      <c r="L782">
        <v>1</v>
      </c>
      <c r="M782">
        <v>100</v>
      </c>
    </row>
    <row r="783" spans="1:13" x14ac:dyDescent="0.3">
      <c r="A783" t="s">
        <v>23</v>
      </c>
      <c r="B783" t="s">
        <v>4089</v>
      </c>
      <c r="C783">
        <v>1</v>
      </c>
      <c r="D783" s="1">
        <v>1639344262295080</v>
      </c>
      <c r="E783">
        <v>1</v>
      </c>
      <c r="F783">
        <v>5743</v>
      </c>
      <c r="G783">
        <v>52</v>
      </c>
      <c r="H783">
        <v>19</v>
      </c>
      <c r="I783">
        <v>13528</v>
      </c>
      <c r="J783" s="1">
        <v>1.36923076923076E+16</v>
      </c>
      <c r="K783">
        <v>1</v>
      </c>
      <c r="L783">
        <v>1</v>
      </c>
      <c r="M783">
        <v>100</v>
      </c>
    </row>
    <row r="784" spans="1:13" x14ac:dyDescent="0.3">
      <c r="A784" t="s">
        <v>23</v>
      </c>
      <c r="B784" t="s">
        <v>4090</v>
      </c>
      <c r="C784">
        <v>1</v>
      </c>
      <c r="D784" s="1">
        <v>1639344262295080</v>
      </c>
      <c r="E784">
        <v>1</v>
      </c>
      <c r="F784">
        <v>644</v>
      </c>
      <c r="G784">
        <v>52</v>
      </c>
      <c r="H784">
        <v>3</v>
      </c>
      <c r="I784">
        <v>13528</v>
      </c>
      <c r="J784" s="1">
        <v>8671794871794870</v>
      </c>
      <c r="K784">
        <v>1</v>
      </c>
      <c r="L784">
        <v>1</v>
      </c>
      <c r="M784">
        <v>100</v>
      </c>
    </row>
    <row r="785" spans="1:13" x14ac:dyDescent="0.3">
      <c r="A785" t="s">
        <v>23</v>
      </c>
      <c r="B785" t="s">
        <v>744</v>
      </c>
      <c r="C785">
        <v>1</v>
      </c>
      <c r="D785" s="1">
        <v>1639344262295080</v>
      </c>
      <c r="E785">
        <v>1</v>
      </c>
      <c r="F785">
        <v>9914</v>
      </c>
      <c r="G785">
        <v>52</v>
      </c>
      <c r="H785">
        <v>118</v>
      </c>
      <c r="I785">
        <v>13528</v>
      </c>
      <c r="J785" s="1">
        <v>2.20469361147327E+16</v>
      </c>
      <c r="K785">
        <v>1</v>
      </c>
      <c r="L785">
        <v>1</v>
      </c>
      <c r="M785">
        <v>100</v>
      </c>
    </row>
    <row r="786" spans="1:13" x14ac:dyDescent="0.3">
      <c r="A786" t="s">
        <v>23</v>
      </c>
      <c r="B786" t="s">
        <v>4091</v>
      </c>
      <c r="C786">
        <v>1</v>
      </c>
      <c r="D786" s="1">
        <v>1639344262295080</v>
      </c>
      <c r="E786">
        <v>1</v>
      </c>
      <c r="F786">
        <v>5743</v>
      </c>
      <c r="G786">
        <v>52</v>
      </c>
      <c r="H786">
        <v>11</v>
      </c>
      <c r="I786">
        <v>13528</v>
      </c>
      <c r="J786" s="1">
        <v>2365034965034960</v>
      </c>
      <c r="K786">
        <v>1</v>
      </c>
      <c r="L786">
        <v>1</v>
      </c>
      <c r="M786">
        <v>100</v>
      </c>
    </row>
    <row r="787" spans="1:13" x14ac:dyDescent="0.3">
      <c r="A787" t="s">
        <v>23</v>
      </c>
      <c r="B787" t="s">
        <v>4092</v>
      </c>
      <c r="C787">
        <v>1</v>
      </c>
      <c r="D787" s="1">
        <v>1639344262295080</v>
      </c>
      <c r="E787">
        <v>1</v>
      </c>
      <c r="F787">
        <v>5169</v>
      </c>
      <c r="G787">
        <v>52</v>
      </c>
      <c r="H787">
        <v>2</v>
      </c>
      <c r="I787">
        <v>13528</v>
      </c>
      <c r="J787" s="1">
        <v>1.30076923076923E+16</v>
      </c>
      <c r="K787">
        <v>1</v>
      </c>
      <c r="L787">
        <v>1</v>
      </c>
      <c r="M787">
        <v>100</v>
      </c>
    </row>
    <row r="788" spans="1:13" x14ac:dyDescent="0.3">
      <c r="A788" t="s">
        <v>23</v>
      </c>
      <c r="B788" t="s">
        <v>4093</v>
      </c>
      <c r="C788">
        <v>1</v>
      </c>
      <c r="D788" s="1">
        <v>1639344262295080</v>
      </c>
      <c r="E788">
        <v>1</v>
      </c>
      <c r="F788">
        <v>8930</v>
      </c>
      <c r="G788">
        <v>52</v>
      </c>
      <c r="H788">
        <v>7</v>
      </c>
      <c r="I788">
        <v>13528</v>
      </c>
      <c r="J788" s="1">
        <v>3716483516483510</v>
      </c>
      <c r="K788">
        <v>1</v>
      </c>
      <c r="L788">
        <v>1</v>
      </c>
      <c r="M788">
        <v>100</v>
      </c>
    </row>
    <row r="789" spans="1:13" x14ac:dyDescent="0.3">
      <c r="A789" t="s">
        <v>23</v>
      </c>
      <c r="B789" t="s">
        <v>1497</v>
      </c>
      <c r="C789">
        <v>1</v>
      </c>
      <c r="D789" s="1">
        <v>1639344262295080</v>
      </c>
      <c r="E789">
        <v>1</v>
      </c>
      <c r="F789">
        <v>139065</v>
      </c>
      <c r="G789">
        <v>52</v>
      </c>
      <c r="H789">
        <v>256</v>
      </c>
      <c r="I789">
        <v>13528</v>
      </c>
      <c r="J789" s="1">
        <v>1.01622596153846E+16</v>
      </c>
      <c r="K789">
        <v>1</v>
      </c>
      <c r="L789">
        <v>1</v>
      </c>
      <c r="M789">
        <v>100</v>
      </c>
    </row>
    <row r="790" spans="1:13" x14ac:dyDescent="0.3">
      <c r="A790" t="s">
        <v>23</v>
      </c>
      <c r="B790" t="s">
        <v>1516</v>
      </c>
      <c r="C790">
        <v>1</v>
      </c>
      <c r="D790" s="1">
        <v>1639344262295080</v>
      </c>
      <c r="E790">
        <v>1</v>
      </c>
      <c r="F790">
        <v>928</v>
      </c>
      <c r="G790">
        <v>52</v>
      </c>
      <c r="H790">
        <v>287</v>
      </c>
      <c r="I790">
        <v>13528</v>
      </c>
      <c r="J790">
        <v>0.90645939426427202</v>
      </c>
      <c r="K790">
        <v>1</v>
      </c>
      <c r="L790">
        <v>1</v>
      </c>
      <c r="M790">
        <v>100</v>
      </c>
    </row>
    <row r="791" spans="1:13" x14ac:dyDescent="0.3">
      <c r="A791" t="s">
        <v>23</v>
      </c>
      <c r="B791" t="s">
        <v>4094</v>
      </c>
      <c r="C791">
        <v>1</v>
      </c>
      <c r="D791" s="1">
        <v>1639344262295080</v>
      </c>
      <c r="E791">
        <v>1</v>
      </c>
      <c r="F791">
        <v>644</v>
      </c>
      <c r="G791">
        <v>52</v>
      </c>
      <c r="H791">
        <v>3</v>
      </c>
      <c r="I791">
        <v>13528</v>
      </c>
      <c r="J791" s="1">
        <v>8671794871794870</v>
      </c>
      <c r="K791">
        <v>1</v>
      </c>
      <c r="L791">
        <v>1</v>
      </c>
      <c r="M791">
        <v>100</v>
      </c>
    </row>
    <row r="792" spans="1:13" x14ac:dyDescent="0.3">
      <c r="A792" t="s">
        <v>23</v>
      </c>
      <c r="B792" t="s">
        <v>788</v>
      </c>
      <c r="C792">
        <v>1</v>
      </c>
      <c r="D792" s="1">
        <v>1639344262295080</v>
      </c>
      <c r="E792">
        <v>1</v>
      </c>
      <c r="F792">
        <v>8836</v>
      </c>
      <c r="G792">
        <v>52</v>
      </c>
      <c r="H792">
        <v>19</v>
      </c>
      <c r="I792">
        <v>13528</v>
      </c>
      <c r="J792" s="1">
        <v>1.36923076923076E+16</v>
      </c>
      <c r="K792">
        <v>1</v>
      </c>
      <c r="L792">
        <v>1</v>
      </c>
      <c r="M792">
        <v>100</v>
      </c>
    </row>
    <row r="793" spans="1:13" x14ac:dyDescent="0.3">
      <c r="A793" t="s">
        <v>23</v>
      </c>
      <c r="B793" t="s">
        <v>4095</v>
      </c>
      <c r="C793">
        <v>1</v>
      </c>
      <c r="D793" s="1">
        <v>1639344262295080</v>
      </c>
      <c r="E793">
        <v>1</v>
      </c>
      <c r="F793">
        <v>8930</v>
      </c>
      <c r="G793">
        <v>52</v>
      </c>
      <c r="H793">
        <v>320</v>
      </c>
      <c r="I793">
        <v>13528</v>
      </c>
      <c r="J793">
        <v>0.81298076923076901</v>
      </c>
      <c r="K793">
        <v>1</v>
      </c>
      <c r="L793">
        <v>1</v>
      </c>
      <c r="M793">
        <v>100</v>
      </c>
    </row>
    <row r="794" spans="1:13" x14ac:dyDescent="0.3">
      <c r="A794" t="s">
        <v>23</v>
      </c>
      <c r="B794" t="s">
        <v>1323</v>
      </c>
      <c r="C794">
        <v>1</v>
      </c>
      <c r="D794" s="1">
        <v>1639344262295080</v>
      </c>
      <c r="E794">
        <v>1</v>
      </c>
      <c r="F794">
        <v>718</v>
      </c>
      <c r="G794">
        <v>52</v>
      </c>
      <c r="H794">
        <v>223</v>
      </c>
      <c r="I794">
        <v>13528</v>
      </c>
      <c r="J794" s="1">
        <v>1.16660917557778E+16</v>
      </c>
      <c r="K794">
        <v>1</v>
      </c>
      <c r="L794">
        <v>1</v>
      </c>
      <c r="M794">
        <v>100</v>
      </c>
    </row>
    <row r="795" spans="1:13" x14ac:dyDescent="0.3">
      <c r="A795" t="s">
        <v>23</v>
      </c>
      <c r="B795" t="s">
        <v>4096</v>
      </c>
      <c r="C795">
        <v>1</v>
      </c>
      <c r="D795" s="1">
        <v>1639344262295080</v>
      </c>
      <c r="E795">
        <v>1</v>
      </c>
      <c r="F795">
        <v>4776</v>
      </c>
      <c r="G795">
        <v>52</v>
      </c>
      <c r="H795">
        <v>234</v>
      </c>
      <c r="I795">
        <v>13528</v>
      </c>
      <c r="J795" s="1">
        <v>1.11176857330703E+16</v>
      </c>
      <c r="K795">
        <v>1</v>
      </c>
      <c r="L795">
        <v>1</v>
      </c>
      <c r="M795">
        <v>100</v>
      </c>
    </row>
    <row r="796" spans="1:13" x14ac:dyDescent="0.3">
      <c r="A796" t="s">
        <v>23</v>
      </c>
      <c r="B796" t="s">
        <v>693</v>
      </c>
      <c r="C796">
        <v>1</v>
      </c>
      <c r="D796" s="1">
        <v>1639344262295080</v>
      </c>
      <c r="E796">
        <v>1</v>
      </c>
      <c r="F796">
        <v>9627</v>
      </c>
      <c r="G796">
        <v>52</v>
      </c>
      <c r="H796">
        <v>248</v>
      </c>
      <c r="I796">
        <v>13528</v>
      </c>
      <c r="J796" s="1">
        <v>1.04900744416873E+16</v>
      </c>
      <c r="K796">
        <v>1</v>
      </c>
      <c r="L796">
        <v>1</v>
      </c>
      <c r="M796">
        <v>100</v>
      </c>
    </row>
    <row r="797" spans="1:13" x14ac:dyDescent="0.3">
      <c r="A797" t="s">
        <v>23</v>
      </c>
      <c r="B797" t="s">
        <v>2126</v>
      </c>
      <c r="C797">
        <v>1</v>
      </c>
      <c r="D797" s="1">
        <v>1639344262295080</v>
      </c>
      <c r="E797">
        <v>1</v>
      </c>
      <c r="F797">
        <v>718</v>
      </c>
      <c r="G797">
        <v>52</v>
      </c>
      <c r="H797">
        <v>56</v>
      </c>
      <c r="I797">
        <v>13528</v>
      </c>
      <c r="J797" s="1">
        <v>4645604395604390</v>
      </c>
      <c r="K797">
        <v>1</v>
      </c>
      <c r="L797">
        <v>1</v>
      </c>
      <c r="M797">
        <v>100</v>
      </c>
    </row>
    <row r="798" spans="1:13" x14ac:dyDescent="0.3">
      <c r="A798" t="s">
        <v>23</v>
      </c>
      <c r="B798" t="s">
        <v>846</v>
      </c>
      <c r="C798">
        <v>1</v>
      </c>
      <c r="D798" s="1">
        <v>1639344262295080</v>
      </c>
      <c r="E798">
        <v>1</v>
      </c>
      <c r="F798">
        <v>9914</v>
      </c>
      <c r="G798">
        <v>52</v>
      </c>
      <c r="H798">
        <v>124</v>
      </c>
      <c r="I798">
        <v>13528</v>
      </c>
      <c r="J798" s="1">
        <v>2.09801488833746E+16</v>
      </c>
      <c r="K798">
        <v>1</v>
      </c>
      <c r="L798">
        <v>1</v>
      </c>
      <c r="M798">
        <v>100</v>
      </c>
    </row>
    <row r="799" spans="1:13" x14ac:dyDescent="0.3">
      <c r="A799" t="s">
        <v>23</v>
      </c>
      <c r="B799" t="s">
        <v>4097</v>
      </c>
      <c r="C799">
        <v>1</v>
      </c>
      <c r="D799" s="1">
        <v>1639344262295080</v>
      </c>
      <c r="E799">
        <v>1</v>
      </c>
      <c r="F799">
        <v>30001</v>
      </c>
      <c r="G799">
        <v>52</v>
      </c>
      <c r="H799">
        <v>24</v>
      </c>
      <c r="I799">
        <v>13528</v>
      </c>
      <c r="J799" s="1">
        <v>1083974358974350</v>
      </c>
      <c r="K799">
        <v>1</v>
      </c>
      <c r="L799">
        <v>1</v>
      </c>
      <c r="M799">
        <v>100</v>
      </c>
    </row>
    <row r="800" spans="1:13" x14ac:dyDescent="0.3">
      <c r="A800" t="s">
        <v>23</v>
      </c>
      <c r="B800" t="s">
        <v>4098</v>
      </c>
      <c r="C800">
        <v>1</v>
      </c>
      <c r="D800" s="1">
        <v>1639344262295080</v>
      </c>
      <c r="E800">
        <v>1</v>
      </c>
      <c r="F800">
        <v>8930</v>
      </c>
      <c r="G800">
        <v>52</v>
      </c>
      <c r="H800">
        <v>5</v>
      </c>
      <c r="I800">
        <v>13528</v>
      </c>
      <c r="J800" s="1">
        <v>5203076923076920</v>
      </c>
      <c r="K800">
        <v>1</v>
      </c>
      <c r="L800">
        <v>1</v>
      </c>
      <c r="M800">
        <v>100</v>
      </c>
    </row>
    <row r="801" spans="1:13" x14ac:dyDescent="0.3">
      <c r="A801" t="s">
        <v>23</v>
      </c>
      <c r="B801" t="s">
        <v>1334</v>
      </c>
      <c r="C801">
        <v>1</v>
      </c>
      <c r="D801" s="1">
        <v>1639344262295080</v>
      </c>
      <c r="E801">
        <v>1</v>
      </c>
      <c r="F801">
        <v>30061</v>
      </c>
      <c r="G801">
        <v>52</v>
      </c>
      <c r="H801">
        <v>36</v>
      </c>
      <c r="I801">
        <v>13528</v>
      </c>
      <c r="J801" s="1">
        <v>7226495726495720</v>
      </c>
      <c r="K801">
        <v>1</v>
      </c>
      <c r="L801">
        <v>1</v>
      </c>
      <c r="M801">
        <v>100</v>
      </c>
    </row>
    <row r="802" spans="1:13" x14ac:dyDescent="0.3">
      <c r="A802" t="s">
        <v>23</v>
      </c>
      <c r="B802" t="s">
        <v>4099</v>
      </c>
      <c r="C802">
        <v>1</v>
      </c>
      <c r="D802" s="1">
        <v>1639344262295080</v>
      </c>
      <c r="E802">
        <v>1</v>
      </c>
      <c r="F802">
        <v>10578</v>
      </c>
      <c r="G802">
        <v>52</v>
      </c>
      <c r="H802">
        <v>24</v>
      </c>
      <c r="I802">
        <v>13528</v>
      </c>
      <c r="J802" s="1">
        <v>1083974358974350</v>
      </c>
      <c r="K802">
        <v>1</v>
      </c>
      <c r="L802">
        <v>1</v>
      </c>
      <c r="M802">
        <v>100</v>
      </c>
    </row>
    <row r="803" spans="1:13" x14ac:dyDescent="0.3">
      <c r="A803" t="s">
        <v>23</v>
      </c>
      <c r="B803" t="s">
        <v>1868</v>
      </c>
      <c r="C803">
        <v>1</v>
      </c>
      <c r="D803" s="1">
        <v>1639344262295080</v>
      </c>
      <c r="E803">
        <v>1</v>
      </c>
      <c r="F803">
        <v>10578</v>
      </c>
      <c r="G803">
        <v>52</v>
      </c>
      <c r="H803">
        <v>112</v>
      </c>
      <c r="I803">
        <v>13528</v>
      </c>
      <c r="J803" s="1">
        <v>2.32280219780219E+16</v>
      </c>
      <c r="K803">
        <v>1</v>
      </c>
      <c r="L803">
        <v>1</v>
      </c>
      <c r="M803">
        <v>100</v>
      </c>
    </row>
    <row r="804" spans="1:13" x14ac:dyDescent="0.3">
      <c r="A804" t="s">
        <v>23</v>
      </c>
      <c r="B804" t="s">
        <v>4100</v>
      </c>
      <c r="C804">
        <v>1</v>
      </c>
      <c r="D804" s="1">
        <v>1639344262295080</v>
      </c>
      <c r="E804">
        <v>1</v>
      </c>
      <c r="F804">
        <v>718</v>
      </c>
      <c r="G804">
        <v>52</v>
      </c>
      <c r="H804">
        <v>1</v>
      </c>
      <c r="I804">
        <v>13528</v>
      </c>
      <c r="J804" s="1">
        <v>2.60153846153846E+16</v>
      </c>
      <c r="K804">
        <v>1</v>
      </c>
      <c r="L804">
        <v>1</v>
      </c>
      <c r="M804">
        <v>100</v>
      </c>
    </row>
    <row r="805" spans="1:13" x14ac:dyDescent="0.3">
      <c r="A805" t="s">
        <v>23</v>
      </c>
      <c r="B805" t="s">
        <v>789</v>
      </c>
      <c r="C805">
        <v>1</v>
      </c>
      <c r="D805" s="1">
        <v>1639344262295080</v>
      </c>
      <c r="E805">
        <v>1</v>
      </c>
      <c r="F805">
        <v>5733</v>
      </c>
      <c r="G805">
        <v>52</v>
      </c>
      <c r="H805">
        <v>71</v>
      </c>
      <c r="I805">
        <v>13528</v>
      </c>
      <c r="J805" s="1">
        <v>3.66413867822318E+16</v>
      </c>
      <c r="K805">
        <v>1</v>
      </c>
      <c r="L805">
        <v>1</v>
      </c>
      <c r="M805">
        <v>100</v>
      </c>
    </row>
    <row r="806" spans="1:13" x14ac:dyDescent="0.3">
      <c r="A806" t="s">
        <v>23</v>
      </c>
      <c r="B806" t="s">
        <v>4101</v>
      </c>
      <c r="C806">
        <v>1</v>
      </c>
      <c r="D806" s="1">
        <v>1639344262295080</v>
      </c>
      <c r="E806">
        <v>1</v>
      </c>
      <c r="F806">
        <v>55785</v>
      </c>
      <c r="G806">
        <v>52</v>
      </c>
      <c r="H806">
        <v>11</v>
      </c>
      <c r="I806">
        <v>13528</v>
      </c>
      <c r="J806" s="1">
        <v>2365034965034960</v>
      </c>
      <c r="K806">
        <v>1</v>
      </c>
      <c r="L806">
        <v>1</v>
      </c>
      <c r="M806">
        <v>100</v>
      </c>
    </row>
    <row r="807" spans="1:13" x14ac:dyDescent="0.3">
      <c r="A807" t="s">
        <v>23</v>
      </c>
      <c r="B807" t="s">
        <v>713</v>
      </c>
      <c r="C807">
        <v>1</v>
      </c>
      <c r="D807" s="1">
        <v>1639344262295080</v>
      </c>
      <c r="E807">
        <v>1</v>
      </c>
      <c r="F807">
        <v>3371</v>
      </c>
      <c r="G807">
        <v>52</v>
      </c>
      <c r="H807">
        <v>28</v>
      </c>
      <c r="I807">
        <v>13528</v>
      </c>
      <c r="J807" s="1">
        <v>929120879120879</v>
      </c>
      <c r="K807">
        <v>1</v>
      </c>
      <c r="L807">
        <v>1</v>
      </c>
      <c r="M807">
        <v>100</v>
      </c>
    </row>
    <row r="808" spans="1:13" x14ac:dyDescent="0.3">
      <c r="A808" t="s">
        <v>23</v>
      </c>
      <c r="B808" t="s">
        <v>4102</v>
      </c>
      <c r="C808">
        <v>1</v>
      </c>
      <c r="D808" s="1">
        <v>1639344262295080</v>
      </c>
      <c r="E808">
        <v>1</v>
      </c>
      <c r="F808">
        <v>4256</v>
      </c>
      <c r="G808">
        <v>52</v>
      </c>
      <c r="H808">
        <v>56</v>
      </c>
      <c r="I808">
        <v>13528</v>
      </c>
      <c r="J808" s="1">
        <v>4645604395604390</v>
      </c>
      <c r="K808">
        <v>1</v>
      </c>
      <c r="L808">
        <v>1</v>
      </c>
      <c r="M808">
        <v>100</v>
      </c>
    </row>
    <row r="809" spans="1:13" x14ac:dyDescent="0.3">
      <c r="A809" t="s">
        <v>23</v>
      </c>
      <c r="B809" t="s">
        <v>4103</v>
      </c>
      <c r="C809">
        <v>1</v>
      </c>
      <c r="D809" s="1">
        <v>1639344262295080</v>
      </c>
      <c r="E809">
        <v>1</v>
      </c>
      <c r="F809">
        <v>718</v>
      </c>
      <c r="G809">
        <v>52</v>
      </c>
      <c r="H809">
        <v>64</v>
      </c>
      <c r="I809">
        <v>13528</v>
      </c>
      <c r="J809" s="1">
        <v>4064903846153840</v>
      </c>
      <c r="K809">
        <v>1</v>
      </c>
      <c r="L809">
        <v>1</v>
      </c>
      <c r="M809">
        <v>100</v>
      </c>
    </row>
    <row r="810" spans="1:13" x14ac:dyDescent="0.3">
      <c r="A810" t="s">
        <v>23</v>
      </c>
      <c r="B810" t="s">
        <v>759</v>
      </c>
      <c r="C810">
        <v>1</v>
      </c>
      <c r="D810" s="1">
        <v>1639344262295080</v>
      </c>
      <c r="E810">
        <v>1</v>
      </c>
      <c r="F810">
        <v>9168</v>
      </c>
      <c r="G810">
        <v>52</v>
      </c>
      <c r="H810">
        <v>6</v>
      </c>
      <c r="I810">
        <v>13528</v>
      </c>
      <c r="J810" s="1">
        <v>4335897435897430</v>
      </c>
      <c r="K810">
        <v>1</v>
      </c>
      <c r="L810">
        <v>1</v>
      </c>
      <c r="M810">
        <v>100</v>
      </c>
    </row>
    <row r="811" spans="1:13" x14ac:dyDescent="0.3">
      <c r="A811" t="s">
        <v>23</v>
      </c>
      <c r="B811" t="s">
        <v>4104</v>
      </c>
      <c r="C811">
        <v>1</v>
      </c>
      <c r="D811" s="1">
        <v>1639344262295080</v>
      </c>
      <c r="E811">
        <v>1</v>
      </c>
      <c r="F811">
        <v>30001</v>
      </c>
      <c r="G811">
        <v>52</v>
      </c>
      <c r="H811">
        <v>71</v>
      </c>
      <c r="I811">
        <v>13528</v>
      </c>
      <c r="J811" s="1">
        <v>3.66413867822318E+16</v>
      </c>
      <c r="K811">
        <v>1</v>
      </c>
      <c r="L811">
        <v>1</v>
      </c>
      <c r="M811">
        <v>100</v>
      </c>
    </row>
    <row r="812" spans="1:13" x14ac:dyDescent="0.3">
      <c r="A812" t="s">
        <v>23</v>
      </c>
      <c r="B812" t="s">
        <v>757</v>
      </c>
      <c r="C812">
        <v>1</v>
      </c>
      <c r="D812" s="1">
        <v>1639344262295080</v>
      </c>
      <c r="E812">
        <v>1</v>
      </c>
      <c r="F812">
        <v>9627</v>
      </c>
      <c r="G812">
        <v>52</v>
      </c>
      <c r="H812">
        <v>166</v>
      </c>
      <c r="I812">
        <v>13528</v>
      </c>
      <c r="J812" s="1">
        <v>1.56719184430027E+16</v>
      </c>
      <c r="K812">
        <v>1</v>
      </c>
      <c r="L812">
        <v>1</v>
      </c>
      <c r="M812">
        <v>100</v>
      </c>
    </row>
    <row r="813" spans="1:13" x14ac:dyDescent="0.3">
      <c r="A813" t="s">
        <v>23</v>
      </c>
      <c r="B813" t="s">
        <v>2903</v>
      </c>
      <c r="C813">
        <v>1</v>
      </c>
      <c r="D813" s="1">
        <v>1639344262295080</v>
      </c>
      <c r="E813">
        <v>1</v>
      </c>
      <c r="F813">
        <v>334</v>
      </c>
      <c r="G813">
        <v>52</v>
      </c>
      <c r="H813">
        <v>35</v>
      </c>
      <c r="I813">
        <v>13528</v>
      </c>
      <c r="J813" s="1">
        <v>7432967032967030</v>
      </c>
      <c r="K813">
        <v>1</v>
      </c>
      <c r="L813">
        <v>1</v>
      </c>
      <c r="M813">
        <v>100</v>
      </c>
    </row>
    <row r="814" spans="1:13" x14ac:dyDescent="0.3">
      <c r="A814" t="s">
        <v>23</v>
      </c>
      <c r="B814" t="s">
        <v>4105</v>
      </c>
      <c r="C814">
        <v>1</v>
      </c>
      <c r="D814" s="1">
        <v>1639344262295080</v>
      </c>
      <c r="E814">
        <v>1</v>
      </c>
      <c r="F814">
        <v>5743</v>
      </c>
      <c r="G814">
        <v>52</v>
      </c>
      <c r="H814">
        <v>15</v>
      </c>
      <c r="I814">
        <v>13528</v>
      </c>
      <c r="J814" s="1">
        <v>1.73435897435897E+16</v>
      </c>
      <c r="K814">
        <v>1</v>
      </c>
      <c r="L814">
        <v>1</v>
      </c>
      <c r="M814">
        <v>100</v>
      </c>
    </row>
    <row r="815" spans="1:13" x14ac:dyDescent="0.3">
      <c r="A815" t="s">
        <v>23</v>
      </c>
      <c r="B815" t="s">
        <v>2753</v>
      </c>
      <c r="C815">
        <v>1</v>
      </c>
      <c r="D815" s="1">
        <v>1639344262295080</v>
      </c>
      <c r="E815">
        <v>1</v>
      </c>
      <c r="F815">
        <v>4256</v>
      </c>
      <c r="G815">
        <v>52</v>
      </c>
      <c r="H815">
        <v>108</v>
      </c>
      <c r="I815">
        <v>13528</v>
      </c>
      <c r="J815" s="1">
        <v>2408831908831900</v>
      </c>
      <c r="K815">
        <v>1</v>
      </c>
      <c r="L815">
        <v>1</v>
      </c>
      <c r="M815">
        <v>100</v>
      </c>
    </row>
    <row r="816" spans="1:13" x14ac:dyDescent="0.3">
      <c r="A816" t="s">
        <v>23</v>
      </c>
      <c r="B816" t="s">
        <v>700</v>
      </c>
      <c r="C816">
        <v>1</v>
      </c>
      <c r="D816" s="1">
        <v>1639344262295080</v>
      </c>
      <c r="E816">
        <v>1</v>
      </c>
      <c r="F816">
        <v>9891</v>
      </c>
      <c r="G816">
        <v>52</v>
      </c>
      <c r="H816">
        <v>667</v>
      </c>
      <c r="I816">
        <v>13528</v>
      </c>
      <c r="J816">
        <v>0.390035751355091</v>
      </c>
      <c r="K816">
        <v>1</v>
      </c>
      <c r="L816">
        <v>1</v>
      </c>
      <c r="M816">
        <v>100</v>
      </c>
    </row>
    <row r="817" spans="1:13" x14ac:dyDescent="0.3">
      <c r="A817" t="s">
        <v>23</v>
      </c>
      <c r="B817" t="s">
        <v>2761</v>
      </c>
      <c r="C817">
        <v>1</v>
      </c>
      <c r="D817" s="1">
        <v>1639344262295080</v>
      </c>
      <c r="E817">
        <v>1</v>
      </c>
      <c r="F817">
        <v>5743</v>
      </c>
      <c r="G817">
        <v>52</v>
      </c>
      <c r="H817">
        <v>184</v>
      </c>
      <c r="I817">
        <v>13528</v>
      </c>
      <c r="J817" s="1">
        <v>1.4138795986622E+16</v>
      </c>
      <c r="K817">
        <v>1</v>
      </c>
      <c r="L817">
        <v>1</v>
      </c>
      <c r="M817">
        <v>100</v>
      </c>
    </row>
    <row r="818" spans="1:13" x14ac:dyDescent="0.3">
      <c r="A818" t="s">
        <v>23</v>
      </c>
      <c r="B818" t="s">
        <v>754</v>
      </c>
      <c r="C818">
        <v>1</v>
      </c>
      <c r="D818" s="1">
        <v>1639344262295080</v>
      </c>
      <c r="E818">
        <v>1</v>
      </c>
      <c r="F818">
        <v>5733</v>
      </c>
      <c r="G818">
        <v>52</v>
      </c>
      <c r="H818">
        <v>179</v>
      </c>
      <c r="I818">
        <v>13528</v>
      </c>
      <c r="J818" s="1">
        <v>1.45337344220025E+16</v>
      </c>
      <c r="K818">
        <v>1</v>
      </c>
      <c r="L818">
        <v>1</v>
      </c>
      <c r="M818">
        <v>100</v>
      </c>
    </row>
    <row r="819" spans="1:13" x14ac:dyDescent="0.3">
      <c r="A819" t="s">
        <v>23</v>
      </c>
      <c r="B819" t="s">
        <v>600</v>
      </c>
      <c r="C819">
        <v>1</v>
      </c>
      <c r="D819" s="1">
        <v>1639344262295080</v>
      </c>
      <c r="E819">
        <v>1</v>
      </c>
      <c r="F819">
        <v>3371</v>
      </c>
      <c r="G819">
        <v>52</v>
      </c>
      <c r="H819">
        <v>121</v>
      </c>
      <c r="I819">
        <v>13528</v>
      </c>
      <c r="J819" s="1">
        <v>2150031786395420</v>
      </c>
      <c r="K819">
        <v>1</v>
      </c>
      <c r="L819">
        <v>1</v>
      </c>
      <c r="M819">
        <v>100</v>
      </c>
    </row>
    <row r="820" spans="1:13" x14ac:dyDescent="0.3">
      <c r="A820" t="s">
        <v>23</v>
      </c>
      <c r="B820" t="s">
        <v>4106</v>
      </c>
      <c r="C820">
        <v>1</v>
      </c>
      <c r="D820" s="1">
        <v>1639344262295080</v>
      </c>
      <c r="E820">
        <v>1</v>
      </c>
      <c r="F820">
        <v>5743</v>
      </c>
      <c r="G820">
        <v>52</v>
      </c>
      <c r="H820">
        <v>28</v>
      </c>
      <c r="I820">
        <v>13528</v>
      </c>
      <c r="J820" s="1">
        <v>929120879120879</v>
      </c>
      <c r="K820">
        <v>1</v>
      </c>
      <c r="L820">
        <v>1</v>
      </c>
      <c r="M820">
        <v>100</v>
      </c>
    </row>
    <row r="821" spans="1:13" x14ac:dyDescent="0.3">
      <c r="A821" t="s">
        <v>23</v>
      </c>
      <c r="B821" t="s">
        <v>4107</v>
      </c>
      <c r="C821">
        <v>1</v>
      </c>
      <c r="D821" s="1">
        <v>1639344262295080</v>
      </c>
      <c r="E821">
        <v>1</v>
      </c>
      <c r="F821">
        <v>55785</v>
      </c>
      <c r="G821">
        <v>52</v>
      </c>
      <c r="H821">
        <v>11</v>
      </c>
      <c r="I821">
        <v>13528</v>
      </c>
      <c r="J821" s="1">
        <v>2365034965034960</v>
      </c>
      <c r="K821">
        <v>1</v>
      </c>
      <c r="L821">
        <v>1</v>
      </c>
      <c r="M821">
        <v>100</v>
      </c>
    </row>
    <row r="822" spans="1:13" x14ac:dyDescent="0.3">
      <c r="A822" t="s">
        <v>23</v>
      </c>
      <c r="B822" t="s">
        <v>4108</v>
      </c>
      <c r="C822">
        <v>1</v>
      </c>
      <c r="D822" s="1">
        <v>1639344262295080</v>
      </c>
      <c r="E822">
        <v>1</v>
      </c>
      <c r="F822">
        <v>391059</v>
      </c>
      <c r="G822">
        <v>52</v>
      </c>
      <c r="H822">
        <v>78</v>
      </c>
      <c r="I822">
        <v>13528</v>
      </c>
      <c r="J822" s="1">
        <v>3335305719921100</v>
      </c>
      <c r="K822">
        <v>1</v>
      </c>
      <c r="L822">
        <v>1</v>
      </c>
      <c r="M822">
        <v>100</v>
      </c>
    </row>
    <row r="823" spans="1:13" x14ac:dyDescent="0.3">
      <c r="A823" t="s">
        <v>23</v>
      </c>
      <c r="B823" t="s">
        <v>4109</v>
      </c>
      <c r="C823">
        <v>1</v>
      </c>
      <c r="D823" s="1">
        <v>1639344262295080</v>
      </c>
      <c r="E823">
        <v>1</v>
      </c>
      <c r="F823">
        <v>5743</v>
      </c>
      <c r="G823">
        <v>52</v>
      </c>
      <c r="H823">
        <v>13</v>
      </c>
      <c r="I823">
        <v>13528</v>
      </c>
      <c r="J823" s="1">
        <v>2.00118343195266E+16</v>
      </c>
      <c r="K823">
        <v>1</v>
      </c>
      <c r="L823">
        <v>1</v>
      </c>
      <c r="M823">
        <v>100</v>
      </c>
    </row>
    <row r="824" spans="1:13" x14ac:dyDescent="0.3">
      <c r="A824" t="s">
        <v>23</v>
      </c>
      <c r="B824" t="s">
        <v>3134</v>
      </c>
      <c r="C824">
        <v>1</v>
      </c>
      <c r="D824" s="1">
        <v>1639344262295080</v>
      </c>
      <c r="E824">
        <v>1</v>
      </c>
      <c r="F824">
        <v>5743</v>
      </c>
      <c r="G824">
        <v>52</v>
      </c>
      <c r="H824">
        <v>111</v>
      </c>
      <c r="I824">
        <v>13528</v>
      </c>
      <c r="J824" s="1">
        <v>2343728343728340</v>
      </c>
      <c r="K824">
        <v>1</v>
      </c>
      <c r="L824">
        <v>1</v>
      </c>
      <c r="M824">
        <v>100</v>
      </c>
    </row>
    <row r="825" spans="1:13" x14ac:dyDescent="0.3">
      <c r="A825" t="s">
        <v>23</v>
      </c>
      <c r="B825" t="s">
        <v>4110</v>
      </c>
      <c r="C825">
        <v>1</v>
      </c>
      <c r="D825" s="1">
        <v>1639344262295080</v>
      </c>
      <c r="E825">
        <v>1</v>
      </c>
      <c r="F825">
        <v>55785</v>
      </c>
      <c r="G825">
        <v>52</v>
      </c>
      <c r="H825">
        <v>210</v>
      </c>
      <c r="I825">
        <v>13528</v>
      </c>
      <c r="J825" s="1">
        <v>1.23882783882783E+16</v>
      </c>
      <c r="K825">
        <v>1</v>
      </c>
      <c r="L825">
        <v>1</v>
      </c>
      <c r="M825">
        <v>100</v>
      </c>
    </row>
    <row r="826" spans="1:13" x14ac:dyDescent="0.3">
      <c r="A826" t="s">
        <v>23</v>
      </c>
      <c r="B826" t="s">
        <v>4111</v>
      </c>
      <c r="C826">
        <v>1</v>
      </c>
      <c r="D826" s="1">
        <v>1639344262295080</v>
      </c>
      <c r="E826">
        <v>1</v>
      </c>
      <c r="F826">
        <v>8930</v>
      </c>
      <c r="G826">
        <v>52</v>
      </c>
      <c r="H826">
        <v>14</v>
      </c>
      <c r="I826">
        <v>13528</v>
      </c>
      <c r="J826" s="1">
        <v>1858241758241750</v>
      </c>
      <c r="K826">
        <v>1</v>
      </c>
      <c r="L826">
        <v>1</v>
      </c>
      <c r="M826">
        <v>100</v>
      </c>
    </row>
    <row r="827" spans="1:13" x14ac:dyDescent="0.3">
      <c r="A827" t="s">
        <v>23</v>
      </c>
      <c r="B827" t="s">
        <v>4112</v>
      </c>
      <c r="C827">
        <v>1</v>
      </c>
      <c r="D827" s="1">
        <v>1639344262295080</v>
      </c>
      <c r="E827">
        <v>1</v>
      </c>
      <c r="F827">
        <v>5743</v>
      </c>
      <c r="G827">
        <v>52</v>
      </c>
      <c r="H827">
        <v>42</v>
      </c>
      <c r="I827">
        <v>13528</v>
      </c>
      <c r="J827" s="1">
        <v>6194139194139190</v>
      </c>
      <c r="K827">
        <v>1</v>
      </c>
      <c r="L827">
        <v>1</v>
      </c>
      <c r="M827">
        <v>100</v>
      </c>
    </row>
    <row r="828" spans="1:13" x14ac:dyDescent="0.3">
      <c r="A828" t="s">
        <v>23</v>
      </c>
      <c r="B828" t="s">
        <v>1743</v>
      </c>
      <c r="C828">
        <v>1</v>
      </c>
      <c r="D828" s="1">
        <v>1639344262295080</v>
      </c>
      <c r="E828">
        <v>1</v>
      </c>
      <c r="F828">
        <v>139065</v>
      </c>
      <c r="G828">
        <v>52</v>
      </c>
      <c r="H828">
        <v>244</v>
      </c>
      <c r="I828">
        <v>13528</v>
      </c>
      <c r="J828" s="1">
        <v>1066204287515760</v>
      </c>
      <c r="K828">
        <v>1</v>
      </c>
      <c r="L828">
        <v>1</v>
      </c>
      <c r="M828">
        <v>100</v>
      </c>
    </row>
    <row r="829" spans="1:13" x14ac:dyDescent="0.3">
      <c r="A829" t="s">
        <v>23</v>
      </c>
      <c r="B829" t="s">
        <v>4113</v>
      </c>
      <c r="C829">
        <v>1</v>
      </c>
      <c r="D829" s="1">
        <v>1639344262295080</v>
      </c>
      <c r="E829">
        <v>1</v>
      </c>
      <c r="F829">
        <v>10242</v>
      </c>
      <c r="G829">
        <v>52</v>
      </c>
      <c r="H829">
        <v>9</v>
      </c>
      <c r="I829">
        <v>13528</v>
      </c>
      <c r="J829" s="1">
        <v>2.89059829059829E+16</v>
      </c>
      <c r="K829">
        <v>1</v>
      </c>
      <c r="L829">
        <v>1</v>
      </c>
      <c r="M829">
        <v>100</v>
      </c>
    </row>
    <row r="830" spans="1:13" x14ac:dyDescent="0.3">
      <c r="A830" t="s">
        <v>23</v>
      </c>
      <c r="B830" t="s">
        <v>4114</v>
      </c>
      <c r="C830">
        <v>1</v>
      </c>
      <c r="D830" s="1">
        <v>1639344262295080</v>
      </c>
      <c r="E830">
        <v>1</v>
      </c>
      <c r="F830">
        <v>5743</v>
      </c>
      <c r="G830">
        <v>52</v>
      </c>
      <c r="H830">
        <v>21</v>
      </c>
      <c r="I830">
        <v>13528</v>
      </c>
      <c r="J830" s="1">
        <v>1.23882783882783E+16</v>
      </c>
      <c r="K830">
        <v>1</v>
      </c>
      <c r="L830">
        <v>1</v>
      </c>
      <c r="M830">
        <v>100</v>
      </c>
    </row>
    <row r="831" spans="1:13" x14ac:dyDescent="0.3">
      <c r="A831" t="s">
        <v>23</v>
      </c>
      <c r="B831" t="s">
        <v>4115</v>
      </c>
      <c r="C831">
        <v>1</v>
      </c>
      <c r="D831" s="1">
        <v>1639344262295080</v>
      </c>
      <c r="E831">
        <v>1</v>
      </c>
      <c r="F831">
        <v>644</v>
      </c>
      <c r="G831">
        <v>52</v>
      </c>
      <c r="H831">
        <v>5</v>
      </c>
      <c r="I831">
        <v>13528</v>
      </c>
      <c r="J831" s="1">
        <v>5203076923076920</v>
      </c>
      <c r="K831">
        <v>1</v>
      </c>
      <c r="L831">
        <v>1</v>
      </c>
      <c r="M831">
        <v>100</v>
      </c>
    </row>
    <row r="832" spans="1:13" x14ac:dyDescent="0.3">
      <c r="A832" t="s">
        <v>23</v>
      </c>
      <c r="B832" t="s">
        <v>4116</v>
      </c>
      <c r="C832">
        <v>1</v>
      </c>
      <c r="D832" s="1">
        <v>1639344262295080</v>
      </c>
      <c r="E832">
        <v>1</v>
      </c>
      <c r="F832">
        <v>718</v>
      </c>
      <c r="G832">
        <v>52</v>
      </c>
      <c r="H832">
        <v>54</v>
      </c>
      <c r="I832">
        <v>13528</v>
      </c>
      <c r="J832" s="1">
        <v>4817663817663810</v>
      </c>
      <c r="K832">
        <v>1</v>
      </c>
      <c r="L832">
        <v>1</v>
      </c>
      <c r="M832">
        <v>100</v>
      </c>
    </row>
    <row r="833" spans="1:13" x14ac:dyDescent="0.3">
      <c r="A833" t="s">
        <v>23</v>
      </c>
      <c r="B833" t="s">
        <v>3187</v>
      </c>
      <c r="C833">
        <v>1</v>
      </c>
      <c r="D833" s="1">
        <v>1639344262295080</v>
      </c>
      <c r="E833">
        <v>1</v>
      </c>
      <c r="F833">
        <v>334</v>
      </c>
      <c r="G833">
        <v>52</v>
      </c>
      <c r="H833">
        <v>27</v>
      </c>
      <c r="I833">
        <v>13528</v>
      </c>
      <c r="J833" s="1">
        <v>9635327635327630</v>
      </c>
      <c r="K833">
        <v>1</v>
      </c>
      <c r="L833">
        <v>1</v>
      </c>
      <c r="M833">
        <v>100</v>
      </c>
    </row>
    <row r="834" spans="1:13" x14ac:dyDescent="0.3">
      <c r="A834" t="s">
        <v>23</v>
      </c>
      <c r="B834" t="s">
        <v>653</v>
      </c>
      <c r="C834">
        <v>1</v>
      </c>
      <c r="D834" s="1">
        <v>1639344262295080</v>
      </c>
      <c r="E834">
        <v>1</v>
      </c>
      <c r="F834">
        <v>5733</v>
      </c>
      <c r="G834">
        <v>52</v>
      </c>
      <c r="H834">
        <v>21</v>
      </c>
      <c r="I834">
        <v>13528</v>
      </c>
      <c r="J834" s="1">
        <v>1.23882783882783E+16</v>
      </c>
      <c r="K834">
        <v>1</v>
      </c>
      <c r="L834">
        <v>1</v>
      </c>
      <c r="M834">
        <v>100</v>
      </c>
    </row>
    <row r="835" spans="1:13" x14ac:dyDescent="0.3">
      <c r="A835" t="s">
        <v>23</v>
      </c>
      <c r="B835" t="s">
        <v>1950</v>
      </c>
      <c r="C835">
        <v>1</v>
      </c>
      <c r="D835" s="1">
        <v>1639344262295080</v>
      </c>
      <c r="E835">
        <v>1</v>
      </c>
      <c r="F835">
        <v>139065</v>
      </c>
      <c r="G835">
        <v>52</v>
      </c>
      <c r="H835">
        <v>193</v>
      </c>
      <c r="I835">
        <v>13528</v>
      </c>
      <c r="J835" s="1">
        <v>1.34794738939816E+16</v>
      </c>
      <c r="K835">
        <v>1</v>
      </c>
      <c r="L835">
        <v>1</v>
      </c>
      <c r="M835">
        <v>100</v>
      </c>
    </row>
    <row r="836" spans="1:13" x14ac:dyDescent="0.3">
      <c r="A836" t="s">
        <v>23</v>
      </c>
      <c r="B836" t="s">
        <v>4117</v>
      </c>
      <c r="C836">
        <v>1</v>
      </c>
      <c r="D836" s="1">
        <v>1639344262295080</v>
      </c>
      <c r="E836">
        <v>1</v>
      </c>
      <c r="F836">
        <v>928</v>
      </c>
      <c r="G836">
        <v>52</v>
      </c>
      <c r="H836">
        <v>41</v>
      </c>
      <c r="I836">
        <v>13528</v>
      </c>
      <c r="J836" s="1">
        <v>6345215759849900</v>
      </c>
      <c r="K836">
        <v>1</v>
      </c>
      <c r="L836">
        <v>1</v>
      </c>
      <c r="M836">
        <v>100</v>
      </c>
    </row>
    <row r="837" spans="1:13" x14ac:dyDescent="0.3">
      <c r="A837" t="s">
        <v>23</v>
      </c>
      <c r="B837" t="s">
        <v>1462</v>
      </c>
      <c r="C837">
        <v>1</v>
      </c>
      <c r="D837" s="1">
        <v>1639344262295080</v>
      </c>
      <c r="E837">
        <v>1</v>
      </c>
      <c r="F837">
        <v>8930</v>
      </c>
      <c r="G837">
        <v>52</v>
      </c>
      <c r="H837">
        <v>200</v>
      </c>
      <c r="I837">
        <v>13528</v>
      </c>
      <c r="J837" s="1">
        <v>1300769230769230</v>
      </c>
      <c r="K837">
        <v>1</v>
      </c>
      <c r="L837">
        <v>1</v>
      </c>
      <c r="M837">
        <v>100</v>
      </c>
    </row>
    <row r="838" spans="1:13" x14ac:dyDescent="0.3">
      <c r="A838" t="s">
        <v>23</v>
      </c>
      <c r="B838" t="s">
        <v>4118</v>
      </c>
      <c r="C838">
        <v>1</v>
      </c>
      <c r="D838" s="1">
        <v>1639344262295080</v>
      </c>
      <c r="E838">
        <v>1</v>
      </c>
      <c r="F838">
        <v>5743</v>
      </c>
      <c r="G838">
        <v>52</v>
      </c>
      <c r="H838">
        <v>5</v>
      </c>
      <c r="I838">
        <v>13528</v>
      </c>
      <c r="J838" s="1">
        <v>5203076923076920</v>
      </c>
      <c r="K838">
        <v>1</v>
      </c>
      <c r="L838">
        <v>1</v>
      </c>
      <c r="M838">
        <v>100</v>
      </c>
    </row>
    <row r="839" spans="1:13" x14ac:dyDescent="0.3">
      <c r="A839" t="s">
        <v>23</v>
      </c>
      <c r="B839" t="s">
        <v>658</v>
      </c>
      <c r="C839">
        <v>1</v>
      </c>
      <c r="D839" s="1">
        <v>1639344262295080</v>
      </c>
      <c r="E839">
        <v>1</v>
      </c>
      <c r="F839">
        <v>5733</v>
      </c>
      <c r="G839">
        <v>52</v>
      </c>
      <c r="H839">
        <v>65</v>
      </c>
      <c r="I839">
        <v>13528</v>
      </c>
      <c r="J839" s="1">
        <v>4002366863905320</v>
      </c>
      <c r="K839">
        <v>1</v>
      </c>
      <c r="L839">
        <v>1</v>
      </c>
      <c r="M839">
        <v>100</v>
      </c>
    </row>
    <row r="840" spans="1:13" x14ac:dyDescent="0.3">
      <c r="A840" t="s">
        <v>23</v>
      </c>
      <c r="B840" t="s">
        <v>4119</v>
      </c>
      <c r="C840">
        <v>1</v>
      </c>
      <c r="D840" s="1">
        <v>1639344262295080</v>
      </c>
      <c r="E840">
        <v>1</v>
      </c>
      <c r="F840">
        <v>5743</v>
      </c>
      <c r="G840">
        <v>52</v>
      </c>
      <c r="H840">
        <v>2</v>
      </c>
      <c r="I840">
        <v>13528</v>
      </c>
      <c r="J840" s="1">
        <v>1.30076923076923E+16</v>
      </c>
      <c r="K840">
        <v>1</v>
      </c>
      <c r="L840">
        <v>1</v>
      </c>
      <c r="M840">
        <v>100</v>
      </c>
    </row>
    <row r="841" spans="1:13" x14ac:dyDescent="0.3">
      <c r="A841" t="s">
        <v>23</v>
      </c>
      <c r="B841" t="s">
        <v>2136</v>
      </c>
      <c r="C841">
        <v>1</v>
      </c>
      <c r="D841" s="1">
        <v>1639344262295080</v>
      </c>
      <c r="E841">
        <v>1</v>
      </c>
      <c r="F841">
        <v>10242</v>
      </c>
      <c r="G841">
        <v>52</v>
      </c>
      <c r="H841">
        <v>118</v>
      </c>
      <c r="I841">
        <v>13528</v>
      </c>
      <c r="J841" s="1">
        <v>2.20469361147327E+16</v>
      </c>
      <c r="K841">
        <v>1</v>
      </c>
      <c r="L841">
        <v>1</v>
      </c>
      <c r="M841">
        <v>100</v>
      </c>
    </row>
    <row r="842" spans="1:13" x14ac:dyDescent="0.3">
      <c r="A842" t="s">
        <v>23</v>
      </c>
      <c r="B842" t="s">
        <v>165</v>
      </c>
      <c r="C842">
        <v>1</v>
      </c>
      <c r="D842" s="1">
        <v>1639344262295080</v>
      </c>
      <c r="E842">
        <v>1</v>
      </c>
      <c r="F842">
        <v>5743</v>
      </c>
      <c r="G842">
        <v>52</v>
      </c>
      <c r="H842">
        <v>100</v>
      </c>
      <c r="I842">
        <v>13528</v>
      </c>
      <c r="J842" s="1">
        <v>2601538461538460</v>
      </c>
      <c r="K842">
        <v>1</v>
      </c>
      <c r="L842">
        <v>1</v>
      </c>
      <c r="M842">
        <v>100</v>
      </c>
    </row>
    <row r="843" spans="1:13" x14ac:dyDescent="0.3">
      <c r="A843" t="s">
        <v>23</v>
      </c>
      <c r="B843" t="s">
        <v>690</v>
      </c>
      <c r="C843">
        <v>1</v>
      </c>
      <c r="D843" s="1">
        <v>1639344262295080</v>
      </c>
      <c r="E843">
        <v>1</v>
      </c>
      <c r="F843">
        <v>9627</v>
      </c>
      <c r="G843">
        <v>52</v>
      </c>
      <c r="H843">
        <v>20</v>
      </c>
      <c r="I843">
        <v>13528</v>
      </c>
      <c r="J843" s="1">
        <v>1.30076923076923E+16</v>
      </c>
      <c r="K843">
        <v>1</v>
      </c>
      <c r="L843">
        <v>1</v>
      </c>
      <c r="M843">
        <v>100</v>
      </c>
    </row>
    <row r="844" spans="1:13" x14ac:dyDescent="0.3">
      <c r="A844" t="s">
        <v>23</v>
      </c>
      <c r="B844" t="s">
        <v>4120</v>
      </c>
      <c r="C844">
        <v>1</v>
      </c>
      <c r="D844" s="1">
        <v>1639344262295080</v>
      </c>
      <c r="E844">
        <v>1</v>
      </c>
      <c r="F844">
        <v>5743</v>
      </c>
      <c r="G844">
        <v>52</v>
      </c>
      <c r="H844">
        <v>13</v>
      </c>
      <c r="I844">
        <v>13528</v>
      </c>
      <c r="J844" s="1">
        <v>2.00118343195266E+16</v>
      </c>
      <c r="K844">
        <v>1</v>
      </c>
      <c r="L844">
        <v>1</v>
      </c>
      <c r="M844">
        <v>100</v>
      </c>
    </row>
    <row r="845" spans="1:13" x14ac:dyDescent="0.3">
      <c r="A845" t="s">
        <v>23</v>
      </c>
      <c r="B845" t="s">
        <v>1918</v>
      </c>
      <c r="C845">
        <v>1</v>
      </c>
      <c r="D845" s="1">
        <v>1639344262295080</v>
      </c>
      <c r="E845">
        <v>1</v>
      </c>
      <c r="F845">
        <v>5743</v>
      </c>
      <c r="G845">
        <v>52</v>
      </c>
      <c r="H845">
        <v>81</v>
      </c>
      <c r="I845">
        <v>13528</v>
      </c>
      <c r="J845" s="1">
        <v>3.21177587844254E+16</v>
      </c>
      <c r="K845">
        <v>1</v>
      </c>
      <c r="L845">
        <v>1</v>
      </c>
      <c r="M845">
        <v>100</v>
      </c>
    </row>
    <row r="846" spans="1:13" x14ac:dyDescent="0.3">
      <c r="A846" t="s">
        <v>23</v>
      </c>
      <c r="B846" t="s">
        <v>4121</v>
      </c>
      <c r="C846">
        <v>1</v>
      </c>
      <c r="D846" s="1">
        <v>1639344262295080</v>
      </c>
      <c r="E846">
        <v>1</v>
      </c>
      <c r="F846">
        <v>30001</v>
      </c>
      <c r="G846">
        <v>52</v>
      </c>
      <c r="H846">
        <v>83</v>
      </c>
      <c r="I846">
        <v>13528</v>
      </c>
      <c r="J846" s="1">
        <v>3.13438368860055E+16</v>
      </c>
      <c r="K846">
        <v>1</v>
      </c>
      <c r="L846">
        <v>1</v>
      </c>
      <c r="M846">
        <v>100</v>
      </c>
    </row>
    <row r="847" spans="1:13" x14ac:dyDescent="0.3">
      <c r="A847" t="s">
        <v>23</v>
      </c>
      <c r="B847" t="s">
        <v>686</v>
      </c>
      <c r="C847">
        <v>1</v>
      </c>
      <c r="D847" s="1">
        <v>1639344262295080</v>
      </c>
      <c r="E847">
        <v>1</v>
      </c>
      <c r="F847">
        <v>9653</v>
      </c>
      <c r="G847">
        <v>52</v>
      </c>
      <c r="H847">
        <v>69</v>
      </c>
      <c r="I847">
        <v>13528</v>
      </c>
      <c r="J847" s="1">
        <v>3770345596432550</v>
      </c>
      <c r="K847">
        <v>1</v>
      </c>
      <c r="L847">
        <v>1</v>
      </c>
      <c r="M847">
        <v>100</v>
      </c>
    </row>
    <row r="848" spans="1:13" x14ac:dyDescent="0.3">
      <c r="A848" t="s">
        <v>23</v>
      </c>
      <c r="B848" t="s">
        <v>3173</v>
      </c>
      <c r="C848">
        <v>1</v>
      </c>
      <c r="D848" s="1">
        <v>1639344262295080</v>
      </c>
      <c r="E848">
        <v>1</v>
      </c>
      <c r="F848">
        <v>334</v>
      </c>
      <c r="G848">
        <v>52</v>
      </c>
      <c r="H848">
        <v>18</v>
      </c>
      <c r="I848">
        <v>13528</v>
      </c>
      <c r="J848" s="1">
        <v>1.44529914529914E+16</v>
      </c>
      <c r="K848">
        <v>1</v>
      </c>
      <c r="L848">
        <v>1</v>
      </c>
      <c r="M848">
        <v>100</v>
      </c>
    </row>
    <row r="849" spans="1:13" x14ac:dyDescent="0.3">
      <c r="A849" t="s">
        <v>23</v>
      </c>
      <c r="B849" t="s">
        <v>4122</v>
      </c>
      <c r="C849">
        <v>1</v>
      </c>
      <c r="D849" s="1">
        <v>1639344262295080</v>
      </c>
      <c r="E849">
        <v>1</v>
      </c>
      <c r="F849">
        <v>30001</v>
      </c>
      <c r="G849">
        <v>52</v>
      </c>
      <c r="H849">
        <v>35</v>
      </c>
      <c r="I849">
        <v>13528</v>
      </c>
      <c r="J849" s="1">
        <v>7432967032967030</v>
      </c>
      <c r="K849">
        <v>1</v>
      </c>
      <c r="L849">
        <v>1</v>
      </c>
      <c r="M849">
        <v>100</v>
      </c>
    </row>
    <row r="850" spans="1:13" x14ac:dyDescent="0.3">
      <c r="A850" t="s">
        <v>23</v>
      </c>
      <c r="B850" t="s">
        <v>4123</v>
      </c>
      <c r="C850">
        <v>1</v>
      </c>
      <c r="D850" s="1">
        <v>1639344262295080</v>
      </c>
      <c r="E850">
        <v>1</v>
      </c>
      <c r="F850">
        <v>30001</v>
      </c>
      <c r="G850">
        <v>52</v>
      </c>
      <c r="H850">
        <v>13</v>
      </c>
      <c r="I850">
        <v>13528</v>
      </c>
      <c r="J850" s="1">
        <v>2.00118343195266E+16</v>
      </c>
      <c r="K850">
        <v>1</v>
      </c>
      <c r="L850">
        <v>1</v>
      </c>
      <c r="M850">
        <v>100</v>
      </c>
    </row>
    <row r="851" spans="1:13" x14ac:dyDescent="0.3">
      <c r="A851" t="s">
        <v>23</v>
      </c>
      <c r="B851" t="s">
        <v>2773</v>
      </c>
      <c r="C851">
        <v>1</v>
      </c>
      <c r="D851" s="1">
        <v>1639344262295080</v>
      </c>
      <c r="E851">
        <v>1</v>
      </c>
      <c r="F851">
        <v>4256</v>
      </c>
      <c r="G851">
        <v>52</v>
      </c>
      <c r="H851">
        <v>102</v>
      </c>
      <c r="I851">
        <v>13528</v>
      </c>
      <c r="J851" s="1">
        <v>2.55052790346907E+16</v>
      </c>
      <c r="K851">
        <v>1</v>
      </c>
      <c r="L851">
        <v>1</v>
      </c>
      <c r="M851">
        <v>100</v>
      </c>
    </row>
    <row r="852" spans="1:13" x14ac:dyDescent="0.3">
      <c r="A852" t="s">
        <v>23</v>
      </c>
      <c r="B852" t="s">
        <v>1902</v>
      </c>
      <c r="C852">
        <v>1</v>
      </c>
      <c r="D852" s="1">
        <v>1639344262295080</v>
      </c>
      <c r="E852">
        <v>1</v>
      </c>
      <c r="F852">
        <v>9056</v>
      </c>
      <c r="G852">
        <v>52</v>
      </c>
      <c r="H852">
        <v>90</v>
      </c>
      <c r="I852">
        <v>13528</v>
      </c>
      <c r="J852" s="1">
        <v>2890598290598290</v>
      </c>
      <c r="K852">
        <v>1</v>
      </c>
      <c r="L852">
        <v>1</v>
      </c>
      <c r="M852">
        <v>100</v>
      </c>
    </row>
    <row r="853" spans="1:13" x14ac:dyDescent="0.3">
      <c r="A853" t="s">
        <v>23</v>
      </c>
      <c r="B853" t="s">
        <v>4124</v>
      </c>
      <c r="C853">
        <v>1</v>
      </c>
      <c r="D853" s="1">
        <v>1639344262295080</v>
      </c>
      <c r="E853">
        <v>1</v>
      </c>
      <c r="F853">
        <v>30001</v>
      </c>
      <c r="G853">
        <v>52</v>
      </c>
      <c r="H853">
        <v>16</v>
      </c>
      <c r="I853">
        <v>13528</v>
      </c>
      <c r="J853" s="1">
        <v>1.62596153846153E+16</v>
      </c>
      <c r="K853">
        <v>1</v>
      </c>
      <c r="L853">
        <v>1</v>
      </c>
      <c r="M853">
        <v>100</v>
      </c>
    </row>
    <row r="854" spans="1:13" x14ac:dyDescent="0.3">
      <c r="A854" t="s">
        <v>23</v>
      </c>
      <c r="B854" t="s">
        <v>804</v>
      </c>
      <c r="C854">
        <v>1</v>
      </c>
      <c r="D854" s="1">
        <v>1639344262295080</v>
      </c>
      <c r="E854">
        <v>1</v>
      </c>
      <c r="F854">
        <v>9627</v>
      </c>
      <c r="G854">
        <v>52</v>
      </c>
      <c r="H854">
        <v>35</v>
      </c>
      <c r="I854">
        <v>13528</v>
      </c>
      <c r="J854" s="1">
        <v>7432967032967030</v>
      </c>
      <c r="K854">
        <v>1</v>
      </c>
      <c r="L854">
        <v>1</v>
      </c>
      <c r="M854">
        <v>100</v>
      </c>
    </row>
    <row r="855" spans="1:13" x14ac:dyDescent="0.3">
      <c r="A855" t="s">
        <v>23</v>
      </c>
      <c r="B855" t="s">
        <v>762</v>
      </c>
      <c r="C855">
        <v>1</v>
      </c>
      <c r="D855" s="1">
        <v>1639344262295080</v>
      </c>
      <c r="E855">
        <v>1</v>
      </c>
      <c r="F855">
        <v>5733</v>
      </c>
      <c r="G855">
        <v>52</v>
      </c>
      <c r="H855">
        <v>5</v>
      </c>
      <c r="I855">
        <v>13528</v>
      </c>
      <c r="J855" s="1">
        <v>5203076923076920</v>
      </c>
      <c r="K855">
        <v>1</v>
      </c>
      <c r="L855">
        <v>1</v>
      </c>
      <c r="M855">
        <v>100</v>
      </c>
    </row>
    <row r="856" spans="1:13" x14ac:dyDescent="0.3">
      <c r="A856" t="s">
        <v>23</v>
      </c>
      <c r="B856" t="s">
        <v>1796</v>
      </c>
      <c r="C856">
        <v>1</v>
      </c>
      <c r="D856" s="1">
        <v>1639344262295080</v>
      </c>
      <c r="E856">
        <v>1</v>
      </c>
      <c r="F856">
        <v>30061</v>
      </c>
      <c r="G856">
        <v>52</v>
      </c>
      <c r="H856">
        <v>31</v>
      </c>
      <c r="I856">
        <v>13528</v>
      </c>
      <c r="J856" s="1">
        <v>8392059553349870</v>
      </c>
      <c r="K856">
        <v>1</v>
      </c>
      <c r="L856">
        <v>1</v>
      </c>
      <c r="M856">
        <v>100</v>
      </c>
    </row>
    <row r="857" spans="1:13" x14ac:dyDescent="0.3">
      <c r="A857" t="s">
        <v>23</v>
      </c>
      <c r="B857" t="s">
        <v>4125</v>
      </c>
      <c r="C857">
        <v>1</v>
      </c>
      <c r="D857" s="1">
        <v>1639344262295080</v>
      </c>
      <c r="E857">
        <v>1</v>
      </c>
      <c r="F857">
        <v>334</v>
      </c>
      <c r="G857">
        <v>52</v>
      </c>
      <c r="H857">
        <v>10</v>
      </c>
      <c r="I857">
        <v>13528</v>
      </c>
      <c r="J857" s="1">
        <v>2.60153846153846E+16</v>
      </c>
      <c r="K857">
        <v>1</v>
      </c>
      <c r="L857">
        <v>1</v>
      </c>
      <c r="M857">
        <v>100</v>
      </c>
    </row>
    <row r="858" spans="1:13" x14ac:dyDescent="0.3">
      <c r="A858" t="s">
        <v>23</v>
      </c>
      <c r="B858" t="s">
        <v>220</v>
      </c>
      <c r="C858">
        <v>1</v>
      </c>
      <c r="D858" s="1">
        <v>1639344262295080</v>
      </c>
      <c r="E858">
        <v>1</v>
      </c>
      <c r="F858">
        <v>5743</v>
      </c>
      <c r="G858">
        <v>52</v>
      </c>
      <c r="H858">
        <v>186</v>
      </c>
      <c r="I858">
        <v>13528</v>
      </c>
      <c r="J858" s="1">
        <v>1.39867659222497E+16</v>
      </c>
      <c r="K858">
        <v>1</v>
      </c>
      <c r="L858">
        <v>1</v>
      </c>
      <c r="M858">
        <v>100</v>
      </c>
    </row>
    <row r="859" spans="1:13" x14ac:dyDescent="0.3">
      <c r="A859" t="s">
        <v>23</v>
      </c>
      <c r="B859" t="s">
        <v>737</v>
      </c>
      <c r="C859">
        <v>1</v>
      </c>
      <c r="D859" s="1">
        <v>1639344262295080</v>
      </c>
      <c r="E859">
        <v>1</v>
      </c>
      <c r="F859">
        <v>9627</v>
      </c>
      <c r="G859">
        <v>52</v>
      </c>
      <c r="H859">
        <v>21</v>
      </c>
      <c r="I859">
        <v>13528</v>
      </c>
      <c r="J859" s="1">
        <v>1.23882783882783E+16</v>
      </c>
      <c r="K859">
        <v>1</v>
      </c>
      <c r="L859">
        <v>1</v>
      </c>
      <c r="M859">
        <v>100</v>
      </c>
    </row>
    <row r="860" spans="1:13" x14ac:dyDescent="0.3">
      <c r="A860" t="s">
        <v>23</v>
      </c>
      <c r="B860" t="s">
        <v>4126</v>
      </c>
      <c r="C860">
        <v>1</v>
      </c>
      <c r="D860" s="1">
        <v>1639344262295080</v>
      </c>
      <c r="E860">
        <v>1</v>
      </c>
      <c r="F860">
        <v>928</v>
      </c>
      <c r="G860">
        <v>52</v>
      </c>
      <c r="H860">
        <v>4</v>
      </c>
      <c r="I860">
        <v>13528</v>
      </c>
      <c r="J860" s="1">
        <v>6503846153846150</v>
      </c>
      <c r="K860">
        <v>1</v>
      </c>
      <c r="L860">
        <v>1</v>
      </c>
      <c r="M860">
        <v>100</v>
      </c>
    </row>
    <row r="861" spans="1:13" x14ac:dyDescent="0.3">
      <c r="A861" t="s">
        <v>23</v>
      </c>
      <c r="B861" t="s">
        <v>4127</v>
      </c>
      <c r="C861">
        <v>1</v>
      </c>
      <c r="D861" s="1">
        <v>1639344262295080</v>
      </c>
      <c r="E861">
        <v>1</v>
      </c>
      <c r="F861">
        <v>55785</v>
      </c>
      <c r="G861">
        <v>52</v>
      </c>
      <c r="H861">
        <v>28</v>
      </c>
      <c r="I861">
        <v>13528</v>
      </c>
      <c r="J861" s="1">
        <v>929120879120879</v>
      </c>
      <c r="K861">
        <v>1</v>
      </c>
      <c r="L861">
        <v>1</v>
      </c>
      <c r="M861">
        <v>100</v>
      </c>
    </row>
    <row r="862" spans="1:13" x14ac:dyDescent="0.3">
      <c r="A862" t="s">
        <v>23</v>
      </c>
      <c r="B862" t="s">
        <v>662</v>
      </c>
      <c r="C862">
        <v>1</v>
      </c>
      <c r="D862" s="1">
        <v>1639344262295080</v>
      </c>
      <c r="E862">
        <v>1</v>
      </c>
      <c r="F862">
        <v>5733</v>
      </c>
      <c r="G862">
        <v>52</v>
      </c>
      <c r="H862">
        <v>28</v>
      </c>
      <c r="I862">
        <v>13528</v>
      </c>
      <c r="J862" s="1">
        <v>929120879120879</v>
      </c>
      <c r="K862">
        <v>1</v>
      </c>
      <c r="L862">
        <v>1</v>
      </c>
      <c r="M862">
        <v>100</v>
      </c>
    </row>
    <row r="863" spans="1:13" x14ac:dyDescent="0.3">
      <c r="A863" t="s">
        <v>23</v>
      </c>
      <c r="B863" t="s">
        <v>190</v>
      </c>
      <c r="C863">
        <v>1</v>
      </c>
      <c r="D863" s="1">
        <v>1639344262295080</v>
      </c>
      <c r="E863">
        <v>1</v>
      </c>
      <c r="F863">
        <v>9914</v>
      </c>
      <c r="G863">
        <v>52</v>
      </c>
      <c r="H863">
        <v>148</v>
      </c>
      <c r="I863">
        <v>13528</v>
      </c>
      <c r="J863" s="1">
        <v>1.75779625779625E+16</v>
      </c>
      <c r="K863">
        <v>1</v>
      </c>
      <c r="L863">
        <v>1</v>
      </c>
      <c r="M863">
        <v>100</v>
      </c>
    </row>
    <row r="864" spans="1:13" x14ac:dyDescent="0.3">
      <c r="A864" t="s">
        <v>23</v>
      </c>
      <c r="B864" t="s">
        <v>4128</v>
      </c>
      <c r="C864">
        <v>1</v>
      </c>
      <c r="D864" s="1">
        <v>1639344262295080</v>
      </c>
      <c r="E864">
        <v>1</v>
      </c>
      <c r="F864">
        <v>3779</v>
      </c>
      <c r="G864">
        <v>52</v>
      </c>
      <c r="H864">
        <v>298</v>
      </c>
      <c r="I864">
        <v>13528</v>
      </c>
      <c r="J864">
        <v>0.87299948373773795</v>
      </c>
      <c r="K864">
        <v>1</v>
      </c>
      <c r="L864">
        <v>1</v>
      </c>
      <c r="M864">
        <v>100</v>
      </c>
    </row>
    <row r="865" spans="1:13" x14ac:dyDescent="0.3">
      <c r="A865" t="s">
        <v>23</v>
      </c>
      <c r="B865" t="s">
        <v>2030</v>
      </c>
      <c r="C865">
        <v>1</v>
      </c>
      <c r="D865" s="1">
        <v>1639344262295080</v>
      </c>
      <c r="E865">
        <v>1</v>
      </c>
      <c r="F865">
        <v>8930</v>
      </c>
      <c r="G865">
        <v>52</v>
      </c>
      <c r="H865">
        <v>373</v>
      </c>
      <c r="I865">
        <v>13528</v>
      </c>
      <c r="J865">
        <v>0.69746339451433204</v>
      </c>
      <c r="K865">
        <v>1</v>
      </c>
      <c r="L865">
        <v>1</v>
      </c>
      <c r="M865">
        <v>100</v>
      </c>
    </row>
    <row r="866" spans="1:13" x14ac:dyDescent="0.3">
      <c r="A866" t="s">
        <v>23</v>
      </c>
      <c r="B866" t="s">
        <v>2788</v>
      </c>
      <c r="C866">
        <v>1</v>
      </c>
      <c r="D866" s="1">
        <v>1639344262295080</v>
      </c>
      <c r="E866">
        <v>1</v>
      </c>
      <c r="F866">
        <v>360</v>
      </c>
      <c r="G866">
        <v>52</v>
      </c>
      <c r="H866">
        <v>22</v>
      </c>
      <c r="I866">
        <v>13528</v>
      </c>
      <c r="J866" s="1">
        <v>1.18251748251748E+16</v>
      </c>
      <c r="K866">
        <v>1</v>
      </c>
      <c r="L866">
        <v>1</v>
      </c>
      <c r="M866">
        <v>100</v>
      </c>
    </row>
    <row r="867" spans="1:13" x14ac:dyDescent="0.3">
      <c r="A867" t="s">
        <v>23</v>
      </c>
      <c r="B867" t="s">
        <v>859</v>
      </c>
      <c r="C867">
        <v>1</v>
      </c>
      <c r="D867" s="1">
        <v>1639344262295080</v>
      </c>
      <c r="E867">
        <v>1</v>
      </c>
      <c r="F867">
        <v>9914</v>
      </c>
      <c r="G867">
        <v>52</v>
      </c>
      <c r="H867">
        <v>142</v>
      </c>
      <c r="I867">
        <v>13528</v>
      </c>
      <c r="J867" s="1">
        <v>1.83206933911159E+16</v>
      </c>
      <c r="K867">
        <v>1</v>
      </c>
      <c r="L867">
        <v>1</v>
      </c>
      <c r="M867">
        <v>100</v>
      </c>
    </row>
    <row r="868" spans="1:13" x14ac:dyDescent="0.3">
      <c r="A868" t="s">
        <v>23</v>
      </c>
      <c r="B868" t="s">
        <v>2763</v>
      </c>
      <c r="C868">
        <v>1</v>
      </c>
      <c r="D868" s="1">
        <v>1639344262295080</v>
      </c>
      <c r="E868">
        <v>1</v>
      </c>
      <c r="F868">
        <v>5743</v>
      </c>
      <c r="G868">
        <v>52</v>
      </c>
      <c r="H868">
        <v>199</v>
      </c>
      <c r="I868">
        <v>13528</v>
      </c>
      <c r="J868" s="1">
        <v>1.30730575956706E+16</v>
      </c>
      <c r="K868">
        <v>1</v>
      </c>
      <c r="L868">
        <v>1</v>
      </c>
      <c r="M868">
        <v>100</v>
      </c>
    </row>
    <row r="869" spans="1:13" x14ac:dyDescent="0.3">
      <c r="A869" t="s">
        <v>23</v>
      </c>
      <c r="B869" t="s">
        <v>68</v>
      </c>
      <c r="C869">
        <v>1</v>
      </c>
      <c r="D869" s="1">
        <v>1639344262295080</v>
      </c>
      <c r="E869">
        <v>1</v>
      </c>
      <c r="F869">
        <v>5733</v>
      </c>
      <c r="G869">
        <v>52</v>
      </c>
      <c r="H869">
        <v>27</v>
      </c>
      <c r="I869">
        <v>13528</v>
      </c>
      <c r="J869" s="1">
        <v>9635327635327630</v>
      </c>
      <c r="K869">
        <v>1</v>
      </c>
      <c r="L869">
        <v>1</v>
      </c>
      <c r="M869">
        <v>100</v>
      </c>
    </row>
    <row r="870" spans="1:13" x14ac:dyDescent="0.3">
      <c r="A870" t="s">
        <v>23</v>
      </c>
      <c r="B870" t="s">
        <v>4129</v>
      </c>
      <c r="C870">
        <v>1</v>
      </c>
      <c r="D870" s="1">
        <v>1639344262295080</v>
      </c>
      <c r="E870">
        <v>1</v>
      </c>
      <c r="F870">
        <v>718</v>
      </c>
      <c r="G870">
        <v>52</v>
      </c>
      <c r="H870">
        <v>73</v>
      </c>
      <c r="I870">
        <v>13528</v>
      </c>
      <c r="J870" s="1">
        <v>3563751317175970</v>
      </c>
      <c r="K870">
        <v>1</v>
      </c>
      <c r="L870">
        <v>1</v>
      </c>
      <c r="M870">
        <v>100</v>
      </c>
    </row>
    <row r="871" spans="1:13" x14ac:dyDescent="0.3">
      <c r="A871" t="s">
        <v>23</v>
      </c>
      <c r="B871" t="s">
        <v>4130</v>
      </c>
      <c r="C871">
        <v>1</v>
      </c>
      <c r="D871" s="1">
        <v>1639344262295080</v>
      </c>
      <c r="E871">
        <v>1</v>
      </c>
      <c r="F871">
        <v>5743</v>
      </c>
      <c r="G871">
        <v>52</v>
      </c>
      <c r="H871">
        <v>192</v>
      </c>
      <c r="I871">
        <v>13528</v>
      </c>
      <c r="J871" s="1">
        <v>1.35496794871794E+16</v>
      </c>
      <c r="K871">
        <v>1</v>
      </c>
      <c r="L871">
        <v>1</v>
      </c>
      <c r="M871">
        <v>100</v>
      </c>
    </row>
    <row r="872" spans="1:13" x14ac:dyDescent="0.3">
      <c r="A872" t="s">
        <v>23</v>
      </c>
      <c r="B872" t="s">
        <v>4131</v>
      </c>
      <c r="C872">
        <v>1</v>
      </c>
      <c r="D872" s="1">
        <v>1639344262295080</v>
      </c>
      <c r="E872">
        <v>1</v>
      </c>
      <c r="F872">
        <v>8930</v>
      </c>
      <c r="G872">
        <v>52</v>
      </c>
      <c r="H872">
        <v>60</v>
      </c>
      <c r="I872">
        <v>13528</v>
      </c>
      <c r="J872" s="1">
        <v>4.3358974358974304E+16</v>
      </c>
      <c r="K872">
        <v>1</v>
      </c>
      <c r="L872">
        <v>1</v>
      </c>
      <c r="M872">
        <v>100</v>
      </c>
    </row>
    <row r="873" spans="1:13" x14ac:dyDescent="0.3">
      <c r="A873" t="s">
        <v>23</v>
      </c>
      <c r="B873" t="s">
        <v>845</v>
      </c>
      <c r="C873">
        <v>1</v>
      </c>
      <c r="D873" s="1">
        <v>1639344262295080</v>
      </c>
      <c r="E873">
        <v>1</v>
      </c>
      <c r="F873">
        <v>3700</v>
      </c>
      <c r="G873">
        <v>52</v>
      </c>
      <c r="H873">
        <v>9</v>
      </c>
      <c r="I873">
        <v>13528</v>
      </c>
      <c r="J873" s="1">
        <v>2.89059829059829E+16</v>
      </c>
      <c r="K873">
        <v>1</v>
      </c>
      <c r="L873">
        <v>1</v>
      </c>
      <c r="M873">
        <v>100</v>
      </c>
    </row>
    <row r="874" spans="1:13" x14ac:dyDescent="0.3">
      <c r="A874" t="s">
        <v>23</v>
      </c>
      <c r="B874" t="s">
        <v>593</v>
      </c>
      <c r="C874">
        <v>1</v>
      </c>
      <c r="D874" s="1">
        <v>1639344262295080</v>
      </c>
      <c r="E874">
        <v>1</v>
      </c>
      <c r="F874">
        <v>9653</v>
      </c>
      <c r="G874">
        <v>52</v>
      </c>
      <c r="H874">
        <v>26</v>
      </c>
      <c r="I874">
        <v>13528</v>
      </c>
      <c r="J874" s="1">
        <v>1.00059171597633E+16</v>
      </c>
      <c r="K874">
        <v>1</v>
      </c>
      <c r="L874">
        <v>1</v>
      </c>
      <c r="M874">
        <v>100</v>
      </c>
    </row>
    <row r="875" spans="1:13" x14ac:dyDescent="0.3">
      <c r="A875" t="s">
        <v>23</v>
      </c>
      <c r="B875" t="s">
        <v>617</v>
      </c>
      <c r="C875">
        <v>1</v>
      </c>
      <c r="D875" s="1">
        <v>1639344262295080</v>
      </c>
      <c r="E875">
        <v>1</v>
      </c>
      <c r="F875">
        <v>9168</v>
      </c>
      <c r="G875">
        <v>52</v>
      </c>
      <c r="H875">
        <v>142</v>
      </c>
      <c r="I875">
        <v>13528</v>
      </c>
      <c r="J875" s="1">
        <v>1.83206933911159E+16</v>
      </c>
      <c r="K875">
        <v>1</v>
      </c>
      <c r="L875">
        <v>1</v>
      </c>
      <c r="M875">
        <v>100</v>
      </c>
    </row>
    <row r="876" spans="1:13" x14ac:dyDescent="0.3">
      <c r="A876" t="s">
        <v>23</v>
      </c>
      <c r="B876" t="s">
        <v>3181</v>
      </c>
      <c r="C876">
        <v>1</v>
      </c>
      <c r="D876" s="1">
        <v>1639344262295080</v>
      </c>
      <c r="E876">
        <v>1</v>
      </c>
      <c r="F876">
        <v>928</v>
      </c>
      <c r="G876">
        <v>52</v>
      </c>
      <c r="H876">
        <v>38</v>
      </c>
      <c r="I876">
        <v>13528</v>
      </c>
      <c r="J876" s="1">
        <v>6846153846153840</v>
      </c>
      <c r="K876">
        <v>1</v>
      </c>
      <c r="L876">
        <v>1</v>
      </c>
      <c r="M876">
        <v>100</v>
      </c>
    </row>
    <row r="877" spans="1:13" x14ac:dyDescent="0.3">
      <c r="A877" t="s">
        <v>23</v>
      </c>
      <c r="B877" t="s">
        <v>3120</v>
      </c>
      <c r="C877">
        <v>1</v>
      </c>
      <c r="D877" s="1">
        <v>1639344262295080</v>
      </c>
      <c r="E877">
        <v>1</v>
      </c>
      <c r="F877">
        <v>334</v>
      </c>
      <c r="G877">
        <v>52</v>
      </c>
      <c r="H877">
        <v>23</v>
      </c>
      <c r="I877">
        <v>13528</v>
      </c>
      <c r="J877" s="1">
        <v>1131103678929760</v>
      </c>
      <c r="K877">
        <v>1</v>
      </c>
      <c r="L877">
        <v>1</v>
      </c>
      <c r="M877">
        <v>100</v>
      </c>
    </row>
    <row r="878" spans="1:13" x14ac:dyDescent="0.3">
      <c r="A878" t="s">
        <v>23</v>
      </c>
      <c r="B878" t="s">
        <v>4132</v>
      </c>
      <c r="C878">
        <v>1</v>
      </c>
      <c r="D878" s="1">
        <v>1639344262295080</v>
      </c>
      <c r="E878">
        <v>1</v>
      </c>
      <c r="F878">
        <v>718</v>
      </c>
      <c r="G878">
        <v>52</v>
      </c>
      <c r="H878">
        <v>1</v>
      </c>
      <c r="I878">
        <v>13528</v>
      </c>
      <c r="J878" s="1">
        <v>2.60153846153846E+16</v>
      </c>
      <c r="K878">
        <v>1</v>
      </c>
      <c r="L878">
        <v>1</v>
      </c>
      <c r="M878">
        <v>100</v>
      </c>
    </row>
    <row r="879" spans="1:13" x14ac:dyDescent="0.3">
      <c r="A879" t="s">
        <v>23</v>
      </c>
      <c r="B879" t="s">
        <v>4133</v>
      </c>
      <c r="C879">
        <v>1</v>
      </c>
      <c r="D879" s="1">
        <v>1639344262295080</v>
      </c>
      <c r="E879">
        <v>1</v>
      </c>
      <c r="F879">
        <v>391059</v>
      </c>
      <c r="G879">
        <v>52</v>
      </c>
      <c r="H879">
        <v>9</v>
      </c>
      <c r="I879">
        <v>13528</v>
      </c>
      <c r="J879" s="1">
        <v>2.89059829059829E+16</v>
      </c>
      <c r="K879">
        <v>1</v>
      </c>
      <c r="L879">
        <v>1</v>
      </c>
      <c r="M879">
        <v>100</v>
      </c>
    </row>
    <row r="880" spans="1:13" x14ac:dyDescent="0.3">
      <c r="A880" t="s">
        <v>23</v>
      </c>
      <c r="B880" t="s">
        <v>2748</v>
      </c>
      <c r="C880">
        <v>1</v>
      </c>
      <c r="D880" s="1">
        <v>1639344262295080</v>
      </c>
      <c r="E880">
        <v>1</v>
      </c>
      <c r="F880">
        <v>4256</v>
      </c>
      <c r="G880">
        <v>52</v>
      </c>
      <c r="H880">
        <v>220</v>
      </c>
      <c r="I880">
        <v>13528</v>
      </c>
      <c r="J880" s="1">
        <v>1.18251748251748E+16</v>
      </c>
      <c r="K880">
        <v>1</v>
      </c>
      <c r="L880">
        <v>1</v>
      </c>
      <c r="M880">
        <v>100</v>
      </c>
    </row>
    <row r="881" spans="1:13" x14ac:dyDescent="0.3">
      <c r="A881" t="s">
        <v>23</v>
      </c>
      <c r="B881" t="s">
        <v>232</v>
      </c>
      <c r="C881">
        <v>1</v>
      </c>
      <c r="D881" s="1">
        <v>1639344262295080</v>
      </c>
      <c r="E881">
        <v>1</v>
      </c>
      <c r="F881">
        <v>9914</v>
      </c>
      <c r="G881">
        <v>52</v>
      </c>
      <c r="H881">
        <v>193</v>
      </c>
      <c r="I881">
        <v>13528</v>
      </c>
      <c r="J881" s="1">
        <v>1.34794738939816E+16</v>
      </c>
      <c r="K881">
        <v>1</v>
      </c>
      <c r="L881">
        <v>1</v>
      </c>
      <c r="M881">
        <v>100</v>
      </c>
    </row>
    <row r="882" spans="1:13" x14ac:dyDescent="0.3">
      <c r="A882" t="s">
        <v>23</v>
      </c>
      <c r="B882" t="s">
        <v>1779</v>
      </c>
      <c r="C882">
        <v>1</v>
      </c>
      <c r="D882" s="1">
        <v>1639344262295080</v>
      </c>
      <c r="E882">
        <v>1</v>
      </c>
      <c r="F882">
        <v>5743</v>
      </c>
      <c r="G882">
        <v>52</v>
      </c>
      <c r="H882">
        <v>86</v>
      </c>
      <c r="I882">
        <v>13528</v>
      </c>
      <c r="J882" s="1">
        <v>3.02504472271914E+16</v>
      </c>
      <c r="K882">
        <v>1</v>
      </c>
      <c r="L882">
        <v>1</v>
      </c>
      <c r="M882">
        <v>100</v>
      </c>
    </row>
    <row r="883" spans="1:13" x14ac:dyDescent="0.3">
      <c r="A883" t="s">
        <v>23</v>
      </c>
      <c r="B883" t="s">
        <v>841</v>
      </c>
      <c r="C883">
        <v>1</v>
      </c>
      <c r="D883" s="1">
        <v>1639344262295080</v>
      </c>
      <c r="E883">
        <v>1</v>
      </c>
      <c r="F883">
        <v>9973</v>
      </c>
      <c r="G883">
        <v>52</v>
      </c>
      <c r="H883">
        <v>16</v>
      </c>
      <c r="I883">
        <v>13528</v>
      </c>
      <c r="J883" s="1">
        <v>1.62596153846153E+16</v>
      </c>
      <c r="K883">
        <v>1</v>
      </c>
      <c r="L883">
        <v>1</v>
      </c>
      <c r="M883">
        <v>100</v>
      </c>
    </row>
    <row r="884" spans="1:13" x14ac:dyDescent="0.3">
      <c r="A884" t="s">
        <v>23</v>
      </c>
      <c r="B884" t="s">
        <v>697</v>
      </c>
      <c r="C884">
        <v>1</v>
      </c>
      <c r="D884" s="1">
        <v>1639344262295080</v>
      </c>
      <c r="E884">
        <v>1</v>
      </c>
      <c r="F884">
        <v>9973</v>
      </c>
      <c r="G884">
        <v>52</v>
      </c>
      <c r="H884">
        <v>657</v>
      </c>
      <c r="I884">
        <v>13528</v>
      </c>
      <c r="J884">
        <v>0.39597236857510798</v>
      </c>
      <c r="K884">
        <v>1</v>
      </c>
      <c r="L884">
        <v>1</v>
      </c>
      <c r="M884">
        <v>100</v>
      </c>
    </row>
    <row r="885" spans="1:13" x14ac:dyDescent="0.3">
      <c r="A885" t="s">
        <v>23</v>
      </c>
      <c r="B885" t="s">
        <v>4134</v>
      </c>
      <c r="C885">
        <v>1</v>
      </c>
      <c r="D885" s="1">
        <v>1639344262295080</v>
      </c>
      <c r="E885">
        <v>1</v>
      </c>
      <c r="F885">
        <v>5743</v>
      </c>
      <c r="G885">
        <v>52</v>
      </c>
      <c r="H885">
        <v>39</v>
      </c>
      <c r="I885">
        <v>13528</v>
      </c>
      <c r="J885" s="1">
        <v>667061143984221</v>
      </c>
      <c r="K885">
        <v>1</v>
      </c>
      <c r="L885">
        <v>1</v>
      </c>
      <c r="M885">
        <v>100</v>
      </c>
    </row>
    <row r="886" spans="1:13" x14ac:dyDescent="0.3">
      <c r="A886" t="s">
        <v>23</v>
      </c>
      <c r="B886" t="s">
        <v>3149</v>
      </c>
      <c r="C886">
        <v>1</v>
      </c>
      <c r="D886" s="1">
        <v>1639344262295080</v>
      </c>
      <c r="E886">
        <v>1</v>
      </c>
      <c r="F886">
        <v>51232</v>
      </c>
      <c r="G886">
        <v>52</v>
      </c>
      <c r="H886">
        <v>194</v>
      </c>
      <c r="I886">
        <v>13528</v>
      </c>
      <c r="J886" s="1">
        <v>1.34099920697858E+16</v>
      </c>
      <c r="K886">
        <v>1</v>
      </c>
      <c r="L886">
        <v>1</v>
      </c>
      <c r="M886">
        <v>100</v>
      </c>
    </row>
    <row r="887" spans="1:13" x14ac:dyDescent="0.3">
      <c r="A887" t="s">
        <v>23</v>
      </c>
      <c r="B887" t="s">
        <v>4135</v>
      </c>
      <c r="C887">
        <v>1</v>
      </c>
      <c r="D887" s="1">
        <v>1639344262295080</v>
      </c>
      <c r="E887">
        <v>1</v>
      </c>
      <c r="F887">
        <v>5743</v>
      </c>
      <c r="G887">
        <v>52</v>
      </c>
      <c r="H887">
        <v>9</v>
      </c>
      <c r="I887">
        <v>13528</v>
      </c>
      <c r="J887" s="1">
        <v>2.89059829059829E+16</v>
      </c>
      <c r="K887">
        <v>1</v>
      </c>
      <c r="L887">
        <v>1</v>
      </c>
      <c r="M887">
        <v>100</v>
      </c>
    </row>
    <row r="888" spans="1:13" x14ac:dyDescent="0.3">
      <c r="A888" t="s">
        <v>23</v>
      </c>
      <c r="B888" t="s">
        <v>1793</v>
      </c>
      <c r="C888">
        <v>1</v>
      </c>
      <c r="D888" s="1">
        <v>1639344262295080</v>
      </c>
      <c r="E888">
        <v>1</v>
      </c>
      <c r="F888">
        <v>51473</v>
      </c>
      <c r="G888">
        <v>52</v>
      </c>
      <c r="H888">
        <v>307</v>
      </c>
      <c r="I888">
        <v>13528</v>
      </c>
      <c r="J888">
        <v>0.84740666499624095</v>
      </c>
      <c r="K888">
        <v>1</v>
      </c>
      <c r="L888">
        <v>1</v>
      </c>
      <c r="M888">
        <v>100</v>
      </c>
    </row>
    <row r="889" spans="1:13" x14ac:dyDescent="0.3">
      <c r="A889" t="s">
        <v>23</v>
      </c>
      <c r="B889" t="s">
        <v>4136</v>
      </c>
      <c r="C889">
        <v>1</v>
      </c>
      <c r="D889" s="1">
        <v>1639344262295080</v>
      </c>
      <c r="E889">
        <v>1</v>
      </c>
      <c r="F889">
        <v>5743</v>
      </c>
      <c r="G889">
        <v>52</v>
      </c>
      <c r="H889">
        <v>34</v>
      </c>
      <c r="I889">
        <v>13528</v>
      </c>
      <c r="J889" s="1">
        <v>765158371040724</v>
      </c>
      <c r="K889">
        <v>1</v>
      </c>
      <c r="L889">
        <v>1</v>
      </c>
      <c r="M889">
        <v>100</v>
      </c>
    </row>
    <row r="890" spans="1:13" x14ac:dyDescent="0.3">
      <c r="A890" t="s">
        <v>23</v>
      </c>
      <c r="B890" t="s">
        <v>1908</v>
      </c>
      <c r="C890">
        <v>1</v>
      </c>
      <c r="D890" s="1">
        <v>1639344262295080</v>
      </c>
      <c r="E890">
        <v>1</v>
      </c>
      <c r="F890">
        <v>5743</v>
      </c>
      <c r="G890">
        <v>52</v>
      </c>
      <c r="H890">
        <v>262</v>
      </c>
      <c r="I890">
        <v>13528</v>
      </c>
      <c r="J890">
        <v>0.99295361127422099</v>
      </c>
      <c r="K890">
        <v>1</v>
      </c>
      <c r="L890">
        <v>1</v>
      </c>
      <c r="M890">
        <v>100</v>
      </c>
    </row>
    <row r="891" spans="1:13" x14ac:dyDescent="0.3">
      <c r="A891" t="s">
        <v>23</v>
      </c>
      <c r="B891" t="s">
        <v>2093</v>
      </c>
      <c r="C891">
        <v>1</v>
      </c>
      <c r="D891" s="1">
        <v>1639344262295080</v>
      </c>
      <c r="E891">
        <v>1</v>
      </c>
      <c r="F891">
        <v>9023</v>
      </c>
      <c r="G891">
        <v>52</v>
      </c>
      <c r="H891">
        <v>92</v>
      </c>
      <c r="I891">
        <v>13528</v>
      </c>
      <c r="J891" s="1">
        <v>2827759197324410</v>
      </c>
      <c r="K891">
        <v>1</v>
      </c>
      <c r="L891">
        <v>1</v>
      </c>
      <c r="M891">
        <v>100</v>
      </c>
    </row>
    <row r="892" spans="1:13" x14ac:dyDescent="0.3">
      <c r="A892" t="s">
        <v>23</v>
      </c>
      <c r="B892" t="s">
        <v>707</v>
      </c>
      <c r="C892">
        <v>1</v>
      </c>
      <c r="D892" s="1">
        <v>1639344262295080</v>
      </c>
      <c r="E892">
        <v>1</v>
      </c>
      <c r="F892">
        <v>9914</v>
      </c>
      <c r="G892">
        <v>52</v>
      </c>
      <c r="H892">
        <v>99</v>
      </c>
      <c r="I892">
        <v>13528</v>
      </c>
      <c r="J892" s="1">
        <v>2.62781662781662E+16</v>
      </c>
      <c r="K892">
        <v>1</v>
      </c>
      <c r="L892">
        <v>1</v>
      </c>
      <c r="M892">
        <v>100</v>
      </c>
    </row>
    <row r="893" spans="1:13" x14ac:dyDescent="0.3">
      <c r="A893" t="s">
        <v>23</v>
      </c>
      <c r="B893" t="s">
        <v>1799</v>
      </c>
      <c r="C893">
        <v>1</v>
      </c>
      <c r="D893" s="1">
        <v>1639344262295080</v>
      </c>
      <c r="E893">
        <v>1</v>
      </c>
      <c r="F893">
        <v>718</v>
      </c>
      <c r="G893">
        <v>52</v>
      </c>
      <c r="H893">
        <v>61</v>
      </c>
      <c r="I893">
        <v>13528</v>
      </c>
      <c r="J893" s="1">
        <v>4264817150063050</v>
      </c>
      <c r="K893">
        <v>1</v>
      </c>
      <c r="L893">
        <v>1</v>
      </c>
      <c r="M893">
        <v>100</v>
      </c>
    </row>
    <row r="894" spans="1:13" x14ac:dyDescent="0.3">
      <c r="A894" t="s">
        <v>23</v>
      </c>
      <c r="B894" t="s">
        <v>4137</v>
      </c>
      <c r="C894">
        <v>1</v>
      </c>
      <c r="D894" s="1">
        <v>1639344262295080</v>
      </c>
      <c r="E894">
        <v>1</v>
      </c>
      <c r="F894">
        <v>391059</v>
      </c>
      <c r="G894">
        <v>52</v>
      </c>
      <c r="H894">
        <v>111</v>
      </c>
      <c r="I894">
        <v>13528</v>
      </c>
      <c r="J894" s="1">
        <v>2343728343728340</v>
      </c>
      <c r="K894">
        <v>1</v>
      </c>
      <c r="L894">
        <v>1</v>
      </c>
      <c r="M894">
        <v>100</v>
      </c>
    </row>
    <row r="895" spans="1:13" x14ac:dyDescent="0.3">
      <c r="A895" t="s">
        <v>23</v>
      </c>
      <c r="B895" t="s">
        <v>218</v>
      </c>
      <c r="C895">
        <v>1</v>
      </c>
      <c r="D895" s="1">
        <v>1639344262295080</v>
      </c>
      <c r="E895">
        <v>1</v>
      </c>
      <c r="F895">
        <v>9914</v>
      </c>
      <c r="G895">
        <v>52</v>
      </c>
      <c r="H895">
        <v>186</v>
      </c>
      <c r="I895">
        <v>13528</v>
      </c>
      <c r="J895" s="1">
        <v>1.39867659222497E+16</v>
      </c>
      <c r="K895">
        <v>1</v>
      </c>
      <c r="L895">
        <v>1</v>
      </c>
      <c r="M895">
        <v>100</v>
      </c>
    </row>
    <row r="896" spans="1:13" x14ac:dyDescent="0.3">
      <c r="A896" t="s">
        <v>23</v>
      </c>
      <c r="B896" t="s">
        <v>126</v>
      </c>
      <c r="C896">
        <v>1</v>
      </c>
      <c r="D896" s="1">
        <v>1639344262295080</v>
      </c>
      <c r="E896">
        <v>1</v>
      </c>
      <c r="F896">
        <v>9973</v>
      </c>
      <c r="G896">
        <v>52</v>
      </c>
      <c r="H896">
        <v>67</v>
      </c>
      <c r="I896">
        <v>13528</v>
      </c>
      <c r="J896" s="1">
        <v>3882893226176800</v>
      </c>
      <c r="K896">
        <v>1</v>
      </c>
      <c r="L896">
        <v>1</v>
      </c>
      <c r="M896">
        <v>100</v>
      </c>
    </row>
    <row r="897" spans="1:13" x14ac:dyDescent="0.3">
      <c r="A897" t="s">
        <v>23</v>
      </c>
      <c r="B897" t="s">
        <v>4138</v>
      </c>
      <c r="C897">
        <v>1</v>
      </c>
      <c r="D897" s="1">
        <v>1639344262295080</v>
      </c>
      <c r="E897">
        <v>1</v>
      </c>
      <c r="F897">
        <v>5743</v>
      </c>
      <c r="G897">
        <v>52</v>
      </c>
      <c r="H897">
        <v>63</v>
      </c>
      <c r="I897">
        <v>13528</v>
      </c>
      <c r="J897" s="1">
        <v>412942612942613</v>
      </c>
      <c r="K897">
        <v>1</v>
      </c>
      <c r="L897">
        <v>1</v>
      </c>
      <c r="M897">
        <v>100</v>
      </c>
    </row>
    <row r="898" spans="1:13" x14ac:dyDescent="0.3">
      <c r="A898" t="s">
        <v>23</v>
      </c>
      <c r="B898" t="s">
        <v>636</v>
      </c>
      <c r="C898">
        <v>1</v>
      </c>
      <c r="D898" s="1">
        <v>1639344262295080</v>
      </c>
      <c r="E898">
        <v>1</v>
      </c>
      <c r="F898">
        <v>3371</v>
      </c>
      <c r="G898">
        <v>52</v>
      </c>
      <c r="H898">
        <v>20</v>
      </c>
      <c r="I898">
        <v>13528</v>
      </c>
      <c r="J898" s="1">
        <v>1.30076923076923E+16</v>
      </c>
      <c r="K898">
        <v>1</v>
      </c>
      <c r="L898">
        <v>1</v>
      </c>
      <c r="M898">
        <v>100</v>
      </c>
    </row>
    <row r="899" spans="1:13" x14ac:dyDescent="0.3">
      <c r="A899" t="s">
        <v>23</v>
      </c>
      <c r="B899" t="s">
        <v>315</v>
      </c>
      <c r="C899">
        <v>1</v>
      </c>
      <c r="D899" s="1">
        <v>1639344262295080</v>
      </c>
      <c r="E899">
        <v>1</v>
      </c>
      <c r="F899">
        <v>9914</v>
      </c>
      <c r="G899">
        <v>52</v>
      </c>
      <c r="H899">
        <v>325</v>
      </c>
      <c r="I899">
        <v>13528</v>
      </c>
      <c r="J899">
        <v>0.80047337278106501</v>
      </c>
      <c r="K899">
        <v>1</v>
      </c>
      <c r="L899">
        <v>1</v>
      </c>
      <c r="M899">
        <v>100</v>
      </c>
    </row>
    <row r="900" spans="1:13" x14ac:dyDescent="0.3">
      <c r="A900" t="s">
        <v>23</v>
      </c>
      <c r="B900" t="s">
        <v>4139</v>
      </c>
      <c r="C900">
        <v>1</v>
      </c>
      <c r="D900" s="1">
        <v>1639344262295080</v>
      </c>
      <c r="E900">
        <v>1</v>
      </c>
      <c r="F900">
        <v>718</v>
      </c>
      <c r="G900">
        <v>52</v>
      </c>
      <c r="H900">
        <v>44</v>
      </c>
      <c r="I900">
        <v>13528</v>
      </c>
      <c r="J900" s="1">
        <v>5.9125874125874096E+16</v>
      </c>
      <c r="K900">
        <v>1</v>
      </c>
      <c r="L900">
        <v>1</v>
      </c>
      <c r="M900">
        <v>100</v>
      </c>
    </row>
    <row r="901" spans="1:13" x14ac:dyDescent="0.3">
      <c r="A901" t="s">
        <v>23</v>
      </c>
      <c r="B901" t="s">
        <v>4140</v>
      </c>
      <c r="C901">
        <v>1</v>
      </c>
      <c r="D901" s="1">
        <v>1639344262295080</v>
      </c>
      <c r="E901">
        <v>1</v>
      </c>
      <c r="F901">
        <v>928</v>
      </c>
      <c r="G901">
        <v>52</v>
      </c>
      <c r="H901">
        <v>35</v>
      </c>
      <c r="I901">
        <v>13528</v>
      </c>
      <c r="J901" s="1">
        <v>7432967032967030</v>
      </c>
      <c r="K901">
        <v>1</v>
      </c>
      <c r="L901">
        <v>1</v>
      </c>
      <c r="M901">
        <v>100</v>
      </c>
    </row>
    <row r="902" spans="1:13" x14ac:dyDescent="0.3">
      <c r="A902" t="s">
        <v>23</v>
      </c>
      <c r="B902" t="s">
        <v>4141</v>
      </c>
      <c r="C902">
        <v>1</v>
      </c>
      <c r="D902" s="1">
        <v>1639344262295080</v>
      </c>
      <c r="E902">
        <v>1</v>
      </c>
      <c r="F902">
        <v>644</v>
      </c>
      <c r="G902">
        <v>52</v>
      </c>
      <c r="H902">
        <v>45</v>
      </c>
      <c r="I902">
        <v>13528</v>
      </c>
      <c r="J902" s="1">
        <v>5781196581196580</v>
      </c>
      <c r="K902">
        <v>1</v>
      </c>
      <c r="L902">
        <v>1</v>
      </c>
      <c r="M902">
        <v>100</v>
      </c>
    </row>
    <row r="903" spans="1:13" x14ac:dyDescent="0.3">
      <c r="A903" t="s">
        <v>23</v>
      </c>
      <c r="B903" t="s">
        <v>2153</v>
      </c>
      <c r="C903">
        <v>1</v>
      </c>
      <c r="D903" s="1">
        <v>1639344262295080</v>
      </c>
      <c r="E903">
        <v>1</v>
      </c>
      <c r="F903">
        <v>9023</v>
      </c>
      <c r="G903">
        <v>52</v>
      </c>
      <c r="H903">
        <v>202</v>
      </c>
      <c r="I903">
        <v>13528</v>
      </c>
      <c r="J903" s="1">
        <v>1287890327494280</v>
      </c>
      <c r="K903">
        <v>1</v>
      </c>
      <c r="L903">
        <v>1</v>
      </c>
      <c r="M903">
        <v>100</v>
      </c>
    </row>
    <row r="904" spans="1:13" x14ac:dyDescent="0.3">
      <c r="A904" t="s">
        <v>23</v>
      </c>
      <c r="B904" t="s">
        <v>640</v>
      </c>
      <c r="C904">
        <v>1</v>
      </c>
      <c r="D904" s="1">
        <v>1639344262295080</v>
      </c>
      <c r="E904">
        <v>1</v>
      </c>
      <c r="F904">
        <v>5733</v>
      </c>
      <c r="G904">
        <v>52</v>
      </c>
      <c r="H904">
        <v>8</v>
      </c>
      <c r="I904">
        <v>13528</v>
      </c>
      <c r="J904" s="1">
        <v>3251923076923070</v>
      </c>
      <c r="K904">
        <v>1</v>
      </c>
      <c r="L904">
        <v>1</v>
      </c>
      <c r="M904">
        <v>100</v>
      </c>
    </row>
    <row r="905" spans="1:13" x14ac:dyDescent="0.3">
      <c r="A905" t="s">
        <v>23</v>
      </c>
      <c r="B905" t="s">
        <v>4142</v>
      </c>
      <c r="C905">
        <v>1</v>
      </c>
      <c r="D905" s="1">
        <v>1639344262295080</v>
      </c>
      <c r="E905">
        <v>1</v>
      </c>
      <c r="F905">
        <v>5743</v>
      </c>
      <c r="G905">
        <v>52</v>
      </c>
      <c r="H905">
        <v>30</v>
      </c>
      <c r="I905">
        <v>13528</v>
      </c>
      <c r="J905" s="1">
        <v>8671794871794870</v>
      </c>
      <c r="K905">
        <v>1</v>
      </c>
      <c r="L905">
        <v>1</v>
      </c>
      <c r="M905">
        <v>100</v>
      </c>
    </row>
    <row r="906" spans="1:13" x14ac:dyDescent="0.3">
      <c r="A906" t="s">
        <v>23</v>
      </c>
      <c r="B906" t="s">
        <v>838</v>
      </c>
      <c r="C906">
        <v>1</v>
      </c>
      <c r="D906" s="1">
        <v>1639344262295080</v>
      </c>
      <c r="E906">
        <v>1</v>
      </c>
      <c r="F906">
        <v>8836</v>
      </c>
      <c r="G906">
        <v>52</v>
      </c>
      <c r="H906">
        <v>52</v>
      </c>
      <c r="I906">
        <v>13528</v>
      </c>
      <c r="J906" s="1">
        <v>5002958579881650</v>
      </c>
      <c r="K906">
        <v>1</v>
      </c>
      <c r="L906">
        <v>1</v>
      </c>
      <c r="M906">
        <v>100</v>
      </c>
    </row>
    <row r="907" spans="1:13" x14ac:dyDescent="0.3">
      <c r="A907" t="s">
        <v>23</v>
      </c>
      <c r="B907" t="s">
        <v>3113</v>
      </c>
      <c r="C907">
        <v>1</v>
      </c>
      <c r="D907" s="1">
        <v>1639344262295080</v>
      </c>
      <c r="E907">
        <v>1</v>
      </c>
      <c r="F907">
        <v>59277</v>
      </c>
      <c r="G907">
        <v>52</v>
      </c>
      <c r="H907">
        <v>18</v>
      </c>
      <c r="I907">
        <v>13528</v>
      </c>
      <c r="J907" s="1">
        <v>1.44529914529914E+16</v>
      </c>
      <c r="K907">
        <v>1</v>
      </c>
      <c r="L907">
        <v>1</v>
      </c>
      <c r="M907">
        <v>100</v>
      </c>
    </row>
    <row r="908" spans="1:13" x14ac:dyDescent="0.3">
      <c r="A908" t="s">
        <v>23</v>
      </c>
      <c r="B908" t="s">
        <v>1898</v>
      </c>
      <c r="C908">
        <v>1</v>
      </c>
      <c r="D908" s="1">
        <v>1639344262295080</v>
      </c>
      <c r="E908">
        <v>1</v>
      </c>
      <c r="F908">
        <v>30061</v>
      </c>
      <c r="G908">
        <v>52</v>
      </c>
      <c r="H908">
        <v>29</v>
      </c>
      <c r="I908">
        <v>13528</v>
      </c>
      <c r="J908" s="1">
        <v>897082228116711</v>
      </c>
      <c r="K908">
        <v>1</v>
      </c>
      <c r="L908">
        <v>1</v>
      </c>
      <c r="M908">
        <v>100</v>
      </c>
    </row>
    <row r="909" spans="1:13" x14ac:dyDescent="0.3">
      <c r="A909" t="s">
        <v>23</v>
      </c>
      <c r="B909" t="s">
        <v>623</v>
      </c>
      <c r="C909">
        <v>1</v>
      </c>
      <c r="D909" s="1">
        <v>1639344262295080</v>
      </c>
      <c r="E909">
        <v>1</v>
      </c>
      <c r="F909">
        <v>146433</v>
      </c>
      <c r="G909">
        <v>52</v>
      </c>
      <c r="H909">
        <v>233</v>
      </c>
      <c r="I909">
        <v>13528</v>
      </c>
      <c r="J909" s="1">
        <v>1.11654011224826E+16</v>
      </c>
      <c r="K909">
        <v>1</v>
      </c>
      <c r="L909">
        <v>1</v>
      </c>
      <c r="M909">
        <v>100</v>
      </c>
    </row>
    <row r="910" spans="1:13" x14ac:dyDescent="0.3">
      <c r="A910" t="s">
        <v>23</v>
      </c>
      <c r="B910" t="s">
        <v>678</v>
      </c>
      <c r="C910">
        <v>1</v>
      </c>
      <c r="D910" s="1">
        <v>1639344262295080</v>
      </c>
      <c r="E910">
        <v>1</v>
      </c>
      <c r="F910">
        <v>9168</v>
      </c>
      <c r="G910">
        <v>52</v>
      </c>
      <c r="H910">
        <v>217</v>
      </c>
      <c r="I910">
        <v>13528</v>
      </c>
      <c r="J910" s="1">
        <v>1198865650478550</v>
      </c>
      <c r="K910">
        <v>1</v>
      </c>
      <c r="L910">
        <v>1</v>
      </c>
      <c r="M910">
        <v>100</v>
      </c>
    </row>
    <row r="911" spans="1:13" x14ac:dyDescent="0.3">
      <c r="A911" t="s">
        <v>23</v>
      </c>
      <c r="B911" t="s">
        <v>721</v>
      </c>
      <c r="C911">
        <v>1</v>
      </c>
      <c r="D911" s="1">
        <v>1639344262295080</v>
      </c>
      <c r="E911">
        <v>1</v>
      </c>
      <c r="F911">
        <v>146433</v>
      </c>
      <c r="G911">
        <v>52</v>
      </c>
      <c r="H911">
        <v>857</v>
      </c>
      <c r="I911">
        <v>13528</v>
      </c>
      <c r="J911">
        <v>0.303563414415223</v>
      </c>
      <c r="K911">
        <v>1</v>
      </c>
      <c r="L911">
        <v>1</v>
      </c>
      <c r="M911">
        <v>100</v>
      </c>
    </row>
    <row r="912" spans="1:13" x14ac:dyDescent="0.3">
      <c r="A912" t="s">
        <v>23</v>
      </c>
      <c r="B912" t="s">
        <v>4143</v>
      </c>
      <c r="C912">
        <v>1</v>
      </c>
      <c r="D912" s="1">
        <v>1639344262295080</v>
      </c>
      <c r="E912">
        <v>1</v>
      </c>
      <c r="F912">
        <v>718</v>
      </c>
      <c r="G912">
        <v>52</v>
      </c>
      <c r="H912">
        <v>3</v>
      </c>
      <c r="I912">
        <v>13528</v>
      </c>
      <c r="J912" s="1">
        <v>8671794871794870</v>
      </c>
      <c r="K912">
        <v>1</v>
      </c>
      <c r="L912">
        <v>1</v>
      </c>
      <c r="M912">
        <v>100</v>
      </c>
    </row>
    <row r="913" spans="1:13" x14ac:dyDescent="0.3">
      <c r="A913" t="s">
        <v>23</v>
      </c>
      <c r="B913" t="s">
        <v>1761</v>
      </c>
      <c r="C913">
        <v>1</v>
      </c>
      <c r="D913" s="1">
        <v>1639344262295080</v>
      </c>
      <c r="E913">
        <v>1</v>
      </c>
      <c r="F913">
        <v>4256</v>
      </c>
      <c r="G913">
        <v>52</v>
      </c>
      <c r="H913">
        <v>112</v>
      </c>
      <c r="I913">
        <v>13528</v>
      </c>
      <c r="J913" s="1">
        <v>2.32280219780219E+16</v>
      </c>
      <c r="K913">
        <v>1</v>
      </c>
      <c r="L913">
        <v>1</v>
      </c>
      <c r="M913">
        <v>100</v>
      </c>
    </row>
    <row r="914" spans="1:13" x14ac:dyDescent="0.3">
      <c r="A914" t="s">
        <v>23</v>
      </c>
      <c r="B914" t="s">
        <v>4144</v>
      </c>
      <c r="C914">
        <v>1</v>
      </c>
      <c r="D914" s="1">
        <v>1639344262295080</v>
      </c>
      <c r="E914">
        <v>1</v>
      </c>
      <c r="F914">
        <v>5743</v>
      </c>
      <c r="G914">
        <v>52</v>
      </c>
      <c r="H914">
        <v>37</v>
      </c>
      <c r="I914">
        <v>13528</v>
      </c>
      <c r="J914" s="1">
        <v>7031185031185030</v>
      </c>
      <c r="K914">
        <v>1</v>
      </c>
      <c r="L914">
        <v>1</v>
      </c>
      <c r="M914">
        <v>100</v>
      </c>
    </row>
    <row r="915" spans="1:13" x14ac:dyDescent="0.3">
      <c r="A915" t="s">
        <v>23</v>
      </c>
      <c r="B915" t="s">
        <v>793</v>
      </c>
      <c r="C915">
        <v>1</v>
      </c>
      <c r="D915" s="1">
        <v>1639344262295080</v>
      </c>
      <c r="E915">
        <v>1</v>
      </c>
      <c r="F915">
        <v>9168</v>
      </c>
      <c r="G915">
        <v>52</v>
      </c>
      <c r="H915">
        <v>92</v>
      </c>
      <c r="I915">
        <v>13528</v>
      </c>
      <c r="J915" s="1">
        <v>2827759197324410</v>
      </c>
      <c r="K915">
        <v>1</v>
      </c>
      <c r="L915">
        <v>1</v>
      </c>
      <c r="M915">
        <v>100</v>
      </c>
    </row>
    <row r="916" spans="1:13" x14ac:dyDescent="0.3">
      <c r="A916" t="s">
        <v>23</v>
      </c>
      <c r="B916" t="s">
        <v>4145</v>
      </c>
      <c r="C916">
        <v>1</v>
      </c>
      <c r="D916" s="1">
        <v>1639344262295080</v>
      </c>
      <c r="E916">
        <v>1</v>
      </c>
      <c r="F916">
        <v>55785</v>
      </c>
      <c r="G916">
        <v>52</v>
      </c>
      <c r="H916">
        <v>16</v>
      </c>
      <c r="I916">
        <v>13528</v>
      </c>
      <c r="J916" s="1">
        <v>1.62596153846153E+16</v>
      </c>
      <c r="K916">
        <v>1</v>
      </c>
      <c r="L916">
        <v>1</v>
      </c>
      <c r="M916">
        <v>100</v>
      </c>
    </row>
    <row r="917" spans="1:13" x14ac:dyDescent="0.3">
      <c r="A917" t="s">
        <v>23</v>
      </c>
      <c r="B917" t="s">
        <v>849</v>
      </c>
      <c r="C917">
        <v>1</v>
      </c>
      <c r="D917" s="1">
        <v>1639344262295080</v>
      </c>
      <c r="E917">
        <v>1</v>
      </c>
      <c r="F917">
        <v>5733</v>
      </c>
      <c r="G917">
        <v>52</v>
      </c>
      <c r="H917">
        <v>11</v>
      </c>
      <c r="I917">
        <v>13528</v>
      </c>
      <c r="J917" s="1">
        <v>2365034965034960</v>
      </c>
      <c r="K917">
        <v>1</v>
      </c>
      <c r="L917">
        <v>1</v>
      </c>
      <c r="M917">
        <v>100</v>
      </c>
    </row>
    <row r="918" spans="1:13" x14ac:dyDescent="0.3">
      <c r="A918" t="s">
        <v>23</v>
      </c>
      <c r="B918" t="s">
        <v>4146</v>
      </c>
      <c r="C918">
        <v>1</v>
      </c>
      <c r="D918" s="1">
        <v>1639344262295080</v>
      </c>
      <c r="E918">
        <v>1</v>
      </c>
      <c r="F918">
        <v>5743</v>
      </c>
      <c r="G918">
        <v>52</v>
      </c>
      <c r="H918">
        <v>121</v>
      </c>
      <c r="I918">
        <v>13528</v>
      </c>
      <c r="J918" s="1">
        <v>2150031786395420</v>
      </c>
      <c r="K918">
        <v>1</v>
      </c>
      <c r="L918">
        <v>1</v>
      </c>
      <c r="M918">
        <v>100</v>
      </c>
    </row>
    <row r="919" spans="1:13" x14ac:dyDescent="0.3">
      <c r="A919" t="s">
        <v>23</v>
      </c>
      <c r="B919" t="s">
        <v>791</v>
      </c>
      <c r="C919">
        <v>1</v>
      </c>
      <c r="D919" s="1">
        <v>1639344262295080</v>
      </c>
      <c r="E919">
        <v>1</v>
      </c>
      <c r="F919">
        <v>5733</v>
      </c>
      <c r="G919">
        <v>52</v>
      </c>
      <c r="H919">
        <v>110</v>
      </c>
      <c r="I919">
        <v>13528</v>
      </c>
      <c r="J919" s="1">
        <v>2365034965034960</v>
      </c>
      <c r="K919">
        <v>1</v>
      </c>
      <c r="L919">
        <v>1</v>
      </c>
      <c r="M919">
        <v>100</v>
      </c>
    </row>
    <row r="920" spans="1:13" x14ac:dyDescent="0.3">
      <c r="A920" t="s">
        <v>23</v>
      </c>
      <c r="B920" t="s">
        <v>4147</v>
      </c>
      <c r="C920">
        <v>1</v>
      </c>
      <c r="D920" s="1">
        <v>1639344262295080</v>
      </c>
      <c r="E920">
        <v>1</v>
      </c>
      <c r="F920">
        <v>8930</v>
      </c>
      <c r="G920">
        <v>52</v>
      </c>
      <c r="H920">
        <v>33</v>
      </c>
      <c r="I920">
        <v>13528</v>
      </c>
      <c r="J920" s="1">
        <v>7883449883449880</v>
      </c>
      <c r="K920">
        <v>1</v>
      </c>
      <c r="L920">
        <v>1</v>
      </c>
      <c r="M920">
        <v>100</v>
      </c>
    </row>
    <row r="921" spans="1:13" x14ac:dyDescent="0.3">
      <c r="A921" t="s">
        <v>23</v>
      </c>
      <c r="B921" t="s">
        <v>4148</v>
      </c>
      <c r="C921">
        <v>1</v>
      </c>
      <c r="D921" s="1">
        <v>1639344262295080</v>
      </c>
      <c r="E921">
        <v>1</v>
      </c>
      <c r="F921">
        <v>5743</v>
      </c>
      <c r="G921">
        <v>52</v>
      </c>
      <c r="H921">
        <v>51</v>
      </c>
      <c r="I921">
        <v>13528</v>
      </c>
      <c r="J921" s="1">
        <v>5.1010558069381504E+16</v>
      </c>
      <c r="K921">
        <v>1</v>
      </c>
      <c r="L921">
        <v>1</v>
      </c>
      <c r="M921">
        <v>100</v>
      </c>
    </row>
    <row r="922" spans="1:13" x14ac:dyDescent="0.3">
      <c r="A922" t="s">
        <v>23</v>
      </c>
      <c r="B922" t="s">
        <v>2080</v>
      </c>
      <c r="C922">
        <v>1</v>
      </c>
      <c r="D922" s="1">
        <v>1639344262295080</v>
      </c>
      <c r="E922">
        <v>1</v>
      </c>
      <c r="F922">
        <v>334</v>
      </c>
      <c r="G922">
        <v>52</v>
      </c>
      <c r="H922">
        <v>345</v>
      </c>
      <c r="I922">
        <v>13528</v>
      </c>
      <c r="J922">
        <v>0.75406911928650999</v>
      </c>
      <c r="K922">
        <v>1</v>
      </c>
      <c r="L922">
        <v>1</v>
      </c>
      <c r="M922">
        <v>100</v>
      </c>
    </row>
    <row r="923" spans="1:13" x14ac:dyDescent="0.3">
      <c r="A923" t="s">
        <v>23</v>
      </c>
      <c r="B923" t="s">
        <v>806</v>
      </c>
      <c r="C923">
        <v>1</v>
      </c>
      <c r="D923" s="1">
        <v>1639344262295080</v>
      </c>
      <c r="E923">
        <v>1</v>
      </c>
      <c r="F923">
        <v>9627</v>
      </c>
      <c r="G923">
        <v>52</v>
      </c>
      <c r="H923">
        <v>34</v>
      </c>
      <c r="I923">
        <v>13528</v>
      </c>
      <c r="J923" s="1">
        <v>765158371040724</v>
      </c>
      <c r="K923">
        <v>1</v>
      </c>
      <c r="L923">
        <v>1</v>
      </c>
      <c r="M923">
        <v>100</v>
      </c>
    </row>
    <row r="924" spans="1:13" x14ac:dyDescent="0.3">
      <c r="A924" t="s">
        <v>23</v>
      </c>
      <c r="B924" t="s">
        <v>858</v>
      </c>
      <c r="C924">
        <v>1</v>
      </c>
      <c r="D924" s="1">
        <v>1639344262295080</v>
      </c>
      <c r="E924">
        <v>1</v>
      </c>
      <c r="F924">
        <v>9168</v>
      </c>
      <c r="G924">
        <v>52</v>
      </c>
      <c r="H924">
        <v>89</v>
      </c>
      <c r="I924">
        <v>13528</v>
      </c>
      <c r="J924" s="1">
        <v>2.92307692307692E+16</v>
      </c>
      <c r="K924">
        <v>1</v>
      </c>
      <c r="L924">
        <v>1</v>
      </c>
      <c r="M924">
        <v>100</v>
      </c>
    </row>
    <row r="925" spans="1:13" x14ac:dyDescent="0.3">
      <c r="A925" t="s">
        <v>23</v>
      </c>
      <c r="B925" t="s">
        <v>4149</v>
      </c>
      <c r="C925">
        <v>1</v>
      </c>
      <c r="D925" s="1">
        <v>1639344262295080</v>
      </c>
      <c r="E925">
        <v>1</v>
      </c>
      <c r="F925">
        <v>334</v>
      </c>
      <c r="G925">
        <v>52</v>
      </c>
      <c r="H925">
        <v>16</v>
      </c>
      <c r="I925">
        <v>13528</v>
      </c>
      <c r="J925" s="1">
        <v>1.62596153846153E+16</v>
      </c>
      <c r="K925">
        <v>1</v>
      </c>
      <c r="L925">
        <v>1</v>
      </c>
      <c r="M925">
        <v>100</v>
      </c>
    </row>
    <row r="926" spans="1:13" x14ac:dyDescent="0.3">
      <c r="A926" t="s">
        <v>23</v>
      </c>
      <c r="B926" t="s">
        <v>641</v>
      </c>
      <c r="C926">
        <v>1</v>
      </c>
      <c r="D926" s="1">
        <v>1639344262295080</v>
      </c>
      <c r="E926">
        <v>1</v>
      </c>
      <c r="F926">
        <v>8836</v>
      </c>
      <c r="G926">
        <v>52</v>
      </c>
      <c r="H926">
        <v>64</v>
      </c>
      <c r="I926">
        <v>13528</v>
      </c>
      <c r="J926" s="1">
        <v>4064903846153840</v>
      </c>
      <c r="K926">
        <v>1</v>
      </c>
      <c r="L926">
        <v>1</v>
      </c>
      <c r="M926">
        <v>100</v>
      </c>
    </row>
    <row r="927" spans="1:13" x14ac:dyDescent="0.3">
      <c r="A927" t="s">
        <v>23</v>
      </c>
      <c r="B927" t="s">
        <v>2133</v>
      </c>
      <c r="C927">
        <v>1</v>
      </c>
      <c r="D927" s="1">
        <v>1639344262295080</v>
      </c>
      <c r="E927">
        <v>1</v>
      </c>
      <c r="F927">
        <v>4256</v>
      </c>
      <c r="G927">
        <v>52</v>
      </c>
      <c r="H927">
        <v>276</v>
      </c>
      <c r="I927">
        <v>13528</v>
      </c>
      <c r="J927">
        <v>0.94258639910813802</v>
      </c>
      <c r="K927">
        <v>1</v>
      </c>
      <c r="L927">
        <v>1</v>
      </c>
      <c r="M927">
        <v>100</v>
      </c>
    </row>
    <row r="928" spans="1:13" x14ac:dyDescent="0.3">
      <c r="A928" t="s">
        <v>23</v>
      </c>
      <c r="B928" t="s">
        <v>4150</v>
      </c>
      <c r="C928">
        <v>1</v>
      </c>
      <c r="D928" s="1">
        <v>1639344262295080</v>
      </c>
      <c r="E928">
        <v>1</v>
      </c>
      <c r="F928">
        <v>718</v>
      </c>
      <c r="G928">
        <v>52</v>
      </c>
      <c r="H928">
        <v>8</v>
      </c>
      <c r="I928">
        <v>13528</v>
      </c>
      <c r="J928" s="1">
        <v>3251923076923070</v>
      </c>
      <c r="K928">
        <v>1</v>
      </c>
      <c r="L928">
        <v>1</v>
      </c>
      <c r="M928">
        <v>100</v>
      </c>
    </row>
    <row r="929" spans="1:13" x14ac:dyDescent="0.3">
      <c r="A929" t="s">
        <v>23</v>
      </c>
      <c r="B929" t="s">
        <v>4151</v>
      </c>
      <c r="C929">
        <v>1</v>
      </c>
      <c r="D929" s="1">
        <v>1639344262295080</v>
      </c>
      <c r="E929">
        <v>1</v>
      </c>
      <c r="F929">
        <v>8930</v>
      </c>
      <c r="G929">
        <v>52</v>
      </c>
      <c r="H929">
        <v>12</v>
      </c>
      <c r="I929">
        <v>13528</v>
      </c>
      <c r="J929" s="1">
        <v>2167948717948710</v>
      </c>
      <c r="K929">
        <v>1</v>
      </c>
      <c r="L929">
        <v>1</v>
      </c>
      <c r="M929">
        <v>100</v>
      </c>
    </row>
    <row r="930" spans="1:13" x14ac:dyDescent="0.3">
      <c r="A930" t="s">
        <v>23</v>
      </c>
      <c r="B930" t="s">
        <v>1768</v>
      </c>
      <c r="C930">
        <v>1</v>
      </c>
      <c r="D930" s="1">
        <v>1639344262295080</v>
      </c>
      <c r="E930">
        <v>1</v>
      </c>
      <c r="F930">
        <v>5743</v>
      </c>
      <c r="G930">
        <v>52</v>
      </c>
      <c r="H930">
        <v>99</v>
      </c>
      <c r="I930">
        <v>13528</v>
      </c>
      <c r="J930" s="1">
        <v>2.62781662781662E+16</v>
      </c>
      <c r="K930">
        <v>1</v>
      </c>
      <c r="L930">
        <v>1</v>
      </c>
      <c r="M930">
        <v>100</v>
      </c>
    </row>
    <row r="931" spans="1:13" x14ac:dyDescent="0.3">
      <c r="A931" t="s">
        <v>23</v>
      </c>
      <c r="B931" t="s">
        <v>217</v>
      </c>
      <c r="C931">
        <v>1</v>
      </c>
      <c r="D931" s="1">
        <v>1639344262295080</v>
      </c>
      <c r="E931">
        <v>1</v>
      </c>
      <c r="F931">
        <v>9914</v>
      </c>
      <c r="G931">
        <v>52</v>
      </c>
      <c r="H931">
        <v>186</v>
      </c>
      <c r="I931">
        <v>13528</v>
      </c>
      <c r="J931" s="1">
        <v>1.39867659222497E+16</v>
      </c>
      <c r="K931">
        <v>1</v>
      </c>
      <c r="L931">
        <v>1</v>
      </c>
      <c r="M931">
        <v>100</v>
      </c>
    </row>
    <row r="932" spans="1:13" x14ac:dyDescent="0.3">
      <c r="A932" t="s">
        <v>23</v>
      </c>
      <c r="B932" t="s">
        <v>4152</v>
      </c>
      <c r="C932">
        <v>1</v>
      </c>
      <c r="D932" s="1">
        <v>1639344262295080</v>
      </c>
      <c r="E932">
        <v>1</v>
      </c>
      <c r="F932">
        <v>10578</v>
      </c>
      <c r="G932">
        <v>52</v>
      </c>
      <c r="H932">
        <v>14</v>
      </c>
      <c r="I932">
        <v>13528</v>
      </c>
      <c r="J932" s="1">
        <v>1858241758241750</v>
      </c>
      <c r="K932">
        <v>1</v>
      </c>
      <c r="L932">
        <v>1</v>
      </c>
      <c r="M932">
        <v>100</v>
      </c>
    </row>
    <row r="933" spans="1:13" x14ac:dyDescent="0.3">
      <c r="A933" t="s">
        <v>23</v>
      </c>
      <c r="B933" t="s">
        <v>866</v>
      </c>
      <c r="C933">
        <v>1</v>
      </c>
      <c r="D933" s="1">
        <v>1639344262295080</v>
      </c>
      <c r="E933">
        <v>1</v>
      </c>
      <c r="F933">
        <v>146433</v>
      </c>
      <c r="G933">
        <v>52</v>
      </c>
      <c r="H933">
        <v>295</v>
      </c>
      <c r="I933">
        <v>13528</v>
      </c>
      <c r="J933">
        <v>0.88187744458930895</v>
      </c>
      <c r="K933">
        <v>1</v>
      </c>
      <c r="L933">
        <v>1</v>
      </c>
      <c r="M933">
        <v>100</v>
      </c>
    </row>
    <row r="934" spans="1:13" x14ac:dyDescent="0.3">
      <c r="A934" t="s">
        <v>23</v>
      </c>
      <c r="B934" t="s">
        <v>4153</v>
      </c>
      <c r="C934">
        <v>1</v>
      </c>
      <c r="D934" s="1">
        <v>1639344262295080</v>
      </c>
      <c r="E934">
        <v>1</v>
      </c>
      <c r="F934">
        <v>5743</v>
      </c>
      <c r="G934">
        <v>52</v>
      </c>
      <c r="H934">
        <v>19</v>
      </c>
      <c r="I934">
        <v>13528</v>
      </c>
      <c r="J934" s="1">
        <v>1.36923076923076E+16</v>
      </c>
      <c r="K934">
        <v>1</v>
      </c>
      <c r="L934">
        <v>1</v>
      </c>
      <c r="M934">
        <v>100</v>
      </c>
    </row>
    <row r="935" spans="1:13" x14ac:dyDescent="0.3">
      <c r="A935" t="s">
        <v>23</v>
      </c>
      <c r="B935" t="s">
        <v>851</v>
      </c>
      <c r="C935">
        <v>1</v>
      </c>
      <c r="D935" s="1">
        <v>1639344262295080</v>
      </c>
      <c r="E935">
        <v>1</v>
      </c>
      <c r="F935">
        <v>5733</v>
      </c>
      <c r="G935">
        <v>52</v>
      </c>
      <c r="H935">
        <v>7</v>
      </c>
      <c r="I935">
        <v>13528</v>
      </c>
      <c r="J935" s="1">
        <v>3716483516483510</v>
      </c>
      <c r="K935">
        <v>1</v>
      </c>
      <c r="L935">
        <v>1</v>
      </c>
      <c r="M935">
        <v>100</v>
      </c>
    </row>
    <row r="936" spans="1:13" x14ac:dyDescent="0.3">
      <c r="A936" t="s">
        <v>23</v>
      </c>
      <c r="B936" t="s">
        <v>814</v>
      </c>
      <c r="C936">
        <v>1</v>
      </c>
      <c r="D936" s="1">
        <v>1639344262295080</v>
      </c>
      <c r="E936">
        <v>1</v>
      </c>
      <c r="F936">
        <v>9653</v>
      </c>
      <c r="G936">
        <v>52</v>
      </c>
      <c r="H936">
        <v>107</v>
      </c>
      <c r="I936">
        <v>13528</v>
      </c>
      <c r="J936" s="1">
        <v>2.431344356578E+16</v>
      </c>
      <c r="K936">
        <v>1</v>
      </c>
      <c r="L936">
        <v>1</v>
      </c>
      <c r="M936">
        <v>100</v>
      </c>
    </row>
    <row r="937" spans="1:13" x14ac:dyDescent="0.3">
      <c r="A937" t="s">
        <v>23</v>
      </c>
      <c r="B937" t="s">
        <v>4154</v>
      </c>
      <c r="C937">
        <v>1</v>
      </c>
      <c r="D937" s="1">
        <v>1639344262295080</v>
      </c>
      <c r="E937">
        <v>1</v>
      </c>
      <c r="F937">
        <v>718</v>
      </c>
      <c r="G937">
        <v>52</v>
      </c>
      <c r="H937">
        <v>5</v>
      </c>
      <c r="I937">
        <v>13528</v>
      </c>
      <c r="J937" s="1">
        <v>5203076923076920</v>
      </c>
      <c r="K937">
        <v>1</v>
      </c>
      <c r="L937">
        <v>1</v>
      </c>
      <c r="M937">
        <v>100</v>
      </c>
    </row>
    <row r="938" spans="1:13" x14ac:dyDescent="0.3">
      <c r="A938" t="s">
        <v>23</v>
      </c>
      <c r="B938" t="s">
        <v>1820</v>
      </c>
      <c r="C938">
        <v>1</v>
      </c>
      <c r="D938" s="1">
        <v>1639344262295080</v>
      </c>
      <c r="E938">
        <v>1</v>
      </c>
      <c r="F938">
        <v>5743</v>
      </c>
      <c r="G938">
        <v>52</v>
      </c>
      <c r="H938">
        <v>395</v>
      </c>
      <c r="I938">
        <v>13528</v>
      </c>
      <c r="J938">
        <v>0.65861733203505302</v>
      </c>
      <c r="K938">
        <v>1</v>
      </c>
      <c r="L938">
        <v>1</v>
      </c>
      <c r="M938">
        <v>100</v>
      </c>
    </row>
    <row r="939" spans="1:13" x14ac:dyDescent="0.3">
      <c r="A939" t="s">
        <v>23</v>
      </c>
      <c r="B939" t="s">
        <v>1790</v>
      </c>
      <c r="C939">
        <v>1</v>
      </c>
      <c r="D939" s="1">
        <v>1639344262295080</v>
      </c>
      <c r="E939">
        <v>1</v>
      </c>
      <c r="F939">
        <v>139065</v>
      </c>
      <c r="G939">
        <v>52</v>
      </c>
      <c r="H939">
        <v>209</v>
      </c>
      <c r="I939">
        <v>13528</v>
      </c>
      <c r="J939" s="1">
        <v>1.24475524475524E+16</v>
      </c>
      <c r="K939">
        <v>1</v>
      </c>
      <c r="L939">
        <v>1</v>
      </c>
      <c r="M939">
        <v>100</v>
      </c>
    </row>
    <row r="940" spans="1:13" x14ac:dyDescent="0.3">
      <c r="A940" t="s">
        <v>23</v>
      </c>
      <c r="B940" t="s">
        <v>4155</v>
      </c>
      <c r="C940">
        <v>1</v>
      </c>
      <c r="D940" s="1">
        <v>1639344262295080</v>
      </c>
      <c r="E940">
        <v>1</v>
      </c>
      <c r="F940">
        <v>4256</v>
      </c>
      <c r="G940">
        <v>52</v>
      </c>
      <c r="H940">
        <v>65</v>
      </c>
      <c r="I940">
        <v>13528</v>
      </c>
      <c r="J940" s="1">
        <v>4002366863905320</v>
      </c>
      <c r="K940">
        <v>1</v>
      </c>
      <c r="L940">
        <v>1</v>
      </c>
      <c r="M940">
        <v>100</v>
      </c>
    </row>
    <row r="941" spans="1:13" x14ac:dyDescent="0.3">
      <c r="A941" t="s">
        <v>23</v>
      </c>
      <c r="B941" t="s">
        <v>863</v>
      </c>
      <c r="C941">
        <v>1</v>
      </c>
      <c r="D941" s="1">
        <v>1639344262295080</v>
      </c>
      <c r="E941">
        <v>1</v>
      </c>
      <c r="F941">
        <v>9168</v>
      </c>
      <c r="G941">
        <v>52</v>
      </c>
      <c r="H941">
        <v>82</v>
      </c>
      <c r="I941">
        <v>13528</v>
      </c>
      <c r="J941" s="1">
        <v>3172607879924950</v>
      </c>
      <c r="K941">
        <v>1</v>
      </c>
      <c r="L941">
        <v>1</v>
      </c>
      <c r="M941">
        <v>100</v>
      </c>
    </row>
    <row r="942" spans="1:13" x14ac:dyDescent="0.3">
      <c r="A942" t="s">
        <v>23</v>
      </c>
      <c r="B942" t="s">
        <v>4156</v>
      </c>
      <c r="C942">
        <v>1</v>
      </c>
      <c r="D942" s="1">
        <v>1639344262295080</v>
      </c>
      <c r="E942">
        <v>1</v>
      </c>
      <c r="F942">
        <v>718</v>
      </c>
      <c r="G942">
        <v>52</v>
      </c>
      <c r="H942">
        <v>4</v>
      </c>
      <c r="I942">
        <v>13528</v>
      </c>
      <c r="J942" s="1">
        <v>6503846153846150</v>
      </c>
      <c r="K942">
        <v>1</v>
      </c>
      <c r="L942">
        <v>1</v>
      </c>
      <c r="M942">
        <v>100</v>
      </c>
    </row>
    <row r="943" spans="1:13" x14ac:dyDescent="0.3">
      <c r="A943" t="s">
        <v>23</v>
      </c>
      <c r="B943" t="s">
        <v>1758</v>
      </c>
      <c r="C943">
        <v>1</v>
      </c>
      <c r="D943" s="1">
        <v>1639344262295080</v>
      </c>
      <c r="E943">
        <v>1</v>
      </c>
      <c r="F943">
        <v>718</v>
      </c>
      <c r="G943">
        <v>52</v>
      </c>
      <c r="H943">
        <v>29</v>
      </c>
      <c r="I943">
        <v>13528</v>
      </c>
      <c r="J943" s="1">
        <v>897082228116711</v>
      </c>
      <c r="K943">
        <v>1</v>
      </c>
      <c r="L943">
        <v>1</v>
      </c>
      <c r="M943">
        <v>100</v>
      </c>
    </row>
    <row r="944" spans="1:13" x14ac:dyDescent="0.3">
      <c r="A944" t="s">
        <v>23</v>
      </c>
      <c r="B944" t="s">
        <v>4157</v>
      </c>
      <c r="C944">
        <v>1</v>
      </c>
      <c r="D944" s="1">
        <v>1639344262295080</v>
      </c>
      <c r="E944">
        <v>1</v>
      </c>
      <c r="F944">
        <v>928</v>
      </c>
      <c r="G944">
        <v>52</v>
      </c>
      <c r="H944">
        <v>53</v>
      </c>
      <c r="I944">
        <v>13528</v>
      </c>
      <c r="J944" s="1">
        <v>4.90856313497822E+16</v>
      </c>
      <c r="K944">
        <v>1</v>
      </c>
      <c r="L944">
        <v>1</v>
      </c>
      <c r="M944">
        <v>100</v>
      </c>
    </row>
    <row r="945" spans="1:13" x14ac:dyDescent="0.3">
      <c r="A945" t="s">
        <v>23</v>
      </c>
      <c r="B945" t="s">
        <v>2774</v>
      </c>
      <c r="C945">
        <v>1</v>
      </c>
      <c r="D945" s="1">
        <v>1639344262295080</v>
      </c>
      <c r="E945">
        <v>1</v>
      </c>
      <c r="F945">
        <v>360</v>
      </c>
      <c r="G945">
        <v>52</v>
      </c>
      <c r="H945">
        <v>16</v>
      </c>
      <c r="I945">
        <v>13528</v>
      </c>
      <c r="J945" s="1">
        <v>1.62596153846153E+16</v>
      </c>
      <c r="K945">
        <v>1</v>
      </c>
      <c r="L945">
        <v>1</v>
      </c>
      <c r="M945">
        <v>100</v>
      </c>
    </row>
    <row r="946" spans="1:13" x14ac:dyDescent="0.3">
      <c r="A946" t="s">
        <v>23</v>
      </c>
      <c r="B946" t="s">
        <v>4158</v>
      </c>
      <c r="C946">
        <v>1</v>
      </c>
      <c r="D946" s="1">
        <v>1639344262295080</v>
      </c>
      <c r="E946">
        <v>1</v>
      </c>
      <c r="F946">
        <v>5743</v>
      </c>
      <c r="G946">
        <v>52</v>
      </c>
      <c r="H946">
        <v>54</v>
      </c>
      <c r="I946">
        <v>13528</v>
      </c>
      <c r="J946" s="1">
        <v>4817663817663810</v>
      </c>
      <c r="K946">
        <v>1</v>
      </c>
      <c r="L946">
        <v>1</v>
      </c>
      <c r="M946">
        <v>100</v>
      </c>
    </row>
    <row r="947" spans="1:13" x14ac:dyDescent="0.3">
      <c r="A947" t="s">
        <v>23</v>
      </c>
      <c r="B947" t="s">
        <v>1911</v>
      </c>
      <c r="C947">
        <v>1</v>
      </c>
      <c r="D947" s="1">
        <v>1639344262295080</v>
      </c>
      <c r="E947">
        <v>1</v>
      </c>
      <c r="F947">
        <v>718</v>
      </c>
      <c r="G947">
        <v>52</v>
      </c>
      <c r="H947">
        <v>12</v>
      </c>
      <c r="I947">
        <v>13528</v>
      </c>
      <c r="J947" s="1">
        <v>2167948717948710</v>
      </c>
      <c r="K947">
        <v>1</v>
      </c>
      <c r="L947">
        <v>1</v>
      </c>
      <c r="M947">
        <v>100</v>
      </c>
    </row>
    <row r="948" spans="1:13" x14ac:dyDescent="0.3">
      <c r="A948" t="s">
        <v>23</v>
      </c>
      <c r="B948" t="s">
        <v>782</v>
      </c>
      <c r="C948">
        <v>1</v>
      </c>
      <c r="D948" s="1">
        <v>1639344262295080</v>
      </c>
      <c r="E948">
        <v>1</v>
      </c>
      <c r="F948">
        <v>9973</v>
      </c>
      <c r="G948">
        <v>52</v>
      </c>
      <c r="H948">
        <v>25</v>
      </c>
      <c r="I948">
        <v>13528</v>
      </c>
      <c r="J948" s="1">
        <v>1.04061538461538E+16</v>
      </c>
      <c r="K948">
        <v>1</v>
      </c>
      <c r="L948">
        <v>1</v>
      </c>
      <c r="M948">
        <v>100</v>
      </c>
    </row>
    <row r="949" spans="1:13" x14ac:dyDescent="0.3">
      <c r="A949" t="s">
        <v>23</v>
      </c>
      <c r="B949" t="s">
        <v>667</v>
      </c>
      <c r="C949">
        <v>1</v>
      </c>
      <c r="D949" s="1">
        <v>1639344262295080</v>
      </c>
      <c r="E949">
        <v>1</v>
      </c>
      <c r="F949">
        <v>8836</v>
      </c>
      <c r="G949">
        <v>52</v>
      </c>
      <c r="H949">
        <v>17</v>
      </c>
      <c r="I949">
        <v>13528</v>
      </c>
      <c r="J949" s="1">
        <v>1530316742081440</v>
      </c>
      <c r="K949">
        <v>1</v>
      </c>
      <c r="L949">
        <v>1</v>
      </c>
      <c r="M949">
        <v>100</v>
      </c>
    </row>
    <row r="950" spans="1:13" x14ac:dyDescent="0.3">
      <c r="A950" t="s">
        <v>23</v>
      </c>
      <c r="B950" t="s">
        <v>4159</v>
      </c>
      <c r="C950">
        <v>1</v>
      </c>
      <c r="D950" s="1">
        <v>1639344262295080</v>
      </c>
      <c r="E950">
        <v>1</v>
      </c>
      <c r="F950">
        <v>30001</v>
      </c>
      <c r="G950">
        <v>52</v>
      </c>
      <c r="H950">
        <v>34</v>
      </c>
      <c r="I950">
        <v>13528</v>
      </c>
      <c r="J950" s="1">
        <v>765158371040724</v>
      </c>
      <c r="K950">
        <v>1</v>
      </c>
      <c r="L950">
        <v>1</v>
      </c>
      <c r="M950">
        <v>100</v>
      </c>
    </row>
    <row r="951" spans="1:13" x14ac:dyDescent="0.3">
      <c r="A951" t="s">
        <v>23</v>
      </c>
      <c r="B951" t="s">
        <v>4160</v>
      </c>
      <c r="C951">
        <v>1</v>
      </c>
      <c r="D951" s="1">
        <v>1639344262295080</v>
      </c>
      <c r="E951">
        <v>1</v>
      </c>
      <c r="F951">
        <v>8930</v>
      </c>
      <c r="G951">
        <v>52</v>
      </c>
      <c r="H951">
        <v>321</v>
      </c>
      <c r="I951">
        <v>13528</v>
      </c>
      <c r="J951">
        <v>0.81044811885933299</v>
      </c>
      <c r="K951">
        <v>1</v>
      </c>
      <c r="L951">
        <v>1</v>
      </c>
      <c r="M951">
        <v>100</v>
      </c>
    </row>
    <row r="952" spans="1:13" x14ac:dyDescent="0.3">
      <c r="A952" t="s">
        <v>23</v>
      </c>
      <c r="B952" t="s">
        <v>4161</v>
      </c>
      <c r="C952">
        <v>1</v>
      </c>
      <c r="D952" s="1">
        <v>1639344262295080</v>
      </c>
      <c r="E952">
        <v>1</v>
      </c>
      <c r="F952">
        <v>928</v>
      </c>
      <c r="G952">
        <v>52</v>
      </c>
      <c r="H952">
        <v>9</v>
      </c>
      <c r="I952">
        <v>13528</v>
      </c>
      <c r="J952" s="1">
        <v>2.89059829059829E+16</v>
      </c>
      <c r="K952">
        <v>1</v>
      </c>
      <c r="L952">
        <v>1</v>
      </c>
      <c r="M952">
        <v>100</v>
      </c>
    </row>
    <row r="953" spans="1:13" x14ac:dyDescent="0.3">
      <c r="A953" t="s">
        <v>23</v>
      </c>
      <c r="B953" t="s">
        <v>637</v>
      </c>
      <c r="C953">
        <v>1</v>
      </c>
      <c r="D953" s="1">
        <v>1639344262295080</v>
      </c>
      <c r="E953">
        <v>1</v>
      </c>
      <c r="F953">
        <v>5733</v>
      </c>
      <c r="G953">
        <v>52</v>
      </c>
      <c r="H953">
        <v>52</v>
      </c>
      <c r="I953">
        <v>13528</v>
      </c>
      <c r="J953" s="1">
        <v>5002958579881650</v>
      </c>
      <c r="K953">
        <v>1</v>
      </c>
      <c r="L953">
        <v>1</v>
      </c>
      <c r="M953">
        <v>100</v>
      </c>
    </row>
    <row r="954" spans="1:13" x14ac:dyDescent="0.3">
      <c r="A954" t="s">
        <v>23</v>
      </c>
      <c r="B954" t="s">
        <v>826</v>
      </c>
      <c r="C954">
        <v>1</v>
      </c>
      <c r="D954" s="1">
        <v>1639344262295080</v>
      </c>
      <c r="E954">
        <v>1</v>
      </c>
      <c r="F954">
        <v>9653</v>
      </c>
      <c r="G954">
        <v>52</v>
      </c>
      <c r="H954">
        <v>53</v>
      </c>
      <c r="I954">
        <v>13528</v>
      </c>
      <c r="J954" s="1">
        <v>4.90856313497822E+16</v>
      </c>
      <c r="K954">
        <v>1</v>
      </c>
      <c r="L954">
        <v>1</v>
      </c>
      <c r="M954">
        <v>100</v>
      </c>
    </row>
    <row r="955" spans="1:13" x14ac:dyDescent="0.3">
      <c r="A955" t="s">
        <v>23</v>
      </c>
      <c r="B955" t="s">
        <v>834</v>
      </c>
      <c r="C955">
        <v>1</v>
      </c>
      <c r="D955" s="1">
        <v>1639344262295080</v>
      </c>
      <c r="E955">
        <v>1</v>
      </c>
      <c r="F955">
        <v>5733</v>
      </c>
      <c r="G955">
        <v>52</v>
      </c>
      <c r="H955">
        <v>88</v>
      </c>
      <c r="I955">
        <v>13528</v>
      </c>
      <c r="J955" s="1">
        <v>2.9562937062937E+16</v>
      </c>
      <c r="K955">
        <v>1</v>
      </c>
      <c r="L955">
        <v>1</v>
      </c>
      <c r="M955">
        <v>100</v>
      </c>
    </row>
    <row r="956" spans="1:13" x14ac:dyDescent="0.3">
      <c r="A956" t="s">
        <v>23</v>
      </c>
      <c r="B956" t="s">
        <v>682</v>
      </c>
      <c r="C956">
        <v>1</v>
      </c>
      <c r="D956" s="1">
        <v>1639344262295080</v>
      </c>
      <c r="E956">
        <v>1</v>
      </c>
      <c r="F956">
        <v>9168</v>
      </c>
      <c r="G956">
        <v>52</v>
      </c>
      <c r="H956">
        <v>271</v>
      </c>
      <c r="I956">
        <v>13528</v>
      </c>
      <c r="J956">
        <v>0.959977292080613</v>
      </c>
      <c r="K956">
        <v>1</v>
      </c>
      <c r="L956">
        <v>1</v>
      </c>
      <c r="M956">
        <v>100</v>
      </c>
    </row>
    <row r="957" spans="1:13" x14ac:dyDescent="0.3">
      <c r="A957" t="s">
        <v>23</v>
      </c>
      <c r="B957" t="s">
        <v>2142</v>
      </c>
      <c r="C957">
        <v>1</v>
      </c>
      <c r="D957" s="1">
        <v>1639344262295080</v>
      </c>
      <c r="E957">
        <v>1</v>
      </c>
      <c r="F957">
        <v>4776</v>
      </c>
      <c r="G957">
        <v>52</v>
      </c>
      <c r="H957">
        <v>97</v>
      </c>
      <c r="I957">
        <v>13528</v>
      </c>
      <c r="J957" s="1">
        <v>2681998413957170</v>
      </c>
      <c r="K957">
        <v>1</v>
      </c>
      <c r="L957">
        <v>1</v>
      </c>
      <c r="M957">
        <v>100</v>
      </c>
    </row>
    <row r="958" spans="1:13" x14ac:dyDescent="0.3">
      <c r="A958" t="s">
        <v>23</v>
      </c>
      <c r="B958" t="s">
        <v>821</v>
      </c>
      <c r="C958">
        <v>1</v>
      </c>
      <c r="D958" s="1">
        <v>1639344262295080</v>
      </c>
      <c r="E958">
        <v>1</v>
      </c>
      <c r="F958">
        <v>9653</v>
      </c>
      <c r="G958">
        <v>52</v>
      </c>
      <c r="H958">
        <v>4</v>
      </c>
      <c r="I958">
        <v>13528</v>
      </c>
      <c r="J958" s="1">
        <v>6503846153846150</v>
      </c>
      <c r="K958">
        <v>1</v>
      </c>
      <c r="L958">
        <v>1</v>
      </c>
      <c r="M958">
        <v>100</v>
      </c>
    </row>
    <row r="959" spans="1:13" x14ac:dyDescent="0.3">
      <c r="A959" t="s">
        <v>23</v>
      </c>
      <c r="B959" t="s">
        <v>741</v>
      </c>
      <c r="C959">
        <v>1</v>
      </c>
      <c r="D959" s="1">
        <v>1639344262295080</v>
      </c>
      <c r="E959">
        <v>1</v>
      </c>
      <c r="F959">
        <v>5733</v>
      </c>
      <c r="G959">
        <v>52</v>
      </c>
      <c r="H959">
        <v>87</v>
      </c>
      <c r="I959">
        <v>13528</v>
      </c>
      <c r="J959" s="1">
        <v>2.99027409372236E+16</v>
      </c>
      <c r="K959">
        <v>1</v>
      </c>
      <c r="L959">
        <v>1</v>
      </c>
      <c r="M959">
        <v>100</v>
      </c>
    </row>
    <row r="960" spans="1:13" x14ac:dyDescent="0.3">
      <c r="A960" t="s">
        <v>23</v>
      </c>
      <c r="B960" t="s">
        <v>747</v>
      </c>
      <c r="C960">
        <v>1</v>
      </c>
      <c r="D960" s="1">
        <v>1639344262295080</v>
      </c>
      <c r="E960">
        <v>1</v>
      </c>
      <c r="F960">
        <v>9973</v>
      </c>
      <c r="G960">
        <v>52</v>
      </c>
      <c r="H960">
        <v>40</v>
      </c>
      <c r="I960">
        <v>13528</v>
      </c>
      <c r="J960" s="1">
        <v>6503846153846150</v>
      </c>
      <c r="K960">
        <v>1</v>
      </c>
      <c r="L960">
        <v>1</v>
      </c>
      <c r="M960">
        <v>100</v>
      </c>
    </row>
    <row r="961" spans="1:13" x14ac:dyDescent="0.3">
      <c r="A961" t="s">
        <v>23</v>
      </c>
      <c r="B961" t="s">
        <v>711</v>
      </c>
      <c r="C961">
        <v>1</v>
      </c>
      <c r="D961" s="1">
        <v>1639344262295080</v>
      </c>
      <c r="E961">
        <v>1</v>
      </c>
      <c r="F961">
        <v>146433</v>
      </c>
      <c r="G961">
        <v>52</v>
      </c>
      <c r="H961">
        <v>100</v>
      </c>
      <c r="I961">
        <v>13528</v>
      </c>
      <c r="J961" s="1">
        <v>2601538461538460</v>
      </c>
      <c r="K961">
        <v>1</v>
      </c>
      <c r="L961">
        <v>1</v>
      </c>
      <c r="M961">
        <v>100</v>
      </c>
    </row>
    <row r="962" spans="1:13" x14ac:dyDescent="0.3">
      <c r="A962" t="s">
        <v>23</v>
      </c>
      <c r="B962" t="s">
        <v>683</v>
      </c>
      <c r="C962">
        <v>1</v>
      </c>
      <c r="D962" s="1">
        <v>1639344262295080</v>
      </c>
      <c r="E962">
        <v>1</v>
      </c>
      <c r="F962">
        <v>5733</v>
      </c>
      <c r="G962">
        <v>52</v>
      </c>
      <c r="H962">
        <v>69</v>
      </c>
      <c r="I962">
        <v>13528</v>
      </c>
      <c r="J962" s="1">
        <v>3770345596432550</v>
      </c>
      <c r="K962">
        <v>1</v>
      </c>
      <c r="L962">
        <v>1</v>
      </c>
      <c r="M962">
        <v>100</v>
      </c>
    </row>
    <row r="963" spans="1:13" x14ac:dyDescent="0.3">
      <c r="A963" t="s">
        <v>23</v>
      </c>
      <c r="B963" t="s">
        <v>692</v>
      </c>
      <c r="C963">
        <v>1</v>
      </c>
      <c r="D963" s="1">
        <v>1639344262295080</v>
      </c>
      <c r="E963">
        <v>1</v>
      </c>
      <c r="F963">
        <v>9168</v>
      </c>
      <c r="G963">
        <v>52</v>
      </c>
      <c r="H963">
        <v>29</v>
      </c>
      <c r="I963">
        <v>13528</v>
      </c>
      <c r="J963" s="1">
        <v>897082228116711</v>
      </c>
      <c r="K963">
        <v>1</v>
      </c>
      <c r="L963">
        <v>1</v>
      </c>
      <c r="M963">
        <v>100</v>
      </c>
    </row>
    <row r="964" spans="1:13" x14ac:dyDescent="0.3">
      <c r="A964" t="s">
        <v>23</v>
      </c>
      <c r="B964" t="s">
        <v>2005</v>
      </c>
      <c r="C964">
        <v>1</v>
      </c>
      <c r="D964" s="1">
        <v>1639344262295080</v>
      </c>
      <c r="E964">
        <v>1</v>
      </c>
      <c r="F964">
        <v>5743</v>
      </c>
      <c r="G964">
        <v>52</v>
      </c>
      <c r="H964">
        <v>79</v>
      </c>
      <c r="I964">
        <v>13528</v>
      </c>
      <c r="J964" s="1">
        <v>3293086660175260</v>
      </c>
      <c r="K964">
        <v>1</v>
      </c>
      <c r="L964">
        <v>1</v>
      </c>
      <c r="M964">
        <v>100</v>
      </c>
    </row>
    <row r="965" spans="1:13" x14ac:dyDescent="0.3">
      <c r="A965" t="s">
        <v>23</v>
      </c>
      <c r="B965" t="s">
        <v>4162</v>
      </c>
      <c r="C965">
        <v>1</v>
      </c>
      <c r="D965" s="1">
        <v>1639344262295080</v>
      </c>
      <c r="E965">
        <v>1</v>
      </c>
      <c r="F965">
        <v>928</v>
      </c>
      <c r="G965">
        <v>52</v>
      </c>
      <c r="H965">
        <v>18</v>
      </c>
      <c r="I965">
        <v>13528</v>
      </c>
      <c r="J965" s="1">
        <v>1.44529914529914E+16</v>
      </c>
      <c r="K965">
        <v>1</v>
      </c>
      <c r="L965">
        <v>1</v>
      </c>
      <c r="M965">
        <v>100</v>
      </c>
    </row>
    <row r="966" spans="1:13" x14ac:dyDescent="0.3">
      <c r="A966" t="s">
        <v>23</v>
      </c>
      <c r="B966" t="s">
        <v>4163</v>
      </c>
      <c r="C966">
        <v>1</v>
      </c>
      <c r="D966" s="1">
        <v>1639344262295080</v>
      </c>
      <c r="E966">
        <v>1</v>
      </c>
      <c r="F966">
        <v>718</v>
      </c>
      <c r="G966">
        <v>52</v>
      </c>
      <c r="H966">
        <v>11</v>
      </c>
      <c r="I966">
        <v>13528</v>
      </c>
      <c r="J966" s="1">
        <v>2365034965034960</v>
      </c>
      <c r="K966">
        <v>1</v>
      </c>
      <c r="L966">
        <v>1</v>
      </c>
      <c r="M966">
        <v>100</v>
      </c>
    </row>
    <row r="967" spans="1:13" x14ac:dyDescent="0.3">
      <c r="A967" t="s">
        <v>23</v>
      </c>
      <c r="B967" t="s">
        <v>765</v>
      </c>
      <c r="C967">
        <v>1</v>
      </c>
      <c r="D967" s="1">
        <v>1639344262295080</v>
      </c>
      <c r="E967">
        <v>1</v>
      </c>
      <c r="F967">
        <v>5733</v>
      </c>
      <c r="G967">
        <v>52</v>
      </c>
      <c r="H967">
        <v>75</v>
      </c>
      <c r="I967">
        <v>13528</v>
      </c>
      <c r="J967" s="1">
        <v>3.46871794871794E+16</v>
      </c>
      <c r="K967">
        <v>1</v>
      </c>
      <c r="L967">
        <v>1</v>
      </c>
      <c r="M967">
        <v>100</v>
      </c>
    </row>
    <row r="968" spans="1:13" x14ac:dyDescent="0.3">
      <c r="A968" t="s">
        <v>23</v>
      </c>
      <c r="B968" t="s">
        <v>4164</v>
      </c>
      <c r="C968">
        <v>1</v>
      </c>
      <c r="D968" s="1">
        <v>1639344262295080</v>
      </c>
      <c r="E968">
        <v>1</v>
      </c>
      <c r="F968">
        <v>5743</v>
      </c>
      <c r="G968">
        <v>52</v>
      </c>
      <c r="H968">
        <v>47</v>
      </c>
      <c r="I968">
        <v>13528</v>
      </c>
      <c r="J968" s="1">
        <v>553518821603928</v>
      </c>
      <c r="K968">
        <v>1</v>
      </c>
      <c r="L968">
        <v>1</v>
      </c>
      <c r="M968">
        <v>100</v>
      </c>
    </row>
    <row r="969" spans="1:13" x14ac:dyDescent="0.3">
      <c r="A969" t="s">
        <v>23</v>
      </c>
      <c r="B969" t="s">
        <v>4165</v>
      </c>
      <c r="C969">
        <v>1</v>
      </c>
      <c r="D969" s="1">
        <v>1639344262295080</v>
      </c>
      <c r="E969">
        <v>1</v>
      </c>
      <c r="F969">
        <v>718</v>
      </c>
      <c r="G969">
        <v>52</v>
      </c>
      <c r="H969">
        <v>24</v>
      </c>
      <c r="I969">
        <v>13528</v>
      </c>
      <c r="J969" s="1">
        <v>1083974358974350</v>
      </c>
      <c r="K969">
        <v>1</v>
      </c>
      <c r="L969">
        <v>1</v>
      </c>
      <c r="M969">
        <v>100</v>
      </c>
    </row>
    <row r="970" spans="1:13" x14ac:dyDescent="0.3">
      <c r="A970" t="s">
        <v>23</v>
      </c>
      <c r="B970" t="s">
        <v>4166</v>
      </c>
      <c r="C970">
        <v>1</v>
      </c>
      <c r="D970" s="1">
        <v>1639344262295080</v>
      </c>
      <c r="E970">
        <v>1</v>
      </c>
      <c r="F970">
        <v>5743</v>
      </c>
      <c r="G970">
        <v>52</v>
      </c>
      <c r="H970">
        <v>31</v>
      </c>
      <c r="I970">
        <v>13528</v>
      </c>
      <c r="J970" s="1">
        <v>8392059553349870</v>
      </c>
      <c r="K970">
        <v>1</v>
      </c>
      <c r="L970">
        <v>1</v>
      </c>
      <c r="M970">
        <v>100</v>
      </c>
    </row>
    <row r="971" spans="1:13" x14ac:dyDescent="0.3">
      <c r="A971" t="s">
        <v>23</v>
      </c>
      <c r="B971" t="s">
        <v>642</v>
      </c>
      <c r="C971">
        <v>1</v>
      </c>
      <c r="D971" s="1">
        <v>1639344262295080</v>
      </c>
      <c r="E971">
        <v>1</v>
      </c>
      <c r="F971">
        <v>84870</v>
      </c>
      <c r="G971">
        <v>52</v>
      </c>
      <c r="H971">
        <v>133</v>
      </c>
      <c r="I971">
        <v>13528</v>
      </c>
      <c r="J971" s="1">
        <v>1.95604395604395E+16</v>
      </c>
      <c r="K971">
        <v>1</v>
      </c>
      <c r="L971">
        <v>1</v>
      </c>
      <c r="M971">
        <v>100</v>
      </c>
    </row>
    <row r="972" spans="1:13" x14ac:dyDescent="0.3">
      <c r="A972" t="s">
        <v>23</v>
      </c>
      <c r="B972" t="s">
        <v>1883</v>
      </c>
      <c r="C972">
        <v>1</v>
      </c>
      <c r="D972" s="1">
        <v>1639344262295080</v>
      </c>
      <c r="E972">
        <v>1</v>
      </c>
      <c r="F972">
        <v>51473</v>
      </c>
      <c r="G972">
        <v>52</v>
      </c>
      <c r="H972">
        <v>276</v>
      </c>
      <c r="I972">
        <v>13528</v>
      </c>
      <c r="J972">
        <v>0.94258639910813802</v>
      </c>
      <c r="K972">
        <v>1</v>
      </c>
      <c r="L972">
        <v>1</v>
      </c>
      <c r="M972">
        <v>100</v>
      </c>
    </row>
    <row r="973" spans="1:13" x14ac:dyDescent="0.3">
      <c r="A973" t="s">
        <v>23</v>
      </c>
      <c r="B973" t="s">
        <v>2149</v>
      </c>
      <c r="C973">
        <v>1</v>
      </c>
      <c r="D973" s="1">
        <v>1639344262295080</v>
      </c>
      <c r="E973">
        <v>1</v>
      </c>
      <c r="F973">
        <v>718</v>
      </c>
      <c r="G973">
        <v>52</v>
      </c>
      <c r="H973">
        <v>181</v>
      </c>
      <c r="I973">
        <v>13528</v>
      </c>
      <c r="J973" s="1">
        <v>1.43731406714832E+16</v>
      </c>
      <c r="K973">
        <v>1</v>
      </c>
      <c r="L973">
        <v>1</v>
      </c>
      <c r="M973">
        <v>100</v>
      </c>
    </row>
    <row r="974" spans="1:13" x14ac:dyDescent="0.3">
      <c r="A974" t="s">
        <v>23</v>
      </c>
      <c r="B974" t="s">
        <v>839</v>
      </c>
      <c r="C974">
        <v>1</v>
      </c>
      <c r="D974" s="1">
        <v>1639344262295080</v>
      </c>
      <c r="E974">
        <v>1</v>
      </c>
      <c r="F974">
        <v>5733</v>
      </c>
      <c r="G974">
        <v>52</v>
      </c>
      <c r="H974">
        <v>183</v>
      </c>
      <c r="I974">
        <v>13528</v>
      </c>
      <c r="J974" s="1">
        <v>1.42160571668768E+16</v>
      </c>
      <c r="K974">
        <v>1</v>
      </c>
      <c r="L974">
        <v>1</v>
      </c>
      <c r="M974">
        <v>100</v>
      </c>
    </row>
    <row r="975" spans="1:13" x14ac:dyDescent="0.3">
      <c r="A975" t="s">
        <v>23</v>
      </c>
      <c r="B975" t="s">
        <v>3124</v>
      </c>
      <c r="C975">
        <v>1</v>
      </c>
      <c r="D975" s="1">
        <v>1639344262295080</v>
      </c>
      <c r="E975">
        <v>1</v>
      </c>
      <c r="F975">
        <v>334</v>
      </c>
      <c r="G975">
        <v>52</v>
      </c>
      <c r="H975">
        <v>14</v>
      </c>
      <c r="I975">
        <v>13528</v>
      </c>
      <c r="J975" s="1">
        <v>1858241758241750</v>
      </c>
      <c r="K975">
        <v>1</v>
      </c>
      <c r="L975">
        <v>1</v>
      </c>
      <c r="M975">
        <v>100</v>
      </c>
    </row>
    <row r="976" spans="1:13" x14ac:dyDescent="0.3">
      <c r="A976" t="s">
        <v>23</v>
      </c>
      <c r="B976" t="s">
        <v>4167</v>
      </c>
      <c r="C976">
        <v>1</v>
      </c>
      <c r="D976" s="1">
        <v>1639344262295080</v>
      </c>
      <c r="E976">
        <v>1</v>
      </c>
      <c r="F976">
        <v>8930</v>
      </c>
      <c r="G976">
        <v>52</v>
      </c>
      <c r="H976">
        <v>8</v>
      </c>
      <c r="I976">
        <v>13528</v>
      </c>
      <c r="J976" s="1">
        <v>3251923076923070</v>
      </c>
      <c r="K976">
        <v>1</v>
      </c>
      <c r="L976">
        <v>1</v>
      </c>
      <c r="M976">
        <v>100</v>
      </c>
    </row>
    <row r="977" spans="1:13" x14ac:dyDescent="0.3">
      <c r="A977" t="s">
        <v>23</v>
      </c>
      <c r="B977" t="s">
        <v>2123</v>
      </c>
      <c r="C977">
        <v>1</v>
      </c>
      <c r="D977" s="1">
        <v>1639344262295080</v>
      </c>
      <c r="E977">
        <v>1</v>
      </c>
      <c r="F977">
        <v>5743</v>
      </c>
      <c r="G977">
        <v>52</v>
      </c>
      <c r="H977">
        <v>23</v>
      </c>
      <c r="I977">
        <v>13528</v>
      </c>
      <c r="J977" s="1">
        <v>1131103678929760</v>
      </c>
      <c r="K977">
        <v>1</v>
      </c>
      <c r="L977">
        <v>1</v>
      </c>
      <c r="M977">
        <v>100</v>
      </c>
    </row>
    <row r="978" spans="1:13" x14ac:dyDescent="0.3">
      <c r="A978" t="s">
        <v>23</v>
      </c>
      <c r="B978" t="s">
        <v>799</v>
      </c>
      <c r="C978">
        <v>1</v>
      </c>
      <c r="D978" s="1">
        <v>1639344262295080</v>
      </c>
      <c r="E978">
        <v>1</v>
      </c>
      <c r="F978">
        <v>9914</v>
      </c>
      <c r="G978">
        <v>52</v>
      </c>
      <c r="H978">
        <v>105</v>
      </c>
      <c r="I978">
        <v>13528</v>
      </c>
      <c r="J978" s="1">
        <v>2.47765567765567E+16</v>
      </c>
      <c r="K978">
        <v>1</v>
      </c>
      <c r="L978">
        <v>1</v>
      </c>
      <c r="M978">
        <v>100</v>
      </c>
    </row>
    <row r="979" spans="1:13" x14ac:dyDescent="0.3">
      <c r="A979" t="s">
        <v>23</v>
      </c>
      <c r="B979" t="s">
        <v>4168</v>
      </c>
      <c r="C979">
        <v>1</v>
      </c>
      <c r="D979" s="1">
        <v>1639344262295080</v>
      </c>
      <c r="E979">
        <v>1</v>
      </c>
      <c r="F979">
        <v>718</v>
      </c>
      <c r="G979">
        <v>52</v>
      </c>
      <c r="H979">
        <v>21</v>
      </c>
      <c r="I979">
        <v>13528</v>
      </c>
      <c r="J979" s="1">
        <v>1.23882783882783E+16</v>
      </c>
      <c r="K979">
        <v>1</v>
      </c>
      <c r="L979">
        <v>1</v>
      </c>
      <c r="M979">
        <v>100</v>
      </c>
    </row>
    <row r="980" spans="1:13" x14ac:dyDescent="0.3">
      <c r="A980" t="s">
        <v>23</v>
      </c>
      <c r="B980" t="s">
        <v>1856</v>
      </c>
      <c r="C980">
        <v>1</v>
      </c>
      <c r="D980" s="1">
        <v>1639344262295080</v>
      </c>
      <c r="E980">
        <v>1</v>
      </c>
      <c r="F980">
        <v>403</v>
      </c>
      <c r="G980">
        <v>52</v>
      </c>
      <c r="H980">
        <v>776</v>
      </c>
      <c r="I980">
        <v>13528</v>
      </c>
      <c r="J980">
        <v>0.33524980174464702</v>
      </c>
      <c r="K980">
        <v>1</v>
      </c>
      <c r="L980">
        <v>1</v>
      </c>
      <c r="M980">
        <v>100</v>
      </c>
    </row>
    <row r="981" spans="1:13" x14ac:dyDescent="0.3">
      <c r="A981" t="s">
        <v>23</v>
      </c>
      <c r="B981" t="s">
        <v>3188</v>
      </c>
      <c r="C981">
        <v>1</v>
      </c>
      <c r="D981" s="1">
        <v>1639344262295080</v>
      </c>
      <c r="E981">
        <v>1</v>
      </c>
      <c r="F981">
        <v>928</v>
      </c>
      <c r="G981">
        <v>52</v>
      </c>
      <c r="H981">
        <v>42</v>
      </c>
      <c r="I981">
        <v>13528</v>
      </c>
      <c r="J981" s="1">
        <v>6194139194139190</v>
      </c>
      <c r="K981">
        <v>1</v>
      </c>
      <c r="L981">
        <v>1</v>
      </c>
      <c r="M981">
        <v>100</v>
      </c>
    </row>
    <row r="982" spans="1:13" x14ac:dyDescent="0.3">
      <c r="A982" t="s">
        <v>23</v>
      </c>
      <c r="B982" t="s">
        <v>1915</v>
      </c>
      <c r="C982">
        <v>1</v>
      </c>
      <c r="D982" s="1">
        <v>1639344262295080</v>
      </c>
      <c r="E982">
        <v>1</v>
      </c>
      <c r="F982">
        <v>139065</v>
      </c>
      <c r="G982">
        <v>52</v>
      </c>
      <c r="H982">
        <v>256</v>
      </c>
      <c r="I982">
        <v>13528</v>
      </c>
      <c r="J982" s="1">
        <v>1.01622596153846E+16</v>
      </c>
      <c r="K982">
        <v>1</v>
      </c>
      <c r="L982">
        <v>1</v>
      </c>
      <c r="M982">
        <v>100</v>
      </c>
    </row>
    <row r="983" spans="1:13" x14ac:dyDescent="0.3">
      <c r="A983" t="s">
        <v>23</v>
      </c>
      <c r="B983" t="s">
        <v>852</v>
      </c>
      <c r="C983">
        <v>1</v>
      </c>
      <c r="D983" s="1">
        <v>1639344262295080</v>
      </c>
      <c r="E983">
        <v>1</v>
      </c>
      <c r="F983">
        <v>3371</v>
      </c>
      <c r="G983">
        <v>52</v>
      </c>
      <c r="H983">
        <v>35</v>
      </c>
      <c r="I983">
        <v>13528</v>
      </c>
      <c r="J983" s="1">
        <v>7432967032967030</v>
      </c>
      <c r="K983">
        <v>1</v>
      </c>
      <c r="L983">
        <v>1</v>
      </c>
      <c r="M983">
        <v>100</v>
      </c>
    </row>
    <row r="984" spans="1:13" x14ac:dyDescent="0.3">
      <c r="A984" t="s">
        <v>23</v>
      </c>
      <c r="B984" t="s">
        <v>4169</v>
      </c>
      <c r="C984">
        <v>1</v>
      </c>
      <c r="D984" s="1">
        <v>1639344262295080</v>
      </c>
      <c r="E984">
        <v>1</v>
      </c>
      <c r="F984">
        <v>334</v>
      </c>
      <c r="G984">
        <v>52</v>
      </c>
      <c r="H984">
        <v>11</v>
      </c>
      <c r="I984">
        <v>13528</v>
      </c>
      <c r="J984" s="1">
        <v>2365034965034960</v>
      </c>
      <c r="K984">
        <v>1</v>
      </c>
      <c r="L984">
        <v>1</v>
      </c>
      <c r="M984">
        <v>100</v>
      </c>
    </row>
    <row r="985" spans="1:13" x14ac:dyDescent="0.3">
      <c r="A985" t="s">
        <v>23</v>
      </c>
      <c r="B985" t="s">
        <v>4170</v>
      </c>
      <c r="C985">
        <v>1</v>
      </c>
      <c r="D985" s="1">
        <v>1639344262295080</v>
      </c>
      <c r="E985">
        <v>1</v>
      </c>
      <c r="F985">
        <v>5743</v>
      </c>
      <c r="G985">
        <v>52</v>
      </c>
      <c r="H985">
        <v>31</v>
      </c>
      <c r="I985">
        <v>13528</v>
      </c>
      <c r="J985" s="1">
        <v>8392059553349870</v>
      </c>
      <c r="K985">
        <v>1</v>
      </c>
      <c r="L985">
        <v>1</v>
      </c>
      <c r="M985">
        <v>100</v>
      </c>
    </row>
    <row r="986" spans="1:13" x14ac:dyDescent="0.3">
      <c r="A986" t="s">
        <v>23</v>
      </c>
      <c r="B986" t="s">
        <v>4171</v>
      </c>
      <c r="C986">
        <v>1</v>
      </c>
      <c r="D986" s="1">
        <v>1639344262295080</v>
      </c>
      <c r="E986">
        <v>1</v>
      </c>
      <c r="F986">
        <v>9023</v>
      </c>
      <c r="G986">
        <v>52</v>
      </c>
      <c r="H986">
        <v>35</v>
      </c>
      <c r="I986">
        <v>13528</v>
      </c>
      <c r="J986" s="1">
        <v>7432967032967030</v>
      </c>
      <c r="K986">
        <v>1</v>
      </c>
      <c r="L986">
        <v>1</v>
      </c>
      <c r="M986">
        <v>100</v>
      </c>
    </row>
    <row r="987" spans="1:13" x14ac:dyDescent="0.3">
      <c r="A987" t="s">
        <v>23</v>
      </c>
      <c r="B987" t="s">
        <v>2764</v>
      </c>
      <c r="C987">
        <v>1</v>
      </c>
      <c r="D987" s="1">
        <v>1639344262295080</v>
      </c>
      <c r="E987">
        <v>1</v>
      </c>
      <c r="F987">
        <v>360</v>
      </c>
      <c r="G987">
        <v>52</v>
      </c>
      <c r="H987">
        <v>42</v>
      </c>
      <c r="I987">
        <v>13528</v>
      </c>
      <c r="J987" s="1">
        <v>6194139194139190</v>
      </c>
      <c r="K987">
        <v>1</v>
      </c>
      <c r="L987">
        <v>1</v>
      </c>
      <c r="M987">
        <v>100</v>
      </c>
    </row>
    <row r="988" spans="1:13" x14ac:dyDescent="0.3">
      <c r="A988" t="s">
        <v>23</v>
      </c>
      <c r="B988" t="s">
        <v>4172</v>
      </c>
      <c r="C988">
        <v>1</v>
      </c>
      <c r="D988" s="1">
        <v>1639344262295080</v>
      </c>
      <c r="E988">
        <v>1</v>
      </c>
      <c r="F988">
        <v>928</v>
      </c>
      <c r="G988">
        <v>52</v>
      </c>
      <c r="H988">
        <v>11</v>
      </c>
      <c r="I988">
        <v>13528</v>
      </c>
      <c r="J988" s="1">
        <v>2365034965034960</v>
      </c>
      <c r="K988">
        <v>1</v>
      </c>
      <c r="L988">
        <v>1</v>
      </c>
      <c r="M988">
        <v>100</v>
      </c>
    </row>
    <row r="989" spans="1:13" x14ac:dyDescent="0.3">
      <c r="A989" t="s">
        <v>23</v>
      </c>
      <c r="B989" t="s">
        <v>670</v>
      </c>
      <c r="C989">
        <v>1</v>
      </c>
      <c r="D989" s="1">
        <v>1639344262295080</v>
      </c>
      <c r="E989">
        <v>1</v>
      </c>
      <c r="F989">
        <v>9653</v>
      </c>
      <c r="G989">
        <v>52</v>
      </c>
      <c r="H989">
        <v>26</v>
      </c>
      <c r="I989">
        <v>13528</v>
      </c>
      <c r="J989" s="1">
        <v>1.00059171597633E+16</v>
      </c>
      <c r="K989">
        <v>1</v>
      </c>
      <c r="L989">
        <v>1</v>
      </c>
      <c r="M989">
        <v>100</v>
      </c>
    </row>
    <row r="990" spans="1:13" x14ac:dyDescent="0.3">
      <c r="A990" t="s">
        <v>23</v>
      </c>
      <c r="B990" t="s">
        <v>4173</v>
      </c>
      <c r="C990">
        <v>1</v>
      </c>
      <c r="D990" s="1">
        <v>1639344262295080</v>
      </c>
      <c r="E990">
        <v>1</v>
      </c>
      <c r="F990">
        <v>5743</v>
      </c>
      <c r="G990">
        <v>52</v>
      </c>
      <c r="H990">
        <v>47</v>
      </c>
      <c r="I990">
        <v>13528</v>
      </c>
      <c r="J990" s="1">
        <v>553518821603928</v>
      </c>
      <c r="K990">
        <v>1</v>
      </c>
      <c r="L990">
        <v>1</v>
      </c>
      <c r="M990">
        <v>100</v>
      </c>
    </row>
    <row r="991" spans="1:13" x14ac:dyDescent="0.3">
      <c r="A991" t="s">
        <v>23</v>
      </c>
      <c r="B991" t="s">
        <v>4174</v>
      </c>
      <c r="C991">
        <v>1</v>
      </c>
      <c r="D991" s="1">
        <v>1639344262295080</v>
      </c>
      <c r="E991">
        <v>1</v>
      </c>
      <c r="F991">
        <v>5743</v>
      </c>
      <c r="G991">
        <v>52</v>
      </c>
      <c r="H991">
        <v>12</v>
      </c>
      <c r="I991">
        <v>13528</v>
      </c>
      <c r="J991" s="1">
        <v>2167948717948710</v>
      </c>
      <c r="K991">
        <v>1</v>
      </c>
      <c r="L991">
        <v>1</v>
      </c>
      <c r="M991">
        <v>100</v>
      </c>
    </row>
    <row r="992" spans="1:13" x14ac:dyDescent="0.3">
      <c r="A992" t="s">
        <v>23</v>
      </c>
      <c r="B992" t="s">
        <v>724</v>
      </c>
      <c r="C992">
        <v>1</v>
      </c>
      <c r="D992" s="1">
        <v>1639344262295080</v>
      </c>
      <c r="E992">
        <v>1</v>
      </c>
      <c r="F992">
        <v>9168</v>
      </c>
      <c r="G992">
        <v>52</v>
      </c>
      <c r="H992">
        <v>882</v>
      </c>
      <c r="I992">
        <v>13528</v>
      </c>
      <c r="J992">
        <v>0.29495900924472301</v>
      </c>
      <c r="K992">
        <v>1</v>
      </c>
      <c r="L992">
        <v>1</v>
      </c>
      <c r="M992">
        <v>100</v>
      </c>
    </row>
    <row r="993" spans="1:13" x14ac:dyDescent="0.3">
      <c r="A993" t="s">
        <v>23</v>
      </c>
      <c r="B993" t="s">
        <v>3147</v>
      </c>
      <c r="C993">
        <v>1</v>
      </c>
      <c r="D993" s="1">
        <v>1639344262295080</v>
      </c>
      <c r="E993">
        <v>1</v>
      </c>
      <c r="F993">
        <v>5743</v>
      </c>
      <c r="G993">
        <v>52</v>
      </c>
      <c r="H993">
        <v>331</v>
      </c>
      <c r="I993">
        <v>13528</v>
      </c>
      <c r="J993">
        <v>0.78596328143155902</v>
      </c>
      <c r="K993">
        <v>1</v>
      </c>
      <c r="L993">
        <v>1</v>
      </c>
      <c r="M993">
        <v>100</v>
      </c>
    </row>
    <row r="994" spans="1:13" x14ac:dyDescent="0.3">
      <c r="A994" t="s">
        <v>23</v>
      </c>
      <c r="B994" t="s">
        <v>689</v>
      </c>
      <c r="C994">
        <v>1</v>
      </c>
      <c r="D994" s="1">
        <v>1639344262295080</v>
      </c>
      <c r="E994">
        <v>1</v>
      </c>
      <c r="F994">
        <v>5733</v>
      </c>
      <c r="G994">
        <v>52</v>
      </c>
      <c r="H994">
        <v>188</v>
      </c>
      <c r="I994">
        <v>13528</v>
      </c>
      <c r="J994" s="1">
        <v>138379705400982</v>
      </c>
      <c r="K994">
        <v>1</v>
      </c>
      <c r="L994">
        <v>1</v>
      </c>
      <c r="M994">
        <v>100</v>
      </c>
    </row>
    <row r="995" spans="1:13" x14ac:dyDescent="0.3">
      <c r="A995" t="s">
        <v>23</v>
      </c>
      <c r="B995" t="s">
        <v>4175</v>
      </c>
      <c r="C995">
        <v>1</v>
      </c>
      <c r="D995" s="1">
        <v>1639344262295080</v>
      </c>
      <c r="E995">
        <v>1</v>
      </c>
      <c r="F995">
        <v>5743</v>
      </c>
      <c r="G995">
        <v>52</v>
      </c>
      <c r="H995">
        <v>34</v>
      </c>
      <c r="I995">
        <v>13528</v>
      </c>
      <c r="J995" s="1">
        <v>765158371040724</v>
      </c>
      <c r="K995">
        <v>1</v>
      </c>
      <c r="L995">
        <v>1</v>
      </c>
      <c r="M995">
        <v>100</v>
      </c>
    </row>
    <row r="996" spans="1:13" x14ac:dyDescent="0.3">
      <c r="A996" t="s">
        <v>23</v>
      </c>
      <c r="B996" t="s">
        <v>1900</v>
      </c>
      <c r="C996">
        <v>1</v>
      </c>
      <c r="D996" s="1">
        <v>1639344262295080</v>
      </c>
      <c r="E996">
        <v>1</v>
      </c>
      <c r="F996">
        <v>4256</v>
      </c>
      <c r="G996">
        <v>52</v>
      </c>
      <c r="H996">
        <v>30</v>
      </c>
      <c r="I996">
        <v>13528</v>
      </c>
      <c r="J996" s="1">
        <v>8671794871794870</v>
      </c>
      <c r="K996">
        <v>1</v>
      </c>
      <c r="L996">
        <v>1</v>
      </c>
      <c r="M996">
        <v>100</v>
      </c>
    </row>
    <row r="997" spans="1:13" x14ac:dyDescent="0.3">
      <c r="A997" t="s">
        <v>23</v>
      </c>
      <c r="B997" t="s">
        <v>4176</v>
      </c>
      <c r="C997">
        <v>1</v>
      </c>
      <c r="D997" s="1">
        <v>1639344262295080</v>
      </c>
      <c r="E997">
        <v>1</v>
      </c>
      <c r="F997">
        <v>718</v>
      </c>
      <c r="G997">
        <v>52</v>
      </c>
      <c r="H997">
        <v>2</v>
      </c>
      <c r="I997">
        <v>13528</v>
      </c>
      <c r="J997" s="1">
        <v>1.30076923076923E+16</v>
      </c>
      <c r="K997">
        <v>1</v>
      </c>
      <c r="L997">
        <v>1</v>
      </c>
      <c r="M997">
        <v>100</v>
      </c>
    </row>
    <row r="998" spans="1:13" x14ac:dyDescent="0.3">
      <c r="A998" t="s">
        <v>23</v>
      </c>
      <c r="B998" t="s">
        <v>710</v>
      </c>
      <c r="C998">
        <v>1</v>
      </c>
      <c r="D998" s="1">
        <v>1639344262295080</v>
      </c>
      <c r="E998">
        <v>1</v>
      </c>
      <c r="F998">
        <v>3371</v>
      </c>
      <c r="G998">
        <v>52</v>
      </c>
      <c r="H998">
        <v>61</v>
      </c>
      <c r="I998">
        <v>13528</v>
      </c>
      <c r="J998" s="1">
        <v>4264817150063050</v>
      </c>
      <c r="K998">
        <v>1</v>
      </c>
      <c r="L998">
        <v>1</v>
      </c>
      <c r="M998">
        <v>100</v>
      </c>
    </row>
    <row r="999" spans="1:13" x14ac:dyDescent="0.3">
      <c r="A999" t="s">
        <v>23</v>
      </c>
      <c r="B999" t="s">
        <v>864</v>
      </c>
      <c r="C999">
        <v>1</v>
      </c>
      <c r="D999" s="1">
        <v>1639344262295080</v>
      </c>
      <c r="E999">
        <v>1</v>
      </c>
      <c r="F999">
        <v>3371</v>
      </c>
      <c r="G999">
        <v>52</v>
      </c>
      <c r="H999">
        <v>119</v>
      </c>
      <c r="I999">
        <v>13528</v>
      </c>
      <c r="J999" s="1">
        <v>2.18616677440206E+16</v>
      </c>
      <c r="K999">
        <v>1</v>
      </c>
      <c r="L999">
        <v>1</v>
      </c>
      <c r="M999">
        <v>100</v>
      </c>
    </row>
    <row r="1000" spans="1:13" x14ac:dyDescent="0.3">
      <c r="A1000" t="s">
        <v>23</v>
      </c>
      <c r="B1000" t="s">
        <v>1389</v>
      </c>
      <c r="C1000">
        <v>1</v>
      </c>
      <c r="D1000" s="1">
        <v>1639344262295080</v>
      </c>
      <c r="E1000">
        <v>1</v>
      </c>
      <c r="F1000">
        <v>4256</v>
      </c>
      <c r="G1000">
        <v>52</v>
      </c>
      <c r="H1000">
        <v>78</v>
      </c>
      <c r="I1000">
        <v>13528</v>
      </c>
      <c r="J1000" s="1">
        <v>3335305719921100</v>
      </c>
      <c r="K1000">
        <v>1</v>
      </c>
      <c r="L1000">
        <v>1</v>
      </c>
      <c r="M1000">
        <v>100</v>
      </c>
    </row>
    <row r="1001" spans="1:13" x14ac:dyDescent="0.3">
      <c r="A1001" t="s">
        <v>23</v>
      </c>
      <c r="B1001" t="s">
        <v>4177</v>
      </c>
      <c r="C1001">
        <v>1</v>
      </c>
      <c r="D1001" s="1">
        <v>1639344262295080</v>
      </c>
      <c r="E1001">
        <v>1</v>
      </c>
      <c r="F1001">
        <v>5743</v>
      </c>
      <c r="G1001">
        <v>52</v>
      </c>
      <c r="H1001">
        <v>3</v>
      </c>
      <c r="I1001">
        <v>13528</v>
      </c>
      <c r="J1001" s="1">
        <v>8671794871794870</v>
      </c>
      <c r="K1001">
        <v>1</v>
      </c>
      <c r="L1001">
        <v>1</v>
      </c>
      <c r="M1001">
        <v>100</v>
      </c>
    </row>
    <row r="1002" spans="1:13" x14ac:dyDescent="0.3">
      <c r="A1002" t="s">
        <v>23</v>
      </c>
      <c r="B1002" t="s">
        <v>4178</v>
      </c>
      <c r="C1002">
        <v>1</v>
      </c>
      <c r="D1002" s="1">
        <v>1639344262295080</v>
      </c>
      <c r="E1002">
        <v>1</v>
      </c>
      <c r="F1002">
        <v>644</v>
      </c>
      <c r="G1002">
        <v>52</v>
      </c>
      <c r="H1002">
        <v>29</v>
      </c>
      <c r="I1002">
        <v>13528</v>
      </c>
      <c r="J1002" s="1">
        <v>897082228116711</v>
      </c>
      <c r="K1002">
        <v>1</v>
      </c>
      <c r="L1002">
        <v>1</v>
      </c>
      <c r="M1002">
        <v>100</v>
      </c>
    </row>
    <row r="1003" spans="1:13" x14ac:dyDescent="0.3">
      <c r="A1003" t="s">
        <v>23</v>
      </c>
      <c r="B1003" t="s">
        <v>740</v>
      </c>
      <c r="C1003">
        <v>1</v>
      </c>
      <c r="D1003" s="1">
        <v>1639344262295080</v>
      </c>
      <c r="E1003">
        <v>1</v>
      </c>
      <c r="F1003">
        <v>9627</v>
      </c>
      <c r="G1003">
        <v>52</v>
      </c>
      <c r="H1003">
        <v>97</v>
      </c>
      <c r="I1003">
        <v>13528</v>
      </c>
      <c r="J1003" s="1">
        <v>2681998413957170</v>
      </c>
      <c r="K1003">
        <v>1</v>
      </c>
      <c r="L1003">
        <v>1</v>
      </c>
      <c r="M1003">
        <v>100</v>
      </c>
    </row>
    <row r="1004" spans="1:13" x14ac:dyDescent="0.3">
      <c r="A1004" t="s">
        <v>23</v>
      </c>
      <c r="B1004" t="s">
        <v>4179</v>
      </c>
      <c r="C1004">
        <v>1</v>
      </c>
      <c r="D1004" s="1">
        <v>1639344262295080</v>
      </c>
      <c r="E1004">
        <v>1</v>
      </c>
      <c r="F1004">
        <v>718</v>
      </c>
      <c r="G1004">
        <v>52</v>
      </c>
      <c r="H1004">
        <v>61</v>
      </c>
      <c r="I1004">
        <v>13528</v>
      </c>
      <c r="J1004" s="1">
        <v>4264817150063050</v>
      </c>
      <c r="K1004">
        <v>1</v>
      </c>
      <c r="L1004">
        <v>1</v>
      </c>
      <c r="M1004">
        <v>100</v>
      </c>
    </row>
    <row r="1005" spans="1:13" x14ac:dyDescent="0.3">
      <c r="A1005" t="s">
        <v>23</v>
      </c>
      <c r="B1005" t="s">
        <v>4180</v>
      </c>
      <c r="C1005">
        <v>1</v>
      </c>
      <c r="D1005" s="1">
        <v>1639344262295080</v>
      </c>
      <c r="E1005">
        <v>1</v>
      </c>
      <c r="F1005">
        <v>718</v>
      </c>
      <c r="G1005">
        <v>52</v>
      </c>
      <c r="H1005">
        <v>24</v>
      </c>
      <c r="I1005">
        <v>13528</v>
      </c>
      <c r="J1005" s="1">
        <v>1083974358974350</v>
      </c>
      <c r="K1005">
        <v>1</v>
      </c>
      <c r="L1005">
        <v>1</v>
      </c>
      <c r="M1005">
        <v>100</v>
      </c>
    </row>
    <row r="1006" spans="1:13" x14ac:dyDescent="0.3">
      <c r="A1006" t="s">
        <v>23</v>
      </c>
      <c r="B1006" t="s">
        <v>2906</v>
      </c>
      <c r="C1006">
        <v>1</v>
      </c>
      <c r="D1006" s="1">
        <v>1639344262295080</v>
      </c>
      <c r="E1006">
        <v>1</v>
      </c>
      <c r="F1006">
        <v>334</v>
      </c>
      <c r="G1006">
        <v>52</v>
      </c>
      <c r="H1006">
        <v>62</v>
      </c>
      <c r="I1006">
        <v>13528</v>
      </c>
      <c r="J1006" s="1">
        <v>4196029776674930</v>
      </c>
      <c r="K1006">
        <v>1</v>
      </c>
      <c r="L1006">
        <v>1</v>
      </c>
      <c r="M1006">
        <v>100</v>
      </c>
    </row>
    <row r="1007" spans="1:13" x14ac:dyDescent="0.3">
      <c r="A1007" t="s">
        <v>23</v>
      </c>
      <c r="B1007" t="s">
        <v>2085</v>
      </c>
      <c r="C1007">
        <v>1</v>
      </c>
      <c r="D1007" s="1">
        <v>1639344262295080</v>
      </c>
      <c r="E1007">
        <v>1</v>
      </c>
      <c r="F1007">
        <v>9056</v>
      </c>
      <c r="G1007">
        <v>52</v>
      </c>
      <c r="H1007">
        <v>148</v>
      </c>
      <c r="I1007">
        <v>13528</v>
      </c>
      <c r="J1007" s="1">
        <v>1.75779625779625E+16</v>
      </c>
      <c r="K1007">
        <v>1</v>
      </c>
      <c r="L1007">
        <v>1</v>
      </c>
      <c r="M1007">
        <v>100</v>
      </c>
    </row>
    <row r="1008" spans="1:13" x14ac:dyDescent="0.3">
      <c r="A1008" t="s">
        <v>23</v>
      </c>
      <c r="B1008" t="s">
        <v>1975</v>
      </c>
      <c r="C1008">
        <v>1</v>
      </c>
      <c r="D1008" s="1">
        <v>1639344262295080</v>
      </c>
      <c r="E1008">
        <v>1</v>
      </c>
      <c r="F1008">
        <v>5743</v>
      </c>
      <c r="G1008">
        <v>52</v>
      </c>
      <c r="H1008">
        <v>65</v>
      </c>
      <c r="I1008">
        <v>13528</v>
      </c>
      <c r="J1008" s="1">
        <v>4002366863905320</v>
      </c>
      <c r="K1008">
        <v>1</v>
      </c>
      <c r="L1008">
        <v>1</v>
      </c>
      <c r="M1008">
        <v>100</v>
      </c>
    </row>
    <row r="1009" spans="1:13" x14ac:dyDescent="0.3">
      <c r="A1009" t="s">
        <v>23</v>
      </c>
      <c r="B1009" t="s">
        <v>769</v>
      </c>
      <c r="C1009">
        <v>1</v>
      </c>
      <c r="D1009" s="1">
        <v>1639344262295080</v>
      </c>
      <c r="E1009">
        <v>1</v>
      </c>
      <c r="F1009">
        <v>5733</v>
      </c>
      <c r="G1009">
        <v>52</v>
      </c>
      <c r="H1009">
        <v>85</v>
      </c>
      <c r="I1009">
        <v>13528</v>
      </c>
      <c r="J1009" s="1">
        <v>3060633484162890</v>
      </c>
      <c r="K1009">
        <v>1</v>
      </c>
      <c r="L1009">
        <v>1</v>
      </c>
      <c r="M1009">
        <v>100</v>
      </c>
    </row>
    <row r="1010" spans="1:13" x14ac:dyDescent="0.3">
      <c r="A1010" t="s">
        <v>23</v>
      </c>
      <c r="B1010" t="s">
        <v>4181</v>
      </c>
      <c r="C1010">
        <v>1</v>
      </c>
      <c r="D1010" s="1">
        <v>1639344262295080</v>
      </c>
      <c r="E1010">
        <v>1</v>
      </c>
      <c r="F1010">
        <v>718</v>
      </c>
      <c r="G1010">
        <v>52</v>
      </c>
      <c r="H1010">
        <v>3</v>
      </c>
      <c r="I1010">
        <v>13528</v>
      </c>
      <c r="J1010" s="1">
        <v>8671794871794870</v>
      </c>
      <c r="K1010">
        <v>1</v>
      </c>
      <c r="L1010">
        <v>1</v>
      </c>
      <c r="M1010">
        <v>100</v>
      </c>
    </row>
    <row r="1011" spans="1:13" x14ac:dyDescent="0.3">
      <c r="A1011" t="s">
        <v>23</v>
      </c>
      <c r="B1011" t="s">
        <v>781</v>
      </c>
      <c r="C1011">
        <v>1</v>
      </c>
      <c r="D1011" s="1">
        <v>1639344262295080</v>
      </c>
      <c r="E1011">
        <v>1</v>
      </c>
      <c r="F1011">
        <v>9168</v>
      </c>
      <c r="G1011">
        <v>52</v>
      </c>
      <c r="H1011">
        <v>136</v>
      </c>
      <c r="I1011">
        <v>13528</v>
      </c>
      <c r="J1011" s="1">
        <v>191289592760181</v>
      </c>
      <c r="K1011">
        <v>1</v>
      </c>
      <c r="L1011">
        <v>1</v>
      </c>
      <c r="M1011">
        <v>100</v>
      </c>
    </row>
    <row r="1012" spans="1:13" x14ac:dyDescent="0.3">
      <c r="A1012" t="s">
        <v>23</v>
      </c>
      <c r="B1012" t="s">
        <v>2808</v>
      </c>
      <c r="C1012">
        <v>1</v>
      </c>
      <c r="D1012" s="1">
        <v>1639344262295080</v>
      </c>
      <c r="E1012">
        <v>1</v>
      </c>
      <c r="F1012">
        <v>360</v>
      </c>
      <c r="G1012">
        <v>52</v>
      </c>
      <c r="H1012">
        <v>33</v>
      </c>
      <c r="I1012">
        <v>13528</v>
      </c>
      <c r="J1012" s="1">
        <v>7883449883449880</v>
      </c>
      <c r="K1012">
        <v>1</v>
      </c>
      <c r="L1012">
        <v>1</v>
      </c>
      <c r="M1012">
        <v>100</v>
      </c>
    </row>
    <row r="1013" spans="1:13" x14ac:dyDescent="0.3">
      <c r="A1013" t="s">
        <v>23</v>
      </c>
      <c r="B1013" t="s">
        <v>695</v>
      </c>
      <c r="C1013">
        <v>1</v>
      </c>
      <c r="D1013" s="1">
        <v>1639344262295080</v>
      </c>
      <c r="E1013">
        <v>1</v>
      </c>
      <c r="F1013">
        <v>9914</v>
      </c>
      <c r="G1013">
        <v>52</v>
      </c>
      <c r="H1013">
        <v>102</v>
      </c>
      <c r="I1013">
        <v>13528</v>
      </c>
      <c r="J1013" s="1">
        <v>2.55052790346907E+16</v>
      </c>
      <c r="K1013">
        <v>1</v>
      </c>
      <c r="L1013">
        <v>1</v>
      </c>
      <c r="M1013">
        <v>100</v>
      </c>
    </row>
    <row r="1014" spans="1:13" x14ac:dyDescent="0.3">
      <c r="A1014" t="s">
        <v>23</v>
      </c>
      <c r="B1014" t="s">
        <v>4182</v>
      </c>
      <c r="C1014">
        <v>1</v>
      </c>
      <c r="D1014" s="1">
        <v>1639344262295080</v>
      </c>
      <c r="E1014">
        <v>1</v>
      </c>
      <c r="F1014">
        <v>718</v>
      </c>
      <c r="G1014">
        <v>52</v>
      </c>
      <c r="H1014">
        <v>1</v>
      </c>
      <c r="I1014">
        <v>13528</v>
      </c>
      <c r="J1014" s="1">
        <v>2.60153846153846E+16</v>
      </c>
      <c r="K1014">
        <v>1</v>
      </c>
      <c r="L1014">
        <v>1</v>
      </c>
      <c r="M1014">
        <v>100</v>
      </c>
    </row>
    <row r="1015" spans="1:13" x14ac:dyDescent="0.3">
      <c r="A1015" t="s">
        <v>23</v>
      </c>
      <c r="B1015" t="s">
        <v>1827</v>
      </c>
      <c r="C1015">
        <v>1</v>
      </c>
      <c r="D1015" s="1">
        <v>1639344262295080</v>
      </c>
      <c r="E1015">
        <v>1</v>
      </c>
      <c r="F1015">
        <v>10242</v>
      </c>
      <c r="G1015">
        <v>52</v>
      </c>
      <c r="H1015">
        <v>32</v>
      </c>
      <c r="I1015">
        <v>13528</v>
      </c>
      <c r="J1015" s="1">
        <v>8129807692307690</v>
      </c>
      <c r="K1015">
        <v>1</v>
      </c>
      <c r="L1015">
        <v>1</v>
      </c>
      <c r="M1015">
        <v>100</v>
      </c>
    </row>
    <row r="1016" spans="1:13" x14ac:dyDescent="0.3">
      <c r="A1016" t="s">
        <v>23</v>
      </c>
      <c r="B1016" t="s">
        <v>4183</v>
      </c>
      <c r="C1016">
        <v>1</v>
      </c>
      <c r="D1016" s="1">
        <v>1639344262295080</v>
      </c>
      <c r="E1016">
        <v>1</v>
      </c>
      <c r="F1016">
        <v>8930</v>
      </c>
      <c r="G1016">
        <v>52</v>
      </c>
      <c r="H1016">
        <v>80</v>
      </c>
      <c r="I1016">
        <v>13528</v>
      </c>
      <c r="J1016" s="1">
        <v>3251923076923070</v>
      </c>
      <c r="K1016">
        <v>1</v>
      </c>
      <c r="L1016">
        <v>1</v>
      </c>
      <c r="M1016">
        <v>100</v>
      </c>
    </row>
    <row r="1017" spans="1:13" x14ac:dyDescent="0.3">
      <c r="A1017" t="s">
        <v>23</v>
      </c>
      <c r="B1017" t="s">
        <v>4184</v>
      </c>
      <c r="C1017">
        <v>1</v>
      </c>
      <c r="D1017" s="1">
        <v>1639344262295080</v>
      </c>
      <c r="E1017">
        <v>1</v>
      </c>
      <c r="F1017">
        <v>718</v>
      </c>
      <c r="G1017">
        <v>52</v>
      </c>
      <c r="H1017">
        <v>1</v>
      </c>
      <c r="I1017">
        <v>13528</v>
      </c>
      <c r="J1017" s="1">
        <v>2.60153846153846E+16</v>
      </c>
      <c r="K1017">
        <v>1</v>
      </c>
      <c r="L1017">
        <v>1</v>
      </c>
      <c r="M1017">
        <v>100</v>
      </c>
    </row>
    <row r="1018" spans="1:13" x14ac:dyDescent="0.3">
      <c r="A1018" t="s">
        <v>23</v>
      </c>
      <c r="B1018" t="s">
        <v>4185</v>
      </c>
      <c r="C1018">
        <v>1</v>
      </c>
      <c r="D1018" s="1">
        <v>1639344262295080</v>
      </c>
      <c r="E1018">
        <v>1</v>
      </c>
      <c r="F1018">
        <v>55785</v>
      </c>
      <c r="G1018">
        <v>52</v>
      </c>
      <c r="H1018">
        <v>83</v>
      </c>
      <c r="I1018">
        <v>13528</v>
      </c>
      <c r="J1018" s="1">
        <v>3.13438368860055E+16</v>
      </c>
      <c r="K1018">
        <v>1</v>
      </c>
      <c r="L1018">
        <v>1</v>
      </c>
      <c r="M1018">
        <v>100</v>
      </c>
    </row>
    <row r="1019" spans="1:13" x14ac:dyDescent="0.3">
      <c r="A1019" t="s">
        <v>23</v>
      </c>
      <c r="B1019" t="s">
        <v>644</v>
      </c>
      <c r="C1019">
        <v>1</v>
      </c>
      <c r="D1019" s="1">
        <v>1639344262295080</v>
      </c>
      <c r="E1019">
        <v>1</v>
      </c>
      <c r="F1019">
        <v>2239</v>
      </c>
      <c r="G1019">
        <v>52</v>
      </c>
      <c r="H1019">
        <v>436</v>
      </c>
      <c r="I1019">
        <v>13528</v>
      </c>
      <c r="J1019">
        <v>0.59668313338038104</v>
      </c>
      <c r="K1019">
        <v>1</v>
      </c>
      <c r="L1019">
        <v>1</v>
      </c>
      <c r="M1019">
        <v>100</v>
      </c>
    </row>
    <row r="1020" spans="1:13" x14ac:dyDescent="0.3">
      <c r="A1020" t="s">
        <v>23</v>
      </c>
      <c r="B1020" t="s">
        <v>1992</v>
      </c>
      <c r="C1020">
        <v>1</v>
      </c>
      <c r="D1020" s="1">
        <v>1639344262295080</v>
      </c>
      <c r="E1020">
        <v>1</v>
      </c>
      <c r="F1020">
        <v>4256</v>
      </c>
      <c r="G1020">
        <v>52</v>
      </c>
      <c r="H1020">
        <v>19</v>
      </c>
      <c r="I1020">
        <v>13528</v>
      </c>
      <c r="J1020" s="1">
        <v>1.36923076923076E+16</v>
      </c>
      <c r="K1020">
        <v>1</v>
      </c>
      <c r="L1020">
        <v>1</v>
      </c>
      <c r="M1020">
        <v>100</v>
      </c>
    </row>
    <row r="1021" spans="1:13" x14ac:dyDescent="0.3">
      <c r="A1021" t="s">
        <v>23</v>
      </c>
      <c r="B1021" t="s">
        <v>4186</v>
      </c>
      <c r="C1021">
        <v>1</v>
      </c>
      <c r="D1021" s="1">
        <v>1639344262295080</v>
      </c>
      <c r="E1021">
        <v>1</v>
      </c>
      <c r="F1021">
        <v>4256</v>
      </c>
      <c r="G1021">
        <v>52</v>
      </c>
      <c r="H1021">
        <v>127</v>
      </c>
      <c r="I1021">
        <v>13528</v>
      </c>
      <c r="J1021" s="1">
        <v>2048455481526340</v>
      </c>
      <c r="K1021">
        <v>1</v>
      </c>
      <c r="L1021">
        <v>1</v>
      </c>
      <c r="M1021">
        <v>100</v>
      </c>
    </row>
    <row r="1022" spans="1:13" x14ac:dyDescent="0.3">
      <c r="A1022" t="s">
        <v>23</v>
      </c>
      <c r="B1022" t="s">
        <v>3430</v>
      </c>
      <c r="C1022">
        <v>1</v>
      </c>
      <c r="D1022" s="1">
        <v>1639344262295080</v>
      </c>
      <c r="E1022">
        <v>1</v>
      </c>
      <c r="F1022">
        <v>403</v>
      </c>
      <c r="G1022">
        <v>52</v>
      </c>
      <c r="H1022">
        <v>295</v>
      </c>
      <c r="I1022">
        <v>13528</v>
      </c>
      <c r="J1022">
        <v>0.88187744458930895</v>
      </c>
      <c r="K1022">
        <v>1</v>
      </c>
      <c r="L1022">
        <v>1</v>
      </c>
      <c r="M1022">
        <v>100</v>
      </c>
    </row>
    <row r="1023" spans="1:13" x14ac:dyDescent="0.3">
      <c r="A1023" t="s">
        <v>23</v>
      </c>
      <c r="B1023" t="s">
        <v>4187</v>
      </c>
      <c r="C1023">
        <v>1</v>
      </c>
      <c r="D1023" s="1">
        <v>1639344262295080</v>
      </c>
      <c r="E1023">
        <v>1</v>
      </c>
      <c r="F1023">
        <v>5743</v>
      </c>
      <c r="G1023">
        <v>52</v>
      </c>
      <c r="H1023">
        <v>19</v>
      </c>
      <c r="I1023">
        <v>13528</v>
      </c>
      <c r="J1023" s="1">
        <v>1.36923076923076E+16</v>
      </c>
      <c r="K1023">
        <v>1</v>
      </c>
      <c r="L1023">
        <v>1</v>
      </c>
      <c r="M1023">
        <v>100</v>
      </c>
    </row>
    <row r="1024" spans="1:13" x14ac:dyDescent="0.3">
      <c r="A1024" t="s">
        <v>23</v>
      </c>
      <c r="B1024" t="s">
        <v>1871</v>
      </c>
      <c r="C1024">
        <v>1</v>
      </c>
      <c r="D1024" s="1">
        <v>1639344262295080</v>
      </c>
      <c r="E1024">
        <v>1</v>
      </c>
      <c r="F1024">
        <v>5743</v>
      </c>
      <c r="G1024">
        <v>52</v>
      </c>
      <c r="H1024">
        <v>110</v>
      </c>
      <c r="I1024">
        <v>13528</v>
      </c>
      <c r="J1024" s="1">
        <v>2365034965034960</v>
      </c>
      <c r="K1024">
        <v>1</v>
      </c>
      <c r="L1024">
        <v>1</v>
      </c>
      <c r="M1024">
        <v>100</v>
      </c>
    </row>
    <row r="1025" spans="1:13" x14ac:dyDescent="0.3">
      <c r="A1025" t="s">
        <v>23</v>
      </c>
      <c r="B1025" t="s">
        <v>4188</v>
      </c>
      <c r="C1025">
        <v>1</v>
      </c>
      <c r="D1025" s="1">
        <v>1639344262295080</v>
      </c>
      <c r="E1025">
        <v>1</v>
      </c>
      <c r="F1025">
        <v>30001</v>
      </c>
      <c r="G1025">
        <v>52</v>
      </c>
      <c r="H1025">
        <v>53</v>
      </c>
      <c r="I1025">
        <v>13528</v>
      </c>
      <c r="J1025" s="1">
        <v>4.90856313497822E+16</v>
      </c>
      <c r="K1025">
        <v>1</v>
      </c>
      <c r="L1025">
        <v>1</v>
      </c>
      <c r="M1025">
        <v>100</v>
      </c>
    </row>
    <row r="1026" spans="1:13" x14ac:dyDescent="0.3">
      <c r="A1026" t="s">
        <v>23</v>
      </c>
      <c r="B1026" t="s">
        <v>4189</v>
      </c>
      <c r="C1026">
        <v>1</v>
      </c>
      <c r="D1026" s="1">
        <v>1639344262295080</v>
      </c>
      <c r="E1026">
        <v>1</v>
      </c>
      <c r="F1026">
        <v>5743</v>
      </c>
      <c r="G1026">
        <v>52</v>
      </c>
      <c r="H1026">
        <v>16</v>
      </c>
      <c r="I1026">
        <v>13528</v>
      </c>
      <c r="J1026" s="1">
        <v>1.62596153846153E+16</v>
      </c>
      <c r="K1026">
        <v>1</v>
      </c>
      <c r="L1026">
        <v>1</v>
      </c>
      <c r="M1026">
        <v>100</v>
      </c>
    </row>
    <row r="1027" spans="1:13" x14ac:dyDescent="0.3">
      <c r="A1027" t="s">
        <v>23</v>
      </c>
      <c r="B1027" t="s">
        <v>626</v>
      </c>
      <c r="C1027">
        <v>1</v>
      </c>
      <c r="D1027" s="1">
        <v>1639344262295080</v>
      </c>
      <c r="E1027">
        <v>1</v>
      </c>
      <c r="F1027">
        <v>146433</v>
      </c>
      <c r="G1027">
        <v>52</v>
      </c>
      <c r="H1027">
        <v>97</v>
      </c>
      <c r="I1027">
        <v>13528</v>
      </c>
      <c r="J1027" s="1">
        <v>2681998413957170</v>
      </c>
      <c r="K1027">
        <v>1</v>
      </c>
      <c r="L1027">
        <v>1</v>
      </c>
      <c r="M1027">
        <v>100</v>
      </c>
    </row>
    <row r="1028" spans="1:13" x14ac:dyDescent="0.3">
      <c r="A1028" t="s">
        <v>23</v>
      </c>
      <c r="B1028" t="s">
        <v>1822</v>
      </c>
      <c r="C1028">
        <v>1</v>
      </c>
      <c r="D1028" s="1">
        <v>1639344262295080</v>
      </c>
      <c r="E1028">
        <v>1</v>
      </c>
      <c r="F1028">
        <v>4256</v>
      </c>
      <c r="G1028">
        <v>52</v>
      </c>
      <c r="H1028">
        <v>32</v>
      </c>
      <c r="I1028">
        <v>13528</v>
      </c>
      <c r="J1028" s="1">
        <v>8129807692307690</v>
      </c>
      <c r="K1028">
        <v>1</v>
      </c>
      <c r="L1028">
        <v>1</v>
      </c>
      <c r="M1028">
        <v>100</v>
      </c>
    </row>
    <row r="1029" spans="1:13" x14ac:dyDescent="0.3">
      <c r="A1029" t="s">
        <v>23</v>
      </c>
      <c r="B1029" t="s">
        <v>4190</v>
      </c>
      <c r="C1029">
        <v>1</v>
      </c>
      <c r="D1029" s="1">
        <v>1639344262295080</v>
      </c>
      <c r="E1029">
        <v>1</v>
      </c>
      <c r="F1029">
        <v>30001</v>
      </c>
      <c r="G1029">
        <v>52</v>
      </c>
      <c r="H1029">
        <v>177</v>
      </c>
      <c r="I1029">
        <v>13528</v>
      </c>
      <c r="J1029" s="1">
        <v>1.46979574098218E+16</v>
      </c>
      <c r="K1029">
        <v>1</v>
      </c>
      <c r="L1029">
        <v>1</v>
      </c>
      <c r="M1029">
        <v>100</v>
      </c>
    </row>
    <row r="1030" spans="1:13" x14ac:dyDescent="0.3">
      <c r="A1030" t="s">
        <v>23</v>
      </c>
      <c r="B1030" t="s">
        <v>816</v>
      </c>
      <c r="C1030">
        <v>1</v>
      </c>
      <c r="D1030" s="1">
        <v>1639344262295080</v>
      </c>
      <c r="E1030">
        <v>1</v>
      </c>
      <c r="F1030">
        <v>9914</v>
      </c>
      <c r="G1030">
        <v>52</v>
      </c>
      <c r="H1030">
        <v>138</v>
      </c>
      <c r="I1030">
        <v>13528</v>
      </c>
      <c r="J1030" s="1">
        <v>1.88517279821627E+16</v>
      </c>
      <c r="K1030">
        <v>1</v>
      </c>
      <c r="L1030">
        <v>1</v>
      </c>
      <c r="M1030">
        <v>100</v>
      </c>
    </row>
    <row r="1031" spans="1:13" x14ac:dyDescent="0.3">
      <c r="A1031" t="s">
        <v>23</v>
      </c>
      <c r="B1031" t="s">
        <v>3117</v>
      </c>
      <c r="C1031">
        <v>1</v>
      </c>
      <c r="D1031" s="1">
        <v>1639344262295080</v>
      </c>
      <c r="E1031">
        <v>1</v>
      </c>
      <c r="F1031">
        <v>334</v>
      </c>
      <c r="G1031">
        <v>52</v>
      </c>
      <c r="H1031">
        <v>35</v>
      </c>
      <c r="I1031">
        <v>13528</v>
      </c>
      <c r="J1031" s="1">
        <v>7432967032967030</v>
      </c>
      <c r="K1031">
        <v>1</v>
      </c>
      <c r="L1031">
        <v>1</v>
      </c>
      <c r="M1031">
        <v>100</v>
      </c>
    </row>
    <row r="1032" spans="1:13" x14ac:dyDescent="0.3">
      <c r="A1032" t="s">
        <v>23</v>
      </c>
      <c r="B1032" t="s">
        <v>4191</v>
      </c>
      <c r="C1032">
        <v>1</v>
      </c>
      <c r="D1032" s="1">
        <v>1639344262295080</v>
      </c>
      <c r="E1032">
        <v>1</v>
      </c>
      <c r="F1032">
        <v>5743</v>
      </c>
      <c r="G1032">
        <v>52</v>
      </c>
      <c r="H1032">
        <v>72</v>
      </c>
      <c r="I1032">
        <v>13528</v>
      </c>
      <c r="J1032" s="1">
        <v>3.61324786324786E+16</v>
      </c>
      <c r="K1032">
        <v>1</v>
      </c>
      <c r="L1032">
        <v>1</v>
      </c>
      <c r="M1032">
        <v>100</v>
      </c>
    </row>
    <row r="1033" spans="1:13" x14ac:dyDescent="0.3">
      <c r="A1033" t="s">
        <v>23</v>
      </c>
      <c r="B1033" t="s">
        <v>779</v>
      </c>
      <c r="C1033">
        <v>1</v>
      </c>
      <c r="D1033" s="1">
        <v>1639344262295080</v>
      </c>
      <c r="E1033">
        <v>1</v>
      </c>
      <c r="F1033">
        <v>9168</v>
      </c>
      <c r="G1033">
        <v>52</v>
      </c>
      <c r="H1033">
        <v>34</v>
      </c>
      <c r="I1033">
        <v>13528</v>
      </c>
      <c r="J1033" s="1">
        <v>765158371040724</v>
      </c>
      <c r="K1033">
        <v>1</v>
      </c>
      <c r="L1033">
        <v>1</v>
      </c>
      <c r="M1033">
        <v>100</v>
      </c>
    </row>
    <row r="1034" spans="1:13" x14ac:dyDescent="0.3">
      <c r="A1034" t="s">
        <v>23</v>
      </c>
      <c r="B1034" t="s">
        <v>4192</v>
      </c>
      <c r="C1034">
        <v>1</v>
      </c>
      <c r="D1034" s="1">
        <v>1639344262295080</v>
      </c>
      <c r="E1034">
        <v>1</v>
      </c>
      <c r="F1034">
        <v>391059</v>
      </c>
      <c r="G1034">
        <v>52</v>
      </c>
      <c r="H1034">
        <v>12</v>
      </c>
      <c r="I1034">
        <v>13528</v>
      </c>
      <c r="J1034" s="1">
        <v>2167948717948710</v>
      </c>
      <c r="K1034">
        <v>1</v>
      </c>
      <c r="L1034">
        <v>1</v>
      </c>
      <c r="M1034">
        <v>100</v>
      </c>
    </row>
    <row r="1035" spans="1:13" x14ac:dyDescent="0.3">
      <c r="A1035" t="s">
        <v>23</v>
      </c>
      <c r="B1035" t="s">
        <v>4193</v>
      </c>
      <c r="C1035">
        <v>1</v>
      </c>
      <c r="D1035" s="1">
        <v>1639344262295080</v>
      </c>
      <c r="E1035">
        <v>1</v>
      </c>
      <c r="F1035">
        <v>30001</v>
      </c>
      <c r="G1035">
        <v>52</v>
      </c>
      <c r="H1035">
        <v>21</v>
      </c>
      <c r="I1035">
        <v>13528</v>
      </c>
      <c r="J1035" s="1">
        <v>1.23882783882783E+16</v>
      </c>
      <c r="K1035">
        <v>1</v>
      </c>
      <c r="L1035">
        <v>1</v>
      </c>
      <c r="M1035">
        <v>100</v>
      </c>
    </row>
    <row r="1036" spans="1:13" x14ac:dyDescent="0.3">
      <c r="A1036" t="s">
        <v>23</v>
      </c>
      <c r="B1036" t="s">
        <v>1658</v>
      </c>
      <c r="C1036">
        <v>1</v>
      </c>
      <c r="D1036" s="1">
        <v>1639344262295080</v>
      </c>
      <c r="E1036">
        <v>1</v>
      </c>
      <c r="F1036">
        <v>4776</v>
      </c>
      <c r="G1036">
        <v>52</v>
      </c>
      <c r="H1036">
        <v>2601</v>
      </c>
      <c r="I1036">
        <v>13528</v>
      </c>
      <c r="J1036">
        <v>0.10002070209682599</v>
      </c>
      <c r="K1036">
        <v>1</v>
      </c>
      <c r="L1036">
        <v>1</v>
      </c>
      <c r="M1036">
        <v>100</v>
      </c>
    </row>
    <row r="1037" spans="1:13" x14ac:dyDescent="0.3">
      <c r="A1037" t="s">
        <v>23</v>
      </c>
      <c r="B1037" t="s">
        <v>803</v>
      </c>
      <c r="C1037">
        <v>1</v>
      </c>
      <c r="D1037" s="1">
        <v>1639344262295080</v>
      </c>
      <c r="E1037">
        <v>1</v>
      </c>
      <c r="F1037">
        <v>9168</v>
      </c>
      <c r="G1037">
        <v>52</v>
      </c>
      <c r="H1037">
        <v>61</v>
      </c>
      <c r="I1037">
        <v>13528</v>
      </c>
      <c r="J1037" s="1">
        <v>4264817150063050</v>
      </c>
      <c r="K1037">
        <v>1</v>
      </c>
      <c r="L1037">
        <v>1</v>
      </c>
      <c r="M1037">
        <v>100</v>
      </c>
    </row>
    <row r="1038" spans="1:13" x14ac:dyDescent="0.3">
      <c r="A1038" t="s">
        <v>23</v>
      </c>
      <c r="B1038" t="s">
        <v>4194</v>
      </c>
      <c r="C1038">
        <v>1</v>
      </c>
      <c r="D1038" s="1">
        <v>1639344262295080</v>
      </c>
      <c r="E1038">
        <v>1</v>
      </c>
      <c r="F1038">
        <v>55785</v>
      </c>
      <c r="G1038">
        <v>52</v>
      </c>
      <c r="H1038">
        <v>104</v>
      </c>
      <c r="I1038">
        <v>13528</v>
      </c>
      <c r="J1038" s="1">
        <v>2.50147928994082E+16</v>
      </c>
      <c r="K1038">
        <v>1</v>
      </c>
      <c r="L1038">
        <v>1</v>
      </c>
      <c r="M1038">
        <v>100</v>
      </c>
    </row>
    <row r="1039" spans="1:13" x14ac:dyDescent="0.3">
      <c r="A1039" t="s">
        <v>23</v>
      </c>
      <c r="B1039" t="s">
        <v>787</v>
      </c>
      <c r="C1039">
        <v>1</v>
      </c>
      <c r="D1039" s="1">
        <v>1639344262295080</v>
      </c>
      <c r="E1039">
        <v>1</v>
      </c>
      <c r="F1039">
        <v>9914</v>
      </c>
      <c r="G1039">
        <v>52</v>
      </c>
      <c r="H1039">
        <v>117</v>
      </c>
      <c r="I1039">
        <v>13528</v>
      </c>
      <c r="J1039" s="1">
        <v>2.22353714661406E+16</v>
      </c>
      <c r="K1039">
        <v>1</v>
      </c>
      <c r="L1039">
        <v>1</v>
      </c>
      <c r="M1039">
        <v>100</v>
      </c>
    </row>
    <row r="1040" spans="1:13" x14ac:dyDescent="0.3">
      <c r="A1040" t="s">
        <v>23</v>
      </c>
      <c r="B1040" t="s">
        <v>694</v>
      </c>
      <c r="C1040">
        <v>1</v>
      </c>
      <c r="D1040" s="1">
        <v>1639344262295080</v>
      </c>
      <c r="E1040">
        <v>1</v>
      </c>
      <c r="F1040">
        <v>5733</v>
      </c>
      <c r="G1040">
        <v>52</v>
      </c>
      <c r="H1040">
        <v>235</v>
      </c>
      <c r="I1040">
        <v>13528</v>
      </c>
      <c r="J1040" s="1">
        <v>1.10703764320785E+16</v>
      </c>
      <c r="K1040">
        <v>1</v>
      </c>
      <c r="L1040">
        <v>1</v>
      </c>
      <c r="M1040">
        <v>100</v>
      </c>
    </row>
    <row r="1041" spans="1:13" x14ac:dyDescent="0.3">
      <c r="A1041" t="s">
        <v>23</v>
      </c>
      <c r="B1041" t="s">
        <v>4195</v>
      </c>
      <c r="C1041">
        <v>1</v>
      </c>
      <c r="D1041" s="1">
        <v>1639344262295080</v>
      </c>
      <c r="E1041">
        <v>1</v>
      </c>
      <c r="F1041">
        <v>55785</v>
      </c>
      <c r="G1041">
        <v>52</v>
      </c>
      <c r="H1041">
        <v>99</v>
      </c>
      <c r="I1041">
        <v>13528</v>
      </c>
      <c r="J1041" s="1">
        <v>2.62781662781662E+16</v>
      </c>
      <c r="K1041">
        <v>1</v>
      </c>
      <c r="L1041">
        <v>1</v>
      </c>
      <c r="M1041">
        <v>100</v>
      </c>
    </row>
    <row r="1042" spans="1:13" x14ac:dyDescent="0.3">
      <c r="A1042" t="s">
        <v>23</v>
      </c>
      <c r="B1042" t="s">
        <v>1624</v>
      </c>
      <c r="C1042">
        <v>1</v>
      </c>
      <c r="D1042" s="1">
        <v>1639344262295080</v>
      </c>
      <c r="E1042">
        <v>1</v>
      </c>
      <c r="F1042">
        <v>4776</v>
      </c>
      <c r="G1042">
        <v>52</v>
      </c>
      <c r="H1042">
        <v>1813</v>
      </c>
      <c r="I1042">
        <v>13528</v>
      </c>
      <c r="J1042">
        <v>0.14349357206499999</v>
      </c>
      <c r="K1042">
        <v>1</v>
      </c>
      <c r="L1042">
        <v>1</v>
      </c>
      <c r="M1042">
        <v>100</v>
      </c>
    </row>
    <row r="1043" spans="1:13" x14ac:dyDescent="0.3">
      <c r="A1043" t="s">
        <v>23</v>
      </c>
      <c r="B1043" t="s">
        <v>4196</v>
      </c>
      <c r="C1043">
        <v>1</v>
      </c>
      <c r="D1043" s="1">
        <v>1639344262295080</v>
      </c>
      <c r="E1043">
        <v>1</v>
      </c>
      <c r="F1043">
        <v>5743</v>
      </c>
      <c r="G1043">
        <v>52</v>
      </c>
      <c r="H1043">
        <v>37</v>
      </c>
      <c r="I1043">
        <v>13528</v>
      </c>
      <c r="J1043" s="1">
        <v>7031185031185030</v>
      </c>
      <c r="K1043">
        <v>1</v>
      </c>
      <c r="L1043">
        <v>1</v>
      </c>
      <c r="M1043">
        <v>100</v>
      </c>
    </row>
    <row r="1044" spans="1:13" x14ac:dyDescent="0.3">
      <c r="A1044" t="s">
        <v>23</v>
      </c>
      <c r="B1044" t="s">
        <v>1849</v>
      </c>
      <c r="C1044">
        <v>1</v>
      </c>
      <c r="D1044" s="1">
        <v>1639344262295080</v>
      </c>
      <c r="E1044">
        <v>1</v>
      </c>
      <c r="F1044">
        <v>334</v>
      </c>
      <c r="G1044">
        <v>52</v>
      </c>
      <c r="H1044">
        <v>372</v>
      </c>
      <c r="I1044">
        <v>13528</v>
      </c>
      <c r="J1044">
        <v>0.69933829611248899</v>
      </c>
      <c r="K1044">
        <v>1</v>
      </c>
      <c r="L1044">
        <v>1</v>
      </c>
      <c r="M1044">
        <v>100</v>
      </c>
    </row>
    <row r="1045" spans="1:13" x14ac:dyDescent="0.3">
      <c r="A1045" t="s">
        <v>23</v>
      </c>
      <c r="B1045" t="s">
        <v>3180</v>
      </c>
      <c r="C1045">
        <v>1</v>
      </c>
      <c r="D1045" s="1">
        <v>1639344262295080</v>
      </c>
      <c r="E1045">
        <v>1</v>
      </c>
      <c r="F1045">
        <v>59277</v>
      </c>
      <c r="G1045">
        <v>52</v>
      </c>
      <c r="H1045">
        <v>75</v>
      </c>
      <c r="I1045">
        <v>13528</v>
      </c>
      <c r="J1045" s="1">
        <v>3.46871794871794E+16</v>
      </c>
      <c r="K1045">
        <v>1</v>
      </c>
      <c r="L1045">
        <v>1</v>
      </c>
      <c r="M1045">
        <v>100</v>
      </c>
    </row>
    <row r="1046" spans="1:13" x14ac:dyDescent="0.3">
      <c r="A1046" t="s">
        <v>23</v>
      </c>
      <c r="B1046" t="s">
        <v>4197</v>
      </c>
      <c r="C1046">
        <v>1</v>
      </c>
      <c r="D1046" s="1">
        <v>1639344262295080</v>
      </c>
      <c r="E1046">
        <v>1</v>
      </c>
      <c r="F1046">
        <v>5743</v>
      </c>
      <c r="G1046">
        <v>52</v>
      </c>
      <c r="H1046">
        <v>38</v>
      </c>
      <c r="I1046">
        <v>13528</v>
      </c>
      <c r="J1046" s="1">
        <v>6846153846153840</v>
      </c>
      <c r="K1046">
        <v>1</v>
      </c>
      <c r="L1046">
        <v>1</v>
      </c>
      <c r="M1046">
        <v>100</v>
      </c>
    </row>
    <row r="1047" spans="1:13" x14ac:dyDescent="0.3">
      <c r="A1047" t="s">
        <v>23</v>
      </c>
      <c r="B1047" t="s">
        <v>602</v>
      </c>
      <c r="C1047">
        <v>1</v>
      </c>
      <c r="D1047" s="1">
        <v>1639344262295080</v>
      </c>
      <c r="E1047">
        <v>1</v>
      </c>
      <c r="F1047">
        <v>8836</v>
      </c>
      <c r="G1047">
        <v>52</v>
      </c>
      <c r="H1047">
        <v>154</v>
      </c>
      <c r="I1047">
        <v>13528</v>
      </c>
      <c r="J1047" s="1">
        <v>1.68931068931068E+16</v>
      </c>
      <c r="K1047">
        <v>1</v>
      </c>
      <c r="L1047">
        <v>1</v>
      </c>
      <c r="M1047">
        <v>100</v>
      </c>
    </row>
    <row r="1048" spans="1:13" x14ac:dyDescent="0.3">
      <c r="A1048" t="s">
        <v>23</v>
      </c>
      <c r="B1048" t="s">
        <v>4198</v>
      </c>
      <c r="C1048">
        <v>1</v>
      </c>
      <c r="D1048" s="1">
        <v>1639344262295080</v>
      </c>
      <c r="E1048">
        <v>1</v>
      </c>
      <c r="F1048">
        <v>54901</v>
      </c>
      <c r="G1048">
        <v>52</v>
      </c>
      <c r="H1048">
        <v>48</v>
      </c>
      <c r="I1048">
        <v>13528</v>
      </c>
      <c r="J1048" s="1">
        <v>5419871794871790</v>
      </c>
      <c r="K1048">
        <v>1</v>
      </c>
      <c r="L1048">
        <v>1</v>
      </c>
      <c r="M1048">
        <v>100</v>
      </c>
    </row>
    <row r="1049" spans="1:13" x14ac:dyDescent="0.3">
      <c r="A1049" t="s">
        <v>23</v>
      </c>
      <c r="B1049" t="s">
        <v>820</v>
      </c>
      <c r="C1049">
        <v>1</v>
      </c>
      <c r="D1049" s="1">
        <v>1639344262295080</v>
      </c>
      <c r="E1049">
        <v>1</v>
      </c>
      <c r="F1049">
        <v>5733</v>
      </c>
      <c r="G1049">
        <v>52</v>
      </c>
      <c r="H1049">
        <v>719</v>
      </c>
      <c r="I1049">
        <v>13528</v>
      </c>
      <c r="J1049">
        <v>0.36182732427516801</v>
      </c>
      <c r="K1049">
        <v>1</v>
      </c>
      <c r="L1049">
        <v>1</v>
      </c>
      <c r="M1049">
        <v>100</v>
      </c>
    </row>
    <row r="1050" spans="1:13" x14ac:dyDescent="0.3">
      <c r="A1050" t="s">
        <v>23</v>
      </c>
      <c r="B1050" t="s">
        <v>1916</v>
      </c>
      <c r="C1050">
        <v>1</v>
      </c>
      <c r="D1050" s="1">
        <v>1639344262295080</v>
      </c>
      <c r="E1050">
        <v>1</v>
      </c>
      <c r="F1050">
        <v>3779</v>
      </c>
      <c r="G1050">
        <v>52</v>
      </c>
      <c r="H1050">
        <v>600</v>
      </c>
      <c r="I1050">
        <v>13528</v>
      </c>
      <c r="J1050">
        <v>0.433589743589743</v>
      </c>
      <c r="K1050">
        <v>1</v>
      </c>
      <c r="L1050">
        <v>1</v>
      </c>
      <c r="M1050">
        <v>100</v>
      </c>
    </row>
    <row r="1051" spans="1:13" x14ac:dyDescent="0.3">
      <c r="A1051" t="s">
        <v>23</v>
      </c>
      <c r="B1051" t="s">
        <v>2140</v>
      </c>
      <c r="C1051">
        <v>1</v>
      </c>
      <c r="D1051" s="1">
        <v>1639344262295080</v>
      </c>
      <c r="E1051">
        <v>1</v>
      </c>
      <c r="F1051">
        <v>5743</v>
      </c>
      <c r="G1051">
        <v>52</v>
      </c>
      <c r="H1051">
        <v>909</v>
      </c>
      <c r="I1051">
        <v>13528</v>
      </c>
      <c r="J1051">
        <v>0.28619785055428598</v>
      </c>
      <c r="K1051">
        <v>1</v>
      </c>
      <c r="L1051">
        <v>1</v>
      </c>
      <c r="M1051">
        <v>100</v>
      </c>
    </row>
    <row r="1052" spans="1:13" x14ac:dyDescent="0.3">
      <c r="A1052" t="s">
        <v>23</v>
      </c>
      <c r="B1052" t="s">
        <v>4199</v>
      </c>
      <c r="C1052">
        <v>1</v>
      </c>
      <c r="D1052" s="1">
        <v>1639344262295080</v>
      </c>
      <c r="E1052">
        <v>1</v>
      </c>
      <c r="F1052">
        <v>718</v>
      </c>
      <c r="G1052">
        <v>52</v>
      </c>
      <c r="H1052">
        <v>5</v>
      </c>
      <c r="I1052">
        <v>13528</v>
      </c>
      <c r="J1052" s="1">
        <v>5203076923076920</v>
      </c>
      <c r="K1052">
        <v>1</v>
      </c>
      <c r="L1052">
        <v>1</v>
      </c>
      <c r="M1052">
        <v>100</v>
      </c>
    </row>
    <row r="1053" spans="1:13" x14ac:dyDescent="0.3">
      <c r="A1053" t="s">
        <v>23</v>
      </c>
      <c r="B1053" t="s">
        <v>4200</v>
      </c>
      <c r="C1053">
        <v>1</v>
      </c>
      <c r="D1053" s="1">
        <v>1639344262295080</v>
      </c>
      <c r="E1053">
        <v>1</v>
      </c>
      <c r="F1053">
        <v>5743</v>
      </c>
      <c r="G1053">
        <v>52</v>
      </c>
      <c r="H1053">
        <v>14</v>
      </c>
      <c r="I1053">
        <v>13528</v>
      </c>
      <c r="J1053" s="1">
        <v>1858241758241750</v>
      </c>
      <c r="K1053">
        <v>1</v>
      </c>
      <c r="L1053">
        <v>1</v>
      </c>
      <c r="M1053">
        <v>100</v>
      </c>
    </row>
    <row r="1054" spans="1:13" x14ac:dyDescent="0.3">
      <c r="A1054" t="s">
        <v>23</v>
      </c>
      <c r="B1054" t="s">
        <v>777</v>
      </c>
      <c r="C1054">
        <v>1</v>
      </c>
      <c r="D1054" s="1">
        <v>1639344262295080</v>
      </c>
      <c r="E1054">
        <v>1</v>
      </c>
      <c r="F1054">
        <v>9973</v>
      </c>
      <c r="G1054">
        <v>52</v>
      </c>
      <c r="H1054">
        <v>26</v>
      </c>
      <c r="I1054">
        <v>13528</v>
      </c>
      <c r="J1054" s="1">
        <v>1.00059171597633E+16</v>
      </c>
      <c r="K1054">
        <v>1</v>
      </c>
      <c r="L1054">
        <v>1</v>
      </c>
      <c r="M1054">
        <v>100</v>
      </c>
    </row>
    <row r="1055" spans="1:13" x14ac:dyDescent="0.3">
      <c r="A1055" t="s">
        <v>23</v>
      </c>
      <c r="B1055" t="s">
        <v>4201</v>
      </c>
      <c r="C1055">
        <v>1</v>
      </c>
      <c r="D1055" s="1">
        <v>1639344262295080</v>
      </c>
      <c r="E1055">
        <v>1</v>
      </c>
      <c r="F1055">
        <v>5743</v>
      </c>
      <c r="G1055">
        <v>52</v>
      </c>
      <c r="H1055">
        <v>11</v>
      </c>
      <c r="I1055">
        <v>13528</v>
      </c>
      <c r="J1055" s="1">
        <v>2365034965034960</v>
      </c>
      <c r="K1055">
        <v>1</v>
      </c>
      <c r="L1055">
        <v>1</v>
      </c>
      <c r="M1055">
        <v>100</v>
      </c>
    </row>
    <row r="1056" spans="1:13" x14ac:dyDescent="0.3">
      <c r="A1056" t="s">
        <v>23</v>
      </c>
      <c r="B1056" t="s">
        <v>4202</v>
      </c>
      <c r="C1056">
        <v>1</v>
      </c>
      <c r="D1056" s="1">
        <v>1639344262295080</v>
      </c>
      <c r="E1056">
        <v>1</v>
      </c>
      <c r="F1056">
        <v>5169</v>
      </c>
      <c r="G1056">
        <v>52</v>
      </c>
      <c r="H1056">
        <v>24</v>
      </c>
      <c r="I1056">
        <v>13528</v>
      </c>
      <c r="J1056" s="1">
        <v>1083974358974350</v>
      </c>
      <c r="K1056">
        <v>1</v>
      </c>
      <c r="L1056">
        <v>1</v>
      </c>
      <c r="M1056">
        <v>100</v>
      </c>
    </row>
    <row r="1057" spans="1:13" x14ac:dyDescent="0.3">
      <c r="A1057" t="s">
        <v>23</v>
      </c>
      <c r="B1057" t="s">
        <v>219</v>
      </c>
      <c r="C1057">
        <v>1</v>
      </c>
      <c r="D1057" s="1">
        <v>1639344262295080</v>
      </c>
      <c r="E1057">
        <v>1</v>
      </c>
      <c r="F1057">
        <v>5743</v>
      </c>
      <c r="G1057">
        <v>52</v>
      </c>
      <c r="H1057">
        <v>186</v>
      </c>
      <c r="I1057">
        <v>13528</v>
      </c>
      <c r="J1057" s="1">
        <v>1.39867659222497E+16</v>
      </c>
      <c r="K1057">
        <v>1</v>
      </c>
      <c r="L1057">
        <v>1</v>
      </c>
      <c r="M1057">
        <v>100</v>
      </c>
    </row>
    <row r="1058" spans="1:13" x14ac:dyDescent="0.3">
      <c r="A1058" t="s">
        <v>23</v>
      </c>
      <c r="B1058" t="s">
        <v>795</v>
      </c>
      <c r="C1058">
        <v>1</v>
      </c>
      <c r="D1058" s="1">
        <v>1639344262295080</v>
      </c>
      <c r="E1058">
        <v>1</v>
      </c>
      <c r="F1058">
        <v>9653</v>
      </c>
      <c r="G1058">
        <v>52</v>
      </c>
      <c r="H1058">
        <v>3</v>
      </c>
      <c r="I1058">
        <v>13528</v>
      </c>
      <c r="J1058" s="1">
        <v>8671794871794870</v>
      </c>
      <c r="K1058">
        <v>1</v>
      </c>
      <c r="L1058">
        <v>1</v>
      </c>
      <c r="M1058">
        <v>100</v>
      </c>
    </row>
    <row r="1059" spans="1:13" x14ac:dyDescent="0.3">
      <c r="A1059" t="s">
        <v>23</v>
      </c>
      <c r="B1059" t="s">
        <v>4203</v>
      </c>
      <c r="C1059">
        <v>1</v>
      </c>
      <c r="D1059" s="1">
        <v>1639344262295080</v>
      </c>
      <c r="E1059">
        <v>1</v>
      </c>
      <c r="F1059">
        <v>718</v>
      </c>
      <c r="G1059">
        <v>52</v>
      </c>
      <c r="H1059">
        <v>30</v>
      </c>
      <c r="I1059">
        <v>13528</v>
      </c>
      <c r="J1059" s="1">
        <v>8671794871794870</v>
      </c>
      <c r="K1059">
        <v>1</v>
      </c>
      <c r="L1059">
        <v>1</v>
      </c>
      <c r="M1059">
        <v>100</v>
      </c>
    </row>
    <row r="1060" spans="1:13" x14ac:dyDescent="0.3">
      <c r="A1060" t="s">
        <v>23</v>
      </c>
      <c r="B1060" t="s">
        <v>628</v>
      </c>
      <c r="C1060">
        <v>1</v>
      </c>
      <c r="D1060" s="1">
        <v>1639344262295080</v>
      </c>
      <c r="E1060">
        <v>1</v>
      </c>
      <c r="F1060">
        <v>9914</v>
      </c>
      <c r="G1060">
        <v>52</v>
      </c>
      <c r="H1060">
        <v>99</v>
      </c>
      <c r="I1060">
        <v>13528</v>
      </c>
      <c r="J1060" s="1">
        <v>2.62781662781662E+16</v>
      </c>
      <c r="K1060">
        <v>1</v>
      </c>
      <c r="L1060">
        <v>1</v>
      </c>
      <c r="M1060">
        <v>100</v>
      </c>
    </row>
    <row r="1061" spans="1:13" x14ac:dyDescent="0.3">
      <c r="A1061" t="s">
        <v>23</v>
      </c>
      <c r="B1061" t="s">
        <v>842</v>
      </c>
      <c r="C1061">
        <v>1</v>
      </c>
      <c r="D1061" s="1">
        <v>1639344262295080</v>
      </c>
      <c r="E1061">
        <v>1</v>
      </c>
      <c r="F1061">
        <v>146433</v>
      </c>
      <c r="G1061">
        <v>52</v>
      </c>
      <c r="H1061">
        <v>89</v>
      </c>
      <c r="I1061">
        <v>13528</v>
      </c>
      <c r="J1061" s="1">
        <v>2.92307692307692E+16</v>
      </c>
      <c r="K1061">
        <v>1</v>
      </c>
      <c r="L1061">
        <v>1</v>
      </c>
      <c r="M1061">
        <v>100</v>
      </c>
    </row>
    <row r="1062" spans="1:13" x14ac:dyDescent="0.3">
      <c r="A1062" t="s">
        <v>23</v>
      </c>
      <c r="B1062" t="s">
        <v>4204</v>
      </c>
      <c r="C1062">
        <v>1</v>
      </c>
      <c r="D1062" s="1">
        <v>1639344262295080</v>
      </c>
      <c r="E1062">
        <v>1</v>
      </c>
      <c r="F1062">
        <v>5743</v>
      </c>
      <c r="G1062">
        <v>52</v>
      </c>
      <c r="H1062">
        <v>85</v>
      </c>
      <c r="I1062">
        <v>13528</v>
      </c>
      <c r="J1062" s="1">
        <v>3060633484162890</v>
      </c>
      <c r="K1062">
        <v>1</v>
      </c>
      <c r="L1062">
        <v>1</v>
      </c>
      <c r="M1062">
        <v>100</v>
      </c>
    </row>
    <row r="1063" spans="1:13" x14ac:dyDescent="0.3">
      <c r="A1063" t="s">
        <v>23</v>
      </c>
      <c r="B1063" t="s">
        <v>1620</v>
      </c>
      <c r="C1063">
        <v>1</v>
      </c>
      <c r="D1063" s="1">
        <v>1639344262295080</v>
      </c>
      <c r="E1063">
        <v>1</v>
      </c>
      <c r="F1063">
        <v>4776</v>
      </c>
      <c r="G1063">
        <v>52</v>
      </c>
      <c r="H1063">
        <v>1773</v>
      </c>
      <c r="I1063">
        <v>13528</v>
      </c>
      <c r="J1063">
        <v>0.14673087769534399</v>
      </c>
      <c r="K1063">
        <v>1</v>
      </c>
      <c r="L1063">
        <v>1</v>
      </c>
      <c r="M1063">
        <v>100</v>
      </c>
    </row>
    <row r="1064" spans="1:13" x14ac:dyDescent="0.3">
      <c r="A1064" t="s">
        <v>23</v>
      </c>
      <c r="B1064" t="s">
        <v>4205</v>
      </c>
      <c r="C1064">
        <v>1</v>
      </c>
      <c r="D1064" s="1">
        <v>1639344262295080</v>
      </c>
      <c r="E1064">
        <v>1</v>
      </c>
      <c r="F1064">
        <v>4256</v>
      </c>
      <c r="G1064">
        <v>52</v>
      </c>
      <c r="H1064">
        <v>74</v>
      </c>
      <c r="I1064">
        <v>13528</v>
      </c>
      <c r="J1064" s="1">
        <v>3.51559251559251E+16</v>
      </c>
      <c r="K1064">
        <v>1</v>
      </c>
      <c r="L1064">
        <v>1</v>
      </c>
      <c r="M1064">
        <v>100</v>
      </c>
    </row>
    <row r="1065" spans="1:13" x14ac:dyDescent="0.3">
      <c r="A1065" t="s">
        <v>23</v>
      </c>
      <c r="B1065" t="s">
        <v>2072</v>
      </c>
      <c r="C1065">
        <v>1</v>
      </c>
      <c r="D1065" s="1">
        <v>1639344262295080</v>
      </c>
      <c r="E1065">
        <v>1</v>
      </c>
      <c r="F1065">
        <v>718</v>
      </c>
      <c r="G1065">
        <v>52</v>
      </c>
      <c r="H1065">
        <v>16</v>
      </c>
      <c r="I1065">
        <v>13528</v>
      </c>
      <c r="J1065" s="1">
        <v>1.62596153846153E+16</v>
      </c>
      <c r="K1065">
        <v>1</v>
      </c>
      <c r="L1065">
        <v>1</v>
      </c>
      <c r="M1065">
        <v>100</v>
      </c>
    </row>
    <row r="1066" spans="1:13" x14ac:dyDescent="0.3">
      <c r="A1066" t="s">
        <v>23</v>
      </c>
      <c r="B1066" t="s">
        <v>2011</v>
      </c>
      <c r="C1066">
        <v>1</v>
      </c>
      <c r="D1066" s="1">
        <v>1639344262295080</v>
      </c>
      <c r="E1066">
        <v>1</v>
      </c>
      <c r="F1066">
        <v>360</v>
      </c>
      <c r="G1066">
        <v>52</v>
      </c>
      <c r="H1066">
        <v>569</v>
      </c>
      <c r="I1066">
        <v>13528</v>
      </c>
      <c r="J1066">
        <v>0.45721238339867498</v>
      </c>
      <c r="K1066">
        <v>1</v>
      </c>
      <c r="L1066">
        <v>1</v>
      </c>
      <c r="M1066">
        <v>100</v>
      </c>
    </row>
    <row r="1067" spans="1:13" x14ac:dyDescent="0.3">
      <c r="A1067" t="s">
        <v>23</v>
      </c>
      <c r="B1067" t="s">
        <v>4206</v>
      </c>
      <c r="C1067">
        <v>1</v>
      </c>
      <c r="D1067" s="1">
        <v>1639344262295080</v>
      </c>
      <c r="E1067">
        <v>1</v>
      </c>
      <c r="F1067">
        <v>9023</v>
      </c>
      <c r="G1067">
        <v>52</v>
      </c>
      <c r="H1067">
        <v>85</v>
      </c>
      <c r="I1067">
        <v>13528</v>
      </c>
      <c r="J1067" s="1">
        <v>3060633484162890</v>
      </c>
      <c r="K1067">
        <v>1</v>
      </c>
      <c r="L1067">
        <v>1</v>
      </c>
      <c r="M1067">
        <v>100</v>
      </c>
    </row>
    <row r="1068" spans="1:13" x14ac:dyDescent="0.3">
      <c r="A1068" t="s">
        <v>23</v>
      </c>
      <c r="B1068" t="s">
        <v>4207</v>
      </c>
      <c r="C1068">
        <v>1</v>
      </c>
      <c r="D1068" s="1">
        <v>1639344262295080</v>
      </c>
      <c r="E1068">
        <v>1</v>
      </c>
      <c r="F1068">
        <v>718</v>
      </c>
      <c r="G1068">
        <v>52</v>
      </c>
      <c r="H1068">
        <v>12</v>
      </c>
      <c r="I1068">
        <v>13528</v>
      </c>
      <c r="J1068" s="1">
        <v>2167948717948710</v>
      </c>
      <c r="K1068">
        <v>1</v>
      </c>
      <c r="L1068">
        <v>1</v>
      </c>
      <c r="M1068">
        <v>100</v>
      </c>
    </row>
    <row r="1069" spans="1:13" x14ac:dyDescent="0.3">
      <c r="A1069" t="s">
        <v>23</v>
      </c>
      <c r="B1069" t="s">
        <v>4208</v>
      </c>
      <c r="C1069">
        <v>1</v>
      </c>
      <c r="D1069" s="1">
        <v>1639344262295080</v>
      </c>
      <c r="E1069">
        <v>1</v>
      </c>
      <c r="F1069">
        <v>718</v>
      </c>
      <c r="G1069">
        <v>52</v>
      </c>
      <c r="H1069">
        <v>34</v>
      </c>
      <c r="I1069">
        <v>13528</v>
      </c>
      <c r="J1069" s="1">
        <v>765158371040724</v>
      </c>
      <c r="K1069">
        <v>1</v>
      </c>
      <c r="L1069">
        <v>1</v>
      </c>
      <c r="M1069">
        <v>100</v>
      </c>
    </row>
    <row r="1070" spans="1:13" x14ac:dyDescent="0.3">
      <c r="A1070" t="s">
        <v>23</v>
      </c>
      <c r="B1070" t="s">
        <v>4209</v>
      </c>
      <c r="C1070">
        <v>1</v>
      </c>
      <c r="D1070" s="1">
        <v>1639344262295080</v>
      </c>
      <c r="E1070">
        <v>1</v>
      </c>
      <c r="F1070">
        <v>5743</v>
      </c>
      <c r="G1070">
        <v>52</v>
      </c>
      <c r="H1070">
        <v>19</v>
      </c>
      <c r="I1070">
        <v>13528</v>
      </c>
      <c r="J1070" s="1">
        <v>1.36923076923076E+16</v>
      </c>
      <c r="K1070">
        <v>1</v>
      </c>
      <c r="L1070">
        <v>1</v>
      </c>
      <c r="M1070">
        <v>100</v>
      </c>
    </row>
    <row r="1071" spans="1:13" x14ac:dyDescent="0.3">
      <c r="A1071" t="s">
        <v>23</v>
      </c>
      <c r="B1071" t="s">
        <v>4210</v>
      </c>
      <c r="C1071">
        <v>1</v>
      </c>
      <c r="D1071" s="1">
        <v>1639344262295080</v>
      </c>
      <c r="E1071">
        <v>1</v>
      </c>
      <c r="F1071">
        <v>30001</v>
      </c>
      <c r="G1071">
        <v>52</v>
      </c>
      <c r="H1071">
        <v>10</v>
      </c>
      <c r="I1071">
        <v>13528</v>
      </c>
      <c r="J1071" s="1">
        <v>2.60153846153846E+16</v>
      </c>
      <c r="K1071">
        <v>1</v>
      </c>
      <c r="L1071">
        <v>1</v>
      </c>
      <c r="M1071">
        <v>100</v>
      </c>
    </row>
    <row r="1072" spans="1:13" x14ac:dyDescent="0.3">
      <c r="A1072" t="s">
        <v>23</v>
      </c>
      <c r="B1072" t="s">
        <v>829</v>
      </c>
      <c r="C1072">
        <v>1</v>
      </c>
      <c r="D1072" s="1">
        <v>1639344262295080</v>
      </c>
      <c r="E1072">
        <v>1</v>
      </c>
      <c r="F1072">
        <v>9653</v>
      </c>
      <c r="G1072">
        <v>52</v>
      </c>
      <c r="H1072">
        <v>50</v>
      </c>
      <c r="I1072">
        <v>13528</v>
      </c>
      <c r="J1072" s="1">
        <v>5203076923076920</v>
      </c>
      <c r="K1072">
        <v>1</v>
      </c>
      <c r="L1072">
        <v>1</v>
      </c>
      <c r="M1072">
        <v>100</v>
      </c>
    </row>
    <row r="1073" spans="1:13" x14ac:dyDescent="0.3">
      <c r="A1073" t="s">
        <v>23</v>
      </c>
      <c r="B1073" t="s">
        <v>4211</v>
      </c>
      <c r="C1073">
        <v>1</v>
      </c>
      <c r="D1073" s="1">
        <v>1639344262295080</v>
      </c>
      <c r="E1073">
        <v>1</v>
      </c>
      <c r="F1073">
        <v>5743</v>
      </c>
      <c r="G1073">
        <v>52</v>
      </c>
      <c r="H1073">
        <v>21</v>
      </c>
      <c r="I1073">
        <v>13528</v>
      </c>
      <c r="J1073" s="1">
        <v>1.23882783882783E+16</v>
      </c>
      <c r="K1073">
        <v>1</v>
      </c>
      <c r="L1073">
        <v>1</v>
      </c>
      <c r="M1073">
        <v>100</v>
      </c>
    </row>
    <row r="1074" spans="1:13" x14ac:dyDescent="0.3">
      <c r="A1074" t="s">
        <v>23</v>
      </c>
      <c r="B1074" t="s">
        <v>4212</v>
      </c>
      <c r="C1074">
        <v>1</v>
      </c>
      <c r="D1074" s="1">
        <v>1639344262295080</v>
      </c>
      <c r="E1074">
        <v>1</v>
      </c>
      <c r="F1074">
        <v>5743</v>
      </c>
      <c r="G1074">
        <v>52</v>
      </c>
      <c r="H1074">
        <v>13</v>
      </c>
      <c r="I1074">
        <v>13528</v>
      </c>
      <c r="J1074" s="1">
        <v>2.00118343195266E+16</v>
      </c>
      <c r="K1074">
        <v>1</v>
      </c>
      <c r="L1074">
        <v>1</v>
      </c>
      <c r="M1074">
        <v>100</v>
      </c>
    </row>
    <row r="1075" spans="1:13" x14ac:dyDescent="0.3">
      <c r="A1075" t="s">
        <v>23</v>
      </c>
      <c r="B1075" t="s">
        <v>815</v>
      </c>
      <c r="C1075">
        <v>1</v>
      </c>
      <c r="D1075" s="1">
        <v>1639344262295080</v>
      </c>
      <c r="E1075">
        <v>1</v>
      </c>
      <c r="F1075">
        <v>5733</v>
      </c>
      <c r="G1075">
        <v>52</v>
      </c>
      <c r="H1075">
        <v>8</v>
      </c>
      <c r="I1075">
        <v>13528</v>
      </c>
      <c r="J1075" s="1">
        <v>3251923076923070</v>
      </c>
      <c r="K1075">
        <v>1</v>
      </c>
      <c r="L1075">
        <v>1</v>
      </c>
      <c r="M1075">
        <v>100</v>
      </c>
    </row>
    <row r="1076" spans="1:13" x14ac:dyDescent="0.3">
      <c r="A1076" t="s">
        <v>23</v>
      </c>
      <c r="B1076" t="s">
        <v>676</v>
      </c>
      <c r="C1076">
        <v>1</v>
      </c>
      <c r="D1076" s="1">
        <v>1639344262295080</v>
      </c>
      <c r="E1076">
        <v>1</v>
      </c>
      <c r="F1076">
        <v>5733</v>
      </c>
      <c r="G1076">
        <v>52</v>
      </c>
      <c r="H1076">
        <v>85</v>
      </c>
      <c r="I1076">
        <v>13528</v>
      </c>
      <c r="J1076" s="1">
        <v>3060633484162890</v>
      </c>
      <c r="K1076">
        <v>1</v>
      </c>
      <c r="L1076">
        <v>1</v>
      </c>
      <c r="M1076">
        <v>100</v>
      </c>
    </row>
    <row r="1077" spans="1:13" x14ac:dyDescent="0.3">
      <c r="A1077" t="s">
        <v>23</v>
      </c>
      <c r="B1077" t="s">
        <v>2090</v>
      </c>
      <c r="C1077">
        <v>1</v>
      </c>
      <c r="D1077" s="1">
        <v>1639344262295080</v>
      </c>
      <c r="E1077">
        <v>1</v>
      </c>
      <c r="F1077">
        <v>5743</v>
      </c>
      <c r="G1077">
        <v>52</v>
      </c>
      <c r="H1077">
        <v>183</v>
      </c>
      <c r="I1077">
        <v>13528</v>
      </c>
      <c r="J1077" s="1">
        <v>1.42160571668768E+16</v>
      </c>
      <c r="K1077">
        <v>1</v>
      </c>
      <c r="L1077">
        <v>1</v>
      </c>
      <c r="M1077">
        <v>100</v>
      </c>
    </row>
    <row r="1078" spans="1:13" x14ac:dyDescent="0.3">
      <c r="A1078" t="s">
        <v>23</v>
      </c>
      <c r="B1078" t="s">
        <v>1946</v>
      </c>
      <c r="C1078">
        <v>1</v>
      </c>
      <c r="D1078" s="1">
        <v>1639344262295080</v>
      </c>
      <c r="E1078">
        <v>1</v>
      </c>
      <c r="F1078">
        <v>718</v>
      </c>
      <c r="G1078">
        <v>52</v>
      </c>
      <c r="H1078">
        <v>30</v>
      </c>
      <c r="I1078">
        <v>13528</v>
      </c>
      <c r="J1078" s="1">
        <v>8671794871794870</v>
      </c>
      <c r="K1078">
        <v>1</v>
      </c>
      <c r="L1078">
        <v>1</v>
      </c>
      <c r="M1078">
        <v>100</v>
      </c>
    </row>
    <row r="1079" spans="1:13" x14ac:dyDescent="0.3">
      <c r="A1079" t="s">
        <v>23</v>
      </c>
      <c r="B1079" t="s">
        <v>4213</v>
      </c>
      <c r="C1079">
        <v>1</v>
      </c>
      <c r="D1079" s="1">
        <v>1639344262295080</v>
      </c>
      <c r="E1079">
        <v>1</v>
      </c>
      <c r="F1079">
        <v>59277</v>
      </c>
      <c r="G1079">
        <v>52</v>
      </c>
      <c r="H1079">
        <v>5</v>
      </c>
      <c r="I1079">
        <v>13528</v>
      </c>
      <c r="J1079" s="1">
        <v>5203076923076920</v>
      </c>
      <c r="K1079">
        <v>1</v>
      </c>
      <c r="L1079">
        <v>1</v>
      </c>
      <c r="M1079">
        <v>100</v>
      </c>
    </row>
    <row r="1080" spans="1:13" x14ac:dyDescent="0.3">
      <c r="A1080" t="s">
        <v>23</v>
      </c>
      <c r="B1080" t="s">
        <v>1752</v>
      </c>
      <c r="C1080">
        <v>1</v>
      </c>
      <c r="D1080" s="1">
        <v>1639344262295080</v>
      </c>
      <c r="E1080">
        <v>1</v>
      </c>
      <c r="F1080">
        <v>4256</v>
      </c>
      <c r="G1080">
        <v>52</v>
      </c>
      <c r="H1080">
        <v>74</v>
      </c>
      <c r="I1080">
        <v>13528</v>
      </c>
      <c r="J1080" s="1">
        <v>3.51559251559251E+16</v>
      </c>
      <c r="K1080">
        <v>1</v>
      </c>
      <c r="L1080">
        <v>1</v>
      </c>
      <c r="M1080">
        <v>100</v>
      </c>
    </row>
    <row r="1081" spans="1:13" x14ac:dyDescent="0.3">
      <c r="A1081" t="s">
        <v>23</v>
      </c>
      <c r="B1081" t="s">
        <v>4214</v>
      </c>
      <c r="C1081">
        <v>1</v>
      </c>
      <c r="D1081" s="1">
        <v>1639344262295080</v>
      </c>
      <c r="E1081">
        <v>1</v>
      </c>
      <c r="F1081">
        <v>8930</v>
      </c>
      <c r="G1081">
        <v>52</v>
      </c>
      <c r="H1081">
        <v>33</v>
      </c>
      <c r="I1081">
        <v>13528</v>
      </c>
      <c r="J1081" s="1">
        <v>7883449883449880</v>
      </c>
      <c r="K1081">
        <v>1</v>
      </c>
      <c r="L1081">
        <v>1</v>
      </c>
      <c r="M1081">
        <v>100</v>
      </c>
    </row>
    <row r="1082" spans="1:13" x14ac:dyDescent="0.3">
      <c r="A1082" t="s">
        <v>23</v>
      </c>
      <c r="B1082" t="s">
        <v>4215</v>
      </c>
      <c r="C1082">
        <v>1</v>
      </c>
      <c r="D1082" s="1">
        <v>1639344262295080</v>
      </c>
      <c r="E1082">
        <v>1</v>
      </c>
      <c r="F1082">
        <v>391059</v>
      </c>
      <c r="G1082">
        <v>52</v>
      </c>
      <c r="H1082">
        <v>9</v>
      </c>
      <c r="I1082">
        <v>13528</v>
      </c>
      <c r="J1082" s="1">
        <v>2.89059829059829E+16</v>
      </c>
      <c r="K1082">
        <v>1</v>
      </c>
      <c r="L1082">
        <v>1</v>
      </c>
      <c r="M1082">
        <v>100</v>
      </c>
    </row>
    <row r="1083" spans="1:13" x14ac:dyDescent="0.3">
      <c r="A1083" t="s">
        <v>23</v>
      </c>
      <c r="B1083" t="s">
        <v>4216</v>
      </c>
      <c r="C1083">
        <v>1</v>
      </c>
      <c r="D1083" s="1">
        <v>1639344262295080</v>
      </c>
      <c r="E1083">
        <v>1</v>
      </c>
      <c r="F1083">
        <v>55785</v>
      </c>
      <c r="G1083">
        <v>52</v>
      </c>
      <c r="H1083">
        <v>54</v>
      </c>
      <c r="I1083">
        <v>13528</v>
      </c>
      <c r="J1083" s="1">
        <v>4817663817663810</v>
      </c>
      <c r="K1083">
        <v>1</v>
      </c>
      <c r="L1083">
        <v>1</v>
      </c>
      <c r="M1083">
        <v>100</v>
      </c>
    </row>
    <row r="1084" spans="1:13" x14ac:dyDescent="0.3">
      <c r="A1084" t="s">
        <v>23</v>
      </c>
      <c r="B1084" t="s">
        <v>3156</v>
      </c>
      <c r="C1084">
        <v>1</v>
      </c>
      <c r="D1084" s="1">
        <v>1639344262295080</v>
      </c>
      <c r="E1084">
        <v>1</v>
      </c>
      <c r="F1084">
        <v>51473</v>
      </c>
      <c r="G1084">
        <v>52</v>
      </c>
      <c r="H1084">
        <v>64</v>
      </c>
      <c r="I1084">
        <v>13528</v>
      </c>
      <c r="J1084" s="1">
        <v>4064903846153840</v>
      </c>
      <c r="K1084">
        <v>1</v>
      </c>
      <c r="L1084">
        <v>1</v>
      </c>
      <c r="M1084">
        <v>100</v>
      </c>
    </row>
    <row r="1085" spans="1:13" x14ac:dyDescent="0.3">
      <c r="A1085" t="s">
        <v>23</v>
      </c>
      <c r="B1085" t="s">
        <v>4217</v>
      </c>
      <c r="C1085">
        <v>1</v>
      </c>
      <c r="D1085" s="1">
        <v>1639344262295080</v>
      </c>
      <c r="E1085">
        <v>1</v>
      </c>
      <c r="F1085">
        <v>5743</v>
      </c>
      <c r="G1085">
        <v>52</v>
      </c>
      <c r="H1085">
        <v>47</v>
      </c>
      <c r="I1085">
        <v>13528</v>
      </c>
      <c r="J1085" s="1">
        <v>553518821603928</v>
      </c>
      <c r="K1085">
        <v>1</v>
      </c>
      <c r="L1085">
        <v>1</v>
      </c>
      <c r="M1085">
        <v>100</v>
      </c>
    </row>
    <row r="1086" spans="1:13" x14ac:dyDescent="0.3">
      <c r="A1086" t="s">
        <v>23</v>
      </c>
      <c r="B1086" t="s">
        <v>2089</v>
      </c>
      <c r="C1086">
        <v>1</v>
      </c>
      <c r="D1086" s="1">
        <v>1639344262295080</v>
      </c>
      <c r="E1086">
        <v>1</v>
      </c>
      <c r="F1086">
        <v>5743</v>
      </c>
      <c r="G1086">
        <v>52</v>
      </c>
      <c r="H1086">
        <v>164</v>
      </c>
      <c r="I1086">
        <v>13528</v>
      </c>
      <c r="J1086" s="1">
        <v>1.58630393996247E+16</v>
      </c>
      <c r="K1086">
        <v>1</v>
      </c>
      <c r="L1086">
        <v>1</v>
      </c>
      <c r="M1086">
        <v>100</v>
      </c>
    </row>
    <row r="1087" spans="1:13" x14ac:dyDescent="0.3">
      <c r="A1087" t="s">
        <v>23</v>
      </c>
      <c r="B1087" t="s">
        <v>4218</v>
      </c>
      <c r="C1087">
        <v>1</v>
      </c>
      <c r="D1087" s="1">
        <v>1639344262295080</v>
      </c>
      <c r="E1087">
        <v>1</v>
      </c>
      <c r="F1087">
        <v>5743</v>
      </c>
      <c r="G1087">
        <v>52</v>
      </c>
      <c r="H1087">
        <v>64</v>
      </c>
      <c r="I1087">
        <v>13528</v>
      </c>
      <c r="J1087" s="1">
        <v>4064903846153840</v>
      </c>
      <c r="K1087">
        <v>1</v>
      </c>
      <c r="L1087">
        <v>1</v>
      </c>
      <c r="M1087">
        <v>100</v>
      </c>
    </row>
    <row r="1088" spans="1:13" x14ac:dyDescent="0.3">
      <c r="A1088" t="s">
        <v>23</v>
      </c>
      <c r="B1088" t="s">
        <v>1769</v>
      </c>
      <c r="C1088">
        <v>1</v>
      </c>
      <c r="D1088" s="1">
        <v>1639344262295080</v>
      </c>
      <c r="E1088">
        <v>1</v>
      </c>
      <c r="F1088">
        <v>8930</v>
      </c>
      <c r="G1088">
        <v>52</v>
      </c>
      <c r="H1088">
        <v>284</v>
      </c>
      <c r="I1088">
        <v>13528</v>
      </c>
      <c r="J1088">
        <v>0.91603466955579604</v>
      </c>
      <c r="K1088">
        <v>1</v>
      </c>
      <c r="L1088">
        <v>1</v>
      </c>
      <c r="M1088">
        <v>100</v>
      </c>
    </row>
    <row r="1089" spans="1:13" x14ac:dyDescent="0.3">
      <c r="A1089" t="s">
        <v>23</v>
      </c>
      <c r="B1089" t="s">
        <v>1867</v>
      </c>
      <c r="C1089">
        <v>1</v>
      </c>
      <c r="D1089" s="1">
        <v>1639344262295080</v>
      </c>
      <c r="E1089">
        <v>1</v>
      </c>
      <c r="F1089">
        <v>9056</v>
      </c>
      <c r="G1089">
        <v>52</v>
      </c>
      <c r="H1089">
        <v>118</v>
      </c>
      <c r="I1089">
        <v>13528</v>
      </c>
      <c r="J1089" s="1">
        <v>2.20469361147327E+16</v>
      </c>
      <c r="K1089">
        <v>1</v>
      </c>
      <c r="L1089">
        <v>1</v>
      </c>
      <c r="M1089">
        <v>100</v>
      </c>
    </row>
    <row r="1090" spans="1:13" x14ac:dyDescent="0.3">
      <c r="A1090" t="s">
        <v>23</v>
      </c>
      <c r="B1090" t="s">
        <v>1791</v>
      </c>
      <c r="C1090">
        <v>1</v>
      </c>
      <c r="D1090" s="1">
        <v>1639344262295080</v>
      </c>
      <c r="E1090">
        <v>1</v>
      </c>
      <c r="F1090">
        <v>718</v>
      </c>
      <c r="G1090">
        <v>52</v>
      </c>
      <c r="H1090">
        <v>55</v>
      </c>
      <c r="I1090">
        <v>13528</v>
      </c>
      <c r="J1090" s="1">
        <v>473006993006993</v>
      </c>
      <c r="K1090">
        <v>1</v>
      </c>
      <c r="L1090">
        <v>1</v>
      </c>
      <c r="M1090">
        <v>100</v>
      </c>
    </row>
    <row r="1091" spans="1:13" x14ac:dyDescent="0.3">
      <c r="A1091" t="s">
        <v>23</v>
      </c>
      <c r="B1091" t="s">
        <v>4219</v>
      </c>
      <c r="C1091">
        <v>1</v>
      </c>
      <c r="D1091" s="1">
        <v>1639344262295080</v>
      </c>
      <c r="E1091">
        <v>1</v>
      </c>
      <c r="F1091">
        <v>334</v>
      </c>
      <c r="G1091">
        <v>52</v>
      </c>
      <c r="H1091">
        <v>104</v>
      </c>
      <c r="I1091">
        <v>13528</v>
      </c>
      <c r="J1091" s="1">
        <v>2.50147928994082E+16</v>
      </c>
      <c r="K1091">
        <v>1</v>
      </c>
      <c r="L1091">
        <v>1</v>
      </c>
      <c r="M1091">
        <v>100</v>
      </c>
    </row>
    <row r="1092" spans="1:13" x14ac:dyDescent="0.3">
      <c r="A1092" t="s">
        <v>23</v>
      </c>
      <c r="B1092" t="s">
        <v>4220</v>
      </c>
      <c r="C1092">
        <v>1</v>
      </c>
      <c r="D1092" s="1">
        <v>1639344262295080</v>
      </c>
      <c r="E1092">
        <v>1</v>
      </c>
      <c r="F1092">
        <v>5743</v>
      </c>
      <c r="G1092">
        <v>52</v>
      </c>
      <c r="H1092">
        <v>39</v>
      </c>
      <c r="I1092">
        <v>13528</v>
      </c>
      <c r="J1092" s="1">
        <v>667061143984221</v>
      </c>
      <c r="K1092">
        <v>1</v>
      </c>
      <c r="L1092">
        <v>1</v>
      </c>
      <c r="M1092">
        <v>100</v>
      </c>
    </row>
    <row r="1093" spans="1:13" x14ac:dyDescent="0.3">
      <c r="A1093" t="s">
        <v>23</v>
      </c>
      <c r="B1093" t="s">
        <v>4221</v>
      </c>
      <c r="C1093">
        <v>1</v>
      </c>
      <c r="D1093" s="1">
        <v>1639344262295080</v>
      </c>
      <c r="E1093">
        <v>1</v>
      </c>
      <c r="F1093">
        <v>718</v>
      </c>
      <c r="G1093">
        <v>52</v>
      </c>
      <c r="H1093">
        <v>101</v>
      </c>
      <c r="I1093">
        <v>13528</v>
      </c>
      <c r="J1093" s="1">
        <v>2575780654988570</v>
      </c>
      <c r="K1093">
        <v>1</v>
      </c>
      <c r="L1093">
        <v>1</v>
      </c>
      <c r="M1093">
        <v>100</v>
      </c>
    </row>
    <row r="1094" spans="1:13" x14ac:dyDescent="0.3">
      <c r="A1094" t="s">
        <v>23</v>
      </c>
      <c r="B1094" t="s">
        <v>652</v>
      </c>
      <c r="C1094">
        <v>1</v>
      </c>
      <c r="D1094" s="1">
        <v>1639344262295080</v>
      </c>
      <c r="E1094">
        <v>1</v>
      </c>
      <c r="F1094">
        <v>9627</v>
      </c>
      <c r="G1094">
        <v>52</v>
      </c>
      <c r="H1094">
        <v>34</v>
      </c>
      <c r="I1094">
        <v>13528</v>
      </c>
      <c r="J1094" s="1">
        <v>765158371040724</v>
      </c>
      <c r="K1094">
        <v>1</v>
      </c>
      <c r="L1094">
        <v>1</v>
      </c>
      <c r="M1094">
        <v>100</v>
      </c>
    </row>
    <row r="1095" spans="1:13" x14ac:dyDescent="0.3">
      <c r="A1095" t="s">
        <v>23</v>
      </c>
      <c r="B1095" t="s">
        <v>2066</v>
      </c>
      <c r="C1095">
        <v>1</v>
      </c>
      <c r="D1095" s="1">
        <v>1639344262295080</v>
      </c>
      <c r="E1095">
        <v>1</v>
      </c>
      <c r="F1095">
        <v>9023</v>
      </c>
      <c r="G1095">
        <v>52</v>
      </c>
      <c r="H1095">
        <v>101</v>
      </c>
      <c r="I1095">
        <v>13528</v>
      </c>
      <c r="J1095" s="1">
        <v>2575780654988570</v>
      </c>
      <c r="K1095">
        <v>1</v>
      </c>
      <c r="L1095">
        <v>1</v>
      </c>
      <c r="M1095">
        <v>100</v>
      </c>
    </row>
    <row r="1096" spans="1:13" x14ac:dyDescent="0.3">
      <c r="A1096" t="s">
        <v>23</v>
      </c>
      <c r="B1096" t="s">
        <v>4222</v>
      </c>
      <c r="C1096">
        <v>1</v>
      </c>
      <c r="D1096" s="1">
        <v>1639344262295080</v>
      </c>
      <c r="E1096">
        <v>1</v>
      </c>
      <c r="F1096">
        <v>644</v>
      </c>
      <c r="G1096">
        <v>52</v>
      </c>
      <c r="H1096">
        <v>31</v>
      </c>
      <c r="I1096">
        <v>13528</v>
      </c>
      <c r="J1096" s="1">
        <v>8392059553349870</v>
      </c>
      <c r="K1096">
        <v>1</v>
      </c>
      <c r="L1096">
        <v>1</v>
      </c>
      <c r="M1096">
        <v>100</v>
      </c>
    </row>
    <row r="1097" spans="1:13" x14ac:dyDescent="0.3">
      <c r="A1097" t="s">
        <v>23</v>
      </c>
      <c r="B1097" t="s">
        <v>1823</v>
      </c>
      <c r="C1097">
        <v>1</v>
      </c>
      <c r="D1097" s="1">
        <v>1639344262295080</v>
      </c>
      <c r="E1097">
        <v>1</v>
      </c>
      <c r="F1097">
        <v>4776</v>
      </c>
      <c r="G1097">
        <v>52</v>
      </c>
      <c r="H1097">
        <v>144</v>
      </c>
      <c r="I1097">
        <v>13528</v>
      </c>
      <c r="J1097" s="1">
        <v>1.80662393162393E+16</v>
      </c>
      <c r="K1097">
        <v>1</v>
      </c>
      <c r="L1097">
        <v>1</v>
      </c>
      <c r="M1097">
        <v>100</v>
      </c>
    </row>
    <row r="1098" spans="1:13" x14ac:dyDescent="0.3">
      <c r="A1098" t="s">
        <v>23</v>
      </c>
      <c r="B1098" t="s">
        <v>1853</v>
      </c>
      <c r="C1098">
        <v>1</v>
      </c>
      <c r="D1098" s="1">
        <v>1639344262295080</v>
      </c>
      <c r="E1098">
        <v>1</v>
      </c>
      <c r="F1098">
        <v>928</v>
      </c>
      <c r="G1098">
        <v>52</v>
      </c>
      <c r="H1098">
        <v>79</v>
      </c>
      <c r="I1098">
        <v>13528</v>
      </c>
      <c r="J1098" s="1">
        <v>3293086660175260</v>
      </c>
      <c r="K1098">
        <v>1</v>
      </c>
      <c r="L1098">
        <v>1</v>
      </c>
      <c r="M1098">
        <v>100</v>
      </c>
    </row>
    <row r="1099" spans="1:13" x14ac:dyDescent="0.3">
      <c r="A1099" t="s">
        <v>23</v>
      </c>
      <c r="B1099" t="s">
        <v>2016</v>
      </c>
      <c r="C1099">
        <v>1</v>
      </c>
      <c r="D1099" s="1">
        <v>1639344262295080</v>
      </c>
      <c r="E1099">
        <v>1</v>
      </c>
      <c r="F1099">
        <v>5743</v>
      </c>
      <c r="G1099">
        <v>52</v>
      </c>
      <c r="H1099">
        <v>248</v>
      </c>
      <c r="I1099">
        <v>13528</v>
      </c>
      <c r="J1099" s="1">
        <v>1.04900744416873E+16</v>
      </c>
      <c r="K1099">
        <v>1</v>
      </c>
      <c r="L1099">
        <v>1</v>
      </c>
      <c r="M1099">
        <v>100</v>
      </c>
    </row>
    <row r="1100" spans="1:13" x14ac:dyDescent="0.3">
      <c r="A1100" t="s">
        <v>23</v>
      </c>
      <c r="B1100" t="s">
        <v>1745</v>
      </c>
      <c r="C1100">
        <v>1</v>
      </c>
      <c r="D1100" s="1">
        <v>1639344262295080</v>
      </c>
      <c r="E1100">
        <v>1</v>
      </c>
      <c r="F1100">
        <v>139065</v>
      </c>
      <c r="G1100">
        <v>52</v>
      </c>
      <c r="H1100">
        <v>356</v>
      </c>
      <c r="I1100">
        <v>13528</v>
      </c>
      <c r="J1100">
        <v>0.73076923076922995</v>
      </c>
      <c r="K1100">
        <v>1</v>
      </c>
      <c r="L1100">
        <v>1</v>
      </c>
      <c r="M1100">
        <v>100</v>
      </c>
    </row>
    <row r="1101" spans="1:13" x14ac:dyDescent="0.3">
      <c r="A1101" t="s">
        <v>23</v>
      </c>
      <c r="B1101" t="s">
        <v>778</v>
      </c>
      <c r="C1101">
        <v>1</v>
      </c>
      <c r="D1101" s="1">
        <v>1639344262295080</v>
      </c>
      <c r="E1101">
        <v>1</v>
      </c>
      <c r="F1101">
        <v>9973</v>
      </c>
      <c r="G1101">
        <v>52</v>
      </c>
      <c r="H1101">
        <v>2</v>
      </c>
      <c r="I1101">
        <v>13528</v>
      </c>
      <c r="J1101" s="1">
        <v>1.30076923076923E+16</v>
      </c>
      <c r="K1101">
        <v>1</v>
      </c>
      <c r="L1101">
        <v>1</v>
      </c>
      <c r="M1101">
        <v>100</v>
      </c>
    </row>
    <row r="1102" spans="1:13" x14ac:dyDescent="0.3">
      <c r="A1102" t="s">
        <v>23</v>
      </c>
      <c r="B1102" t="s">
        <v>1834</v>
      </c>
      <c r="C1102">
        <v>1</v>
      </c>
      <c r="D1102" s="1">
        <v>1639344262295080</v>
      </c>
      <c r="E1102">
        <v>1</v>
      </c>
      <c r="F1102">
        <v>5743</v>
      </c>
      <c r="G1102">
        <v>52</v>
      </c>
      <c r="H1102">
        <v>135</v>
      </c>
      <c r="I1102">
        <v>13528</v>
      </c>
      <c r="J1102" s="1">
        <v>1927065527065520</v>
      </c>
      <c r="K1102">
        <v>1</v>
      </c>
      <c r="L1102">
        <v>1</v>
      </c>
      <c r="M1102">
        <v>100</v>
      </c>
    </row>
    <row r="1103" spans="1:13" x14ac:dyDescent="0.3">
      <c r="A1103" t="s">
        <v>23</v>
      </c>
      <c r="B1103" t="s">
        <v>2785</v>
      </c>
      <c r="C1103">
        <v>1</v>
      </c>
      <c r="D1103" s="1">
        <v>1639344262295080</v>
      </c>
      <c r="E1103">
        <v>1</v>
      </c>
      <c r="F1103">
        <v>360</v>
      </c>
      <c r="G1103">
        <v>52</v>
      </c>
      <c r="H1103">
        <v>11</v>
      </c>
      <c r="I1103">
        <v>13528</v>
      </c>
      <c r="J1103" s="1">
        <v>2365034965034960</v>
      </c>
      <c r="K1103">
        <v>1</v>
      </c>
      <c r="L1103">
        <v>1</v>
      </c>
      <c r="M1103">
        <v>100</v>
      </c>
    </row>
    <row r="1104" spans="1:13" x14ac:dyDescent="0.3">
      <c r="A1104" t="s">
        <v>23</v>
      </c>
      <c r="B1104" t="s">
        <v>750</v>
      </c>
      <c r="C1104">
        <v>1</v>
      </c>
      <c r="D1104" s="1">
        <v>1639344262295080</v>
      </c>
      <c r="E1104">
        <v>1</v>
      </c>
      <c r="F1104">
        <v>9168</v>
      </c>
      <c r="G1104">
        <v>52</v>
      </c>
      <c r="H1104">
        <v>64</v>
      </c>
      <c r="I1104">
        <v>13528</v>
      </c>
      <c r="J1104" s="1">
        <v>4064903846153840</v>
      </c>
      <c r="K1104">
        <v>1</v>
      </c>
      <c r="L1104">
        <v>1</v>
      </c>
      <c r="M1104">
        <v>100</v>
      </c>
    </row>
    <row r="1105" spans="1:13" x14ac:dyDescent="0.3">
      <c r="A1105" t="s">
        <v>23</v>
      </c>
      <c r="B1105" t="s">
        <v>4223</v>
      </c>
      <c r="C1105">
        <v>1</v>
      </c>
      <c r="D1105" s="1">
        <v>1639344262295080</v>
      </c>
      <c r="E1105">
        <v>1</v>
      </c>
      <c r="F1105">
        <v>718</v>
      </c>
      <c r="G1105">
        <v>52</v>
      </c>
      <c r="H1105">
        <v>15</v>
      </c>
      <c r="I1105">
        <v>13528</v>
      </c>
      <c r="J1105" s="1">
        <v>1.73435897435897E+16</v>
      </c>
      <c r="K1105">
        <v>1</v>
      </c>
      <c r="L1105">
        <v>1</v>
      </c>
      <c r="M1105">
        <v>100</v>
      </c>
    </row>
    <row r="1106" spans="1:13" x14ac:dyDescent="0.3">
      <c r="A1106" t="s">
        <v>23</v>
      </c>
      <c r="B1106" t="s">
        <v>4224</v>
      </c>
      <c r="C1106">
        <v>1</v>
      </c>
      <c r="D1106" s="1">
        <v>1639344262295080</v>
      </c>
      <c r="E1106">
        <v>1</v>
      </c>
      <c r="F1106">
        <v>55785</v>
      </c>
      <c r="G1106">
        <v>52</v>
      </c>
      <c r="H1106">
        <v>123</v>
      </c>
      <c r="I1106">
        <v>13528</v>
      </c>
      <c r="J1106" s="1">
        <v>2115071919949960</v>
      </c>
      <c r="K1106">
        <v>1</v>
      </c>
      <c r="L1106">
        <v>1</v>
      </c>
      <c r="M1106">
        <v>100</v>
      </c>
    </row>
    <row r="1107" spans="1:13" x14ac:dyDescent="0.3">
      <c r="A1107" t="s">
        <v>23</v>
      </c>
      <c r="B1107" t="s">
        <v>1583</v>
      </c>
      <c r="C1107">
        <v>1</v>
      </c>
      <c r="D1107" s="1">
        <v>1639344262295080</v>
      </c>
      <c r="E1107">
        <v>1</v>
      </c>
      <c r="F1107">
        <v>8674</v>
      </c>
      <c r="G1107">
        <v>52</v>
      </c>
      <c r="H1107">
        <v>576</v>
      </c>
      <c r="I1107">
        <v>13528</v>
      </c>
      <c r="J1107">
        <v>0.45165598290598202</v>
      </c>
      <c r="K1107">
        <v>1</v>
      </c>
      <c r="L1107">
        <v>1</v>
      </c>
      <c r="M1107">
        <v>100</v>
      </c>
    </row>
    <row r="1108" spans="1:13" x14ac:dyDescent="0.3">
      <c r="A1108" t="s">
        <v>23</v>
      </c>
      <c r="B1108" t="s">
        <v>4225</v>
      </c>
      <c r="C1108">
        <v>1</v>
      </c>
      <c r="D1108" s="1">
        <v>1639344262295080</v>
      </c>
      <c r="E1108">
        <v>1</v>
      </c>
      <c r="F1108">
        <v>5743</v>
      </c>
      <c r="G1108">
        <v>52</v>
      </c>
      <c r="H1108">
        <v>43</v>
      </c>
      <c r="I1108">
        <v>13528</v>
      </c>
      <c r="J1108" s="1">
        <v>6.05008944543828E+16</v>
      </c>
      <c r="K1108">
        <v>1</v>
      </c>
      <c r="L1108">
        <v>1</v>
      </c>
      <c r="M1108">
        <v>100</v>
      </c>
    </row>
    <row r="1109" spans="1:13" x14ac:dyDescent="0.3">
      <c r="A1109" t="s">
        <v>23</v>
      </c>
      <c r="B1109" t="s">
        <v>4226</v>
      </c>
      <c r="C1109">
        <v>1</v>
      </c>
      <c r="D1109" s="1">
        <v>1639344262295080</v>
      </c>
      <c r="E1109">
        <v>1</v>
      </c>
      <c r="F1109">
        <v>5743</v>
      </c>
      <c r="G1109">
        <v>52</v>
      </c>
      <c r="H1109">
        <v>60</v>
      </c>
      <c r="I1109">
        <v>13528</v>
      </c>
      <c r="J1109" s="1">
        <v>4.3358974358974304E+16</v>
      </c>
      <c r="K1109">
        <v>1</v>
      </c>
      <c r="L1109">
        <v>1</v>
      </c>
      <c r="M1109">
        <v>100</v>
      </c>
    </row>
    <row r="1110" spans="1:13" x14ac:dyDescent="0.3">
      <c r="A1110" t="s">
        <v>23</v>
      </c>
      <c r="B1110" t="s">
        <v>1767</v>
      </c>
      <c r="C1110">
        <v>1</v>
      </c>
      <c r="D1110" s="1">
        <v>1639344262295080</v>
      </c>
      <c r="E1110">
        <v>1</v>
      </c>
      <c r="F1110">
        <v>928</v>
      </c>
      <c r="G1110">
        <v>52</v>
      </c>
      <c r="H1110">
        <v>60</v>
      </c>
      <c r="I1110">
        <v>13528</v>
      </c>
      <c r="J1110" s="1">
        <v>4.3358974358974304E+16</v>
      </c>
      <c r="K1110">
        <v>1</v>
      </c>
      <c r="L1110">
        <v>1</v>
      </c>
      <c r="M1110">
        <v>100</v>
      </c>
    </row>
    <row r="1111" spans="1:13" x14ac:dyDescent="0.3">
      <c r="A1111" t="s">
        <v>23</v>
      </c>
      <c r="B1111" t="s">
        <v>3146</v>
      </c>
      <c r="C1111">
        <v>1</v>
      </c>
      <c r="D1111" s="1">
        <v>1639344262295080</v>
      </c>
      <c r="E1111">
        <v>1</v>
      </c>
      <c r="F1111">
        <v>334</v>
      </c>
      <c r="G1111">
        <v>52</v>
      </c>
      <c r="H1111">
        <v>15</v>
      </c>
      <c r="I1111">
        <v>13528</v>
      </c>
      <c r="J1111" s="1">
        <v>1.73435897435897E+16</v>
      </c>
      <c r="K1111">
        <v>1</v>
      </c>
      <c r="L1111">
        <v>1</v>
      </c>
      <c r="M1111">
        <v>100</v>
      </c>
    </row>
    <row r="1112" spans="1:13" x14ac:dyDescent="0.3">
      <c r="A1112" t="s">
        <v>23</v>
      </c>
      <c r="B1112" t="s">
        <v>4227</v>
      </c>
      <c r="C1112">
        <v>1</v>
      </c>
      <c r="D1112" s="1">
        <v>1639344262295080</v>
      </c>
      <c r="E1112">
        <v>1</v>
      </c>
      <c r="F1112">
        <v>644</v>
      </c>
      <c r="G1112">
        <v>52</v>
      </c>
      <c r="H1112">
        <v>5</v>
      </c>
      <c r="I1112">
        <v>13528</v>
      </c>
      <c r="J1112" s="1">
        <v>5203076923076920</v>
      </c>
      <c r="K1112">
        <v>1</v>
      </c>
      <c r="L1112">
        <v>1</v>
      </c>
      <c r="M1112">
        <v>100</v>
      </c>
    </row>
    <row r="1113" spans="1:13" x14ac:dyDescent="0.3">
      <c r="A1113" t="s">
        <v>23</v>
      </c>
      <c r="B1113" t="s">
        <v>630</v>
      </c>
      <c r="C1113">
        <v>1</v>
      </c>
      <c r="D1113" s="1">
        <v>1639344262295080</v>
      </c>
      <c r="E1113">
        <v>1</v>
      </c>
      <c r="F1113">
        <v>3371</v>
      </c>
      <c r="G1113">
        <v>52</v>
      </c>
      <c r="H1113">
        <v>125</v>
      </c>
      <c r="I1113">
        <v>13528</v>
      </c>
      <c r="J1113" s="1">
        <v>2081230769230760</v>
      </c>
      <c r="K1113">
        <v>1</v>
      </c>
      <c r="L1113">
        <v>1</v>
      </c>
      <c r="M1113">
        <v>100</v>
      </c>
    </row>
    <row r="1114" spans="1:13" x14ac:dyDescent="0.3">
      <c r="A1114" t="s">
        <v>23</v>
      </c>
      <c r="B1114" t="s">
        <v>4228</v>
      </c>
      <c r="C1114">
        <v>1</v>
      </c>
      <c r="D1114" s="1">
        <v>1639344262295080</v>
      </c>
      <c r="E1114">
        <v>1</v>
      </c>
      <c r="F1114">
        <v>5743</v>
      </c>
      <c r="G1114">
        <v>52</v>
      </c>
      <c r="H1114">
        <v>7</v>
      </c>
      <c r="I1114">
        <v>13528</v>
      </c>
      <c r="J1114" s="1">
        <v>3716483516483510</v>
      </c>
      <c r="K1114">
        <v>1</v>
      </c>
      <c r="L1114">
        <v>1</v>
      </c>
      <c r="M1114">
        <v>100</v>
      </c>
    </row>
    <row r="1115" spans="1:13" x14ac:dyDescent="0.3">
      <c r="A1115" t="s">
        <v>23</v>
      </c>
      <c r="B1115" t="s">
        <v>2018</v>
      </c>
      <c r="C1115">
        <v>1</v>
      </c>
      <c r="D1115" s="1">
        <v>1639344262295080</v>
      </c>
      <c r="E1115">
        <v>1</v>
      </c>
      <c r="F1115">
        <v>644</v>
      </c>
      <c r="G1115">
        <v>52</v>
      </c>
      <c r="H1115">
        <v>195</v>
      </c>
      <c r="I1115">
        <v>13528</v>
      </c>
      <c r="J1115" s="1">
        <v>1.33412228796844E+16</v>
      </c>
      <c r="K1115">
        <v>1</v>
      </c>
      <c r="L1115">
        <v>1</v>
      </c>
      <c r="M1115">
        <v>100</v>
      </c>
    </row>
    <row r="1116" spans="1:13" x14ac:dyDescent="0.3">
      <c r="A1116" t="s">
        <v>23</v>
      </c>
      <c r="B1116" t="s">
        <v>1999</v>
      </c>
      <c r="C1116">
        <v>1</v>
      </c>
      <c r="D1116" s="1">
        <v>1639344262295080</v>
      </c>
      <c r="E1116">
        <v>1</v>
      </c>
      <c r="F1116">
        <v>9056</v>
      </c>
      <c r="G1116">
        <v>52</v>
      </c>
      <c r="H1116">
        <v>147</v>
      </c>
      <c r="I1116">
        <v>13528</v>
      </c>
      <c r="J1116" s="1">
        <v>1769754055468340</v>
      </c>
      <c r="K1116">
        <v>1</v>
      </c>
      <c r="L1116">
        <v>1</v>
      </c>
      <c r="M1116">
        <v>100</v>
      </c>
    </row>
    <row r="1117" spans="1:13" x14ac:dyDescent="0.3">
      <c r="A1117" t="s">
        <v>23</v>
      </c>
      <c r="B1117" t="s">
        <v>4229</v>
      </c>
      <c r="C1117">
        <v>1</v>
      </c>
      <c r="D1117" s="1">
        <v>1639344262295080</v>
      </c>
      <c r="E1117">
        <v>1</v>
      </c>
      <c r="F1117">
        <v>8930</v>
      </c>
      <c r="G1117">
        <v>52</v>
      </c>
      <c r="H1117">
        <v>36</v>
      </c>
      <c r="I1117">
        <v>13528</v>
      </c>
      <c r="J1117" s="1">
        <v>7226495726495720</v>
      </c>
      <c r="K1117">
        <v>1</v>
      </c>
      <c r="L1117">
        <v>1</v>
      </c>
      <c r="M1117">
        <v>100</v>
      </c>
    </row>
    <row r="1118" spans="1:13" x14ac:dyDescent="0.3">
      <c r="A1118" t="s">
        <v>23</v>
      </c>
      <c r="B1118" t="s">
        <v>4230</v>
      </c>
      <c r="C1118">
        <v>1</v>
      </c>
      <c r="D1118" s="1">
        <v>1639344262295080</v>
      </c>
      <c r="E1118">
        <v>1</v>
      </c>
      <c r="F1118">
        <v>5743</v>
      </c>
      <c r="G1118">
        <v>52</v>
      </c>
      <c r="H1118">
        <v>10</v>
      </c>
      <c r="I1118">
        <v>13528</v>
      </c>
      <c r="J1118" s="1">
        <v>2.60153846153846E+16</v>
      </c>
      <c r="K1118">
        <v>1</v>
      </c>
      <c r="L1118">
        <v>1</v>
      </c>
      <c r="M1118">
        <v>100</v>
      </c>
    </row>
    <row r="1119" spans="1:13" x14ac:dyDescent="0.3">
      <c r="A1119" t="s">
        <v>23</v>
      </c>
      <c r="B1119" t="s">
        <v>1989</v>
      </c>
      <c r="C1119">
        <v>1</v>
      </c>
      <c r="D1119" s="1">
        <v>1639344262295080</v>
      </c>
      <c r="E1119">
        <v>1</v>
      </c>
      <c r="F1119">
        <v>718</v>
      </c>
      <c r="G1119">
        <v>52</v>
      </c>
      <c r="H1119">
        <v>31</v>
      </c>
      <c r="I1119">
        <v>13528</v>
      </c>
      <c r="J1119" s="1">
        <v>8392059553349870</v>
      </c>
      <c r="K1119">
        <v>1</v>
      </c>
      <c r="L1119">
        <v>1</v>
      </c>
      <c r="M1119">
        <v>100</v>
      </c>
    </row>
    <row r="1120" spans="1:13" x14ac:dyDescent="0.3">
      <c r="A1120" t="s">
        <v>23</v>
      </c>
      <c r="B1120" t="s">
        <v>780</v>
      </c>
      <c r="C1120">
        <v>1</v>
      </c>
      <c r="D1120" s="1">
        <v>1639344262295080</v>
      </c>
      <c r="E1120">
        <v>1</v>
      </c>
      <c r="F1120">
        <v>146433</v>
      </c>
      <c r="G1120">
        <v>52</v>
      </c>
      <c r="H1120">
        <v>173</v>
      </c>
      <c r="I1120">
        <v>13528</v>
      </c>
      <c r="J1120" s="1">
        <v>1503779457536680</v>
      </c>
      <c r="K1120">
        <v>1</v>
      </c>
      <c r="L1120">
        <v>1</v>
      </c>
      <c r="M1120">
        <v>100</v>
      </c>
    </row>
    <row r="1121" spans="1:13" x14ac:dyDescent="0.3">
      <c r="A1121" t="s">
        <v>23</v>
      </c>
      <c r="B1121" t="s">
        <v>738</v>
      </c>
      <c r="C1121">
        <v>1</v>
      </c>
      <c r="D1121" s="1">
        <v>1639344262295080</v>
      </c>
      <c r="E1121">
        <v>1</v>
      </c>
      <c r="F1121">
        <v>9168</v>
      </c>
      <c r="G1121">
        <v>52</v>
      </c>
      <c r="H1121">
        <v>90</v>
      </c>
      <c r="I1121">
        <v>13528</v>
      </c>
      <c r="J1121" s="1">
        <v>2890598290598290</v>
      </c>
      <c r="K1121">
        <v>1</v>
      </c>
      <c r="L1121">
        <v>1</v>
      </c>
      <c r="M1121">
        <v>100</v>
      </c>
    </row>
    <row r="1122" spans="1:13" x14ac:dyDescent="0.3">
      <c r="A1122" t="s">
        <v>23</v>
      </c>
      <c r="B1122" t="s">
        <v>672</v>
      </c>
      <c r="C1122">
        <v>1</v>
      </c>
      <c r="D1122" s="1">
        <v>1639344262295080</v>
      </c>
      <c r="E1122">
        <v>1</v>
      </c>
      <c r="F1122">
        <v>9653</v>
      </c>
      <c r="G1122">
        <v>52</v>
      </c>
      <c r="H1122">
        <v>45</v>
      </c>
      <c r="I1122">
        <v>13528</v>
      </c>
      <c r="J1122" s="1">
        <v>5781196581196580</v>
      </c>
      <c r="K1122">
        <v>1</v>
      </c>
      <c r="L1122">
        <v>1</v>
      </c>
      <c r="M1122">
        <v>100</v>
      </c>
    </row>
    <row r="1123" spans="1:13" x14ac:dyDescent="0.3">
      <c r="A1123" t="s">
        <v>23</v>
      </c>
      <c r="B1123" t="s">
        <v>696</v>
      </c>
      <c r="C1123">
        <v>1</v>
      </c>
      <c r="D1123" s="1">
        <v>1639344262295080</v>
      </c>
      <c r="E1123">
        <v>1</v>
      </c>
      <c r="F1123">
        <v>3371</v>
      </c>
      <c r="G1123">
        <v>52</v>
      </c>
      <c r="H1123">
        <v>66</v>
      </c>
      <c r="I1123">
        <v>13528</v>
      </c>
      <c r="J1123" s="1">
        <v>3941724941724940</v>
      </c>
      <c r="K1123">
        <v>1</v>
      </c>
      <c r="L1123">
        <v>1</v>
      </c>
      <c r="M1123">
        <v>100</v>
      </c>
    </row>
    <row r="1124" spans="1:13" x14ac:dyDescent="0.3">
      <c r="A1124" t="s">
        <v>23</v>
      </c>
      <c r="B1124" t="s">
        <v>680</v>
      </c>
      <c r="C1124">
        <v>1</v>
      </c>
      <c r="D1124" s="1">
        <v>1639344262295080</v>
      </c>
      <c r="E1124">
        <v>1</v>
      </c>
      <c r="F1124">
        <v>5733</v>
      </c>
      <c r="G1124">
        <v>52</v>
      </c>
      <c r="H1124">
        <v>65</v>
      </c>
      <c r="I1124">
        <v>13528</v>
      </c>
      <c r="J1124" s="1">
        <v>4002366863905320</v>
      </c>
      <c r="K1124">
        <v>1</v>
      </c>
      <c r="L1124">
        <v>1</v>
      </c>
      <c r="M1124">
        <v>100</v>
      </c>
    </row>
    <row r="1125" spans="1:13" x14ac:dyDescent="0.3">
      <c r="A1125" t="s">
        <v>23</v>
      </c>
      <c r="B1125" t="s">
        <v>2081</v>
      </c>
      <c r="C1125">
        <v>1</v>
      </c>
      <c r="D1125" s="1">
        <v>1639344262295080</v>
      </c>
      <c r="E1125">
        <v>1</v>
      </c>
      <c r="F1125">
        <v>5743</v>
      </c>
      <c r="G1125">
        <v>52</v>
      </c>
      <c r="H1125">
        <v>87</v>
      </c>
      <c r="I1125">
        <v>13528</v>
      </c>
      <c r="J1125" s="1">
        <v>2.99027409372236E+16</v>
      </c>
      <c r="K1125">
        <v>1</v>
      </c>
      <c r="L1125">
        <v>1</v>
      </c>
      <c r="M1125">
        <v>100</v>
      </c>
    </row>
    <row r="1126" spans="1:13" x14ac:dyDescent="0.3">
      <c r="A1126" t="s">
        <v>23</v>
      </c>
      <c r="B1126" t="s">
        <v>4231</v>
      </c>
      <c r="C1126">
        <v>1</v>
      </c>
      <c r="D1126" s="1">
        <v>1639344262295080</v>
      </c>
      <c r="E1126">
        <v>1</v>
      </c>
      <c r="F1126">
        <v>8930</v>
      </c>
      <c r="G1126">
        <v>52</v>
      </c>
      <c r="H1126">
        <v>21</v>
      </c>
      <c r="I1126">
        <v>13528</v>
      </c>
      <c r="J1126" s="1">
        <v>1.23882783882783E+16</v>
      </c>
      <c r="K1126">
        <v>1</v>
      </c>
      <c r="L1126">
        <v>1</v>
      </c>
      <c r="M1126">
        <v>100</v>
      </c>
    </row>
    <row r="1127" spans="1:13" x14ac:dyDescent="0.3">
      <c r="A1127" t="s">
        <v>23</v>
      </c>
      <c r="B1127" t="s">
        <v>4232</v>
      </c>
      <c r="C1127">
        <v>1</v>
      </c>
      <c r="D1127" s="1">
        <v>1639344262295080</v>
      </c>
      <c r="E1127">
        <v>1</v>
      </c>
      <c r="F1127">
        <v>30001</v>
      </c>
      <c r="G1127">
        <v>52</v>
      </c>
      <c r="H1127">
        <v>107</v>
      </c>
      <c r="I1127">
        <v>13528</v>
      </c>
      <c r="J1127" s="1">
        <v>2.431344356578E+16</v>
      </c>
      <c r="K1127">
        <v>1</v>
      </c>
      <c r="L1127">
        <v>1</v>
      </c>
      <c r="M1127">
        <v>100</v>
      </c>
    </row>
    <row r="1128" spans="1:13" x14ac:dyDescent="0.3">
      <c r="A1128" t="s">
        <v>23</v>
      </c>
      <c r="B1128" t="s">
        <v>715</v>
      </c>
      <c r="C1128">
        <v>1</v>
      </c>
      <c r="D1128" s="1">
        <v>1639344262295080</v>
      </c>
      <c r="E1128">
        <v>1</v>
      </c>
      <c r="F1128">
        <v>9653</v>
      </c>
      <c r="G1128">
        <v>52</v>
      </c>
      <c r="H1128">
        <v>158</v>
      </c>
      <c r="I1128">
        <v>13528</v>
      </c>
      <c r="J1128" s="1">
        <v>1646543330087630</v>
      </c>
      <c r="K1128">
        <v>1</v>
      </c>
      <c r="L1128">
        <v>1</v>
      </c>
      <c r="M1128">
        <v>100</v>
      </c>
    </row>
    <row r="1129" spans="1:13" x14ac:dyDescent="0.3">
      <c r="A1129" t="s">
        <v>23</v>
      </c>
      <c r="B1129" t="s">
        <v>4233</v>
      </c>
      <c r="C1129">
        <v>1</v>
      </c>
      <c r="D1129" s="1">
        <v>1639344262295080</v>
      </c>
      <c r="E1129">
        <v>1</v>
      </c>
      <c r="F1129">
        <v>8930</v>
      </c>
      <c r="G1129">
        <v>52</v>
      </c>
      <c r="H1129">
        <v>8</v>
      </c>
      <c r="I1129">
        <v>13528</v>
      </c>
      <c r="J1129" s="1">
        <v>3251923076923070</v>
      </c>
      <c r="K1129">
        <v>1</v>
      </c>
      <c r="L1129">
        <v>1</v>
      </c>
      <c r="M1129">
        <v>100</v>
      </c>
    </row>
    <row r="1130" spans="1:13" x14ac:dyDescent="0.3">
      <c r="A1130" t="s">
        <v>23</v>
      </c>
      <c r="B1130" t="s">
        <v>4234</v>
      </c>
      <c r="C1130">
        <v>1</v>
      </c>
      <c r="D1130" s="1">
        <v>1639344262295080</v>
      </c>
      <c r="E1130">
        <v>1</v>
      </c>
      <c r="F1130">
        <v>928</v>
      </c>
      <c r="G1130">
        <v>52</v>
      </c>
      <c r="H1130">
        <v>1</v>
      </c>
      <c r="I1130">
        <v>13528</v>
      </c>
      <c r="J1130" s="1">
        <v>2.60153846153846E+16</v>
      </c>
      <c r="K1130">
        <v>1</v>
      </c>
      <c r="L1130">
        <v>1</v>
      </c>
      <c r="M1130">
        <v>100</v>
      </c>
    </row>
    <row r="1131" spans="1:13" x14ac:dyDescent="0.3">
      <c r="A1131" t="s">
        <v>23</v>
      </c>
      <c r="B1131" t="s">
        <v>634</v>
      </c>
      <c r="C1131">
        <v>1</v>
      </c>
      <c r="D1131" s="1">
        <v>1639344262295080</v>
      </c>
      <c r="E1131">
        <v>1</v>
      </c>
      <c r="F1131">
        <v>9653</v>
      </c>
      <c r="G1131">
        <v>52</v>
      </c>
      <c r="H1131">
        <v>11</v>
      </c>
      <c r="I1131">
        <v>13528</v>
      </c>
      <c r="J1131" s="1">
        <v>2365034965034960</v>
      </c>
      <c r="K1131">
        <v>1</v>
      </c>
      <c r="L1131">
        <v>1</v>
      </c>
      <c r="M1131">
        <v>100</v>
      </c>
    </row>
    <row r="1132" spans="1:13" x14ac:dyDescent="0.3">
      <c r="A1132" t="s">
        <v>23</v>
      </c>
      <c r="B1132" t="s">
        <v>1833</v>
      </c>
      <c r="C1132">
        <v>1</v>
      </c>
      <c r="D1132" s="1">
        <v>1639344262295080</v>
      </c>
      <c r="E1132">
        <v>1</v>
      </c>
      <c r="F1132">
        <v>928</v>
      </c>
      <c r="G1132">
        <v>52</v>
      </c>
      <c r="H1132">
        <v>32</v>
      </c>
      <c r="I1132">
        <v>13528</v>
      </c>
      <c r="J1132" s="1">
        <v>8129807692307690</v>
      </c>
      <c r="K1132">
        <v>1</v>
      </c>
      <c r="L1132">
        <v>1</v>
      </c>
      <c r="M1132">
        <v>100</v>
      </c>
    </row>
    <row r="1133" spans="1:13" x14ac:dyDescent="0.3">
      <c r="A1133" t="s">
        <v>23</v>
      </c>
      <c r="B1133" t="s">
        <v>760</v>
      </c>
      <c r="C1133">
        <v>1</v>
      </c>
      <c r="D1133" s="1">
        <v>1639344262295080</v>
      </c>
      <c r="E1133">
        <v>1</v>
      </c>
      <c r="F1133">
        <v>9168</v>
      </c>
      <c r="G1133">
        <v>52</v>
      </c>
      <c r="H1133">
        <v>54</v>
      </c>
      <c r="I1133">
        <v>13528</v>
      </c>
      <c r="J1133" s="1">
        <v>4817663817663810</v>
      </c>
      <c r="K1133">
        <v>1</v>
      </c>
      <c r="L1133">
        <v>1</v>
      </c>
      <c r="M1133">
        <v>100</v>
      </c>
    </row>
    <row r="1134" spans="1:13" x14ac:dyDescent="0.3">
      <c r="A1134" t="s">
        <v>23</v>
      </c>
      <c r="B1134" t="s">
        <v>801</v>
      </c>
      <c r="C1134">
        <v>1</v>
      </c>
      <c r="D1134" s="1">
        <v>1639344262295080</v>
      </c>
      <c r="E1134">
        <v>1</v>
      </c>
      <c r="F1134">
        <v>5733</v>
      </c>
      <c r="G1134">
        <v>52</v>
      </c>
      <c r="H1134">
        <v>205</v>
      </c>
      <c r="I1134">
        <v>13528</v>
      </c>
      <c r="J1134" s="1">
        <v>1.26904315196998E+16</v>
      </c>
      <c r="K1134">
        <v>1</v>
      </c>
      <c r="L1134">
        <v>1</v>
      </c>
      <c r="M1134">
        <v>100</v>
      </c>
    </row>
    <row r="1135" spans="1:13" x14ac:dyDescent="0.3">
      <c r="A1135" t="s">
        <v>23</v>
      </c>
      <c r="B1135" t="s">
        <v>1809</v>
      </c>
      <c r="C1135">
        <v>1</v>
      </c>
      <c r="D1135" s="1">
        <v>1639344262295080</v>
      </c>
      <c r="E1135">
        <v>1</v>
      </c>
      <c r="F1135">
        <v>5743</v>
      </c>
      <c r="G1135">
        <v>52</v>
      </c>
      <c r="H1135">
        <v>77</v>
      </c>
      <c r="I1135">
        <v>13528</v>
      </c>
      <c r="J1135" s="1">
        <v>3.37862137862137E+16</v>
      </c>
      <c r="K1135">
        <v>1</v>
      </c>
      <c r="L1135">
        <v>1</v>
      </c>
      <c r="M1135">
        <v>100</v>
      </c>
    </row>
    <row r="1136" spans="1:13" x14ac:dyDescent="0.3">
      <c r="A1136" t="s">
        <v>23</v>
      </c>
      <c r="B1136" t="s">
        <v>822</v>
      </c>
      <c r="C1136">
        <v>1</v>
      </c>
      <c r="D1136" s="1">
        <v>1639344262295080</v>
      </c>
      <c r="E1136">
        <v>1</v>
      </c>
      <c r="F1136">
        <v>9914</v>
      </c>
      <c r="G1136">
        <v>52</v>
      </c>
      <c r="H1136">
        <v>117</v>
      </c>
      <c r="I1136">
        <v>13528</v>
      </c>
      <c r="J1136" s="1">
        <v>2.22353714661406E+16</v>
      </c>
      <c r="K1136">
        <v>1</v>
      </c>
      <c r="L1136">
        <v>1</v>
      </c>
      <c r="M1136">
        <v>100</v>
      </c>
    </row>
    <row r="1137" spans="1:13" x14ac:dyDescent="0.3">
      <c r="A1137" t="s">
        <v>23</v>
      </c>
      <c r="B1137" t="s">
        <v>4235</v>
      </c>
      <c r="C1137">
        <v>1</v>
      </c>
      <c r="D1137" s="1">
        <v>1639344262295080</v>
      </c>
      <c r="E1137">
        <v>1</v>
      </c>
      <c r="F1137">
        <v>5743</v>
      </c>
      <c r="G1137">
        <v>52</v>
      </c>
      <c r="H1137">
        <v>43</v>
      </c>
      <c r="I1137">
        <v>13528</v>
      </c>
      <c r="J1137" s="1">
        <v>6.05008944543828E+16</v>
      </c>
      <c r="K1137">
        <v>1</v>
      </c>
      <c r="L1137">
        <v>1</v>
      </c>
      <c r="M1137">
        <v>100</v>
      </c>
    </row>
    <row r="1138" spans="1:13" x14ac:dyDescent="0.3">
      <c r="A1138" t="s">
        <v>23</v>
      </c>
      <c r="B1138" t="s">
        <v>783</v>
      </c>
      <c r="C1138">
        <v>1</v>
      </c>
      <c r="D1138" s="1">
        <v>1639344262295080</v>
      </c>
      <c r="E1138">
        <v>1</v>
      </c>
      <c r="F1138">
        <v>146433</v>
      </c>
      <c r="G1138">
        <v>52</v>
      </c>
      <c r="H1138">
        <v>100</v>
      </c>
      <c r="I1138">
        <v>13528</v>
      </c>
      <c r="J1138" s="1">
        <v>2601538461538460</v>
      </c>
      <c r="K1138">
        <v>1</v>
      </c>
      <c r="L1138">
        <v>1</v>
      </c>
      <c r="M1138">
        <v>100</v>
      </c>
    </row>
    <row r="1139" spans="1:13" x14ac:dyDescent="0.3">
      <c r="A1139" t="s">
        <v>23</v>
      </c>
      <c r="B1139" t="s">
        <v>708</v>
      </c>
      <c r="C1139">
        <v>1</v>
      </c>
      <c r="D1139" s="1">
        <v>1639344262295080</v>
      </c>
      <c r="E1139">
        <v>1</v>
      </c>
      <c r="F1139">
        <v>5733</v>
      </c>
      <c r="G1139">
        <v>52</v>
      </c>
      <c r="H1139">
        <v>115</v>
      </c>
      <c r="I1139">
        <v>13528</v>
      </c>
      <c r="J1139" s="1">
        <v>2.26220735785953E+16</v>
      </c>
      <c r="K1139">
        <v>1</v>
      </c>
      <c r="L1139">
        <v>1</v>
      </c>
      <c r="M1139">
        <v>100</v>
      </c>
    </row>
    <row r="1140" spans="1:13" x14ac:dyDescent="0.3">
      <c r="A1140" t="s">
        <v>23</v>
      </c>
      <c r="B1140" t="s">
        <v>4236</v>
      </c>
      <c r="C1140">
        <v>1</v>
      </c>
      <c r="D1140" s="1">
        <v>1639344262295080</v>
      </c>
      <c r="E1140">
        <v>1</v>
      </c>
      <c r="F1140">
        <v>5743</v>
      </c>
      <c r="G1140">
        <v>52</v>
      </c>
      <c r="H1140">
        <v>105</v>
      </c>
      <c r="I1140">
        <v>13528</v>
      </c>
      <c r="J1140" s="1">
        <v>2.47765567765567E+16</v>
      </c>
      <c r="K1140">
        <v>1</v>
      </c>
      <c r="L1140">
        <v>1</v>
      </c>
      <c r="M1140">
        <v>100</v>
      </c>
    </row>
    <row r="1141" spans="1:13" x14ac:dyDescent="0.3">
      <c r="A1141" t="s">
        <v>23</v>
      </c>
      <c r="B1141" t="s">
        <v>594</v>
      </c>
      <c r="C1141">
        <v>1</v>
      </c>
      <c r="D1141" s="1">
        <v>1639344262295080</v>
      </c>
      <c r="E1141">
        <v>1</v>
      </c>
      <c r="F1141">
        <v>9914</v>
      </c>
      <c r="G1141">
        <v>52</v>
      </c>
      <c r="H1141">
        <v>122</v>
      </c>
      <c r="I1141">
        <v>13528</v>
      </c>
      <c r="J1141" s="1">
        <v>2132408575031520</v>
      </c>
      <c r="K1141">
        <v>1</v>
      </c>
      <c r="L1141">
        <v>1</v>
      </c>
      <c r="M1141">
        <v>100</v>
      </c>
    </row>
    <row r="1142" spans="1:13" x14ac:dyDescent="0.3">
      <c r="A1142" t="s">
        <v>23</v>
      </c>
      <c r="B1142" t="s">
        <v>4237</v>
      </c>
      <c r="C1142">
        <v>1</v>
      </c>
      <c r="D1142" s="1">
        <v>1639344262295080</v>
      </c>
      <c r="E1142">
        <v>1</v>
      </c>
      <c r="F1142">
        <v>5743</v>
      </c>
      <c r="G1142">
        <v>52</v>
      </c>
      <c r="H1142">
        <v>78</v>
      </c>
      <c r="I1142">
        <v>13528</v>
      </c>
      <c r="J1142" s="1">
        <v>3335305719921100</v>
      </c>
      <c r="K1142">
        <v>1</v>
      </c>
      <c r="L1142">
        <v>1</v>
      </c>
      <c r="M1142">
        <v>100</v>
      </c>
    </row>
    <row r="1143" spans="1:13" x14ac:dyDescent="0.3">
      <c r="A1143" t="s">
        <v>23</v>
      </c>
      <c r="B1143" t="s">
        <v>4238</v>
      </c>
      <c r="C1143">
        <v>1</v>
      </c>
      <c r="D1143" s="1">
        <v>1639344262295080</v>
      </c>
      <c r="E1143">
        <v>1</v>
      </c>
      <c r="F1143">
        <v>30001</v>
      </c>
      <c r="G1143">
        <v>52</v>
      </c>
      <c r="H1143">
        <v>21</v>
      </c>
      <c r="I1143">
        <v>13528</v>
      </c>
      <c r="J1143" s="1">
        <v>1.23882783882783E+16</v>
      </c>
      <c r="K1143">
        <v>1</v>
      </c>
      <c r="L1143">
        <v>1</v>
      </c>
      <c r="M1143">
        <v>100</v>
      </c>
    </row>
    <row r="1144" spans="1:13" x14ac:dyDescent="0.3">
      <c r="A1144" t="s">
        <v>23</v>
      </c>
      <c r="B1144" t="s">
        <v>1803</v>
      </c>
      <c r="C1144">
        <v>1</v>
      </c>
      <c r="D1144" s="1">
        <v>1639344262295080</v>
      </c>
      <c r="E1144">
        <v>1</v>
      </c>
      <c r="F1144">
        <v>5743</v>
      </c>
      <c r="G1144">
        <v>52</v>
      </c>
      <c r="H1144">
        <v>164</v>
      </c>
      <c r="I1144">
        <v>13528</v>
      </c>
      <c r="J1144" s="1">
        <v>1.58630393996247E+16</v>
      </c>
      <c r="K1144">
        <v>1</v>
      </c>
      <c r="L1144">
        <v>1</v>
      </c>
      <c r="M1144">
        <v>100</v>
      </c>
    </row>
    <row r="1145" spans="1:13" x14ac:dyDescent="0.3">
      <c r="A1145" t="s">
        <v>23</v>
      </c>
      <c r="B1145" t="s">
        <v>817</v>
      </c>
      <c r="C1145">
        <v>1</v>
      </c>
      <c r="D1145" s="1">
        <v>1639344262295080</v>
      </c>
      <c r="E1145">
        <v>1</v>
      </c>
      <c r="F1145">
        <v>5733</v>
      </c>
      <c r="G1145">
        <v>52</v>
      </c>
      <c r="H1145">
        <v>10</v>
      </c>
      <c r="I1145">
        <v>13528</v>
      </c>
      <c r="J1145" s="1">
        <v>2.60153846153846E+16</v>
      </c>
      <c r="K1145">
        <v>1</v>
      </c>
      <c r="L1145">
        <v>1</v>
      </c>
      <c r="M1145">
        <v>100</v>
      </c>
    </row>
    <row r="1146" spans="1:13" x14ac:dyDescent="0.3">
      <c r="A1146" t="s">
        <v>23</v>
      </c>
      <c r="B1146" t="s">
        <v>730</v>
      </c>
      <c r="C1146">
        <v>1</v>
      </c>
      <c r="D1146" s="1">
        <v>1639344262295080</v>
      </c>
      <c r="E1146">
        <v>1</v>
      </c>
      <c r="F1146">
        <v>3371</v>
      </c>
      <c r="G1146">
        <v>52</v>
      </c>
      <c r="H1146">
        <v>88</v>
      </c>
      <c r="I1146">
        <v>13528</v>
      </c>
      <c r="J1146" s="1">
        <v>2.9562937062937E+16</v>
      </c>
      <c r="K1146">
        <v>1</v>
      </c>
      <c r="L1146">
        <v>1</v>
      </c>
      <c r="M1146">
        <v>100</v>
      </c>
    </row>
    <row r="1147" spans="1:13" x14ac:dyDescent="0.3">
      <c r="A1147" t="s">
        <v>23</v>
      </c>
      <c r="B1147" t="s">
        <v>4239</v>
      </c>
      <c r="C1147">
        <v>1</v>
      </c>
      <c r="D1147" s="1">
        <v>1639344262295080</v>
      </c>
      <c r="E1147">
        <v>1</v>
      </c>
      <c r="F1147">
        <v>8930</v>
      </c>
      <c r="G1147">
        <v>52</v>
      </c>
      <c r="H1147">
        <v>27</v>
      </c>
      <c r="I1147">
        <v>13528</v>
      </c>
      <c r="J1147" s="1">
        <v>9635327635327630</v>
      </c>
      <c r="K1147">
        <v>1</v>
      </c>
      <c r="L1147">
        <v>1</v>
      </c>
      <c r="M1147">
        <v>100</v>
      </c>
    </row>
    <row r="1148" spans="1:13" x14ac:dyDescent="0.3">
      <c r="A1148" t="s">
        <v>23</v>
      </c>
      <c r="B1148" t="s">
        <v>714</v>
      </c>
      <c r="C1148">
        <v>1</v>
      </c>
      <c r="D1148" s="1">
        <v>1639344262295080</v>
      </c>
      <c r="E1148">
        <v>1</v>
      </c>
      <c r="F1148">
        <v>9914</v>
      </c>
      <c r="G1148">
        <v>52</v>
      </c>
      <c r="H1148">
        <v>98</v>
      </c>
      <c r="I1148">
        <v>13528</v>
      </c>
      <c r="J1148" s="1">
        <v>2654631083202510</v>
      </c>
      <c r="K1148">
        <v>1</v>
      </c>
      <c r="L1148">
        <v>1</v>
      </c>
      <c r="M1148">
        <v>100</v>
      </c>
    </row>
    <row r="1149" spans="1:13" x14ac:dyDescent="0.3">
      <c r="A1149" t="s">
        <v>23</v>
      </c>
      <c r="B1149" t="s">
        <v>4240</v>
      </c>
      <c r="C1149">
        <v>1</v>
      </c>
      <c r="D1149" s="1">
        <v>1639344262295080</v>
      </c>
      <c r="E1149">
        <v>1</v>
      </c>
      <c r="F1149">
        <v>718</v>
      </c>
      <c r="G1149">
        <v>52</v>
      </c>
      <c r="H1149">
        <v>10</v>
      </c>
      <c r="I1149">
        <v>13528</v>
      </c>
      <c r="J1149" s="1">
        <v>2.60153846153846E+16</v>
      </c>
      <c r="K1149">
        <v>1</v>
      </c>
      <c r="L1149">
        <v>1</v>
      </c>
      <c r="M1149">
        <v>100</v>
      </c>
    </row>
    <row r="1150" spans="1:13" x14ac:dyDescent="0.3">
      <c r="A1150" t="s">
        <v>23</v>
      </c>
      <c r="B1150" t="s">
        <v>2914</v>
      </c>
      <c r="C1150">
        <v>1</v>
      </c>
      <c r="D1150" s="1">
        <v>1639344262295080</v>
      </c>
      <c r="E1150">
        <v>1</v>
      </c>
      <c r="F1150">
        <v>55785</v>
      </c>
      <c r="G1150">
        <v>52</v>
      </c>
      <c r="H1150">
        <v>131</v>
      </c>
      <c r="I1150">
        <v>13528</v>
      </c>
      <c r="J1150" s="1">
        <v>1.98590722254844E+16</v>
      </c>
      <c r="K1150">
        <v>1</v>
      </c>
      <c r="L1150">
        <v>1</v>
      </c>
      <c r="M1150">
        <v>100</v>
      </c>
    </row>
    <row r="1151" spans="1:13" x14ac:dyDescent="0.3">
      <c r="A1151" t="s">
        <v>23</v>
      </c>
      <c r="B1151" t="s">
        <v>4241</v>
      </c>
      <c r="C1151">
        <v>1</v>
      </c>
      <c r="D1151" s="1">
        <v>1639344262295080</v>
      </c>
      <c r="E1151">
        <v>1</v>
      </c>
      <c r="F1151">
        <v>8930</v>
      </c>
      <c r="G1151">
        <v>52</v>
      </c>
      <c r="H1151">
        <v>27</v>
      </c>
      <c r="I1151">
        <v>13528</v>
      </c>
      <c r="J1151" s="1">
        <v>9635327635327630</v>
      </c>
      <c r="K1151">
        <v>1</v>
      </c>
      <c r="L1151">
        <v>1</v>
      </c>
      <c r="M1151">
        <v>100</v>
      </c>
    </row>
    <row r="1152" spans="1:13" x14ac:dyDescent="0.3">
      <c r="A1152" t="s">
        <v>23</v>
      </c>
      <c r="B1152" t="s">
        <v>647</v>
      </c>
      <c r="C1152">
        <v>1</v>
      </c>
      <c r="D1152" s="1">
        <v>1639344262295080</v>
      </c>
      <c r="E1152">
        <v>1</v>
      </c>
      <c r="F1152">
        <v>146433</v>
      </c>
      <c r="G1152">
        <v>52</v>
      </c>
      <c r="H1152">
        <v>187</v>
      </c>
      <c r="I1152">
        <v>13528</v>
      </c>
      <c r="J1152" s="1">
        <v>1.39119703825586E+16</v>
      </c>
      <c r="K1152">
        <v>1</v>
      </c>
      <c r="L1152">
        <v>1</v>
      </c>
      <c r="M1152">
        <v>100</v>
      </c>
    </row>
    <row r="1153" spans="1:13" x14ac:dyDescent="0.3">
      <c r="A1153" t="s">
        <v>23</v>
      </c>
      <c r="B1153" t="s">
        <v>4242</v>
      </c>
      <c r="C1153">
        <v>1</v>
      </c>
      <c r="D1153" s="1">
        <v>1639344262295080</v>
      </c>
      <c r="E1153">
        <v>1</v>
      </c>
      <c r="F1153">
        <v>10578</v>
      </c>
      <c r="G1153">
        <v>52</v>
      </c>
      <c r="H1153">
        <v>24</v>
      </c>
      <c r="I1153">
        <v>13528</v>
      </c>
      <c r="J1153" s="1">
        <v>1083974358974350</v>
      </c>
      <c r="K1153">
        <v>1</v>
      </c>
      <c r="L1153">
        <v>1</v>
      </c>
      <c r="M1153">
        <v>100</v>
      </c>
    </row>
    <row r="1154" spans="1:13" x14ac:dyDescent="0.3">
      <c r="A1154" t="s">
        <v>23</v>
      </c>
      <c r="B1154" t="s">
        <v>1956</v>
      </c>
      <c r="C1154">
        <v>1</v>
      </c>
      <c r="D1154" s="1">
        <v>1639344262295080</v>
      </c>
      <c r="E1154">
        <v>1</v>
      </c>
      <c r="F1154">
        <v>5743</v>
      </c>
      <c r="G1154">
        <v>52</v>
      </c>
      <c r="H1154">
        <v>329</v>
      </c>
      <c r="I1154">
        <v>13528</v>
      </c>
      <c r="J1154">
        <v>0.79074117371989705</v>
      </c>
      <c r="K1154">
        <v>1</v>
      </c>
      <c r="L1154">
        <v>1</v>
      </c>
      <c r="M1154">
        <v>100</v>
      </c>
    </row>
    <row r="1155" spans="1:13" x14ac:dyDescent="0.3">
      <c r="A1155" t="s">
        <v>23</v>
      </c>
      <c r="B1155" t="s">
        <v>4243</v>
      </c>
      <c r="C1155">
        <v>1</v>
      </c>
      <c r="D1155" s="1">
        <v>1639344262295080</v>
      </c>
      <c r="E1155">
        <v>1</v>
      </c>
      <c r="F1155">
        <v>5743</v>
      </c>
      <c r="G1155">
        <v>52</v>
      </c>
      <c r="H1155">
        <v>42</v>
      </c>
      <c r="I1155">
        <v>13528</v>
      </c>
      <c r="J1155" s="1">
        <v>6194139194139190</v>
      </c>
      <c r="K1155">
        <v>1</v>
      </c>
      <c r="L1155">
        <v>1</v>
      </c>
      <c r="M1155">
        <v>100</v>
      </c>
    </row>
    <row r="1156" spans="1:13" x14ac:dyDescent="0.3">
      <c r="A1156" t="s">
        <v>23</v>
      </c>
      <c r="B1156" t="s">
        <v>1963</v>
      </c>
      <c r="C1156">
        <v>1</v>
      </c>
      <c r="D1156" s="1">
        <v>1639344262295080</v>
      </c>
      <c r="E1156">
        <v>1</v>
      </c>
      <c r="F1156">
        <v>5743</v>
      </c>
      <c r="G1156">
        <v>52</v>
      </c>
      <c r="H1156">
        <v>487</v>
      </c>
      <c r="I1156">
        <v>13528</v>
      </c>
      <c r="J1156">
        <v>0.53419680935081304</v>
      </c>
      <c r="K1156">
        <v>1</v>
      </c>
      <c r="L1156">
        <v>1</v>
      </c>
      <c r="M1156">
        <v>100</v>
      </c>
    </row>
    <row r="1157" spans="1:13" x14ac:dyDescent="0.3">
      <c r="A1157" t="s">
        <v>23</v>
      </c>
      <c r="B1157" t="s">
        <v>1788</v>
      </c>
      <c r="C1157">
        <v>1</v>
      </c>
      <c r="D1157" s="1">
        <v>1639344262295080</v>
      </c>
      <c r="E1157">
        <v>1</v>
      </c>
      <c r="F1157">
        <v>8930</v>
      </c>
      <c r="G1157">
        <v>52</v>
      </c>
      <c r="H1157">
        <v>506</v>
      </c>
      <c r="I1157">
        <v>13528</v>
      </c>
      <c r="J1157">
        <v>0.514138035877166</v>
      </c>
      <c r="K1157">
        <v>1</v>
      </c>
      <c r="L1157">
        <v>1</v>
      </c>
      <c r="M1157">
        <v>100</v>
      </c>
    </row>
    <row r="1158" spans="1:13" x14ac:dyDescent="0.3">
      <c r="A1158" t="s">
        <v>23</v>
      </c>
      <c r="B1158" t="s">
        <v>655</v>
      </c>
      <c r="C1158">
        <v>1</v>
      </c>
      <c r="D1158" s="1">
        <v>1639344262295080</v>
      </c>
      <c r="E1158">
        <v>1</v>
      </c>
      <c r="F1158">
        <v>334</v>
      </c>
      <c r="G1158">
        <v>52</v>
      </c>
      <c r="H1158">
        <v>69</v>
      </c>
      <c r="I1158">
        <v>13528</v>
      </c>
      <c r="J1158" s="1">
        <v>3770345596432550</v>
      </c>
      <c r="K1158">
        <v>1</v>
      </c>
      <c r="L1158">
        <v>1</v>
      </c>
      <c r="M1158">
        <v>100</v>
      </c>
    </row>
    <row r="1159" spans="1:13" x14ac:dyDescent="0.3">
      <c r="A1159" t="s">
        <v>23</v>
      </c>
      <c r="B1159" t="s">
        <v>4244</v>
      </c>
      <c r="C1159">
        <v>1</v>
      </c>
      <c r="D1159" s="1">
        <v>1639344262295080</v>
      </c>
      <c r="E1159">
        <v>1</v>
      </c>
      <c r="F1159">
        <v>391059</v>
      </c>
      <c r="G1159">
        <v>52</v>
      </c>
      <c r="H1159">
        <v>111</v>
      </c>
      <c r="I1159">
        <v>13528</v>
      </c>
      <c r="J1159" s="1">
        <v>2343728343728340</v>
      </c>
      <c r="K1159">
        <v>1</v>
      </c>
      <c r="L1159">
        <v>1</v>
      </c>
      <c r="M1159">
        <v>100</v>
      </c>
    </row>
    <row r="1160" spans="1:13" x14ac:dyDescent="0.3">
      <c r="A1160" t="s">
        <v>23</v>
      </c>
      <c r="B1160" t="s">
        <v>4245</v>
      </c>
      <c r="C1160">
        <v>1</v>
      </c>
      <c r="D1160" s="1">
        <v>1639344262295080</v>
      </c>
      <c r="E1160">
        <v>1</v>
      </c>
      <c r="F1160">
        <v>5743</v>
      </c>
      <c r="G1160">
        <v>52</v>
      </c>
      <c r="H1160">
        <v>6</v>
      </c>
      <c r="I1160">
        <v>13528</v>
      </c>
      <c r="J1160" s="1">
        <v>4335897435897430</v>
      </c>
      <c r="K1160">
        <v>1</v>
      </c>
      <c r="L1160">
        <v>1</v>
      </c>
      <c r="M1160">
        <v>100</v>
      </c>
    </row>
    <row r="1161" spans="1:13" x14ac:dyDescent="0.3">
      <c r="A1161" t="s">
        <v>23</v>
      </c>
      <c r="B1161" t="s">
        <v>2046</v>
      </c>
      <c r="C1161">
        <v>1</v>
      </c>
      <c r="D1161" s="1">
        <v>1639344262295080</v>
      </c>
      <c r="E1161">
        <v>1</v>
      </c>
      <c r="F1161">
        <v>334</v>
      </c>
      <c r="G1161">
        <v>52</v>
      </c>
      <c r="H1161">
        <v>152</v>
      </c>
      <c r="I1161">
        <v>13528</v>
      </c>
      <c r="J1161" s="1">
        <v>1.71153846153846E+16</v>
      </c>
      <c r="K1161">
        <v>1</v>
      </c>
      <c r="L1161">
        <v>1</v>
      </c>
      <c r="M1161">
        <v>100</v>
      </c>
    </row>
    <row r="1162" spans="1:13" x14ac:dyDescent="0.3">
      <c r="A1162" t="s">
        <v>23</v>
      </c>
      <c r="B1162" t="s">
        <v>649</v>
      </c>
      <c r="C1162">
        <v>1</v>
      </c>
      <c r="D1162" s="1">
        <v>1639344262295080</v>
      </c>
      <c r="E1162">
        <v>1</v>
      </c>
      <c r="F1162">
        <v>8836</v>
      </c>
      <c r="G1162">
        <v>52</v>
      </c>
      <c r="H1162">
        <v>100</v>
      </c>
      <c r="I1162">
        <v>13528</v>
      </c>
      <c r="J1162" s="1">
        <v>2601538461538460</v>
      </c>
      <c r="K1162">
        <v>1</v>
      </c>
      <c r="L1162">
        <v>1</v>
      </c>
      <c r="M1162">
        <v>100</v>
      </c>
    </row>
    <row r="1163" spans="1:13" x14ac:dyDescent="0.3">
      <c r="A1163" t="s">
        <v>23</v>
      </c>
      <c r="B1163" t="s">
        <v>819</v>
      </c>
      <c r="C1163">
        <v>1</v>
      </c>
      <c r="D1163" s="1">
        <v>1639344262295080</v>
      </c>
      <c r="E1163">
        <v>1</v>
      </c>
      <c r="F1163">
        <v>146433</v>
      </c>
      <c r="G1163">
        <v>52</v>
      </c>
      <c r="H1163">
        <v>474</v>
      </c>
      <c r="I1163">
        <v>13528</v>
      </c>
      <c r="J1163">
        <v>0.54884777669587703</v>
      </c>
      <c r="K1163">
        <v>1</v>
      </c>
      <c r="L1163">
        <v>1</v>
      </c>
      <c r="M1163">
        <v>100</v>
      </c>
    </row>
    <row r="1164" spans="1:13" x14ac:dyDescent="0.3">
      <c r="A1164" t="s">
        <v>23</v>
      </c>
      <c r="B1164" t="s">
        <v>748</v>
      </c>
      <c r="C1164">
        <v>1</v>
      </c>
      <c r="D1164" s="1">
        <v>1639344262295080</v>
      </c>
      <c r="E1164">
        <v>1</v>
      </c>
      <c r="F1164">
        <v>5733</v>
      </c>
      <c r="G1164">
        <v>52</v>
      </c>
      <c r="H1164">
        <v>130</v>
      </c>
      <c r="I1164">
        <v>13528</v>
      </c>
      <c r="J1164" s="1">
        <v>2001183431952660</v>
      </c>
      <c r="K1164">
        <v>1</v>
      </c>
      <c r="L1164">
        <v>1</v>
      </c>
      <c r="M1164">
        <v>100</v>
      </c>
    </row>
    <row r="1165" spans="1:13" x14ac:dyDescent="0.3">
      <c r="A1165" t="s">
        <v>23</v>
      </c>
      <c r="B1165" t="s">
        <v>597</v>
      </c>
      <c r="C1165">
        <v>1</v>
      </c>
      <c r="D1165" s="1">
        <v>1639344262295080</v>
      </c>
      <c r="E1165">
        <v>1</v>
      </c>
      <c r="F1165">
        <v>9168</v>
      </c>
      <c r="G1165">
        <v>52</v>
      </c>
      <c r="H1165">
        <v>28</v>
      </c>
      <c r="I1165">
        <v>13528</v>
      </c>
      <c r="J1165" s="1">
        <v>929120879120879</v>
      </c>
      <c r="K1165">
        <v>1</v>
      </c>
      <c r="L1165">
        <v>1</v>
      </c>
      <c r="M1165">
        <v>100</v>
      </c>
    </row>
    <row r="1166" spans="1:13" x14ac:dyDescent="0.3">
      <c r="A1166" t="s">
        <v>23</v>
      </c>
      <c r="B1166" t="s">
        <v>629</v>
      </c>
      <c r="C1166">
        <v>1</v>
      </c>
      <c r="D1166" s="1">
        <v>1639344262295080</v>
      </c>
      <c r="E1166">
        <v>1</v>
      </c>
      <c r="F1166">
        <v>5733</v>
      </c>
      <c r="G1166">
        <v>52</v>
      </c>
      <c r="H1166">
        <v>724</v>
      </c>
      <c r="I1166">
        <v>13528</v>
      </c>
      <c r="J1166">
        <v>0.35932851678708</v>
      </c>
      <c r="K1166">
        <v>1</v>
      </c>
      <c r="L1166">
        <v>1</v>
      </c>
      <c r="M1166">
        <v>100</v>
      </c>
    </row>
    <row r="1167" spans="1:13" x14ac:dyDescent="0.3">
      <c r="A1167" t="s">
        <v>23</v>
      </c>
      <c r="B1167" t="s">
        <v>4246</v>
      </c>
      <c r="C1167">
        <v>1</v>
      </c>
      <c r="D1167" s="1">
        <v>1639344262295080</v>
      </c>
      <c r="E1167">
        <v>1</v>
      </c>
      <c r="F1167">
        <v>391059</v>
      </c>
      <c r="G1167">
        <v>52</v>
      </c>
      <c r="H1167">
        <v>68</v>
      </c>
      <c r="I1167">
        <v>13528</v>
      </c>
      <c r="J1167" s="1">
        <v>382579185520362</v>
      </c>
      <c r="K1167">
        <v>1</v>
      </c>
      <c r="L1167">
        <v>1</v>
      </c>
      <c r="M1167">
        <v>100</v>
      </c>
    </row>
    <row r="1168" spans="1:13" x14ac:dyDescent="0.3">
      <c r="A1168" t="s">
        <v>23</v>
      </c>
      <c r="B1168" t="s">
        <v>4247</v>
      </c>
      <c r="C1168">
        <v>1</v>
      </c>
      <c r="D1168" s="1">
        <v>1639344262295080</v>
      </c>
      <c r="E1168">
        <v>1</v>
      </c>
      <c r="F1168">
        <v>5743</v>
      </c>
      <c r="G1168">
        <v>52</v>
      </c>
      <c r="H1168">
        <v>25</v>
      </c>
      <c r="I1168">
        <v>13528</v>
      </c>
      <c r="J1168" s="1">
        <v>1.04061538461538E+16</v>
      </c>
      <c r="K1168">
        <v>1</v>
      </c>
      <c r="L1168">
        <v>1</v>
      </c>
      <c r="M1168">
        <v>100</v>
      </c>
    </row>
    <row r="1169" spans="1:13" x14ac:dyDescent="0.3">
      <c r="A1169" t="s">
        <v>23</v>
      </c>
      <c r="B1169" t="s">
        <v>4248</v>
      </c>
      <c r="C1169">
        <v>1</v>
      </c>
      <c r="D1169" s="1">
        <v>1639344262295080</v>
      </c>
      <c r="E1169">
        <v>1</v>
      </c>
      <c r="F1169">
        <v>55785</v>
      </c>
      <c r="G1169">
        <v>52</v>
      </c>
      <c r="H1169">
        <v>15</v>
      </c>
      <c r="I1169">
        <v>13528</v>
      </c>
      <c r="J1169" s="1">
        <v>1.73435897435897E+16</v>
      </c>
      <c r="K1169">
        <v>1</v>
      </c>
      <c r="L1169">
        <v>1</v>
      </c>
      <c r="M1169">
        <v>100</v>
      </c>
    </row>
    <row r="1170" spans="1:13" x14ac:dyDescent="0.3">
      <c r="A1170" t="s">
        <v>23</v>
      </c>
      <c r="B1170" t="s">
        <v>4249</v>
      </c>
      <c r="C1170">
        <v>1</v>
      </c>
      <c r="D1170" s="1">
        <v>1639344262295080</v>
      </c>
      <c r="E1170">
        <v>1</v>
      </c>
      <c r="F1170">
        <v>928</v>
      </c>
      <c r="G1170">
        <v>52</v>
      </c>
      <c r="H1170">
        <v>36</v>
      </c>
      <c r="I1170">
        <v>13528</v>
      </c>
      <c r="J1170" s="1">
        <v>7226495726495720</v>
      </c>
      <c r="K1170">
        <v>1</v>
      </c>
      <c r="L1170">
        <v>1</v>
      </c>
      <c r="M1170">
        <v>100</v>
      </c>
    </row>
    <row r="1171" spans="1:13" x14ac:dyDescent="0.3">
      <c r="A1171" t="s">
        <v>23</v>
      </c>
      <c r="B1171" t="s">
        <v>2819</v>
      </c>
      <c r="C1171">
        <v>1</v>
      </c>
      <c r="D1171" s="1">
        <v>1639344262295080</v>
      </c>
      <c r="E1171">
        <v>1</v>
      </c>
      <c r="F1171">
        <v>360</v>
      </c>
      <c r="G1171">
        <v>52</v>
      </c>
      <c r="H1171">
        <v>14</v>
      </c>
      <c r="I1171">
        <v>13528</v>
      </c>
      <c r="J1171" s="1">
        <v>1858241758241750</v>
      </c>
      <c r="K1171">
        <v>1</v>
      </c>
      <c r="L1171">
        <v>1</v>
      </c>
      <c r="M1171">
        <v>100</v>
      </c>
    </row>
    <row r="1172" spans="1:13" x14ac:dyDescent="0.3">
      <c r="A1172" t="s">
        <v>23</v>
      </c>
      <c r="B1172" t="s">
        <v>1826</v>
      </c>
      <c r="C1172">
        <v>1</v>
      </c>
      <c r="D1172" s="1">
        <v>1639344262295080</v>
      </c>
      <c r="E1172">
        <v>1</v>
      </c>
      <c r="F1172">
        <v>334</v>
      </c>
      <c r="G1172">
        <v>52</v>
      </c>
      <c r="H1172">
        <v>357</v>
      </c>
      <c r="I1172">
        <v>13528</v>
      </c>
      <c r="J1172">
        <v>0.72872225813402203</v>
      </c>
      <c r="K1172">
        <v>1</v>
      </c>
      <c r="L1172">
        <v>1</v>
      </c>
      <c r="M1172">
        <v>100</v>
      </c>
    </row>
    <row r="1173" spans="1:13" x14ac:dyDescent="0.3">
      <c r="A1173" t="s">
        <v>23</v>
      </c>
      <c r="B1173" t="s">
        <v>4250</v>
      </c>
      <c r="C1173">
        <v>1</v>
      </c>
      <c r="D1173" s="1">
        <v>1639344262295080</v>
      </c>
      <c r="E1173">
        <v>1</v>
      </c>
      <c r="F1173">
        <v>334</v>
      </c>
      <c r="G1173">
        <v>52</v>
      </c>
      <c r="H1173">
        <v>9</v>
      </c>
      <c r="I1173">
        <v>13528</v>
      </c>
      <c r="J1173" s="1">
        <v>2.89059829059829E+16</v>
      </c>
      <c r="K1173">
        <v>1</v>
      </c>
      <c r="L1173">
        <v>1</v>
      </c>
      <c r="M1173">
        <v>100</v>
      </c>
    </row>
    <row r="1174" spans="1:13" x14ac:dyDescent="0.3">
      <c r="A1174" t="s">
        <v>23</v>
      </c>
      <c r="B1174" t="s">
        <v>4251</v>
      </c>
      <c r="C1174">
        <v>1</v>
      </c>
      <c r="D1174" s="1">
        <v>1639344262295080</v>
      </c>
      <c r="E1174">
        <v>1</v>
      </c>
      <c r="F1174">
        <v>5743</v>
      </c>
      <c r="G1174">
        <v>52</v>
      </c>
      <c r="H1174">
        <v>18</v>
      </c>
      <c r="I1174">
        <v>13528</v>
      </c>
      <c r="J1174" s="1">
        <v>1.44529914529914E+16</v>
      </c>
      <c r="K1174">
        <v>1</v>
      </c>
      <c r="L1174">
        <v>1</v>
      </c>
      <c r="M1174">
        <v>100</v>
      </c>
    </row>
    <row r="1175" spans="1:13" x14ac:dyDescent="0.3">
      <c r="A1175" t="s">
        <v>23</v>
      </c>
      <c r="B1175" t="s">
        <v>4252</v>
      </c>
      <c r="C1175">
        <v>1</v>
      </c>
      <c r="D1175" s="1">
        <v>1639344262295080</v>
      </c>
      <c r="E1175">
        <v>1</v>
      </c>
      <c r="F1175">
        <v>10578</v>
      </c>
      <c r="G1175">
        <v>52</v>
      </c>
      <c r="H1175">
        <v>13</v>
      </c>
      <c r="I1175">
        <v>13528</v>
      </c>
      <c r="J1175" s="1">
        <v>2.00118343195266E+16</v>
      </c>
      <c r="K1175">
        <v>1</v>
      </c>
      <c r="L1175">
        <v>1</v>
      </c>
      <c r="M1175">
        <v>100</v>
      </c>
    </row>
    <row r="1176" spans="1:13" x14ac:dyDescent="0.3">
      <c r="A1176" t="s">
        <v>23</v>
      </c>
      <c r="B1176" t="s">
        <v>2786</v>
      </c>
      <c r="C1176">
        <v>1</v>
      </c>
      <c r="D1176" s="1">
        <v>1639344262295080</v>
      </c>
      <c r="E1176">
        <v>1</v>
      </c>
      <c r="F1176">
        <v>4256</v>
      </c>
      <c r="G1176">
        <v>52</v>
      </c>
      <c r="H1176">
        <v>99</v>
      </c>
      <c r="I1176">
        <v>13528</v>
      </c>
      <c r="J1176" s="1">
        <v>2.62781662781662E+16</v>
      </c>
      <c r="K1176">
        <v>1</v>
      </c>
      <c r="L1176">
        <v>1</v>
      </c>
      <c r="M1176">
        <v>100</v>
      </c>
    </row>
    <row r="1177" spans="1:13" x14ac:dyDescent="0.3">
      <c r="A1177" t="s">
        <v>23</v>
      </c>
      <c r="B1177" t="s">
        <v>1750</v>
      </c>
      <c r="C1177">
        <v>1</v>
      </c>
      <c r="D1177" s="1">
        <v>1639344262295080</v>
      </c>
      <c r="E1177">
        <v>1</v>
      </c>
      <c r="F1177">
        <v>51473</v>
      </c>
      <c r="G1177">
        <v>52</v>
      </c>
      <c r="H1177">
        <v>307</v>
      </c>
      <c r="I1177">
        <v>13528</v>
      </c>
      <c r="J1177">
        <v>0.84740666499624095</v>
      </c>
      <c r="K1177">
        <v>1</v>
      </c>
      <c r="L1177">
        <v>1</v>
      </c>
      <c r="M1177">
        <v>100</v>
      </c>
    </row>
    <row r="1178" spans="1:13" x14ac:dyDescent="0.3">
      <c r="A1178" t="s">
        <v>23</v>
      </c>
      <c r="B1178" t="s">
        <v>674</v>
      </c>
      <c r="C1178">
        <v>1</v>
      </c>
      <c r="D1178" s="1">
        <v>1639344262295080</v>
      </c>
      <c r="E1178">
        <v>1</v>
      </c>
      <c r="F1178">
        <v>9914</v>
      </c>
      <c r="G1178">
        <v>52</v>
      </c>
      <c r="H1178">
        <v>89</v>
      </c>
      <c r="I1178">
        <v>13528</v>
      </c>
      <c r="J1178" s="1">
        <v>2.92307692307692E+16</v>
      </c>
      <c r="K1178">
        <v>1</v>
      </c>
      <c r="L1178">
        <v>1</v>
      </c>
      <c r="M1178">
        <v>100</v>
      </c>
    </row>
    <row r="1179" spans="1:13" x14ac:dyDescent="0.3">
      <c r="A1179" t="s">
        <v>23</v>
      </c>
      <c r="B1179" t="s">
        <v>605</v>
      </c>
      <c r="C1179">
        <v>1</v>
      </c>
      <c r="D1179" s="1">
        <v>1639344262295080</v>
      </c>
      <c r="E1179">
        <v>1</v>
      </c>
      <c r="F1179">
        <v>5733</v>
      </c>
      <c r="G1179">
        <v>52</v>
      </c>
      <c r="H1179">
        <v>16</v>
      </c>
      <c r="I1179">
        <v>13528</v>
      </c>
      <c r="J1179" s="1">
        <v>1.62596153846153E+16</v>
      </c>
      <c r="K1179">
        <v>1</v>
      </c>
      <c r="L1179">
        <v>1</v>
      </c>
      <c r="M1179">
        <v>100</v>
      </c>
    </row>
    <row r="1180" spans="1:13" x14ac:dyDescent="0.3">
      <c r="A1180" t="s">
        <v>23</v>
      </c>
      <c r="B1180" t="s">
        <v>4253</v>
      </c>
      <c r="C1180">
        <v>1</v>
      </c>
      <c r="D1180" s="1">
        <v>1639344262295080</v>
      </c>
      <c r="E1180">
        <v>1</v>
      </c>
      <c r="F1180">
        <v>5743</v>
      </c>
      <c r="G1180">
        <v>52</v>
      </c>
      <c r="H1180">
        <v>69</v>
      </c>
      <c r="I1180">
        <v>13528</v>
      </c>
      <c r="J1180" s="1">
        <v>3770345596432550</v>
      </c>
      <c r="K1180">
        <v>1</v>
      </c>
      <c r="L1180">
        <v>1</v>
      </c>
      <c r="M1180">
        <v>100</v>
      </c>
    </row>
    <row r="1181" spans="1:13" x14ac:dyDescent="0.3">
      <c r="A1181" t="s">
        <v>23</v>
      </c>
      <c r="B1181" t="s">
        <v>3138</v>
      </c>
      <c r="C1181">
        <v>1</v>
      </c>
      <c r="D1181" s="1">
        <v>1639344262295080</v>
      </c>
      <c r="E1181">
        <v>1</v>
      </c>
      <c r="F1181">
        <v>928</v>
      </c>
      <c r="G1181">
        <v>52</v>
      </c>
      <c r="H1181">
        <v>42</v>
      </c>
      <c r="I1181">
        <v>13528</v>
      </c>
      <c r="J1181" s="1">
        <v>6194139194139190</v>
      </c>
      <c r="K1181">
        <v>1</v>
      </c>
      <c r="L1181">
        <v>1</v>
      </c>
      <c r="M1181">
        <v>100</v>
      </c>
    </row>
    <row r="1182" spans="1:13" x14ac:dyDescent="0.3">
      <c r="A1182" t="s">
        <v>23</v>
      </c>
      <c r="B1182" t="s">
        <v>2766</v>
      </c>
      <c r="C1182">
        <v>1</v>
      </c>
      <c r="D1182" s="1">
        <v>1639344262295080</v>
      </c>
      <c r="E1182">
        <v>1</v>
      </c>
      <c r="F1182">
        <v>360</v>
      </c>
      <c r="G1182">
        <v>52</v>
      </c>
      <c r="H1182">
        <v>17</v>
      </c>
      <c r="I1182">
        <v>13528</v>
      </c>
      <c r="J1182" s="1">
        <v>1530316742081440</v>
      </c>
      <c r="K1182">
        <v>1</v>
      </c>
      <c r="L1182">
        <v>1</v>
      </c>
      <c r="M1182">
        <v>100</v>
      </c>
    </row>
    <row r="1183" spans="1:13" x14ac:dyDescent="0.3">
      <c r="A1183" t="s">
        <v>23</v>
      </c>
      <c r="B1183" t="s">
        <v>4254</v>
      </c>
      <c r="C1183">
        <v>1</v>
      </c>
      <c r="D1183" s="1">
        <v>1639344262295080</v>
      </c>
      <c r="E1183">
        <v>1</v>
      </c>
      <c r="F1183">
        <v>928</v>
      </c>
      <c r="G1183">
        <v>52</v>
      </c>
      <c r="H1183">
        <v>57</v>
      </c>
      <c r="I1183">
        <v>13528</v>
      </c>
      <c r="J1183" s="1">
        <v>4564102564102560</v>
      </c>
      <c r="K1183">
        <v>1</v>
      </c>
      <c r="L1183">
        <v>1</v>
      </c>
      <c r="M1183">
        <v>100</v>
      </c>
    </row>
    <row r="1184" spans="1:13" x14ac:dyDescent="0.3">
      <c r="A1184" t="s">
        <v>23</v>
      </c>
      <c r="B1184" t="s">
        <v>4255</v>
      </c>
      <c r="C1184">
        <v>1</v>
      </c>
      <c r="D1184" s="1">
        <v>1639344262295080</v>
      </c>
      <c r="E1184">
        <v>1</v>
      </c>
      <c r="F1184">
        <v>30001</v>
      </c>
      <c r="G1184">
        <v>52</v>
      </c>
      <c r="H1184">
        <v>6</v>
      </c>
      <c r="I1184">
        <v>13528</v>
      </c>
      <c r="J1184" s="1">
        <v>4335897435897430</v>
      </c>
      <c r="K1184">
        <v>1</v>
      </c>
      <c r="L1184">
        <v>1</v>
      </c>
      <c r="M1184">
        <v>100</v>
      </c>
    </row>
    <row r="1185" spans="1:13" x14ac:dyDescent="0.3">
      <c r="A1185" t="s">
        <v>23</v>
      </c>
      <c r="B1185" t="s">
        <v>4256</v>
      </c>
      <c r="C1185">
        <v>1</v>
      </c>
      <c r="D1185" s="1">
        <v>1639344262295080</v>
      </c>
      <c r="E1185">
        <v>1</v>
      </c>
      <c r="F1185">
        <v>391059</v>
      </c>
      <c r="G1185">
        <v>52</v>
      </c>
      <c r="H1185">
        <v>12</v>
      </c>
      <c r="I1185">
        <v>13528</v>
      </c>
      <c r="J1185" s="1">
        <v>2167948717948710</v>
      </c>
      <c r="K1185">
        <v>1</v>
      </c>
      <c r="L1185">
        <v>1</v>
      </c>
      <c r="M1185">
        <v>100</v>
      </c>
    </row>
    <row r="1186" spans="1:13" x14ac:dyDescent="0.3">
      <c r="A1186" t="s">
        <v>23</v>
      </c>
      <c r="B1186" t="s">
        <v>4257</v>
      </c>
      <c r="C1186">
        <v>1</v>
      </c>
      <c r="D1186" s="1">
        <v>1639344262295080</v>
      </c>
      <c r="E1186">
        <v>1</v>
      </c>
      <c r="F1186">
        <v>5743</v>
      </c>
      <c r="G1186">
        <v>52</v>
      </c>
      <c r="H1186">
        <v>60</v>
      </c>
      <c r="I1186">
        <v>13528</v>
      </c>
      <c r="J1186" s="1">
        <v>4.3358974358974304E+16</v>
      </c>
      <c r="K1186">
        <v>1</v>
      </c>
      <c r="L1186">
        <v>1</v>
      </c>
      <c r="M1186">
        <v>100</v>
      </c>
    </row>
    <row r="1187" spans="1:13" x14ac:dyDescent="0.3">
      <c r="A1187" t="s">
        <v>23</v>
      </c>
      <c r="B1187" t="s">
        <v>1964</v>
      </c>
      <c r="C1187">
        <v>1</v>
      </c>
      <c r="D1187" s="1">
        <v>1639344262295080</v>
      </c>
      <c r="E1187">
        <v>1</v>
      </c>
      <c r="F1187">
        <v>718</v>
      </c>
      <c r="G1187">
        <v>52</v>
      </c>
      <c r="H1187">
        <v>96</v>
      </c>
      <c r="I1187">
        <v>13528</v>
      </c>
      <c r="J1187" s="1">
        <v>2.70993589743589E+16</v>
      </c>
      <c r="K1187">
        <v>1</v>
      </c>
      <c r="L1187">
        <v>1</v>
      </c>
      <c r="M1187">
        <v>100</v>
      </c>
    </row>
    <row r="1188" spans="1:13" x14ac:dyDescent="0.3">
      <c r="A1188" t="s">
        <v>23</v>
      </c>
      <c r="B1188" t="s">
        <v>811</v>
      </c>
      <c r="C1188">
        <v>1</v>
      </c>
      <c r="D1188" s="1">
        <v>1639344262295080</v>
      </c>
      <c r="E1188">
        <v>1</v>
      </c>
      <c r="F1188">
        <v>5733</v>
      </c>
      <c r="G1188">
        <v>52</v>
      </c>
      <c r="H1188">
        <v>118</v>
      </c>
      <c r="I1188">
        <v>13528</v>
      </c>
      <c r="J1188" s="1">
        <v>2.20469361147327E+16</v>
      </c>
      <c r="K1188">
        <v>1</v>
      </c>
      <c r="L1188">
        <v>1</v>
      </c>
      <c r="M1188">
        <v>100</v>
      </c>
    </row>
    <row r="1189" spans="1:13" x14ac:dyDescent="0.3">
      <c r="A1189" t="s">
        <v>23</v>
      </c>
      <c r="B1189" t="s">
        <v>611</v>
      </c>
      <c r="C1189">
        <v>1</v>
      </c>
      <c r="D1189" s="1">
        <v>1639344262295080</v>
      </c>
      <c r="E1189">
        <v>1</v>
      </c>
      <c r="F1189">
        <v>9627</v>
      </c>
      <c r="G1189">
        <v>52</v>
      </c>
      <c r="H1189">
        <v>26</v>
      </c>
      <c r="I1189">
        <v>13528</v>
      </c>
      <c r="J1189" s="1">
        <v>1.00059171597633E+16</v>
      </c>
      <c r="K1189">
        <v>1</v>
      </c>
      <c r="L1189">
        <v>1</v>
      </c>
      <c r="M1189">
        <v>100</v>
      </c>
    </row>
    <row r="1190" spans="1:13" x14ac:dyDescent="0.3">
      <c r="A1190" t="s">
        <v>23</v>
      </c>
      <c r="B1190" t="s">
        <v>848</v>
      </c>
      <c r="C1190">
        <v>1</v>
      </c>
      <c r="D1190" s="1">
        <v>1639344262295080</v>
      </c>
      <c r="E1190">
        <v>1</v>
      </c>
      <c r="F1190">
        <v>3371</v>
      </c>
      <c r="G1190">
        <v>52</v>
      </c>
      <c r="H1190">
        <v>211</v>
      </c>
      <c r="I1190">
        <v>13528</v>
      </c>
      <c r="J1190" s="1">
        <v>1.23295661684287E+16</v>
      </c>
      <c r="K1190">
        <v>1</v>
      </c>
      <c r="L1190">
        <v>1</v>
      </c>
      <c r="M1190">
        <v>100</v>
      </c>
    </row>
    <row r="1191" spans="1:13" x14ac:dyDescent="0.3">
      <c r="A1191" t="s">
        <v>23</v>
      </c>
      <c r="B1191" t="s">
        <v>668</v>
      </c>
      <c r="C1191">
        <v>1</v>
      </c>
      <c r="D1191" s="1">
        <v>1639344262295080</v>
      </c>
      <c r="E1191">
        <v>1</v>
      </c>
      <c r="F1191">
        <v>9891</v>
      </c>
      <c r="G1191">
        <v>52</v>
      </c>
      <c r="H1191">
        <v>800</v>
      </c>
      <c r="I1191">
        <v>13528</v>
      </c>
      <c r="J1191">
        <v>0.325192307692307</v>
      </c>
      <c r="K1191">
        <v>1</v>
      </c>
      <c r="L1191">
        <v>1</v>
      </c>
      <c r="M1191">
        <v>100</v>
      </c>
    </row>
    <row r="1192" spans="1:13" x14ac:dyDescent="0.3">
      <c r="A1192" t="s">
        <v>23</v>
      </c>
      <c r="B1192" t="s">
        <v>4258</v>
      </c>
      <c r="C1192">
        <v>1</v>
      </c>
      <c r="D1192" s="1">
        <v>1639344262295080</v>
      </c>
      <c r="E1192">
        <v>1</v>
      </c>
      <c r="F1192">
        <v>644</v>
      </c>
      <c r="G1192">
        <v>52</v>
      </c>
      <c r="H1192">
        <v>22</v>
      </c>
      <c r="I1192">
        <v>13528</v>
      </c>
      <c r="J1192" s="1">
        <v>1.18251748251748E+16</v>
      </c>
      <c r="K1192">
        <v>1</v>
      </c>
      <c r="L1192">
        <v>1</v>
      </c>
      <c r="M1192">
        <v>100</v>
      </c>
    </row>
    <row r="1193" spans="1:13" x14ac:dyDescent="0.3">
      <c r="A1193" t="s">
        <v>23</v>
      </c>
      <c r="B1193" t="s">
        <v>1548</v>
      </c>
      <c r="C1193">
        <v>1</v>
      </c>
      <c r="D1193" s="1">
        <v>1639344262295080</v>
      </c>
      <c r="E1193">
        <v>1</v>
      </c>
      <c r="F1193">
        <v>928</v>
      </c>
      <c r="G1193">
        <v>52</v>
      </c>
      <c r="H1193">
        <v>381</v>
      </c>
      <c r="I1193">
        <v>13528</v>
      </c>
      <c r="J1193">
        <v>0.68281849384211601</v>
      </c>
      <c r="K1193">
        <v>1</v>
      </c>
      <c r="L1193">
        <v>1</v>
      </c>
      <c r="M1193">
        <v>100</v>
      </c>
    </row>
    <row r="1194" spans="1:13" x14ac:dyDescent="0.3">
      <c r="A1194" t="s">
        <v>23</v>
      </c>
      <c r="B1194" t="s">
        <v>763</v>
      </c>
      <c r="C1194">
        <v>1</v>
      </c>
      <c r="D1194" s="1">
        <v>1639344262295080</v>
      </c>
      <c r="E1194">
        <v>1</v>
      </c>
      <c r="F1194">
        <v>3371</v>
      </c>
      <c r="G1194">
        <v>52</v>
      </c>
      <c r="H1194">
        <v>66</v>
      </c>
      <c r="I1194">
        <v>13528</v>
      </c>
      <c r="J1194" s="1">
        <v>3941724941724940</v>
      </c>
      <c r="K1194">
        <v>1</v>
      </c>
      <c r="L1194">
        <v>1</v>
      </c>
      <c r="M1194">
        <v>100</v>
      </c>
    </row>
    <row r="1195" spans="1:13" x14ac:dyDescent="0.3">
      <c r="A1195" t="s">
        <v>23</v>
      </c>
      <c r="B1195" t="s">
        <v>4259</v>
      </c>
      <c r="C1195">
        <v>1</v>
      </c>
      <c r="D1195" s="1">
        <v>1639344262295080</v>
      </c>
      <c r="E1195">
        <v>1</v>
      </c>
      <c r="F1195">
        <v>8930</v>
      </c>
      <c r="G1195">
        <v>52</v>
      </c>
      <c r="H1195">
        <v>54</v>
      </c>
      <c r="I1195">
        <v>13528</v>
      </c>
      <c r="J1195" s="1">
        <v>4817663817663810</v>
      </c>
      <c r="K1195">
        <v>1</v>
      </c>
      <c r="L1195">
        <v>1</v>
      </c>
      <c r="M1195">
        <v>100</v>
      </c>
    </row>
    <row r="1196" spans="1:13" x14ac:dyDescent="0.3">
      <c r="A1196" t="s">
        <v>23</v>
      </c>
      <c r="B1196" t="s">
        <v>798</v>
      </c>
      <c r="C1196">
        <v>1</v>
      </c>
      <c r="D1196" s="1">
        <v>1639344262295080</v>
      </c>
      <c r="E1196">
        <v>1</v>
      </c>
      <c r="F1196">
        <v>5733</v>
      </c>
      <c r="G1196">
        <v>52</v>
      </c>
      <c r="H1196">
        <v>95</v>
      </c>
      <c r="I1196">
        <v>13528</v>
      </c>
      <c r="J1196" s="1">
        <v>2.73846153846153E+16</v>
      </c>
      <c r="K1196">
        <v>1</v>
      </c>
      <c r="L1196">
        <v>1</v>
      </c>
      <c r="M1196">
        <v>100</v>
      </c>
    </row>
    <row r="1197" spans="1:13" x14ac:dyDescent="0.3">
      <c r="A1197" t="s">
        <v>23</v>
      </c>
      <c r="B1197" t="s">
        <v>3163</v>
      </c>
      <c r="C1197">
        <v>1</v>
      </c>
      <c r="D1197" s="1">
        <v>1639344262295080</v>
      </c>
      <c r="E1197">
        <v>1</v>
      </c>
      <c r="F1197">
        <v>334</v>
      </c>
      <c r="G1197">
        <v>52</v>
      </c>
      <c r="H1197">
        <v>18</v>
      </c>
      <c r="I1197">
        <v>13528</v>
      </c>
      <c r="J1197" s="1">
        <v>1.44529914529914E+16</v>
      </c>
      <c r="K1197">
        <v>1</v>
      </c>
      <c r="L1197">
        <v>1</v>
      </c>
      <c r="M1197">
        <v>100</v>
      </c>
    </row>
    <row r="1198" spans="1:13" x14ac:dyDescent="0.3">
      <c r="A1198" t="s">
        <v>23</v>
      </c>
      <c r="B1198" t="s">
        <v>739</v>
      </c>
      <c r="C1198">
        <v>1</v>
      </c>
      <c r="D1198" s="1">
        <v>1639344262295080</v>
      </c>
      <c r="E1198">
        <v>1</v>
      </c>
      <c r="F1198">
        <v>9168</v>
      </c>
      <c r="G1198">
        <v>52</v>
      </c>
      <c r="H1198">
        <v>68</v>
      </c>
      <c r="I1198">
        <v>13528</v>
      </c>
      <c r="J1198" s="1">
        <v>382579185520362</v>
      </c>
      <c r="K1198">
        <v>1</v>
      </c>
      <c r="L1198">
        <v>1</v>
      </c>
      <c r="M1198">
        <v>100</v>
      </c>
    </row>
    <row r="1199" spans="1:13" x14ac:dyDescent="0.3">
      <c r="A1199" t="s">
        <v>23</v>
      </c>
      <c r="B1199" t="s">
        <v>601</v>
      </c>
      <c r="C1199">
        <v>1</v>
      </c>
      <c r="D1199" s="1">
        <v>1639344262295080</v>
      </c>
      <c r="E1199">
        <v>1</v>
      </c>
      <c r="F1199">
        <v>9168</v>
      </c>
      <c r="G1199">
        <v>52</v>
      </c>
      <c r="H1199">
        <v>142</v>
      </c>
      <c r="I1199">
        <v>13528</v>
      </c>
      <c r="J1199" s="1">
        <v>1.83206933911159E+16</v>
      </c>
      <c r="K1199">
        <v>1</v>
      </c>
      <c r="L1199">
        <v>1</v>
      </c>
      <c r="M1199">
        <v>100</v>
      </c>
    </row>
    <row r="1200" spans="1:13" x14ac:dyDescent="0.3">
      <c r="A1200" t="s">
        <v>23</v>
      </c>
      <c r="B1200" t="s">
        <v>233</v>
      </c>
      <c r="C1200">
        <v>1</v>
      </c>
      <c r="D1200" s="1">
        <v>1639344262295080</v>
      </c>
      <c r="E1200">
        <v>1</v>
      </c>
      <c r="F1200">
        <v>9914</v>
      </c>
      <c r="G1200">
        <v>52</v>
      </c>
      <c r="H1200">
        <v>193</v>
      </c>
      <c r="I1200">
        <v>13528</v>
      </c>
      <c r="J1200" s="1">
        <v>1.34794738939816E+16</v>
      </c>
      <c r="K1200">
        <v>1</v>
      </c>
      <c r="L1200">
        <v>1</v>
      </c>
      <c r="M1200">
        <v>100</v>
      </c>
    </row>
    <row r="1201" spans="1:13" x14ac:dyDescent="0.3">
      <c r="A1201" t="s">
        <v>23</v>
      </c>
      <c r="B1201" t="s">
        <v>4260</v>
      </c>
      <c r="C1201">
        <v>1</v>
      </c>
      <c r="D1201" s="1">
        <v>1639344262295080</v>
      </c>
      <c r="E1201">
        <v>1</v>
      </c>
      <c r="F1201">
        <v>5743</v>
      </c>
      <c r="G1201">
        <v>52</v>
      </c>
      <c r="H1201">
        <v>46</v>
      </c>
      <c r="I1201">
        <v>13528</v>
      </c>
      <c r="J1201" s="1">
        <v>565551839464883</v>
      </c>
      <c r="K1201">
        <v>1</v>
      </c>
      <c r="L1201">
        <v>1</v>
      </c>
      <c r="M1201">
        <v>100</v>
      </c>
    </row>
    <row r="1202" spans="1:13" x14ac:dyDescent="0.3">
      <c r="A1202" t="s">
        <v>23</v>
      </c>
      <c r="B1202" t="s">
        <v>4261</v>
      </c>
      <c r="C1202">
        <v>1</v>
      </c>
      <c r="D1202" s="1">
        <v>1639344262295080</v>
      </c>
      <c r="E1202">
        <v>1</v>
      </c>
      <c r="F1202">
        <v>718</v>
      </c>
      <c r="G1202">
        <v>52</v>
      </c>
      <c r="H1202">
        <v>34</v>
      </c>
      <c r="I1202">
        <v>13528</v>
      </c>
      <c r="J1202" s="1">
        <v>765158371040724</v>
      </c>
      <c r="K1202">
        <v>1</v>
      </c>
      <c r="L1202">
        <v>1</v>
      </c>
      <c r="M1202">
        <v>100</v>
      </c>
    </row>
    <row r="1203" spans="1:13" x14ac:dyDescent="0.3">
      <c r="A1203" t="s">
        <v>23</v>
      </c>
      <c r="B1203" t="s">
        <v>651</v>
      </c>
      <c r="C1203">
        <v>1</v>
      </c>
      <c r="D1203" s="1">
        <v>1639344262295080</v>
      </c>
      <c r="E1203">
        <v>1</v>
      </c>
      <c r="F1203">
        <v>9168</v>
      </c>
      <c r="G1203">
        <v>52</v>
      </c>
      <c r="H1203">
        <v>55</v>
      </c>
      <c r="I1203">
        <v>13528</v>
      </c>
      <c r="J1203" s="1">
        <v>473006993006993</v>
      </c>
      <c r="K1203">
        <v>1</v>
      </c>
      <c r="L1203">
        <v>1</v>
      </c>
      <c r="M1203">
        <v>100</v>
      </c>
    </row>
    <row r="1204" spans="1:13" x14ac:dyDescent="0.3">
      <c r="A1204" t="s">
        <v>23</v>
      </c>
      <c r="B1204" t="s">
        <v>767</v>
      </c>
      <c r="C1204">
        <v>1</v>
      </c>
      <c r="D1204" s="1">
        <v>1639344262295080</v>
      </c>
      <c r="E1204">
        <v>1</v>
      </c>
      <c r="F1204">
        <v>9168</v>
      </c>
      <c r="G1204">
        <v>52</v>
      </c>
      <c r="H1204">
        <v>48</v>
      </c>
      <c r="I1204">
        <v>13528</v>
      </c>
      <c r="J1204" s="1">
        <v>5419871794871790</v>
      </c>
      <c r="K1204">
        <v>1</v>
      </c>
      <c r="L1204">
        <v>1</v>
      </c>
      <c r="M1204">
        <v>100</v>
      </c>
    </row>
    <row r="1205" spans="1:13" x14ac:dyDescent="0.3">
      <c r="A1205" t="s">
        <v>23</v>
      </c>
      <c r="B1205" t="s">
        <v>4262</v>
      </c>
      <c r="C1205">
        <v>1</v>
      </c>
      <c r="D1205" s="1">
        <v>1639344262295080</v>
      </c>
      <c r="E1205">
        <v>1</v>
      </c>
      <c r="F1205">
        <v>644</v>
      </c>
      <c r="G1205">
        <v>52</v>
      </c>
      <c r="H1205">
        <v>29</v>
      </c>
      <c r="I1205">
        <v>13528</v>
      </c>
      <c r="J1205" s="1">
        <v>897082228116711</v>
      </c>
      <c r="K1205">
        <v>1</v>
      </c>
      <c r="L1205">
        <v>1</v>
      </c>
      <c r="M1205">
        <v>100</v>
      </c>
    </row>
    <row r="1206" spans="1:13" x14ac:dyDescent="0.3">
      <c r="A1206" t="s">
        <v>23</v>
      </c>
      <c r="B1206" t="s">
        <v>1332</v>
      </c>
      <c r="C1206">
        <v>1</v>
      </c>
      <c r="D1206" s="1">
        <v>1639344262295080</v>
      </c>
      <c r="E1206">
        <v>1</v>
      </c>
      <c r="F1206">
        <v>5743</v>
      </c>
      <c r="G1206">
        <v>52</v>
      </c>
      <c r="H1206">
        <v>244</v>
      </c>
      <c r="I1206">
        <v>13528</v>
      </c>
      <c r="J1206" s="1">
        <v>1066204287515760</v>
      </c>
      <c r="K1206">
        <v>1</v>
      </c>
      <c r="L1206">
        <v>1</v>
      </c>
      <c r="M1206">
        <v>100</v>
      </c>
    </row>
    <row r="1207" spans="1:13" x14ac:dyDescent="0.3">
      <c r="A1207" t="s">
        <v>23</v>
      </c>
      <c r="B1207" t="s">
        <v>796</v>
      </c>
      <c r="C1207">
        <v>1</v>
      </c>
      <c r="D1207" s="1">
        <v>1639344262295080</v>
      </c>
      <c r="E1207">
        <v>1</v>
      </c>
      <c r="F1207">
        <v>3371</v>
      </c>
      <c r="G1207">
        <v>52</v>
      </c>
      <c r="H1207">
        <v>52</v>
      </c>
      <c r="I1207">
        <v>13528</v>
      </c>
      <c r="J1207" s="1">
        <v>5002958579881650</v>
      </c>
      <c r="K1207">
        <v>1</v>
      </c>
      <c r="L1207">
        <v>1</v>
      </c>
      <c r="M1207">
        <v>100</v>
      </c>
    </row>
    <row r="1208" spans="1:13" x14ac:dyDescent="0.3">
      <c r="A1208" t="s">
        <v>23</v>
      </c>
      <c r="B1208" t="s">
        <v>624</v>
      </c>
      <c r="C1208">
        <v>1</v>
      </c>
      <c r="D1208" s="1">
        <v>1639344262295080</v>
      </c>
      <c r="E1208">
        <v>1</v>
      </c>
      <c r="F1208">
        <v>9627</v>
      </c>
      <c r="G1208">
        <v>52</v>
      </c>
      <c r="H1208">
        <v>202</v>
      </c>
      <c r="I1208">
        <v>13528</v>
      </c>
      <c r="J1208" s="1">
        <v>1287890327494280</v>
      </c>
      <c r="K1208">
        <v>1</v>
      </c>
      <c r="L1208">
        <v>1</v>
      </c>
      <c r="M1208">
        <v>100</v>
      </c>
    </row>
    <row r="1209" spans="1:13" x14ac:dyDescent="0.3">
      <c r="A1209" t="s">
        <v>23</v>
      </c>
      <c r="B1209" t="s">
        <v>688</v>
      </c>
      <c r="C1209">
        <v>1</v>
      </c>
      <c r="D1209" s="1">
        <v>1639344262295080</v>
      </c>
      <c r="E1209">
        <v>1</v>
      </c>
      <c r="F1209">
        <v>9914</v>
      </c>
      <c r="G1209">
        <v>52</v>
      </c>
      <c r="H1209">
        <v>147</v>
      </c>
      <c r="I1209">
        <v>13528</v>
      </c>
      <c r="J1209" s="1">
        <v>1769754055468340</v>
      </c>
      <c r="K1209">
        <v>1</v>
      </c>
      <c r="L1209">
        <v>1</v>
      </c>
      <c r="M1209">
        <v>100</v>
      </c>
    </row>
    <row r="1210" spans="1:13" x14ac:dyDescent="0.3">
      <c r="A1210" t="s">
        <v>23</v>
      </c>
      <c r="B1210" t="s">
        <v>1763</v>
      </c>
      <c r="C1210">
        <v>1</v>
      </c>
      <c r="D1210" s="1">
        <v>1639344262295080</v>
      </c>
      <c r="E1210">
        <v>1</v>
      </c>
      <c r="F1210">
        <v>4776</v>
      </c>
      <c r="G1210">
        <v>52</v>
      </c>
      <c r="H1210">
        <v>215</v>
      </c>
      <c r="I1210">
        <v>13528</v>
      </c>
      <c r="J1210" s="1">
        <v>1.21001788908765E+16</v>
      </c>
      <c r="K1210">
        <v>1</v>
      </c>
      <c r="L1210">
        <v>1</v>
      </c>
      <c r="M1210">
        <v>100</v>
      </c>
    </row>
    <row r="1211" spans="1:13" x14ac:dyDescent="0.3">
      <c r="A1211" t="s">
        <v>23</v>
      </c>
      <c r="B1211" t="s">
        <v>1931</v>
      </c>
      <c r="C1211">
        <v>1</v>
      </c>
      <c r="D1211" s="1">
        <v>1639344262295080</v>
      </c>
      <c r="E1211">
        <v>1</v>
      </c>
      <c r="F1211">
        <v>139065</v>
      </c>
      <c r="G1211">
        <v>52</v>
      </c>
      <c r="H1211">
        <v>245</v>
      </c>
      <c r="I1211">
        <v>13528</v>
      </c>
      <c r="J1211" s="1">
        <v>1.061852433281E+16</v>
      </c>
      <c r="K1211">
        <v>1</v>
      </c>
      <c r="L1211">
        <v>1</v>
      </c>
      <c r="M1211">
        <v>100</v>
      </c>
    </row>
    <row r="1212" spans="1:13" x14ac:dyDescent="0.3">
      <c r="A1212" t="s">
        <v>23</v>
      </c>
      <c r="B1212" t="s">
        <v>1889</v>
      </c>
      <c r="C1212">
        <v>1</v>
      </c>
      <c r="D1212" s="1">
        <v>1639344262295080</v>
      </c>
      <c r="E1212">
        <v>1</v>
      </c>
      <c r="F1212">
        <v>139065</v>
      </c>
      <c r="G1212">
        <v>52</v>
      </c>
      <c r="H1212">
        <v>213</v>
      </c>
      <c r="I1212">
        <v>13528</v>
      </c>
      <c r="J1212" s="1">
        <v>1.22137955940772E+16</v>
      </c>
      <c r="K1212">
        <v>1</v>
      </c>
      <c r="L1212">
        <v>1</v>
      </c>
      <c r="M1212">
        <v>100</v>
      </c>
    </row>
    <row r="1213" spans="1:13" x14ac:dyDescent="0.3">
      <c r="A1213" t="s">
        <v>23</v>
      </c>
      <c r="B1213" t="s">
        <v>4263</v>
      </c>
      <c r="C1213">
        <v>1</v>
      </c>
      <c r="D1213" s="1">
        <v>1639344262295080</v>
      </c>
      <c r="E1213">
        <v>1</v>
      </c>
      <c r="F1213">
        <v>5743</v>
      </c>
      <c r="G1213">
        <v>52</v>
      </c>
      <c r="H1213">
        <v>3</v>
      </c>
      <c r="I1213">
        <v>13528</v>
      </c>
      <c r="J1213" s="1">
        <v>8671794871794870</v>
      </c>
      <c r="K1213">
        <v>1</v>
      </c>
      <c r="L1213">
        <v>1</v>
      </c>
      <c r="M1213">
        <v>100</v>
      </c>
    </row>
    <row r="1214" spans="1:13" x14ac:dyDescent="0.3">
      <c r="A1214" t="s">
        <v>23</v>
      </c>
      <c r="B1214" t="s">
        <v>4264</v>
      </c>
      <c r="C1214">
        <v>1</v>
      </c>
      <c r="D1214" s="1">
        <v>1639344262295080</v>
      </c>
      <c r="E1214">
        <v>1</v>
      </c>
      <c r="F1214">
        <v>718</v>
      </c>
      <c r="G1214">
        <v>52</v>
      </c>
      <c r="H1214">
        <v>11</v>
      </c>
      <c r="I1214">
        <v>13528</v>
      </c>
      <c r="J1214" s="1">
        <v>2365034965034960</v>
      </c>
      <c r="K1214">
        <v>1</v>
      </c>
      <c r="L1214">
        <v>1</v>
      </c>
      <c r="M1214">
        <v>100</v>
      </c>
    </row>
    <row r="1215" spans="1:13" x14ac:dyDescent="0.3">
      <c r="A1215" t="s">
        <v>23</v>
      </c>
      <c r="B1215" t="s">
        <v>709</v>
      </c>
      <c r="C1215">
        <v>1</v>
      </c>
      <c r="D1215" s="1">
        <v>1639344262295080</v>
      </c>
      <c r="E1215">
        <v>1</v>
      </c>
      <c r="F1215">
        <v>9627</v>
      </c>
      <c r="G1215">
        <v>52</v>
      </c>
      <c r="H1215">
        <v>34</v>
      </c>
      <c r="I1215">
        <v>13528</v>
      </c>
      <c r="J1215" s="1">
        <v>765158371040724</v>
      </c>
      <c r="K1215">
        <v>1</v>
      </c>
      <c r="L1215">
        <v>1</v>
      </c>
      <c r="M1215">
        <v>100</v>
      </c>
    </row>
    <row r="1216" spans="1:13" x14ac:dyDescent="0.3">
      <c r="A1216" t="s">
        <v>23</v>
      </c>
      <c r="B1216" t="s">
        <v>2078</v>
      </c>
      <c r="C1216">
        <v>1</v>
      </c>
      <c r="D1216" s="1">
        <v>1639344262295080</v>
      </c>
      <c r="E1216">
        <v>1</v>
      </c>
      <c r="F1216">
        <v>5743</v>
      </c>
      <c r="G1216">
        <v>52</v>
      </c>
      <c r="H1216">
        <v>487</v>
      </c>
      <c r="I1216">
        <v>13528</v>
      </c>
      <c r="J1216">
        <v>0.53419680935081304</v>
      </c>
      <c r="K1216">
        <v>1</v>
      </c>
      <c r="L1216">
        <v>1</v>
      </c>
      <c r="M1216">
        <v>100</v>
      </c>
    </row>
    <row r="1217" spans="1:13" x14ac:dyDescent="0.3">
      <c r="A1217" t="s">
        <v>23</v>
      </c>
      <c r="B1217" t="s">
        <v>2772</v>
      </c>
      <c r="C1217">
        <v>1</v>
      </c>
      <c r="D1217" s="1">
        <v>1639344262295080</v>
      </c>
      <c r="E1217">
        <v>1</v>
      </c>
      <c r="F1217">
        <v>360</v>
      </c>
      <c r="G1217">
        <v>52</v>
      </c>
      <c r="H1217">
        <v>29</v>
      </c>
      <c r="I1217">
        <v>13528</v>
      </c>
      <c r="J1217" s="1">
        <v>897082228116711</v>
      </c>
      <c r="K1217">
        <v>1</v>
      </c>
      <c r="L1217">
        <v>1</v>
      </c>
      <c r="M1217">
        <v>100</v>
      </c>
    </row>
    <row r="1218" spans="1:13" x14ac:dyDescent="0.3">
      <c r="A1218" t="s">
        <v>23</v>
      </c>
      <c r="B1218" t="s">
        <v>648</v>
      </c>
      <c r="C1218">
        <v>1</v>
      </c>
      <c r="D1218" s="1">
        <v>1639344262295080</v>
      </c>
      <c r="E1218">
        <v>1</v>
      </c>
      <c r="F1218">
        <v>146433</v>
      </c>
      <c r="G1218">
        <v>52</v>
      </c>
      <c r="H1218">
        <v>243</v>
      </c>
      <c r="I1218">
        <v>13528</v>
      </c>
      <c r="J1218" s="1">
        <v>1.07059195948084E+16</v>
      </c>
      <c r="K1218">
        <v>1</v>
      </c>
      <c r="L1218">
        <v>1</v>
      </c>
      <c r="M1218">
        <v>100</v>
      </c>
    </row>
    <row r="1219" spans="1:13" x14ac:dyDescent="0.3">
      <c r="A1219" t="s">
        <v>23</v>
      </c>
      <c r="B1219" t="s">
        <v>723</v>
      </c>
      <c r="C1219">
        <v>1</v>
      </c>
      <c r="D1219" s="1">
        <v>1639344262295080</v>
      </c>
      <c r="E1219">
        <v>1</v>
      </c>
      <c r="F1219">
        <v>9168</v>
      </c>
      <c r="G1219">
        <v>52</v>
      </c>
      <c r="H1219">
        <v>63</v>
      </c>
      <c r="I1219">
        <v>13528</v>
      </c>
      <c r="J1219" s="1">
        <v>412942612942613</v>
      </c>
      <c r="K1219">
        <v>1</v>
      </c>
      <c r="L1219">
        <v>1</v>
      </c>
      <c r="M1219">
        <v>100</v>
      </c>
    </row>
    <row r="1220" spans="1:13" x14ac:dyDescent="0.3">
      <c r="A1220" t="s">
        <v>23</v>
      </c>
      <c r="B1220" t="s">
        <v>809</v>
      </c>
      <c r="C1220">
        <v>1</v>
      </c>
      <c r="D1220" s="1">
        <v>1639344262295080</v>
      </c>
      <c r="E1220">
        <v>1</v>
      </c>
      <c r="F1220">
        <v>5733</v>
      </c>
      <c r="G1220">
        <v>52</v>
      </c>
      <c r="H1220">
        <v>196</v>
      </c>
      <c r="I1220">
        <v>13528</v>
      </c>
      <c r="J1220" s="1">
        <v>1327315541601250</v>
      </c>
      <c r="K1220">
        <v>1</v>
      </c>
      <c r="L1220">
        <v>1</v>
      </c>
      <c r="M1220">
        <v>100</v>
      </c>
    </row>
    <row r="1221" spans="1:13" x14ac:dyDescent="0.3">
      <c r="A1221" t="s">
        <v>23</v>
      </c>
      <c r="B1221" t="s">
        <v>844</v>
      </c>
      <c r="C1221">
        <v>1</v>
      </c>
      <c r="D1221" s="1">
        <v>1639344262295080</v>
      </c>
      <c r="E1221">
        <v>1</v>
      </c>
      <c r="F1221">
        <v>3371</v>
      </c>
      <c r="G1221">
        <v>52</v>
      </c>
      <c r="H1221">
        <v>56</v>
      </c>
      <c r="I1221">
        <v>13528</v>
      </c>
      <c r="J1221" s="1">
        <v>4645604395604390</v>
      </c>
      <c r="K1221">
        <v>1</v>
      </c>
      <c r="L1221">
        <v>1</v>
      </c>
      <c r="M1221">
        <v>100</v>
      </c>
    </row>
    <row r="1222" spans="1:13" x14ac:dyDescent="0.3">
      <c r="A1222" t="s">
        <v>23</v>
      </c>
      <c r="B1222" t="s">
        <v>1352</v>
      </c>
      <c r="C1222">
        <v>1</v>
      </c>
      <c r="D1222" s="1">
        <v>1639344262295080</v>
      </c>
      <c r="E1222">
        <v>1</v>
      </c>
      <c r="F1222">
        <v>334</v>
      </c>
      <c r="G1222">
        <v>52</v>
      </c>
      <c r="H1222">
        <v>274</v>
      </c>
      <c r="I1222">
        <v>13528</v>
      </c>
      <c r="J1222">
        <v>0.94946659180235804</v>
      </c>
      <c r="K1222">
        <v>1</v>
      </c>
      <c r="L1222">
        <v>1</v>
      </c>
      <c r="M1222">
        <v>100</v>
      </c>
    </row>
    <row r="1223" spans="1:13" x14ac:dyDescent="0.3">
      <c r="A1223" t="s">
        <v>23</v>
      </c>
      <c r="B1223" t="s">
        <v>4265</v>
      </c>
      <c r="C1223">
        <v>1</v>
      </c>
      <c r="D1223" s="1">
        <v>1639344262295080</v>
      </c>
      <c r="E1223">
        <v>1</v>
      </c>
      <c r="F1223">
        <v>5743</v>
      </c>
      <c r="G1223">
        <v>52</v>
      </c>
      <c r="H1223">
        <v>42</v>
      </c>
      <c r="I1223">
        <v>13528</v>
      </c>
      <c r="J1223" s="1">
        <v>6194139194139190</v>
      </c>
      <c r="K1223">
        <v>1</v>
      </c>
      <c r="L1223">
        <v>1</v>
      </c>
      <c r="M1223">
        <v>100</v>
      </c>
    </row>
    <row r="1224" spans="1:13" x14ac:dyDescent="0.3">
      <c r="A1224" t="s">
        <v>16</v>
      </c>
      <c r="B1224" t="s">
        <v>4266</v>
      </c>
      <c r="C1224">
        <v>1</v>
      </c>
      <c r="D1224" s="1">
        <v>1639344262295080</v>
      </c>
      <c r="E1224">
        <v>1</v>
      </c>
      <c r="F1224">
        <v>8674</v>
      </c>
      <c r="G1224">
        <v>46</v>
      </c>
      <c r="H1224">
        <v>294</v>
      </c>
      <c r="I1224">
        <v>12782</v>
      </c>
      <c r="J1224">
        <v>0.94513457556935798</v>
      </c>
      <c r="K1224">
        <v>1</v>
      </c>
      <c r="L1224">
        <v>1</v>
      </c>
      <c r="M1224">
        <v>100</v>
      </c>
    </row>
    <row r="1225" spans="1:13" x14ac:dyDescent="0.3">
      <c r="A1225" t="s">
        <v>16</v>
      </c>
      <c r="B1225" t="s">
        <v>1477</v>
      </c>
      <c r="C1225">
        <v>1</v>
      </c>
      <c r="D1225" s="1">
        <v>1639344262295080</v>
      </c>
      <c r="E1225">
        <v>1</v>
      </c>
      <c r="F1225">
        <v>928</v>
      </c>
      <c r="G1225">
        <v>46</v>
      </c>
      <c r="H1225">
        <v>187</v>
      </c>
      <c r="I1225">
        <v>12782</v>
      </c>
      <c r="J1225" s="1">
        <v>1485933503836310</v>
      </c>
      <c r="K1225">
        <v>1</v>
      </c>
      <c r="L1225">
        <v>1</v>
      </c>
      <c r="M1225">
        <v>100</v>
      </c>
    </row>
    <row r="1226" spans="1:13" x14ac:dyDescent="0.3">
      <c r="A1226" t="s">
        <v>16</v>
      </c>
      <c r="B1226" t="s">
        <v>2160</v>
      </c>
      <c r="C1226">
        <v>1</v>
      </c>
      <c r="D1226" s="1">
        <v>1639344262295080</v>
      </c>
      <c r="E1226">
        <v>1</v>
      </c>
      <c r="F1226">
        <v>55785</v>
      </c>
      <c r="G1226">
        <v>46</v>
      </c>
      <c r="H1226">
        <v>70</v>
      </c>
      <c r="I1226">
        <v>12782</v>
      </c>
      <c r="J1226" s="1">
        <v>3.9695652173913E+16</v>
      </c>
      <c r="K1226">
        <v>1</v>
      </c>
      <c r="L1226">
        <v>1</v>
      </c>
      <c r="M1226">
        <v>100</v>
      </c>
    </row>
    <row r="1227" spans="1:13" x14ac:dyDescent="0.3">
      <c r="A1227" t="s">
        <v>16</v>
      </c>
      <c r="B1227" t="s">
        <v>2167</v>
      </c>
      <c r="C1227">
        <v>1</v>
      </c>
      <c r="D1227" s="1">
        <v>1639344262295080</v>
      </c>
      <c r="E1227">
        <v>1</v>
      </c>
      <c r="F1227">
        <v>403</v>
      </c>
      <c r="G1227">
        <v>46</v>
      </c>
      <c r="H1227">
        <v>147</v>
      </c>
      <c r="I1227">
        <v>12782</v>
      </c>
      <c r="J1227" s="1">
        <v>1.89026915113871E+16</v>
      </c>
      <c r="K1227">
        <v>1</v>
      </c>
      <c r="L1227">
        <v>1</v>
      </c>
      <c r="M1227">
        <v>100</v>
      </c>
    </row>
    <row r="1228" spans="1:13" x14ac:dyDescent="0.3">
      <c r="A1228" t="s">
        <v>16</v>
      </c>
      <c r="B1228" t="s">
        <v>1541</v>
      </c>
      <c r="C1228">
        <v>1</v>
      </c>
      <c r="D1228" s="1">
        <v>1639344262295080</v>
      </c>
      <c r="E1228">
        <v>1</v>
      </c>
      <c r="F1228">
        <v>8674</v>
      </c>
      <c r="G1228">
        <v>46</v>
      </c>
      <c r="H1228">
        <v>315</v>
      </c>
      <c r="I1228">
        <v>12782</v>
      </c>
      <c r="J1228">
        <v>0.88212560386473404</v>
      </c>
      <c r="K1228">
        <v>1</v>
      </c>
      <c r="L1228">
        <v>1</v>
      </c>
      <c r="M1228">
        <v>100</v>
      </c>
    </row>
    <row r="1229" spans="1:13" x14ac:dyDescent="0.3">
      <c r="A1229" t="s">
        <v>16</v>
      </c>
      <c r="B1229" t="s">
        <v>3199</v>
      </c>
      <c r="C1229">
        <v>1</v>
      </c>
      <c r="D1229" s="1">
        <v>1639344262295080</v>
      </c>
      <c r="E1229">
        <v>1</v>
      </c>
      <c r="F1229">
        <v>30001</v>
      </c>
      <c r="G1229">
        <v>46</v>
      </c>
      <c r="H1229">
        <v>269</v>
      </c>
      <c r="I1229">
        <v>12782</v>
      </c>
      <c r="J1229" s="1">
        <v>1.03297236140294E+16</v>
      </c>
      <c r="K1229">
        <v>1</v>
      </c>
      <c r="L1229">
        <v>1</v>
      </c>
      <c r="M1229">
        <v>100</v>
      </c>
    </row>
    <row r="1230" spans="1:13" x14ac:dyDescent="0.3">
      <c r="A1230" t="s">
        <v>16</v>
      </c>
      <c r="B1230" t="s">
        <v>2198</v>
      </c>
      <c r="C1230">
        <v>1</v>
      </c>
      <c r="D1230" s="1">
        <v>1639344262295080</v>
      </c>
      <c r="E1230">
        <v>1</v>
      </c>
      <c r="F1230">
        <v>8930</v>
      </c>
      <c r="G1230">
        <v>46</v>
      </c>
      <c r="H1230">
        <v>386</v>
      </c>
      <c r="I1230">
        <v>12782</v>
      </c>
      <c r="J1230">
        <v>0.71986933994142799</v>
      </c>
      <c r="K1230">
        <v>1</v>
      </c>
      <c r="L1230">
        <v>1</v>
      </c>
      <c r="M1230">
        <v>100</v>
      </c>
    </row>
    <row r="1231" spans="1:13" x14ac:dyDescent="0.3">
      <c r="A1231" t="s">
        <v>16</v>
      </c>
      <c r="B1231" t="s">
        <v>874</v>
      </c>
      <c r="C1231">
        <v>1</v>
      </c>
      <c r="D1231" s="1">
        <v>1639344262295080</v>
      </c>
      <c r="E1231">
        <v>1</v>
      </c>
      <c r="F1231">
        <v>9627</v>
      </c>
      <c r="G1231">
        <v>46</v>
      </c>
      <c r="H1231">
        <v>168</v>
      </c>
      <c r="I1231">
        <v>12782</v>
      </c>
      <c r="J1231" s="1">
        <v>1.65398550724637E+16</v>
      </c>
      <c r="K1231">
        <v>1</v>
      </c>
      <c r="L1231">
        <v>1</v>
      </c>
      <c r="M1231">
        <v>100</v>
      </c>
    </row>
    <row r="1232" spans="1:13" x14ac:dyDescent="0.3">
      <c r="A1232" t="s">
        <v>16</v>
      </c>
      <c r="B1232" t="s">
        <v>2169</v>
      </c>
      <c r="C1232">
        <v>1</v>
      </c>
      <c r="D1232" s="1">
        <v>1639344262295080</v>
      </c>
      <c r="E1232">
        <v>1</v>
      </c>
      <c r="F1232">
        <v>928</v>
      </c>
      <c r="G1232">
        <v>46</v>
      </c>
      <c r="H1232">
        <v>139</v>
      </c>
      <c r="I1232">
        <v>12782</v>
      </c>
      <c r="J1232" s="1">
        <v>1.999061620269E+16</v>
      </c>
      <c r="K1232">
        <v>1</v>
      </c>
      <c r="L1232">
        <v>1</v>
      </c>
      <c r="M1232">
        <v>100</v>
      </c>
    </row>
    <row r="1233" spans="1:13" x14ac:dyDescent="0.3">
      <c r="A1233" t="s">
        <v>16</v>
      </c>
      <c r="B1233" t="s">
        <v>4267</v>
      </c>
      <c r="C1233">
        <v>1</v>
      </c>
      <c r="D1233" s="1">
        <v>1639344262295080</v>
      </c>
      <c r="E1233">
        <v>1</v>
      </c>
      <c r="F1233">
        <v>8826</v>
      </c>
      <c r="G1233">
        <v>46</v>
      </c>
      <c r="H1233">
        <v>41</v>
      </c>
      <c r="I1233">
        <v>12782</v>
      </c>
      <c r="J1233" s="1">
        <v>6777306468716860</v>
      </c>
      <c r="K1233">
        <v>1</v>
      </c>
      <c r="L1233">
        <v>1</v>
      </c>
      <c r="M1233">
        <v>100</v>
      </c>
    </row>
    <row r="1234" spans="1:13" x14ac:dyDescent="0.3">
      <c r="A1234" t="s">
        <v>16</v>
      </c>
      <c r="B1234" t="s">
        <v>262</v>
      </c>
      <c r="C1234">
        <v>1</v>
      </c>
      <c r="D1234" s="1">
        <v>1639344262295080</v>
      </c>
      <c r="E1234">
        <v>1</v>
      </c>
      <c r="F1234">
        <v>2239</v>
      </c>
      <c r="G1234">
        <v>46</v>
      </c>
      <c r="H1234">
        <v>220</v>
      </c>
      <c r="I1234">
        <v>12782</v>
      </c>
      <c r="J1234" s="1">
        <v>1.26304347826086E+16</v>
      </c>
      <c r="K1234">
        <v>1</v>
      </c>
      <c r="L1234">
        <v>1</v>
      </c>
      <c r="M1234">
        <v>100</v>
      </c>
    </row>
    <row r="1235" spans="1:13" x14ac:dyDescent="0.3">
      <c r="A1235" t="s">
        <v>16</v>
      </c>
      <c r="B1235" t="s">
        <v>3203</v>
      </c>
      <c r="C1235">
        <v>1</v>
      </c>
      <c r="D1235" s="1">
        <v>1639344262295080</v>
      </c>
      <c r="E1235">
        <v>1</v>
      </c>
      <c r="F1235">
        <v>403</v>
      </c>
      <c r="G1235">
        <v>46</v>
      </c>
      <c r="H1235">
        <v>316</v>
      </c>
      <c r="I1235">
        <v>12782</v>
      </c>
      <c r="J1235">
        <v>0.87933406714364304</v>
      </c>
      <c r="K1235">
        <v>1</v>
      </c>
      <c r="L1235">
        <v>1</v>
      </c>
      <c r="M1235">
        <v>100</v>
      </c>
    </row>
    <row r="1236" spans="1:13" x14ac:dyDescent="0.3">
      <c r="A1236" t="s">
        <v>16</v>
      </c>
      <c r="B1236" t="s">
        <v>2820</v>
      </c>
      <c r="C1236">
        <v>1</v>
      </c>
      <c r="D1236" s="1">
        <v>1639344262295080</v>
      </c>
      <c r="E1236">
        <v>1</v>
      </c>
      <c r="F1236">
        <v>360</v>
      </c>
      <c r="G1236">
        <v>46</v>
      </c>
      <c r="H1236">
        <v>203</v>
      </c>
      <c r="I1236">
        <v>12782</v>
      </c>
      <c r="J1236" s="1">
        <v>1368815592203890</v>
      </c>
      <c r="K1236">
        <v>1</v>
      </c>
      <c r="L1236">
        <v>1</v>
      </c>
      <c r="M1236">
        <v>100</v>
      </c>
    </row>
    <row r="1237" spans="1:13" x14ac:dyDescent="0.3">
      <c r="A1237" t="s">
        <v>16</v>
      </c>
      <c r="B1237" t="s">
        <v>882</v>
      </c>
      <c r="C1237">
        <v>1</v>
      </c>
      <c r="D1237" s="1">
        <v>1639344262295080</v>
      </c>
      <c r="E1237">
        <v>1</v>
      </c>
      <c r="F1237">
        <v>5743</v>
      </c>
      <c r="G1237">
        <v>46</v>
      </c>
      <c r="H1237">
        <v>143</v>
      </c>
      <c r="I1237">
        <v>12782</v>
      </c>
      <c r="J1237" s="1">
        <v>1.94314381270903E+16</v>
      </c>
      <c r="K1237">
        <v>1</v>
      </c>
      <c r="L1237">
        <v>1</v>
      </c>
      <c r="M1237">
        <v>100</v>
      </c>
    </row>
    <row r="1238" spans="1:13" x14ac:dyDescent="0.3">
      <c r="A1238" t="s">
        <v>16</v>
      </c>
      <c r="B1238" t="s">
        <v>2191</v>
      </c>
      <c r="C1238">
        <v>1</v>
      </c>
      <c r="D1238" s="1">
        <v>1639344262295080</v>
      </c>
      <c r="E1238">
        <v>1</v>
      </c>
      <c r="F1238">
        <v>928</v>
      </c>
      <c r="G1238">
        <v>46</v>
      </c>
      <c r="H1238">
        <v>151</v>
      </c>
      <c r="I1238">
        <v>12782</v>
      </c>
      <c r="J1238" s="1">
        <v>1.84019579614166E+16</v>
      </c>
      <c r="K1238">
        <v>1</v>
      </c>
      <c r="L1238">
        <v>1</v>
      </c>
      <c r="M1238">
        <v>100</v>
      </c>
    </row>
    <row r="1239" spans="1:13" x14ac:dyDescent="0.3">
      <c r="A1239" t="s">
        <v>16</v>
      </c>
      <c r="B1239" t="s">
        <v>4268</v>
      </c>
      <c r="C1239">
        <v>1</v>
      </c>
      <c r="D1239" s="1">
        <v>1639344262295080</v>
      </c>
      <c r="E1239">
        <v>1</v>
      </c>
      <c r="F1239">
        <v>30061</v>
      </c>
      <c r="G1239">
        <v>46</v>
      </c>
      <c r="H1239">
        <v>76</v>
      </c>
      <c r="I1239">
        <v>12782</v>
      </c>
      <c r="J1239" s="1">
        <v>3656178489702510</v>
      </c>
      <c r="K1239">
        <v>1</v>
      </c>
      <c r="L1239">
        <v>1</v>
      </c>
      <c r="M1239">
        <v>100</v>
      </c>
    </row>
    <row r="1240" spans="1:13" x14ac:dyDescent="0.3">
      <c r="A1240" t="s">
        <v>16</v>
      </c>
      <c r="B1240" t="s">
        <v>2163</v>
      </c>
      <c r="C1240">
        <v>1</v>
      </c>
      <c r="D1240" s="1">
        <v>1639344262295080</v>
      </c>
      <c r="E1240">
        <v>1</v>
      </c>
      <c r="F1240">
        <v>8930</v>
      </c>
      <c r="G1240">
        <v>46</v>
      </c>
      <c r="H1240">
        <v>200</v>
      </c>
      <c r="I1240">
        <v>12782</v>
      </c>
      <c r="J1240" s="1">
        <v>1.38934782608695E+16</v>
      </c>
      <c r="K1240">
        <v>1</v>
      </c>
      <c r="L1240">
        <v>1</v>
      </c>
      <c r="M1240">
        <v>100</v>
      </c>
    </row>
    <row r="1241" spans="1:13" x14ac:dyDescent="0.3">
      <c r="A1241" t="s">
        <v>16</v>
      </c>
      <c r="B1241" t="s">
        <v>898</v>
      </c>
      <c r="C1241">
        <v>1</v>
      </c>
      <c r="D1241" s="1">
        <v>1639344262295080</v>
      </c>
      <c r="E1241">
        <v>1</v>
      </c>
      <c r="F1241">
        <v>5733</v>
      </c>
      <c r="G1241">
        <v>46</v>
      </c>
      <c r="H1241">
        <v>205</v>
      </c>
      <c r="I1241">
        <v>12782</v>
      </c>
      <c r="J1241" s="1">
        <v>1355461293743370</v>
      </c>
      <c r="K1241">
        <v>1</v>
      </c>
      <c r="L1241">
        <v>1</v>
      </c>
      <c r="M1241">
        <v>100</v>
      </c>
    </row>
    <row r="1242" spans="1:13" x14ac:dyDescent="0.3">
      <c r="A1242" t="s">
        <v>16</v>
      </c>
      <c r="B1242" t="s">
        <v>1398</v>
      </c>
      <c r="C1242">
        <v>1</v>
      </c>
      <c r="D1242" s="1">
        <v>1639344262295080</v>
      </c>
      <c r="E1242">
        <v>1</v>
      </c>
      <c r="F1242">
        <v>5743</v>
      </c>
      <c r="G1242">
        <v>46</v>
      </c>
      <c r="H1242">
        <v>80</v>
      </c>
      <c r="I1242">
        <v>12782</v>
      </c>
      <c r="J1242" s="1">
        <v>3473369565217390</v>
      </c>
      <c r="K1242">
        <v>1</v>
      </c>
      <c r="L1242">
        <v>1</v>
      </c>
      <c r="M1242">
        <v>100</v>
      </c>
    </row>
    <row r="1243" spans="1:13" x14ac:dyDescent="0.3">
      <c r="A1243" t="s">
        <v>16</v>
      </c>
      <c r="B1243" t="s">
        <v>870</v>
      </c>
      <c r="C1243">
        <v>1</v>
      </c>
      <c r="D1243" s="1">
        <v>1639344262295080</v>
      </c>
      <c r="E1243">
        <v>1</v>
      </c>
      <c r="F1243">
        <v>8836</v>
      </c>
      <c r="G1243">
        <v>46</v>
      </c>
      <c r="H1243">
        <v>89</v>
      </c>
      <c r="I1243">
        <v>12782</v>
      </c>
      <c r="J1243" s="1">
        <v>3122129946262820</v>
      </c>
      <c r="K1243">
        <v>1</v>
      </c>
      <c r="L1243">
        <v>1</v>
      </c>
      <c r="M1243">
        <v>100</v>
      </c>
    </row>
    <row r="1244" spans="1:13" x14ac:dyDescent="0.3">
      <c r="A1244" t="s">
        <v>16</v>
      </c>
      <c r="B1244" t="s">
        <v>899</v>
      </c>
      <c r="C1244">
        <v>1</v>
      </c>
      <c r="D1244" s="1">
        <v>1639344262295080</v>
      </c>
      <c r="E1244">
        <v>1</v>
      </c>
      <c r="F1244">
        <v>5733</v>
      </c>
      <c r="G1244">
        <v>46</v>
      </c>
      <c r="H1244">
        <v>620</v>
      </c>
      <c r="I1244">
        <v>12782</v>
      </c>
      <c r="J1244">
        <v>0.44817671809256598</v>
      </c>
      <c r="K1244">
        <v>1</v>
      </c>
      <c r="L1244">
        <v>1</v>
      </c>
      <c r="M1244">
        <v>100</v>
      </c>
    </row>
    <row r="1245" spans="1:13" x14ac:dyDescent="0.3">
      <c r="A1245" t="s">
        <v>16</v>
      </c>
      <c r="B1245" t="s">
        <v>321</v>
      </c>
      <c r="C1245">
        <v>1</v>
      </c>
      <c r="D1245" s="1">
        <v>1639344262295080</v>
      </c>
      <c r="E1245">
        <v>1</v>
      </c>
      <c r="F1245">
        <v>2239</v>
      </c>
      <c r="G1245">
        <v>46</v>
      </c>
      <c r="H1245">
        <v>348</v>
      </c>
      <c r="I1245">
        <v>12782</v>
      </c>
      <c r="J1245">
        <v>0.79847576211894</v>
      </c>
      <c r="K1245">
        <v>1</v>
      </c>
      <c r="L1245">
        <v>1</v>
      </c>
      <c r="M1245">
        <v>100</v>
      </c>
    </row>
    <row r="1246" spans="1:13" x14ac:dyDescent="0.3">
      <c r="A1246" t="s">
        <v>16</v>
      </c>
      <c r="B1246" t="s">
        <v>894</v>
      </c>
      <c r="C1246">
        <v>1</v>
      </c>
      <c r="D1246" s="1">
        <v>1639344262295080</v>
      </c>
      <c r="E1246">
        <v>1</v>
      </c>
      <c r="F1246">
        <v>5733</v>
      </c>
      <c r="G1246">
        <v>46</v>
      </c>
      <c r="H1246">
        <v>622</v>
      </c>
      <c r="I1246">
        <v>12782</v>
      </c>
      <c r="J1246">
        <v>0.44673563539773498</v>
      </c>
      <c r="K1246">
        <v>1</v>
      </c>
      <c r="L1246">
        <v>1</v>
      </c>
      <c r="M1246">
        <v>100</v>
      </c>
    </row>
    <row r="1247" spans="1:13" x14ac:dyDescent="0.3">
      <c r="A1247" t="s">
        <v>16</v>
      </c>
      <c r="B1247" t="s">
        <v>4269</v>
      </c>
      <c r="C1247">
        <v>1</v>
      </c>
      <c r="D1247" s="1">
        <v>1639344262295080</v>
      </c>
      <c r="E1247">
        <v>1</v>
      </c>
      <c r="F1247">
        <v>30061</v>
      </c>
      <c r="G1247">
        <v>46</v>
      </c>
      <c r="H1247">
        <v>132</v>
      </c>
      <c r="I1247">
        <v>12782</v>
      </c>
      <c r="J1247" s="1">
        <v>2.10507246376811E+16</v>
      </c>
      <c r="K1247">
        <v>1</v>
      </c>
      <c r="L1247">
        <v>1</v>
      </c>
      <c r="M1247">
        <v>100</v>
      </c>
    </row>
    <row r="1248" spans="1:13" x14ac:dyDescent="0.3">
      <c r="A1248" t="s">
        <v>16</v>
      </c>
      <c r="B1248" t="s">
        <v>2166</v>
      </c>
      <c r="C1248">
        <v>1</v>
      </c>
      <c r="D1248" s="1">
        <v>1639344262295080</v>
      </c>
      <c r="E1248">
        <v>1</v>
      </c>
      <c r="F1248">
        <v>8930</v>
      </c>
      <c r="G1248">
        <v>46</v>
      </c>
      <c r="H1248">
        <v>460</v>
      </c>
      <c r="I1248">
        <v>12782</v>
      </c>
      <c r="J1248">
        <v>0.60406427221171999</v>
      </c>
      <c r="K1248">
        <v>1</v>
      </c>
      <c r="L1248">
        <v>1</v>
      </c>
      <c r="M1248">
        <v>100</v>
      </c>
    </row>
    <row r="1249" spans="1:13" x14ac:dyDescent="0.3">
      <c r="A1249" t="s">
        <v>16</v>
      </c>
      <c r="B1249" t="s">
        <v>4270</v>
      </c>
      <c r="C1249">
        <v>1</v>
      </c>
      <c r="D1249" s="1">
        <v>1639344262295080</v>
      </c>
      <c r="E1249">
        <v>1</v>
      </c>
      <c r="F1249">
        <v>21</v>
      </c>
      <c r="G1249">
        <v>46</v>
      </c>
      <c r="H1249">
        <v>4</v>
      </c>
      <c r="I1249">
        <v>12782</v>
      </c>
      <c r="J1249" s="1">
        <v>6946739130434780</v>
      </c>
      <c r="K1249">
        <v>1</v>
      </c>
      <c r="L1249">
        <v>1</v>
      </c>
      <c r="M1249">
        <v>100</v>
      </c>
    </row>
    <row r="1250" spans="1:13" x14ac:dyDescent="0.3">
      <c r="A1250" t="s">
        <v>16</v>
      </c>
      <c r="B1250" t="s">
        <v>4271</v>
      </c>
      <c r="C1250">
        <v>1</v>
      </c>
      <c r="D1250" s="1">
        <v>1639344262295080</v>
      </c>
      <c r="E1250">
        <v>1</v>
      </c>
      <c r="F1250">
        <v>928</v>
      </c>
      <c r="G1250">
        <v>46</v>
      </c>
      <c r="H1250">
        <v>10</v>
      </c>
      <c r="I1250">
        <v>12782</v>
      </c>
      <c r="J1250" s="1">
        <v>2778695652173910</v>
      </c>
      <c r="K1250">
        <v>1</v>
      </c>
      <c r="L1250">
        <v>1</v>
      </c>
      <c r="M1250">
        <v>100</v>
      </c>
    </row>
    <row r="1251" spans="1:13" x14ac:dyDescent="0.3">
      <c r="A1251" t="s">
        <v>16</v>
      </c>
      <c r="B1251" t="s">
        <v>4272</v>
      </c>
      <c r="C1251">
        <v>1</v>
      </c>
      <c r="D1251" s="1">
        <v>1639344262295080</v>
      </c>
      <c r="E1251">
        <v>1</v>
      </c>
      <c r="F1251">
        <v>5743</v>
      </c>
      <c r="G1251">
        <v>46</v>
      </c>
      <c r="H1251">
        <v>52</v>
      </c>
      <c r="I1251">
        <v>12782</v>
      </c>
      <c r="J1251" s="1">
        <v>5343645484949830</v>
      </c>
      <c r="K1251">
        <v>1</v>
      </c>
      <c r="L1251">
        <v>1</v>
      </c>
      <c r="M1251">
        <v>100</v>
      </c>
    </row>
    <row r="1252" spans="1:13" x14ac:dyDescent="0.3">
      <c r="A1252" t="s">
        <v>16</v>
      </c>
      <c r="B1252" t="s">
        <v>4273</v>
      </c>
      <c r="C1252">
        <v>1</v>
      </c>
      <c r="D1252" s="1">
        <v>1639344262295080</v>
      </c>
      <c r="E1252">
        <v>1</v>
      </c>
      <c r="F1252">
        <v>8674</v>
      </c>
      <c r="G1252">
        <v>46</v>
      </c>
      <c r="H1252">
        <v>186</v>
      </c>
      <c r="I1252">
        <v>12782</v>
      </c>
      <c r="J1252" s="1">
        <v>1.49392239364188E+16</v>
      </c>
      <c r="K1252">
        <v>1</v>
      </c>
      <c r="L1252">
        <v>1</v>
      </c>
      <c r="M1252">
        <v>100</v>
      </c>
    </row>
    <row r="1253" spans="1:13" x14ac:dyDescent="0.3">
      <c r="A1253" t="s">
        <v>16</v>
      </c>
      <c r="B1253" t="s">
        <v>887</v>
      </c>
      <c r="C1253">
        <v>1</v>
      </c>
      <c r="D1253" s="1">
        <v>1639344262295080</v>
      </c>
      <c r="E1253">
        <v>1</v>
      </c>
      <c r="F1253">
        <v>9973</v>
      </c>
      <c r="G1253">
        <v>46</v>
      </c>
      <c r="H1253">
        <v>313</v>
      </c>
      <c r="I1253">
        <v>12782</v>
      </c>
      <c r="J1253">
        <v>0.88776218919294303</v>
      </c>
      <c r="K1253">
        <v>1</v>
      </c>
      <c r="L1253">
        <v>1</v>
      </c>
      <c r="M1253">
        <v>100</v>
      </c>
    </row>
    <row r="1254" spans="1:13" x14ac:dyDescent="0.3">
      <c r="A1254" t="s">
        <v>16</v>
      </c>
      <c r="B1254" t="s">
        <v>890</v>
      </c>
      <c r="C1254">
        <v>1</v>
      </c>
      <c r="D1254" s="1">
        <v>1639344262295080</v>
      </c>
      <c r="E1254">
        <v>1</v>
      </c>
      <c r="F1254">
        <v>9627</v>
      </c>
      <c r="G1254">
        <v>46</v>
      </c>
      <c r="H1254">
        <v>29</v>
      </c>
      <c r="I1254">
        <v>12782</v>
      </c>
      <c r="J1254" s="1">
        <v>9581709145427280</v>
      </c>
      <c r="K1254">
        <v>1</v>
      </c>
      <c r="L1254">
        <v>1</v>
      </c>
      <c r="M1254">
        <v>100</v>
      </c>
    </row>
    <row r="1255" spans="1:13" x14ac:dyDescent="0.3">
      <c r="A1255" t="s">
        <v>16</v>
      </c>
      <c r="B1255" t="s">
        <v>4274</v>
      </c>
      <c r="C1255">
        <v>1</v>
      </c>
      <c r="D1255" s="1">
        <v>1639344262295080</v>
      </c>
      <c r="E1255">
        <v>1</v>
      </c>
      <c r="F1255">
        <v>30061</v>
      </c>
      <c r="G1255">
        <v>46</v>
      </c>
      <c r="H1255">
        <v>159</v>
      </c>
      <c r="I1255">
        <v>12782</v>
      </c>
      <c r="J1255" s="1">
        <v>1747607328411260</v>
      </c>
      <c r="K1255">
        <v>1</v>
      </c>
      <c r="L1255">
        <v>1</v>
      </c>
      <c r="M1255">
        <v>100</v>
      </c>
    </row>
    <row r="1256" spans="1:13" x14ac:dyDescent="0.3">
      <c r="A1256" t="s">
        <v>16</v>
      </c>
      <c r="B1256" t="s">
        <v>3194</v>
      </c>
      <c r="C1256">
        <v>1</v>
      </c>
      <c r="D1256" s="1">
        <v>1639344262295080</v>
      </c>
      <c r="E1256">
        <v>1</v>
      </c>
      <c r="F1256">
        <v>8826</v>
      </c>
      <c r="G1256">
        <v>46</v>
      </c>
      <c r="H1256">
        <v>342</v>
      </c>
      <c r="I1256">
        <v>12782</v>
      </c>
      <c r="J1256">
        <v>0.81248410882278099</v>
      </c>
      <c r="K1256">
        <v>1</v>
      </c>
      <c r="L1256">
        <v>1</v>
      </c>
      <c r="M1256">
        <v>100</v>
      </c>
    </row>
    <row r="1257" spans="1:13" x14ac:dyDescent="0.3">
      <c r="A1257" t="s">
        <v>16</v>
      </c>
      <c r="B1257" t="s">
        <v>2175</v>
      </c>
      <c r="C1257">
        <v>1</v>
      </c>
      <c r="D1257" s="1">
        <v>1639344262295080</v>
      </c>
      <c r="E1257">
        <v>1</v>
      </c>
      <c r="F1257">
        <v>403</v>
      </c>
      <c r="G1257">
        <v>46</v>
      </c>
      <c r="H1257">
        <v>549</v>
      </c>
      <c r="I1257">
        <v>12782</v>
      </c>
      <c r="J1257">
        <v>0.50613764156173202</v>
      </c>
      <c r="K1257">
        <v>1</v>
      </c>
      <c r="L1257">
        <v>1</v>
      </c>
      <c r="M1257">
        <v>100</v>
      </c>
    </row>
    <row r="1258" spans="1:13" x14ac:dyDescent="0.3">
      <c r="A1258" t="s">
        <v>16</v>
      </c>
      <c r="B1258" t="s">
        <v>2187</v>
      </c>
      <c r="C1258">
        <v>1</v>
      </c>
      <c r="D1258" s="1">
        <v>1639344262295080</v>
      </c>
      <c r="E1258">
        <v>1</v>
      </c>
      <c r="F1258">
        <v>8826</v>
      </c>
      <c r="G1258">
        <v>46</v>
      </c>
      <c r="H1258">
        <v>269</v>
      </c>
      <c r="I1258">
        <v>12782</v>
      </c>
      <c r="J1258" s="1">
        <v>1.03297236140294E+16</v>
      </c>
      <c r="K1258">
        <v>1</v>
      </c>
      <c r="L1258">
        <v>1</v>
      </c>
      <c r="M1258">
        <v>100</v>
      </c>
    </row>
    <row r="1259" spans="1:13" x14ac:dyDescent="0.3">
      <c r="A1259" t="s">
        <v>16</v>
      </c>
      <c r="B1259" t="s">
        <v>1531</v>
      </c>
      <c r="C1259">
        <v>1</v>
      </c>
      <c r="D1259" s="1">
        <v>1639344262295080</v>
      </c>
      <c r="E1259">
        <v>1</v>
      </c>
      <c r="F1259">
        <v>5169</v>
      </c>
      <c r="G1259">
        <v>46</v>
      </c>
      <c r="H1259">
        <v>288</v>
      </c>
      <c r="I1259">
        <v>12782</v>
      </c>
      <c r="J1259">
        <v>0.96482487922705296</v>
      </c>
      <c r="K1259">
        <v>1</v>
      </c>
      <c r="L1259">
        <v>1</v>
      </c>
      <c r="M1259">
        <v>100</v>
      </c>
    </row>
    <row r="1260" spans="1:13" x14ac:dyDescent="0.3">
      <c r="A1260" t="s">
        <v>16</v>
      </c>
      <c r="B1260" t="s">
        <v>2174</v>
      </c>
      <c r="C1260">
        <v>1</v>
      </c>
      <c r="D1260" s="1">
        <v>1639344262295080</v>
      </c>
      <c r="E1260">
        <v>1</v>
      </c>
      <c r="F1260">
        <v>928</v>
      </c>
      <c r="G1260">
        <v>46</v>
      </c>
      <c r="H1260">
        <v>29</v>
      </c>
      <c r="I1260">
        <v>12782</v>
      </c>
      <c r="J1260" s="1">
        <v>9581709145427280</v>
      </c>
      <c r="K1260">
        <v>1</v>
      </c>
      <c r="L1260">
        <v>1</v>
      </c>
      <c r="M1260">
        <v>100</v>
      </c>
    </row>
    <row r="1261" spans="1:13" x14ac:dyDescent="0.3">
      <c r="A1261" t="s">
        <v>16</v>
      </c>
      <c r="B1261" t="s">
        <v>877</v>
      </c>
      <c r="C1261">
        <v>1</v>
      </c>
      <c r="D1261" s="1">
        <v>1639344262295080</v>
      </c>
      <c r="E1261">
        <v>1</v>
      </c>
      <c r="F1261">
        <v>2239</v>
      </c>
      <c r="G1261">
        <v>46</v>
      </c>
      <c r="H1261">
        <v>170</v>
      </c>
      <c r="I1261">
        <v>12782</v>
      </c>
      <c r="J1261" s="1">
        <v>1.63452685421994E+16</v>
      </c>
      <c r="K1261">
        <v>1</v>
      </c>
      <c r="L1261">
        <v>1</v>
      </c>
      <c r="M1261">
        <v>100</v>
      </c>
    </row>
    <row r="1262" spans="1:13" x14ac:dyDescent="0.3">
      <c r="A1262" t="s">
        <v>16</v>
      </c>
      <c r="B1262" t="s">
        <v>896</v>
      </c>
      <c r="C1262">
        <v>1</v>
      </c>
      <c r="D1262" s="1">
        <v>1639344262295080</v>
      </c>
      <c r="E1262">
        <v>1</v>
      </c>
      <c r="F1262">
        <v>8836</v>
      </c>
      <c r="G1262">
        <v>46</v>
      </c>
      <c r="H1262">
        <v>89</v>
      </c>
      <c r="I1262">
        <v>12782</v>
      </c>
      <c r="J1262" s="1">
        <v>3122129946262820</v>
      </c>
      <c r="K1262">
        <v>1</v>
      </c>
      <c r="L1262">
        <v>1</v>
      </c>
      <c r="M1262">
        <v>100</v>
      </c>
    </row>
    <row r="1263" spans="1:13" x14ac:dyDescent="0.3">
      <c r="A1263" t="s">
        <v>16</v>
      </c>
      <c r="B1263" t="s">
        <v>3202</v>
      </c>
      <c r="C1263">
        <v>1</v>
      </c>
      <c r="D1263" s="1">
        <v>1639344262295080</v>
      </c>
      <c r="E1263">
        <v>1</v>
      </c>
      <c r="F1263">
        <v>30001</v>
      </c>
      <c r="G1263">
        <v>46</v>
      </c>
      <c r="H1263">
        <v>284</v>
      </c>
      <c r="I1263">
        <v>12782</v>
      </c>
      <c r="J1263">
        <v>0.97841396203306796</v>
      </c>
      <c r="K1263">
        <v>1</v>
      </c>
      <c r="L1263">
        <v>1</v>
      </c>
      <c r="M1263">
        <v>100</v>
      </c>
    </row>
    <row r="1264" spans="1:13" x14ac:dyDescent="0.3">
      <c r="A1264" t="s">
        <v>16</v>
      </c>
      <c r="B1264" t="s">
        <v>2197</v>
      </c>
      <c r="C1264">
        <v>1</v>
      </c>
      <c r="D1264" s="1">
        <v>1639344262295080</v>
      </c>
      <c r="E1264">
        <v>1</v>
      </c>
      <c r="F1264">
        <v>928</v>
      </c>
      <c r="G1264">
        <v>46</v>
      </c>
      <c r="H1264">
        <v>56</v>
      </c>
      <c r="I1264">
        <v>12782</v>
      </c>
      <c r="J1264" s="1">
        <v>4961956521739130</v>
      </c>
      <c r="K1264">
        <v>1</v>
      </c>
      <c r="L1264">
        <v>1</v>
      </c>
      <c r="M1264">
        <v>100</v>
      </c>
    </row>
    <row r="1265" spans="1:13" x14ac:dyDescent="0.3">
      <c r="A1265" t="s">
        <v>16</v>
      </c>
      <c r="B1265" t="s">
        <v>4275</v>
      </c>
      <c r="C1265">
        <v>1</v>
      </c>
      <c r="D1265" s="1">
        <v>1639344262295080</v>
      </c>
      <c r="E1265">
        <v>1</v>
      </c>
      <c r="F1265">
        <v>55785</v>
      </c>
      <c r="G1265">
        <v>46</v>
      </c>
      <c r="H1265">
        <v>67</v>
      </c>
      <c r="I1265">
        <v>12782</v>
      </c>
      <c r="J1265" s="1">
        <v>4147306943543150</v>
      </c>
      <c r="K1265">
        <v>1</v>
      </c>
      <c r="L1265">
        <v>1</v>
      </c>
      <c r="M1265">
        <v>100</v>
      </c>
    </row>
    <row r="1266" spans="1:13" x14ac:dyDescent="0.3">
      <c r="A1266" t="s">
        <v>16</v>
      </c>
      <c r="B1266" t="s">
        <v>883</v>
      </c>
      <c r="C1266">
        <v>1</v>
      </c>
      <c r="D1266" s="1">
        <v>1639344262295080</v>
      </c>
      <c r="E1266">
        <v>1</v>
      </c>
      <c r="F1266">
        <v>11067</v>
      </c>
      <c r="G1266">
        <v>46</v>
      </c>
      <c r="H1266">
        <v>1087</v>
      </c>
      <c r="I1266">
        <v>12782</v>
      </c>
      <c r="J1266">
        <v>0.255629774809007</v>
      </c>
      <c r="K1266">
        <v>1</v>
      </c>
      <c r="L1266">
        <v>1</v>
      </c>
      <c r="M1266">
        <v>100</v>
      </c>
    </row>
    <row r="1267" spans="1:13" x14ac:dyDescent="0.3">
      <c r="A1267" t="s">
        <v>44</v>
      </c>
      <c r="B1267" t="s">
        <v>2277</v>
      </c>
      <c r="C1267">
        <v>1</v>
      </c>
      <c r="D1267" s="1">
        <v>1639344262295080</v>
      </c>
      <c r="E1267">
        <v>1</v>
      </c>
      <c r="F1267">
        <v>1124</v>
      </c>
      <c r="G1267">
        <v>44</v>
      </c>
      <c r="H1267">
        <v>68</v>
      </c>
      <c r="I1267">
        <v>12983</v>
      </c>
      <c r="J1267" s="1">
        <v>4339237967914430</v>
      </c>
      <c r="K1267">
        <v>1</v>
      </c>
      <c r="L1267">
        <v>1</v>
      </c>
      <c r="M1267">
        <v>100</v>
      </c>
    </row>
    <row r="1268" spans="1:13" x14ac:dyDescent="0.3">
      <c r="A1268" t="s">
        <v>44</v>
      </c>
      <c r="B1268" t="s">
        <v>922</v>
      </c>
      <c r="C1268">
        <v>1</v>
      </c>
      <c r="D1268" s="1">
        <v>1639344262295080</v>
      </c>
      <c r="E1268">
        <v>1</v>
      </c>
      <c r="F1268">
        <v>9653</v>
      </c>
      <c r="G1268">
        <v>44</v>
      </c>
      <c r="H1268">
        <v>1</v>
      </c>
      <c r="I1268">
        <v>12983</v>
      </c>
      <c r="J1268" s="1">
        <v>2.95068181818181E+16</v>
      </c>
      <c r="K1268">
        <v>1</v>
      </c>
      <c r="L1268">
        <v>1</v>
      </c>
      <c r="M1268">
        <v>100</v>
      </c>
    </row>
    <row r="1269" spans="1:13" x14ac:dyDescent="0.3">
      <c r="A1269" t="s">
        <v>44</v>
      </c>
      <c r="B1269" t="s">
        <v>4276</v>
      </c>
      <c r="C1269">
        <v>1</v>
      </c>
      <c r="D1269" s="1">
        <v>1639344262295080</v>
      </c>
      <c r="E1269">
        <v>1</v>
      </c>
      <c r="F1269">
        <v>51232</v>
      </c>
      <c r="G1269">
        <v>44</v>
      </c>
      <c r="H1269">
        <v>25</v>
      </c>
      <c r="I1269">
        <v>12983</v>
      </c>
      <c r="J1269" s="1">
        <v>1.18027272727272E+16</v>
      </c>
      <c r="K1269">
        <v>1</v>
      </c>
      <c r="L1269">
        <v>1</v>
      </c>
      <c r="M1269">
        <v>100</v>
      </c>
    </row>
    <row r="1270" spans="1:13" x14ac:dyDescent="0.3">
      <c r="A1270" t="s">
        <v>44</v>
      </c>
      <c r="B1270" t="s">
        <v>2827</v>
      </c>
      <c r="C1270">
        <v>1</v>
      </c>
      <c r="D1270" s="1">
        <v>1639344262295080</v>
      </c>
      <c r="E1270">
        <v>1</v>
      </c>
      <c r="F1270">
        <v>30001</v>
      </c>
      <c r="G1270">
        <v>44</v>
      </c>
      <c r="H1270">
        <v>249</v>
      </c>
      <c r="I1270">
        <v>12983</v>
      </c>
      <c r="J1270" s="1">
        <v>1.18501277838627E+16</v>
      </c>
      <c r="K1270">
        <v>1</v>
      </c>
      <c r="L1270">
        <v>1</v>
      </c>
      <c r="M1270">
        <v>100</v>
      </c>
    </row>
    <row r="1271" spans="1:13" x14ac:dyDescent="0.3">
      <c r="A1271" t="s">
        <v>44</v>
      </c>
      <c r="B1271" t="s">
        <v>4277</v>
      </c>
      <c r="C1271">
        <v>1</v>
      </c>
      <c r="D1271" s="1">
        <v>1639344262295080</v>
      </c>
      <c r="E1271">
        <v>1</v>
      </c>
      <c r="F1271">
        <v>8930</v>
      </c>
      <c r="G1271">
        <v>44</v>
      </c>
      <c r="H1271">
        <v>4</v>
      </c>
      <c r="I1271">
        <v>12983</v>
      </c>
      <c r="J1271" s="1">
        <v>7376704545454540</v>
      </c>
      <c r="K1271">
        <v>1</v>
      </c>
      <c r="L1271">
        <v>1</v>
      </c>
      <c r="M1271">
        <v>100</v>
      </c>
    </row>
    <row r="1272" spans="1:13" x14ac:dyDescent="0.3">
      <c r="A1272" t="s">
        <v>44</v>
      </c>
      <c r="B1272" t="s">
        <v>4278</v>
      </c>
      <c r="C1272">
        <v>1</v>
      </c>
      <c r="D1272" s="1">
        <v>1639344262295080</v>
      </c>
      <c r="E1272">
        <v>1</v>
      </c>
      <c r="F1272">
        <v>30001</v>
      </c>
      <c r="G1272">
        <v>44</v>
      </c>
      <c r="H1272">
        <v>181</v>
      </c>
      <c r="I1272">
        <v>12983</v>
      </c>
      <c r="J1272" s="1">
        <v>1630210949271720</v>
      </c>
      <c r="K1272">
        <v>1</v>
      </c>
      <c r="L1272">
        <v>1</v>
      </c>
      <c r="M1272">
        <v>100</v>
      </c>
    </row>
    <row r="1273" spans="1:13" x14ac:dyDescent="0.3">
      <c r="A1273" t="s">
        <v>44</v>
      </c>
      <c r="B1273" t="s">
        <v>956</v>
      </c>
      <c r="C1273">
        <v>1</v>
      </c>
      <c r="D1273" s="1">
        <v>1639344262295080</v>
      </c>
      <c r="E1273">
        <v>1</v>
      </c>
      <c r="F1273">
        <v>5733</v>
      </c>
      <c r="G1273">
        <v>44</v>
      </c>
      <c r="H1273">
        <v>9</v>
      </c>
      <c r="I1273">
        <v>12983</v>
      </c>
      <c r="J1273" s="1">
        <v>3.27853535353535E+16</v>
      </c>
      <c r="K1273">
        <v>1</v>
      </c>
      <c r="L1273">
        <v>1</v>
      </c>
      <c r="M1273">
        <v>100</v>
      </c>
    </row>
    <row r="1274" spans="1:13" x14ac:dyDescent="0.3">
      <c r="A1274" t="s">
        <v>44</v>
      </c>
      <c r="B1274" t="s">
        <v>4279</v>
      </c>
      <c r="C1274">
        <v>1</v>
      </c>
      <c r="D1274" s="1">
        <v>1639344262295080</v>
      </c>
      <c r="E1274">
        <v>1</v>
      </c>
      <c r="F1274">
        <v>5169</v>
      </c>
      <c r="G1274">
        <v>44</v>
      </c>
      <c r="H1274">
        <v>4</v>
      </c>
      <c r="I1274">
        <v>12983</v>
      </c>
      <c r="J1274" s="1">
        <v>7376704545454540</v>
      </c>
      <c r="K1274">
        <v>1</v>
      </c>
      <c r="L1274">
        <v>1</v>
      </c>
      <c r="M1274">
        <v>100</v>
      </c>
    </row>
    <row r="1275" spans="1:13" x14ac:dyDescent="0.3">
      <c r="A1275" t="s">
        <v>44</v>
      </c>
      <c r="B1275" t="s">
        <v>4280</v>
      </c>
      <c r="C1275">
        <v>1</v>
      </c>
      <c r="D1275" s="1">
        <v>1639344262295080</v>
      </c>
      <c r="E1275">
        <v>1</v>
      </c>
      <c r="F1275">
        <v>30001</v>
      </c>
      <c r="G1275">
        <v>44</v>
      </c>
      <c r="H1275">
        <v>9</v>
      </c>
      <c r="I1275">
        <v>12983</v>
      </c>
      <c r="J1275" s="1">
        <v>3.27853535353535E+16</v>
      </c>
      <c r="K1275">
        <v>1</v>
      </c>
      <c r="L1275">
        <v>1</v>
      </c>
      <c r="M1275">
        <v>100</v>
      </c>
    </row>
    <row r="1276" spans="1:13" x14ac:dyDescent="0.3">
      <c r="A1276" t="s">
        <v>44</v>
      </c>
      <c r="B1276" t="s">
        <v>1338</v>
      </c>
      <c r="C1276">
        <v>1</v>
      </c>
      <c r="D1276" s="1">
        <v>1639344262295080</v>
      </c>
      <c r="E1276">
        <v>1</v>
      </c>
      <c r="F1276">
        <v>334</v>
      </c>
      <c r="G1276">
        <v>44</v>
      </c>
      <c r="H1276">
        <v>640</v>
      </c>
      <c r="I1276">
        <v>12983</v>
      </c>
      <c r="J1276">
        <v>0.46104403409090899</v>
      </c>
      <c r="K1276">
        <v>1</v>
      </c>
      <c r="L1276">
        <v>1</v>
      </c>
      <c r="M1276">
        <v>100</v>
      </c>
    </row>
    <row r="1277" spans="1:13" x14ac:dyDescent="0.3">
      <c r="A1277" t="s">
        <v>44</v>
      </c>
      <c r="B1277" t="s">
        <v>4281</v>
      </c>
      <c r="C1277">
        <v>1</v>
      </c>
      <c r="D1277" s="1">
        <v>1639344262295080</v>
      </c>
      <c r="E1277">
        <v>1</v>
      </c>
      <c r="F1277">
        <v>51232</v>
      </c>
      <c r="G1277">
        <v>44</v>
      </c>
      <c r="H1277">
        <v>105</v>
      </c>
      <c r="I1277">
        <v>12983</v>
      </c>
      <c r="J1277" s="1">
        <v>281017316017316</v>
      </c>
      <c r="K1277">
        <v>1</v>
      </c>
      <c r="L1277">
        <v>1</v>
      </c>
      <c r="M1277">
        <v>100</v>
      </c>
    </row>
    <row r="1278" spans="1:13" x14ac:dyDescent="0.3">
      <c r="A1278" t="s">
        <v>44</v>
      </c>
      <c r="B1278" t="s">
        <v>2217</v>
      </c>
      <c r="C1278">
        <v>1</v>
      </c>
      <c r="D1278" s="1">
        <v>1639344262295080</v>
      </c>
      <c r="E1278">
        <v>1</v>
      </c>
      <c r="F1278">
        <v>5743</v>
      </c>
      <c r="G1278">
        <v>44</v>
      </c>
      <c r="H1278">
        <v>47</v>
      </c>
      <c r="I1278">
        <v>12983</v>
      </c>
      <c r="J1278" s="1">
        <v>6278046421663440</v>
      </c>
      <c r="K1278">
        <v>1</v>
      </c>
      <c r="L1278">
        <v>1</v>
      </c>
      <c r="M1278">
        <v>100</v>
      </c>
    </row>
    <row r="1279" spans="1:13" x14ac:dyDescent="0.3">
      <c r="A1279" t="s">
        <v>44</v>
      </c>
      <c r="B1279" t="s">
        <v>4282</v>
      </c>
      <c r="C1279">
        <v>1</v>
      </c>
      <c r="D1279" s="1">
        <v>1639344262295080</v>
      </c>
      <c r="E1279">
        <v>1</v>
      </c>
      <c r="F1279">
        <v>9056</v>
      </c>
      <c r="G1279">
        <v>44</v>
      </c>
      <c r="H1279">
        <v>74</v>
      </c>
      <c r="I1279">
        <v>12983</v>
      </c>
      <c r="J1279" s="1">
        <v>3.98740786240786E+16</v>
      </c>
      <c r="K1279">
        <v>1</v>
      </c>
      <c r="L1279">
        <v>1</v>
      </c>
      <c r="M1279">
        <v>100</v>
      </c>
    </row>
    <row r="1280" spans="1:13" x14ac:dyDescent="0.3">
      <c r="A1280" t="s">
        <v>44</v>
      </c>
      <c r="B1280" t="s">
        <v>4283</v>
      </c>
      <c r="C1280">
        <v>1</v>
      </c>
      <c r="D1280" s="1">
        <v>1639344262295080</v>
      </c>
      <c r="E1280">
        <v>1</v>
      </c>
      <c r="F1280">
        <v>54901</v>
      </c>
      <c r="G1280">
        <v>44</v>
      </c>
      <c r="H1280">
        <v>25</v>
      </c>
      <c r="I1280">
        <v>12983</v>
      </c>
      <c r="J1280" s="1">
        <v>1.18027272727272E+16</v>
      </c>
      <c r="K1280">
        <v>1</v>
      </c>
      <c r="L1280">
        <v>1</v>
      </c>
      <c r="M1280">
        <v>100</v>
      </c>
    </row>
    <row r="1281" spans="1:13" x14ac:dyDescent="0.3">
      <c r="A1281" t="s">
        <v>44</v>
      </c>
      <c r="B1281" t="s">
        <v>4284</v>
      </c>
      <c r="C1281">
        <v>1</v>
      </c>
      <c r="D1281" s="1">
        <v>1639344262295080</v>
      </c>
      <c r="E1281">
        <v>1</v>
      </c>
      <c r="F1281">
        <v>8826</v>
      </c>
      <c r="G1281">
        <v>44</v>
      </c>
      <c r="H1281">
        <v>44</v>
      </c>
      <c r="I1281">
        <v>12983</v>
      </c>
      <c r="J1281" s="1">
        <v>6706095041322310</v>
      </c>
      <c r="K1281">
        <v>1</v>
      </c>
      <c r="L1281">
        <v>1</v>
      </c>
      <c r="M1281">
        <v>100</v>
      </c>
    </row>
    <row r="1282" spans="1:13" x14ac:dyDescent="0.3">
      <c r="A1282" t="s">
        <v>44</v>
      </c>
      <c r="B1282" t="s">
        <v>918</v>
      </c>
      <c r="C1282">
        <v>1</v>
      </c>
      <c r="D1282" s="1">
        <v>1639344262295080</v>
      </c>
      <c r="E1282">
        <v>1</v>
      </c>
      <c r="F1282">
        <v>10477</v>
      </c>
      <c r="G1282">
        <v>44</v>
      </c>
      <c r="H1282">
        <v>147</v>
      </c>
      <c r="I1282">
        <v>12983</v>
      </c>
      <c r="J1282" s="1">
        <v>2.00726654298082E+16</v>
      </c>
      <c r="K1282">
        <v>1</v>
      </c>
      <c r="L1282">
        <v>1</v>
      </c>
      <c r="M1282">
        <v>100</v>
      </c>
    </row>
    <row r="1283" spans="1:13" x14ac:dyDescent="0.3">
      <c r="A1283" t="s">
        <v>44</v>
      </c>
      <c r="B1283" t="s">
        <v>4285</v>
      </c>
      <c r="C1283">
        <v>1</v>
      </c>
      <c r="D1283" s="1">
        <v>1639344262295080</v>
      </c>
      <c r="E1283">
        <v>1</v>
      </c>
      <c r="F1283">
        <v>4776</v>
      </c>
      <c r="G1283">
        <v>44</v>
      </c>
      <c r="H1283">
        <v>363</v>
      </c>
      <c r="I1283">
        <v>12983</v>
      </c>
      <c r="J1283">
        <v>0.81286000500876499</v>
      </c>
      <c r="K1283">
        <v>1</v>
      </c>
      <c r="L1283">
        <v>1</v>
      </c>
      <c r="M1283">
        <v>100</v>
      </c>
    </row>
    <row r="1284" spans="1:13" x14ac:dyDescent="0.3">
      <c r="A1284" t="s">
        <v>44</v>
      </c>
      <c r="B1284" t="s">
        <v>4286</v>
      </c>
      <c r="C1284">
        <v>1</v>
      </c>
      <c r="D1284" s="1">
        <v>1639344262295080</v>
      </c>
      <c r="E1284">
        <v>1</v>
      </c>
      <c r="F1284">
        <v>8826</v>
      </c>
      <c r="G1284">
        <v>44</v>
      </c>
      <c r="H1284">
        <v>91</v>
      </c>
      <c r="I1284">
        <v>12983</v>
      </c>
      <c r="J1284" s="1">
        <v>3242507492507490</v>
      </c>
      <c r="K1284">
        <v>1</v>
      </c>
      <c r="L1284">
        <v>1</v>
      </c>
      <c r="M1284">
        <v>100</v>
      </c>
    </row>
    <row r="1285" spans="1:13" x14ac:dyDescent="0.3">
      <c r="A1285" t="s">
        <v>44</v>
      </c>
      <c r="B1285" t="s">
        <v>924</v>
      </c>
      <c r="C1285">
        <v>1</v>
      </c>
      <c r="D1285" s="1">
        <v>1639344262295080</v>
      </c>
      <c r="E1285">
        <v>1</v>
      </c>
      <c r="F1285">
        <v>9168</v>
      </c>
      <c r="G1285">
        <v>44</v>
      </c>
      <c r="H1285">
        <v>504</v>
      </c>
      <c r="I1285">
        <v>12983</v>
      </c>
      <c r="J1285">
        <v>0.58545274170274098</v>
      </c>
      <c r="K1285">
        <v>1</v>
      </c>
      <c r="L1285">
        <v>1</v>
      </c>
      <c r="M1285">
        <v>100</v>
      </c>
    </row>
    <row r="1286" spans="1:13" x14ac:dyDescent="0.3">
      <c r="A1286" t="s">
        <v>44</v>
      </c>
      <c r="B1286" t="s">
        <v>4287</v>
      </c>
      <c r="C1286">
        <v>1</v>
      </c>
      <c r="D1286" s="1">
        <v>1639344262295080</v>
      </c>
      <c r="E1286">
        <v>1</v>
      </c>
      <c r="F1286">
        <v>8930</v>
      </c>
      <c r="G1286">
        <v>44</v>
      </c>
      <c r="H1286">
        <v>34</v>
      </c>
      <c r="I1286">
        <v>12983</v>
      </c>
      <c r="J1286" s="1">
        <v>8678475935828870</v>
      </c>
      <c r="K1286">
        <v>1</v>
      </c>
      <c r="L1286">
        <v>1</v>
      </c>
      <c r="M1286">
        <v>100</v>
      </c>
    </row>
    <row r="1287" spans="1:13" x14ac:dyDescent="0.3">
      <c r="A1287" t="s">
        <v>44</v>
      </c>
      <c r="B1287" t="s">
        <v>930</v>
      </c>
      <c r="C1287">
        <v>1</v>
      </c>
      <c r="D1287" s="1">
        <v>1639344262295080</v>
      </c>
      <c r="E1287">
        <v>1</v>
      </c>
      <c r="F1287">
        <v>9973</v>
      </c>
      <c r="G1287">
        <v>44</v>
      </c>
      <c r="H1287">
        <v>6</v>
      </c>
      <c r="I1287">
        <v>12983</v>
      </c>
      <c r="J1287" s="1">
        <v>4.9178030303030304E+16</v>
      </c>
      <c r="K1287">
        <v>1</v>
      </c>
      <c r="L1287">
        <v>1</v>
      </c>
      <c r="M1287">
        <v>100</v>
      </c>
    </row>
    <row r="1288" spans="1:13" x14ac:dyDescent="0.3">
      <c r="A1288" t="s">
        <v>44</v>
      </c>
      <c r="B1288" t="s">
        <v>960</v>
      </c>
      <c r="C1288">
        <v>1</v>
      </c>
      <c r="D1288" s="1">
        <v>1639344262295080</v>
      </c>
      <c r="E1288">
        <v>1</v>
      </c>
      <c r="F1288">
        <v>9914</v>
      </c>
      <c r="G1288">
        <v>44</v>
      </c>
      <c r="H1288">
        <v>36</v>
      </c>
      <c r="I1288">
        <v>12983</v>
      </c>
      <c r="J1288" s="1">
        <v>8196338383838380</v>
      </c>
      <c r="K1288">
        <v>1</v>
      </c>
      <c r="L1288">
        <v>1</v>
      </c>
      <c r="M1288">
        <v>100</v>
      </c>
    </row>
    <row r="1289" spans="1:13" x14ac:dyDescent="0.3">
      <c r="A1289" t="s">
        <v>44</v>
      </c>
      <c r="B1289" t="s">
        <v>2242</v>
      </c>
      <c r="C1289">
        <v>1</v>
      </c>
      <c r="D1289" s="1">
        <v>1639344262295080</v>
      </c>
      <c r="E1289">
        <v>1</v>
      </c>
      <c r="F1289">
        <v>5743</v>
      </c>
      <c r="G1289">
        <v>44</v>
      </c>
      <c r="H1289">
        <v>121</v>
      </c>
      <c r="I1289">
        <v>12983</v>
      </c>
      <c r="J1289" s="1">
        <v>2438580015026290</v>
      </c>
      <c r="K1289">
        <v>1</v>
      </c>
      <c r="L1289">
        <v>1</v>
      </c>
      <c r="M1289">
        <v>100</v>
      </c>
    </row>
    <row r="1290" spans="1:13" x14ac:dyDescent="0.3">
      <c r="A1290" t="s">
        <v>44</v>
      </c>
      <c r="B1290" t="s">
        <v>4288</v>
      </c>
      <c r="C1290">
        <v>1</v>
      </c>
      <c r="D1290" s="1">
        <v>1639344262295080</v>
      </c>
      <c r="E1290">
        <v>1</v>
      </c>
      <c r="F1290">
        <v>5169</v>
      </c>
      <c r="G1290">
        <v>44</v>
      </c>
      <c r="H1290">
        <v>84</v>
      </c>
      <c r="I1290">
        <v>12983</v>
      </c>
      <c r="J1290" s="1">
        <v>3.51271645021645E+16</v>
      </c>
      <c r="K1290">
        <v>1</v>
      </c>
      <c r="L1290">
        <v>1</v>
      </c>
      <c r="M1290">
        <v>100</v>
      </c>
    </row>
    <row r="1291" spans="1:13" x14ac:dyDescent="0.3">
      <c r="A1291" t="s">
        <v>44</v>
      </c>
      <c r="B1291" t="s">
        <v>4289</v>
      </c>
      <c r="C1291">
        <v>1</v>
      </c>
      <c r="D1291" s="1">
        <v>1639344262295080</v>
      </c>
      <c r="E1291">
        <v>1</v>
      </c>
      <c r="F1291">
        <v>9023</v>
      </c>
      <c r="G1291">
        <v>44</v>
      </c>
      <c r="H1291">
        <v>15</v>
      </c>
      <c r="I1291">
        <v>12983</v>
      </c>
      <c r="J1291" s="1">
        <v>1.96712121212121E+16</v>
      </c>
      <c r="K1291">
        <v>1</v>
      </c>
      <c r="L1291">
        <v>1</v>
      </c>
      <c r="M1291">
        <v>100</v>
      </c>
    </row>
    <row r="1292" spans="1:13" x14ac:dyDescent="0.3">
      <c r="A1292" t="s">
        <v>44</v>
      </c>
      <c r="B1292" t="s">
        <v>4290</v>
      </c>
      <c r="C1292">
        <v>1</v>
      </c>
      <c r="D1292" s="1">
        <v>1639344262295080</v>
      </c>
      <c r="E1292">
        <v>1</v>
      </c>
      <c r="F1292">
        <v>30001</v>
      </c>
      <c r="G1292">
        <v>44</v>
      </c>
      <c r="H1292">
        <v>39</v>
      </c>
      <c r="I1292">
        <v>12983</v>
      </c>
      <c r="J1292" s="1">
        <v>7.5658508158508096E+16</v>
      </c>
      <c r="K1292">
        <v>1</v>
      </c>
      <c r="L1292">
        <v>1</v>
      </c>
      <c r="M1292">
        <v>100</v>
      </c>
    </row>
    <row r="1293" spans="1:13" x14ac:dyDescent="0.3">
      <c r="A1293" t="s">
        <v>44</v>
      </c>
      <c r="B1293" t="s">
        <v>4291</v>
      </c>
      <c r="C1293">
        <v>1</v>
      </c>
      <c r="D1293" s="1">
        <v>1639344262295080</v>
      </c>
      <c r="E1293">
        <v>1</v>
      </c>
      <c r="F1293">
        <v>55785</v>
      </c>
      <c r="G1293">
        <v>44</v>
      </c>
      <c r="H1293">
        <v>109</v>
      </c>
      <c r="I1293">
        <v>12983</v>
      </c>
      <c r="J1293" s="1">
        <v>2707047539616340</v>
      </c>
      <c r="K1293">
        <v>1</v>
      </c>
      <c r="L1293">
        <v>1</v>
      </c>
      <c r="M1293">
        <v>100</v>
      </c>
    </row>
    <row r="1294" spans="1:13" x14ac:dyDescent="0.3">
      <c r="A1294" t="s">
        <v>44</v>
      </c>
      <c r="B1294" t="s">
        <v>4292</v>
      </c>
      <c r="C1294">
        <v>1</v>
      </c>
      <c r="D1294" s="1">
        <v>1639344262295080</v>
      </c>
      <c r="E1294">
        <v>1</v>
      </c>
      <c r="F1294">
        <v>55785</v>
      </c>
      <c r="G1294">
        <v>44</v>
      </c>
      <c r="H1294">
        <v>101</v>
      </c>
      <c r="I1294">
        <v>12983</v>
      </c>
      <c r="J1294" s="1">
        <v>2.92146714671467E+16</v>
      </c>
      <c r="K1294">
        <v>1</v>
      </c>
      <c r="L1294">
        <v>1</v>
      </c>
      <c r="M1294">
        <v>100</v>
      </c>
    </row>
    <row r="1295" spans="1:13" x14ac:dyDescent="0.3">
      <c r="A1295" t="s">
        <v>44</v>
      </c>
      <c r="B1295" t="s">
        <v>4293</v>
      </c>
      <c r="C1295">
        <v>1</v>
      </c>
      <c r="D1295" s="1">
        <v>1639344262295080</v>
      </c>
      <c r="E1295">
        <v>1</v>
      </c>
      <c r="F1295">
        <v>4776</v>
      </c>
      <c r="G1295">
        <v>44</v>
      </c>
      <c r="H1295">
        <v>1512</v>
      </c>
      <c r="I1295">
        <v>12983</v>
      </c>
      <c r="J1295">
        <v>0.19515091390091299</v>
      </c>
      <c r="K1295">
        <v>1</v>
      </c>
      <c r="L1295">
        <v>1</v>
      </c>
      <c r="M1295">
        <v>100</v>
      </c>
    </row>
    <row r="1296" spans="1:13" x14ac:dyDescent="0.3">
      <c r="A1296" t="s">
        <v>44</v>
      </c>
      <c r="B1296" t="s">
        <v>4294</v>
      </c>
      <c r="C1296">
        <v>1</v>
      </c>
      <c r="D1296" s="1">
        <v>1639344262295080</v>
      </c>
      <c r="E1296">
        <v>1</v>
      </c>
      <c r="F1296">
        <v>403</v>
      </c>
      <c r="G1296">
        <v>44</v>
      </c>
      <c r="H1296">
        <v>17</v>
      </c>
      <c r="I1296">
        <v>12983</v>
      </c>
      <c r="J1296" s="1">
        <v>1.73569518716577E+16</v>
      </c>
      <c r="K1296">
        <v>1</v>
      </c>
      <c r="L1296">
        <v>1</v>
      </c>
      <c r="M1296">
        <v>100</v>
      </c>
    </row>
    <row r="1297" spans="1:13" x14ac:dyDescent="0.3">
      <c r="A1297" t="s">
        <v>44</v>
      </c>
      <c r="B1297" t="s">
        <v>4295</v>
      </c>
      <c r="C1297">
        <v>1</v>
      </c>
      <c r="D1297" s="1">
        <v>1639344262295080</v>
      </c>
      <c r="E1297">
        <v>1</v>
      </c>
      <c r="F1297">
        <v>55785</v>
      </c>
      <c r="G1297">
        <v>44</v>
      </c>
      <c r="H1297">
        <v>152</v>
      </c>
      <c r="I1297">
        <v>12983</v>
      </c>
      <c r="J1297" s="1">
        <v>1941238038277510</v>
      </c>
      <c r="K1297">
        <v>1</v>
      </c>
      <c r="L1297">
        <v>1</v>
      </c>
      <c r="M1297">
        <v>100</v>
      </c>
    </row>
    <row r="1298" spans="1:13" x14ac:dyDescent="0.3">
      <c r="A1298" t="s">
        <v>44</v>
      </c>
      <c r="B1298" t="s">
        <v>968</v>
      </c>
      <c r="C1298">
        <v>1</v>
      </c>
      <c r="D1298" s="1">
        <v>1639344262295080</v>
      </c>
      <c r="E1298">
        <v>1</v>
      </c>
      <c r="F1298">
        <v>10477</v>
      </c>
      <c r="G1298">
        <v>44</v>
      </c>
      <c r="H1298">
        <v>231</v>
      </c>
      <c r="I1298">
        <v>12983</v>
      </c>
      <c r="J1298" s="1">
        <v>1.27735143644234E+16</v>
      </c>
      <c r="K1298">
        <v>1</v>
      </c>
      <c r="L1298">
        <v>1</v>
      </c>
      <c r="M1298">
        <v>100</v>
      </c>
    </row>
    <row r="1299" spans="1:13" x14ac:dyDescent="0.3">
      <c r="A1299" t="s">
        <v>44</v>
      </c>
      <c r="B1299" t="s">
        <v>2829</v>
      </c>
      <c r="C1299">
        <v>1</v>
      </c>
      <c r="D1299" s="1">
        <v>1639344262295080</v>
      </c>
      <c r="E1299">
        <v>1</v>
      </c>
      <c r="F1299">
        <v>360</v>
      </c>
      <c r="G1299">
        <v>44</v>
      </c>
      <c r="H1299">
        <v>6</v>
      </c>
      <c r="I1299">
        <v>12983</v>
      </c>
      <c r="J1299" s="1">
        <v>4.9178030303030304E+16</v>
      </c>
      <c r="K1299">
        <v>1</v>
      </c>
      <c r="L1299">
        <v>1</v>
      </c>
      <c r="M1299">
        <v>100</v>
      </c>
    </row>
    <row r="1300" spans="1:13" x14ac:dyDescent="0.3">
      <c r="A1300" t="s">
        <v>44</v>
      </c>
      <c r="B1300" t="s">
        <v>4296</v>
      </c>
      <c r="C1300">
        <v>1</v>
      </c>
      <c r="D1300" s="1">
        <v>1639344262295080</v>
      </c>
      <c r="E1300">
        <v>1</v>
      </c>
      <c r="F1300">
        <v>8930</v>
      </c>
      <c r="G1300">
        <v>44</v>
      </c>
      <c r="H1300">
        <v>22</v>
      </c>
      <c r="I1300">
        <v>12983</v>
      </c>
      <c r="J1300" s="1">
        <v>1.34121900826446E+16</v>
      </c>
      <c r="K1300">
        <v>1</v>
      </c>
      <c r="L1300">
        <v>1</v>
      </c>
      <c r="M1300">
        <v>100</v>
      </c>
    </row>
    <row r="1301" spans="1:13" x14ac:dyDescent="0.3">
      <c r="A1301" t="s">
        <v>44</v>
      </c>
      <c r="B1301" t="s">
        <v>963</v>
      </c>
      <c r="C1301">
        <v>1</v>
      </c>
      <c r="D1301" s="1">
        <v>1639344262295080</v>
      </c>
      <c r="E1301">
        <v>1</v>
      </c>
      <c r="F1301">
        <v>9914</v>
      </c>
      <c r="G1301">
        <v>44</v>
      </c>
      <c r="H1301">
        <v>53</v>
      </c>
      <c r="I1301">
        <v>12983</v>
      </c>
      <c r="J1301" s="1">
        <v>5567324185248710</v>
      </c>
      <c r="K1301">
        <v>1</v>
      </c>
      <c r="L1301">
        <v>1</v>
      </c>
      <c r="M1301">
        <v>100</v>
      </c>
    </row>
    <row r="1302" spans="1:13" x14ac:dyDescent="0.3">
      <c r="A1302" t="s">
        <v>44</v>
      </c>
      <c r="B1302" t="s">
        <v>906</v>
      </c>
      <c r="C1302">
        <v>1</v>
      </c>
      <c r="D1302" s="1">
        <v>1639344262295080</v>
      </c>
      <c r="E1302">
        <v>1</v>
      </c>
      <c r="F1302">
        <v>9973</v>
      </c>
      <c r="G1302">
        <v>44</v>
      </c>
      <c r="H1302">
        <v>69</v>
      </c>
      <c r="I1302">
        <v>12983</v>
      </c>
      <c r="J1302" s="1">
        <v>4276350461133060</v>
      </c>
      <c r="K1302">
        <v>1</v>
      </c>
      <c r="L1302">
        <v>1</v>
      </c>
      <c r="M1302">
        <v>100</v>
      </c>
    </row>
    <row r="1303" spans="1:13" x14ac:dyDescent="0.3">
      <c r="A1303" t="s">
        <v>44</v>
      </c>
      <c r="B1303" t="s">
        <v>4297</v>
      </c>
      <c r="C1303">
        <v>1</v>
      </c>
      <c r="D1303" s="1">
        <v>1639344262295080</v>
      </c>
      <c r="E1303">
        <v>1</v>
      </c>
      <c r="F1303">
        <v>8826</v>
      </c>
      <c r="G1303">
        <v>44</v>
      </c>
      <c r="H1303">
        <v>39</v>
      </c>
      <c r="I1303">
        <v>12983</v>
      </c>
      <c r="J1303" s="1">
        <v>7.5658508158508096E+16</v>
      </c>
      <c r="K1303">
        <v>1</v>
      </c>
      <c r="L1303">
        <v>1</v>
      </c>
      <c r="M1303">
        <v>100</v>
      </c>
    </row>
    <row r="1304" spans="1:13" x14ac:dyDescent="0.3">
      <c r="A1304" t="s">
        <v>44</v>
      </c>
      <c r="B1304" t="s">
        <v>2229</v>
      </c>
      <c r="C1304">
        <v>1</v>
      </c>
      <c r="D1304" s="1">
        <v>1639344262295080</v>
      </c>
      <c r="E1304">
        <v>1</v>
      </c>
      <c r="F1304">
        <v>10242</v>
      </c>
      <c r="G1304">
        <v>44</v>
      </c>
      <c r="H1304">
        <v>16</v>
      </c>
      <c r="I1304">
        <v>12983</v>
      </c>
      <c r="J1304" s="1">
        <v>1.84417613636363E+16</v>
      </c>
      <c r="K1304">
        <v>1</v>
      </c>
      <c r="L1304">
        <v>1</v>
      </c>
      <c r="M1304">
        <v>100</v>
      </c>
    </row>
    <row r="1305" spans="1:13" x14ac:dyDescent="0.3">
      <c r="A1305" t="s">
        <v>44</v>
      </c>
      <c r="B1305" t="s">
        <v>4298</v>
      </c>
      <c r="C1305">
        <v>1</v>
      </c>
      <c r="D1305" s="1">
        <v>1639344262295080</v>
      </c>
      <c r="E1305">
        <v>1</v>
      </c>
      <c r="F1305">
        <v>54901</v>
      </c>
      <c r="G1305">
        <v>44</v>
      </c>
      <c r="H1305">
        <v>50</v>
      </c>
      <c r="I1305">
        <v>12983</v>
      </c>
      <c r="J1305" s="1">
        <v>5901363636363630</v>
      </c>
      <c r="K1305">
        <v>1</v>
      </c>
      <c r="L1305">
        <v>1</v>
      </c>
      <c r="M1305">
        <v>100</v>
      </c>
    </row>
    <row r="1306" spans="1:13" x14ac:dyDescent="0.3">
      <c r="A1306" t="s">
        <v>44</v>
      </c>
      <c r="B1306" t="s">
        <v>2828</v>
      </c>
      <c r="C1306">
        <v>1</v>
      </c>
      <c r="D1306" s="1">
        <v>1639344262295080</v>
      </c>
      <c r="E1306">
        <v>1</v>
      </c>
      <c r="F1306">
        <v>360</v>
      </c>
      <c r="G1306">
        <v>44</v>
      </c>
      <c r="H1306">
        <v>13</v>
      </c>
      <c r="I1306">
        <v>12983</v>
      </c>
      <c r="J1306" s="1">
        <v>2.26975524475524E+16</v>
      </c>
      <c r="K1306">
        <v>1</v>
      </c>
      <c r="L1306">
        <v>1</v>
      </c>
      <c r="M1306">
        <v>100</v>
      </c>
    </row>
    <row r="1307" spans="1:13" x14ac:dyDescent="0.3">
      <c r="A1307" t="s">
        <v>44</v>
      </c>
      <c r="B1307" t="s">
        <v>2227</v>
      </c>
      <c r="C1307">
        <v>1</v>
      </c>
      <c r="D1307" s="1">
        <v>1639344262295080</v>
      </c>
      <c r="E1307">
        <v>1</v>
      </c>
      <c r="F1307">
        <v>403</v>
      </c>
      <c r="G1307">
        <v>44</v>
      </c>
      <c r="H1307">
        <v>382</v>
      </c>
      <c r="I1307">
        <v>12983</v>
      </c>
      <c r="J1307">
        <v>0.772429795335554</v>
      </c>
      <c r="K1307">
        <v>1</v>
      </c>
      <c r="L1307">
        <v>1</v>
      </c>
      <c r="M1307">
        <v>100</v>
      </c>
    </row>
    <row r="1308" spans="1:13" x14ac:dyDescent="0.3">
      <c r="A1308" t="s">
        <v>44</v>
      </c>
      <c r="B1308" t="s">
        <v>4299</v>
      </c>
      <c r="C1308">
        <v>1</v>
      </c>
      <c r="D1308" s="1">
        <v>1639344262295080</v>
      </c>
      <c r="E1308">
        <v>1</v>
      </c>
      <c r="F1308">
        <v>4256</v>
      </c>
      <c r="G1308">
        <v>44</v>
      </c>
      <c r="H1308">
        <v>634</v>
      </c>
      <c r="I1308">
        <v>12983</v>
      </c>
      <c r="J1308">
        <v>0.46540722684255798</v>
      </c>
      <c r="K1308">
        <v>1</v>
      </c>
      <c r="L1308">
        <v>1</v>
      </c>
      <c r="M1308">
        <v>100</v>
      </c>
    </row>
    <row r="1309" spans="1:13" x14ac:dyDescent="0.3">
      <c r="A1309" t="s">
        <v>44</v>
      </c>
      <c r="B1309" t="s">
        <v>2275</v>
      </c>
      <c r="C1309">
        <v>1</v>
      </c>
      <c r="D1309" s="1">
        <v>1639344262295080</v>
      </c>
      <c r="E1309">
        <v>1</v>
      </c>
      <c r="F1309">
        <v>10242</v>
      </c>
      <c r="G1309">
        <v>44</v>
      </c>
      <c r="H1309">
        <v>17</v>
      </c>
      <c r="I1309">
        <v>12983</v>
      </c>
      <c r="J1309" s="1">
        <v>1.73569518716577E+16</v>
      </c>
      <c r="K1309">
        <v>1</v>
      </c>
      <c r="L1309">
        <v>1</v>
      </c>
      <c r="M1309">
        <v>100</v>
      </c>
    </row>
    <row r="1310" spans="1:13" x14ac:dyDescent="0.3">
      <c r="A1310" t="s">
        <v>44</v>
      </c>
      <c r="B1310" t="s">
        <v>4300</v>
      </c>
      <c r="C1310">
        <v>1</v>
      </c>
      <c r="D1310" s="1">
        <v>1639344262295080</v>
      </c>
      <c r="E1310">
        <v>1</v>
      </c>
      <c r="F1310">
        <v>5743</v>
      </c>
      <c r="G1310">
        <v>44</v>
      </c>
      <c r="H1310">
        <v>2</v>
      </c>
      <c r="I1310">
        <v>12983</v>
      </c>
      <c r="J1310" s="1">
        <v>1.4753409090909E+16</v>
      </c>
      <c r="K1310">
        <v>1</v>
      </c>
      <c r="L1310">
        <v>1</v>
      </c>
      <c r="M1310">
        <v>100</v>
      </c>
    </row>
    <row r="1311" spans="1:13" x14ac:dyDescent="0.3">
      <c r="A1311" t="s">
        <v>44</v>
      </c>
      <c r="B1311" t="s">
        <v>2212</v>
      </c>
      <c r="C1311">
        <v>1</v>
      </c>
      <c r="D1311" s="1">
        <v>1639344262295080</v>
      </c>
      <c r="E1311">
        <v>1</v>
      </c>
      <c r="F1311">
        <v>403</v>
      </c>
      <c r="G1311">
        <v>44</v>
      </c>
      <c r="H1311">
        <v>382</v>
      </c>
      <c r="I1311">
        <v>12983</v>
      </c>
      <c r="J1311">
        <v>0.772429795335554</v>
      </c>
      <c r="K1311">
        <v>1</v>
      </c>
      <c r="L1311">
        <v>1</v>
      </c>
      <c r="M1311">
        <v>100</v>
      </c>
    </row>
    <row r="1312" spans="1:13" x14ac:dyDescent="0.3">
      <c r="A1312" t="s">
        <v>44</v>
      </c>
      <c r="B1312" t="s">
        <v>3438</v>
      </c>
      <c r="C1312">
        <v>1</v>
      </c>
      <c r="D1312" s="1">
        <v>1639344262295080</v>
      </c>
      <c r="E1312">
        <v>1</v>
      </c>
      <c r="F1312">
        <v>6579</v>
      </c>
      <c r="G1312">
        <v>44</v>
      </c>
      <c r="H1312">
        <v>24</v>
      </c>
      <c r="I1312">
        <v>12983</v>
      </c>
      <c r="J1312" s="1">
        <v>1.22945075757575E+16</v>
      </c>
      <c r="K1312">
        <v>1</v>
      </c>
      <c r="L1312">
        <v>1</v>
      </c>
      <c r="M1312">
        <v>100</v>
      </c>
    </row>
    <row r="1313" spans="1:13" x14ac:dyDescent="0.3">
      <c r="A1313" t="s">
        <v>44</v>
      </c>
      <c r="B1313" t="s">
        <v>4301</v>
      </c>
      <c r="C1313">
        <v>1</v>
      </c>
      <c r="D1313" s="1">
        <v>1639344262295080</v>
      </c>
      <c r="E1313">
        <v>1</v>
      </c>
      <c r="F1313">
        <v>4256</v>
      </c>
      <c r="G1313">
        <v>44</v>
      </c>
      <c r="H1313">
        <v>32</v>
      </c>
      <c r="I1313">
        <v>12983</v>
      </c>
      <c r="J1313" s="1">
        <v>9220880681818180</v>
      </c>
      <c r="K1313">
        <v>1</v>
      </c>
      <c r="L1313">
        <v>1</v>
      </c>
      <c r="M1313">
        <v>100</v>
      </c>
    </row>
    <row r="1314" spans="1:13" x14ac:dyDescent="0.3">
      <c r="A1314" t="s">
        <v>44</v>
      </c>
      <c r="B1314" t="s">
        <v>2830</v>
      </c>
      <c r="C1314">
        <v>1</v>
      </c>
      <c r="D1314" s="1">
        <v>1639344262295080</v>
      </c>
      <c r="E1314">
        <v>1</v>
      </c>
      <c r="F1314">
        <v>360</v>
      </c>
      <c r="G1314">
        <v>44</v>
      </c>
      <c r="H1314">
        <v>12</v>
      </c>
      <c r="I1314">
        <v>12983</v>
      </c>
      <c r="J1314" s="1">
        <v>2.45890151515151E+16</v>
      </c>
      <c r="K1314">
        <v>1</v>
      </c>
      <c r="L1314">
        <v>1</v>
      </c>
      <c r="M1314">
        <v>100</v>
      </c>
    </row>
    <row r="1315" spans="1:13" x14ac:dyDescent="0.3">
      <c r="A1315" t="s">
        <v>44</v>
      </c>
      <c r="B1315" t="s">
        <v>4302</v>
      </c>
      <c r="C1315">
        <v>1</v>
      </c>
      <c r="D1315" s="1">
        <v>1639344262295080</v>
      </c>
      <c r="E1315">
        <v>1</v>
      </c>
      <c r="F1315">
        <v>8930</v>
      </c>
      <c r="G1315">
        <v>44</v>
      </c>
      <c r="H1315">
        <v>100</v>
      </c>
      <c r="I1315">
        <v>12983</v>
      </c>
      <c r="J1315" s="1">
        <v>2950681818181810</v>
      </c>
      <c r="K1315">
        <v>1</v>
      </c>
      <c r="L1315">
        <v>1</v>
      </c>
      <c r="M1315">
        <v>100</v>
      </c>
    </row>
    <row r="1316" spans="1:13" x14ac:dyDescent="0.3">
      <c r="A1316" t="s">
        <v>44</v>
      </c>
      <c r="B1316" t="s">
        <v>45</v>
      </c>
      <c r="C1316">
        <v>1</v>
      </c>
      <c r="D1316" s="1">
        <v>1639344262295080</v>
      </c>
      <c r="E1316">
        <v>1</v>
      </c>
      <c r="F1316">
        <v>84870</v>
      </c>
      <c r="G1316">
        <v>44</v>
      </c>
      <c r="H1316">
        <v>140</v>
      </c>
      <c r="I1316">
        <v>12983</v>
      </c>
      <c r="J1316" s="1">
        <v>210762987012987</v>
      </c>
      <c r="K1316">
        <v>1</v>
      </c>
      <c r="L1316">
        <v>1</v>
      </c>
      <c r="M1316">
        <v>100</v>
      </c>
    </row>
    <row r="1317" spans="1:13" x14ac:dyDescent="0.3">
      <c r="A1317" t="s">
        <v>44</v>
      </c>
      <c r="B1317" t="s">
        <v>953</v>
      </c>
      <c r="C1317">
        <v>1</v>
      </c>
      <c r="D1317" s="1">
        <v>1639344262295080</v>
      </c>
      <c r="E1317">
        <v>1</v>
      </c>
      <c r="F1317">
        <v>5733</v>
      </c>
      <c r="G1317">
        <v>44</v>
      </c>
      <c r="H1317">
        <v>10</v>
      </c>
      <c r="I1317">
        <v>12983</v>
      </c>
      <c r="J1317" s="1">
        <v>2.95068181818181E+16</v>
      </c>
      <c r="K1317">
        <v>1</v>
      </c>
      <c r="L1317">
        <v>1</v>
      </c>
      <c r="M1317">
        <v>100</v>
      </c>
    </row>
    <row r="1318" spans="1:13" x14ac:dyDescent="0.3">
      <c r="A1318" t="s">
        <v>44</v>
      </c>
      <c r="B1318" t="s">
        <v>4303</v>
      </c>
      <c r="C1318">
        <v>1</v>
      </c>
      <c r="D1318" s="1">
        <v>1639344262295080</v>
      </c>
      <c r="E1318">
        <v>1</v>
      </c>
      <c r="F1318">
        <v>8826</v>
      </c>
      <c r="G1318">
        <v>44</v>
      </c>
      <c r="H1318">
        <v>10</v>
      </c>
      <c r="I1318">
        <v>12983</v>
      </c>
      <c r="J1318" s="1">
        <v>2.95068181818181E+16</v>
      </c>
      <c r="K1318">
        <v>1</v>
      </c>
      <c r="L1318">
        <v>1</v>
      </c>
      <c r="M1318">
        <v>100</v>
      </c>
    </row>
    <row r="1319" spans="1:13" x14ac:dyDescent="0.3">
      <c r="A1319" t="s">
        <v>44</v>
      </c>
      <c r="B1319" t="s">
        <v>928</v>
      </c>
      <c r="C1319">
        <v>1</v>
      </c>
      <c r="D1319" s="1">
        <v>1639344262295080</v>
      </c>
      <c r="E1319">
        <v>1</v>
      </c>
      <c r="F1319">
        <v>5733</v>
      </c>
      <c r="G1319">
        <v>44</v>
      </c>
      <c r="H1319">
        <v>10</v>
      </c>
      <c r="I1319">
        <v>12983</v>
      </c>
      <c r="J1319" s="1">
        <v>2.95068181818181E+16</v>
      </c>
      <c r="K1319">
        <v>1</v>
      </c>
      <c r="L1319">
        <v>1</v>
      </c>
      <c r="M1319">
        <v>100</v>
      </c>
    </row>
    <row r="1320" spans="1:13" x14ac:dyDescent="0.3">
      <c r="A1320" t="s">
        <v>44</v>
      </c>
      <c r="B1320" t="s">
        <v>4304</v>
      </c>
      <c r="C1320">
        <v>1</v>
      </c>
      <c r="D1320" s="1">
        <v>1639344262295080</v>
      </c>
      <c r="E1320">
        <v>1</v>
      </c>
      <c r="F1320">
        <v>5169</v>
      </c>
      <c r="G1320">
        <v>44</v>
      </c>
      <c r="H1320">
        <v>46</v>
      </c>
      <c r="I1320">
        <v>12983</v>
      </c>
      <c r="J1320" s="1">
        <v>6.4145256916996E+16</v>
      </c>
      <c r="K1320">
        <v>1</v>
      </c>
      <c r="L1320">
        <v>1</v>
      </c>
      <c r="M1320">
        <v>100</v>
      </c>
    </row>
    <row r="1321" spans="1:13" x14ac:dyDescent="0.3">
      <c r="A1321" t="s">
        <v>44</v>
      </c>
      <c r="B1321" t="s">
        <v>971</v>
      </c>
      <c r="C1321">
        <v>1</v>
      </c>
      <c r="D1321" s="1">
        <v>1639344262295080</v>
      </c>
      <c r="E1321">
        <v>1</v>
      </c>
      <c r="F1321">
        <v>2239</v>
      </c>
      <c r="G1321">
        <v>44</v>
      </c>
      <c r="H1321">
        <v>11</v>
      </c>
      <c r="I1321">
        <v>12983</v>
      </c>
      <c r="J1321" s="1">
        <v>2.68243801652892E+16</v>
      </c>
      <c r="K1321">
        <v>1</v>
      </c>
      <c r="L1321">
        <v>1</v>
      </c>
      <c r="M1321">
        <v>100</v>
      </c>
    </row>
    <row r="1322" spans="1:13" x14ac:dyDescent="0.3">
      <c r="A1322" t="s">
        <v>44</v>
      </c>
      <c r="B1322" t="s">
        <v>4305</v>
      </c>
      <c r="C1322">
        <v>1</v>
      </c>
      <c r="D1322" s="1">
        <v>1639344262295080</v>
      </c>
      <c r="E1322">
        <v>1</v>
      </c>
      <c r="F1322">
        <v>391059</v>
      </c>
      <c r="G1322">
        <v>44</v>
      </c>
      <c r="H1322">
        <v>6</v>
      </c>
      <c r="I1322">
        <v>12983</v>
      </c>
      <c r="J1322" s="1">
        <v>4.9178030303030304E+16</v>
      </c>
      <c r="K1322">
        <v>1</v>
      </c>
      <c r="L1322">
        <v>1</v>
      </c>
      <c r="M1322">
        <v>100</v>
      </c>
    </row>
    <row r="1323" spans="1:13" x14ac:dyDescent="0.3">
      <c r="A1323" t="s">
        <v>44</v>
      </c>
      <c r="B1323" t="s">
        <v>4306</v>
      </c>
      <c r="C1323">
        <v>1</v>
      </c>
      <c r="D1323" s="1">
        <v>1639344262295080</v>
      </c>
      <c r="E1323">
        <v>1</v>
      </c>
      <c r="F1323">
        <v>391059</v>
      </c>
      <c r="G1323">
        <v>44</v>
      </c>
      <c r="H1323">
        <v>4</v>
      </c>
      <c r="I1323">
        <v>12983</v>
      </c>
      <c r="J1323" s="1">
        <v>7376704545454540</v>
      </c>
      <c r="K1323">
        <v>1</v>
      </c>
      <c r="L1323">
        <v>1</v>
      </c>
      <c r="M1323">
        <v>100</v>
      </c>
    </row>
    <row r="1324" spans="1:13" x14ac:dyDescent="0.3">
      <c r="A1324" t="s">
        <v>44</v>
      </c>
      <c r="B1324" t="s">
        <v>89</v>
      </c>
      <c r="C1324">
        <v>1</v>
      </c>
      <c r="D1324" s="1">
        <v>1639344262295080</v>
      </c>
      <c r="E1324">
        <v>1</v>
      </c>
      <c r="F1324">
        <v>2239</v>
      </c>
      <c r="G1324">
        <v>44</v>
      </c>
      <c r="H1324">
        <v>37</v>
      </c>
      <c r="I1324">
        <v>12983</v>
      </c>
      <c r="J1324" s="1">
        <v>7974815724815720</v>
      </c>
      <c r="K1324">
        <v>1</v>
      </c>
      <c r="L1324">
        <v>1</v>
      </c>
      <c r="M1324">
        <v>100</v>
      </c>
    </row>
    <row r="1325" spans="1:13" x14ac:dyDescent="0.3">
      <c r="A1325" t="s">
        <v>44</v>
      </c>
      <c r="B1325" t="s">
        <v>938</v>
      </c>
      <c r="C1325">
        <v>1</v>
      </c>
      <c r="D1325" s="1">
        <v>1639344262295080</v>
      </c>
      <c r="E1325">
        <v>1</v>
      </c>
      <c r="F1325">
        <v>146433</v>
      </c>
      <c r="G1325">
        <v>44</v>
      </c>
      <c r="H1325">
        <v>2</v>
      </c>
      <c r="I1325">
        <v>12983</v>
      </c>
      <c r="J1325" s="1">
        <v>1.4753409090909E+16</v>
      </c>
      <c r="K1325">
        <v>1</v>
      </c>
      <c r="L1325">
        <v>1</v>
      </c>
      <c r="M1325">
        <v>100</v>
      </c>
    </row>
    <row r="1326" spans="1:13" x14ac:dyDescent="0.3">
      <c r="A1326" t="s">
        <v>44</v>
      </c>
      <c r="B1326" t="s">
        <v>4307</v>
      </c>
      <c r="C1326">
        <v>1</v>
      </c>
      <c r="D1326" s="1">
        <v>1639344262295080</v>
      </c>
      <c r="E1326">
        <v>1</v>
      </c>
      <c r="F1326">
        <v>5743</v>
      </c>
      <c r="G1326">
        <v>44</v>
      </c>
      <c r="H1326">
        <v>67</v>
      </c>
      <c r="I1326">
        <v>12983</v>
      </c>
      <c r="J1326" s="1">
        <v>4404002713704200</v>
      </c>
      <c r="K1326">
        <v>1</v>
      </c>
      <c r="L1326">
        <v>1</v>
      </c>
      <c r="M1326">
        <v>100</v>
      </c>
    </row>
    <row r="1327" spans="1:13" x14ac:dyDescent="0.3">
      <c r="A1327" t="s">
        <v>44</v>
      </c>
      <c r="B1327" t="s">
        <v>4308</v>
      </c>
      <c r="C1327">
        <v>1</v>
      </c>
      <c r="D1327" s="1">
        <v>1639344262295080</v>
      </c>
      <c r="E1327">
        <v>1</v>
      </c>
      <c r="F1327">
        <v>51232</v>
      </c>
      <c r="G1327">
        <v>44</v>
      </c>
      <c r="H1327">
        <v>166</v>
      </c>
      <c r="I1327">
        <v>12983</v>
      </c>
      <c r="J1327" s="1">
        <v>1.7775191675794E+16</v>
      </c>
      <c r="K1327">
        <v>1</v>
      </c>
      <c r="L1327">
        <v>1</v>
      </c>
      <c r="M1327">
        <v>100</v>
      </c>
    </row>
    <row r="1328" spans="1:13" x14ac:dyDescent="0.3">
      <c r="A1328" t="s">
        <v>44</v>
      </c>
      <c r="B1328" t="s">
        <v>944</v>
      </c>
      <c r="C1328">
        <v>1</v>
      </c>
      <c r="D1328" s="1">
        <v>1639344262295080</v>
      </c>
      <c r="E1328">
        <v>1</v>
      </c>
      <c r="F1328">
        <v>10477</v>
      </c>
      <c r="G1328">
        <v>44</v>
      </c>
      <c r="H1328">
        <v>201</v>
      </c>
      <c r="I1328">
        <v>12983</v>
      </c>
      <c r="J1328" s="1">
        <v>1.46800090456806E+16</v>
      </c>
      <c r="K1328">
        <v>1</v>
      </c>
      <c r="L1328">
        <v>1</v>
      </c>
      <c r="M1328">
        <v>100</v>
      </c>
    </row>
    <row r="1329" spans="1:13" x14ac:dyDescent="0.3">
      <c r="A1329" t="s">
        <v>44</v>
      </c>
      <c r="B1329" t="s">
        <v>972</v>
      </c>
      <c r="C1329">
        <v>1</v>
      </c>
      <c r="D1329" s="1">
        <v>1639344262295080</v>
      </c>
      <c r="E1329">
        <v>1</v>
      </c>
      <c r="F1329">
        <v>10477</v>
      </c>
      <c r="G1329">
        <v>44</v>
      </c>
      <c r="H1329">
        <v>166</v>
      </c>
      <c r="I1329">
        <v>12983</v>
      </c>
      <c r="J1329" s="1">
        <v>1.7775191675794E+16</v>
      </c>
      <c r="K1329">
        <v>1</v>
      </c>
      <c r="L1329">
        <v>1</v>
      </c>
      <c r="M1329">
        <v>100</v>
      </c>
    </row>
    <row r="1330" spans="1:13" x14ac:dyDescent="0.3">
      <c r="A1330" t="s">
        <v>44</v>
      </c>
      <c r="B1330" t="s">
        <v>4309</v>
      </c>
      <c r="C1330">
        <v>1</v>
      </c>
      <c r="D1330" s="1">
        <v>1639344262295080</v>
      </c>
      <c r="E1330">
        <v>1</v>
      </c>
      <c r="F1330">
        <v>391059</v>
      </c>
      <c r="G1330">
        <v>44</v>
      </c>
      <c r="H1330">
        <v>5</v>
      </c>
      <c r="I1330">
        <v>12983</v>
      </c>
      <c r="J1330" s="1">
        <v>5901363636363630</v>
      </c>
      <c r="K1330">
        <v>1</v>
      </c>
      <c r="L1330">
        <v>1</v>
      </c>
      <c r="M1330">
        <v>100</v>
      </c>
    </row>
    <row r="1331" spans="1:13" x14ac:dyDescent="0.3">
      <c r="A1331" t="s">
        <v>44</v>
      </c>
      <c r="B1331" t="s">
        <v>4310</v>
      </c>
      <c r="C1331">
        <v>1</v>
      </c>
      <c r="D1331" s="1">
        <v>1639344262295080</v>
      </c>
      <c r="E1331">
        <v>1</v>
      </c>
      <c r="F1331">
        <v>9951</v>
      </c>
      <c r="G1331">
        <v>44</v>
      </c>
      <c r="H1331">
        <v>5</v>
      </c>
      <c r="I1331">
        <v>12983</v>
      </c>
      <c r="J1331" s="1">
        <v>5901363636363630</v>
      </c>
      <c r="K1331">
        <v>1</v>
      </c>
      <c r="L1331">
        <v>1</v>
      </c>
      <c r="M1331">
        <v>100</v>
      </c>
    </row>
    <row r="1332" spans="1:13" x14ac:dyDescent="0.3">
      <c r="A1332" t="s">
        <v>44</v>
      </c>
      <c r="B1332" t="s">
        <v>4311</v>
      </c>
      <c r="C1332">
        <v>1</v>
      </c>
      <c r="D1332" s="1">
        <v>1639344262295080</v>
      </c>
      <c r="E1332">
        <v>1</v>
      </c>
      <c r="F1332">
        <v>9056</v>
      </c>
      <c r="G1332">
        <v>44</v>
      </c>
      <c r="H1332">
        <v>59</v>
      </c>
      <c r="I1332">
        <v>12983</v>
      </c>
      <c r="J1332" s="1">
        <v>500115562403698</v>
      </c>
      <c r="K1332">
        <v>1</v>
      </c>
      <c r="L1332">
        <v>1</v>
      </c>
      <c r="M1332">
        <v>100</v>
      </c>
    </row>
    <row r="1333" spans="1:13" x14ac:dyDescent="0.3">
      <c r="A1333" t="s">
        <v>44</v>
      </c>
      <c r="B1333" t="s">
        <v>4312</v>
      </c>
      <c r="C1333">
        <v>1</v>
      </c>
      <c r="D1333" s="1">
        <v>1639344262295080</v>
      </c>
      <c r="E1333">
        <v>1</v>
      </c>
      <c r="F1333">
        <v>55785</v>
      </c>
      <c r="G1333">
        <v>44</v>
      </c>
      <c r="H1333">
        <v>74</v>
      </c>
      <c r="I1333">
        <v>12983</v>
      </c>
      <c r="J1333" s="1">
        <v>3.98740786240786E+16</v>
      </c>
      <c r="K1333">
        <v>1</v>
      </c>
      <c r="L1333">
        <v>1</v>
      </c>
      <c r="M1333">
        <v>100</v>
      </c>
    </row>
    <row r="1334" spans="1:13" x14ac:dyDescent="0.3">
      <c r="A1334" t="s">
        <v>44</v>
      </c>
      <c r="B1334" t="s">
        <v>4313</v>
      </c>
      <c r="C1334">
        <v>1</v>
      </c>
      <c r="D1334" s="1">
        <v>1639344262295080</v>
      </c>
      <c r="E1334">
        <v>1</v>
      </c>
      <c r="F1334">
        <v>1124</v>
      </c>
      <c r="G1334">
        <v>44</v>
      </c>
      <c r="H1334">
        <v>49</v>
      </c>
      <c r="I1334">
        <v>12983</v>
      </c>
      <c r="J1334" s="1">
        <v>6021799628942480</v>
      </c>
      <c r="K1334">
        <v>1</v>
      </c>
      <c r="L1334">
        <v>1</v>
      </c>
      <c r="M1334">
        <v>100</v>
      </c>
    </row>
    <row r="1335" spans="1:13" x14ac:dyDescent="0.3">
      <c r="A1335" t="s">
        <v>44</v>
      </c>
      <c r="B1335" t="s">
        <v>4314</v>
      </c>
      <c r="C1335">
        <v>1</v>
      </c>
      <c r="D1335" s="1">
        <v>1639344262295080</v>
      </c>
      <c r="E1335">
        <v>1</v>
      </c>
      <c r="F1335">
        <v>4256</v>
      </c>
      <c r="G1335">
        <v>44</v>
      </c>
      <c r="H1335">
        <v>86</v>
      </c>
      <c r="I1335">
        <v>12983</v>
      </c>
      <c r="J1335" s="1">
        <v>3431025369978850</v>
      </c>
      <c r="K1335">
        <v>1</v>
      </c>
      <c r="L1335">
        <v>1</v>
      </c>
      <c r="M1335">
        <v>100</v>
      </c>
    </row>
    <row r="1336" spans="1:13" x14ac:dyDescent="0.3">
      <c r="A1336" t="s">
        <v>44</v>
      </c>
      <c r="B1336" t="s">
        <v>4315</v>
      </c>
      <c r="C1336">
        <v>1</v>
      </c>
      <c r="D1336" s="1">
        <v>1639344262295080</v>
      </c>
      <c r="E1336">
        <v>1</v>
      </c>
      <c r="F1336">
        <v>5169</v>
      </c>
      <c r="G1336">
        <v>44</v>
      </c>
      <c r="H1336">
        <v>5</v>
      </c>
      <c r="I1336">
        <v>12983</v>
      </c>
      <c r="J1336" s="1">
        <v>5901363636363630</v>
      </c>
      <c r="K1336">
        <v>1</v>
      </c>
      <c r="L1336">
        <v>1</v>
      </c>
      <c r="M1336">
        <v>100</v>
      </c>
    </row>
    <row r="1337" spans="1:13" x14ac:dyDescent="0.3">
      <c r="A1337" t="s">
        <v>44</v>
      </c>
      <c r="B1337" t="s">
        <v>908</v>
      </c>
      <c r="C1337">
        <v>1</v>
      </c>
      <c r="D1337" s="1">
        <v>1639344262295080</v>
      </c>
      <c r="E1337">
        <v>1</v>
      </c>
      <c r="F1337">
        <v>8836</v>
      </c>
      <c r="G1337">
        <v>44</v>
      </c>
      <c r="H1337">
        <v>3</v>
      </c>
      <c r="I1337">
        <v>12983</v>
      </c>
      <c r="J1337" s="1">
        <v>9835606060606060</v>
      </c>
      <c r="K1337">
        <v>1</v>
      </c>
      <c r="L1337">
        <v>1</v>
      </c>
      <c r="M1337">
        <v>100</v>
      </c>
    </row>
    <row r="1338" spans="1:13" x14ac:dyDescent="0.3">
      <c r="A1338" t="s">
        <v>44</v>
      </c>
      <c r="B1338" t="s">
        <v>925</v>
      </c>
      <c r="C1338">
        <v>1</v>
      </c>
      <c r="D1338" s="1">
        <v>1639344262295080</v>
      </c>
      <c r="E1338">
        <v>1</v>
      </c>
      <c r="F1338">
        <v>8836</v>
      </c>
      <c r="G1338">
        <v>44</v>
      </c>
      <c r="H1338">
        <v>1</v>
      </c>
      <c r="I1338">
        <v>12983</v>
      </c>
      <c r="J1338" s="1">
        <v>2.95068181818181E+16</v>
      </c>
      <c r="K1338">
        <v>1</v>
      </c>
      <c r="L1338">
        <v>1</v>
      </c>
      <c r="M1338">
        <v>100</v>
      </c>
    </row>
    <row r="1339" spans="1:13" x14ac:dyDescent="0.3">
      <c r="A1339" t="s">
        <v>44</v>
      </c>
      <c r="B1339" t="s">
        <v>902</v>
      </c>
      <c r="C1339">
        <v>1</v>
      </c>
      <c r="D1339" s="1">
        <v>1639344262295080</v>
      </c>
      <c r="E1339">
        <v>1</v>
      </c>
      <c r="F1339">
        <v>146433</v>
      </c>
      <c r="G1339">
        <v>44</v>
      </c>
      <c r="H1339">
        <v>195</v>
      </c>
      <c r="I1339">
        <v>12983</v>
      </c>
      <c r="J1339" s="1">
        <v>1.51317016317016E+16</v>
      </c>
      <c r="K1339">
        <v>1</v>
      </c>
      <c r="L1339">
        <v>1</v>
      </c>
      <c r="M1339">
        <v>100</v>
      </c>
    </row>
    <row r="1340" spans="1:13" x14ac:dyDescent="0.3">
      <c r="A1340" t="s">
        <v>44</v>
      </c>
      <c r="B1340" t="s">
        <v>2273</v>
      </c>
      <c r="C1340">
        <v>1</v>
      </c>
      <c r="D1340" s="1">
        <v>1639344262295080</v>
      </c>
      <c r="E1340">
        <v>1</v>
      </c>
      <c r="F1340">
        <v>403</v>
      </c>
      <c r="G1340">
        <v>44</v>
      </c>
      <c r="H1340">
        <v>372</v>
      </c>
      <c r="I1340">
        <v>12983</v>
      </c>
      <c r="J1340">
        <v>0.79319403714564996</v>
      </c>
      <c r="K1340">
        <v>1</v>
      </c>
      <c r="L1340">
        <v>1</v>
      </c>
      <c r="M1340">
        <v>100</v>
      </c>
    </row>
    <row r="1341" spans="1:13" x14ac:dyDescent="0.3">
      <c r="A1341" t="s">
        <v>44</v>
      </c>
      <c r="B1341" t="s">
        <v>4316</v>
      </c>
      <c r="C1341">
        <v>1</v>
      </c>
      <c r="D1341" s="1">
        <v>1639344262295080</v>
      </c>
      <c r="E1341">
        <v>1</v>
      </c>
      <c r="F1341">
        <v>5743</v>
      </c>
      <c r="G1341">
        <v>44</v>
      </c>
      <c r="H1341">
        <v>32</v>
      </c>
      <c r="I1341">
        <v>12983</v>
      </c>
      <c r="J1341" s="1">
        <v>9220880681818180</v>
      </c>
      <c r="K1341">
        <v>1</v>
      </c>
      <c r="L1341">
        <v>1</v>
      </c>
      <c r="M1341">
        <v>100</v>
      </c>
    </row>
    <row r="1342" spans="1:13" x14ac:dyDescent="0.3">
      <c r="A1342" t="s">
        <v>44</v>
      </c>
      <c r="B1342" t="s">
        <v>167</v>
      </c>
      <c r="C1342">
        <v>1</v>
      </c>
      <c r="D1342" s="1">
        <v>1639344262295080</v>
      </c>
      <c r="E1342">
        <v>1</v>
      </c>
      <c r="F1342">
        <v>84870</v>
      </c>
      <c r="G1342">
        <v>44</v>
      </c>
      <c r="H1342">
        <v>103</v>
      </c>
      <c r="I1342">
        <v>12983</v>
      </c>
      <c r="J1342" s="1">
        <v>2.86473962930273E+16</v>
      </c>
      <c r="K1342">
        <v>1</v>
      </c>
      <c r="L1342">
        <v>1</v>
      </c>
      <c r="M1342">
        <v>100</v>
      </c>
    </row>
    <row r="1343" spans="1:13" x14ac:dyDescent="0.3">
      <c r="A1343" t="s">
        <v>44</v>
      </c>
      <c r="B1343" t="s">
        <v>919</v>
      </c>
      <c r="C1343">
        <v>1</v>
      </c>
      <c r="D1343" s="1">
        <v>1639344262295080</v>
      </c>
      <c r="E1343">
        <v>1</v>
      </c>
      <c r="F1343">
        <v>79966</v>
      </c>
      <c r="G1343">
        <v>44</v>
      </c>
      <c r="H1343">
        <v>3</v>
      </c>
      <c r="I1343">
        <v>12983</v>
      </c>
      <c r="J1343" s="1">
        <v>9835606060606060</v>
      </c>
      <c r="K1343">
        <v>1</v>
      </c>
      <c r="L1343">
        <v>1</v>
      </c>
      <c r="M1343">
        <v>100</v>
      </c>
    </row>
    <row r="1344" spans="1:13" x14ac:dyDescent="0.3">
      <c r="A1344" t="s">
        <v>44</v>
      </c>
      <c r="B1344" t="s">
        <v>926</v>
      </c>
      <c r="C1344">
        <v>1</v>
      </c>
      <c r="D1344" s="1">
        <v>1639344262295080</v>
      </c>
      <c r="E1344">
        <v>1</v>
      </c>
      <c r="F1344">
        <v>2239</v>
      </c>
      <c r="G1344">
        <v>44</v>
      </c>
      <c r="H1344">
        <v>13</v>
      </c>
      <c r="I1344">
        <v>12983</v>
      </c>
      <c r="J1344" s="1">
        <v>2.26975524475524E+16</v>
      </c>
      <c r="K1344">
        <v>1</v>
      </c>
      <c r="L1344">
        <v>1</v>
      </c>
      <c r="M1344">
        <v>100</v>
      </c>
    </row>
    <row r="1345" spans="1:13" x14ac:dyDescent="0.3">
      <c r="A1345" t="s">
        <v>44</v>
      </c>
      <c r="B1345" t="s">
        <v>4317</v>
      </c>
      <c r="C1345">
        <v>1</v>
      </c>
      <c r="D1345" s="1">
        <v>1639344262295080</v>
      </c>
      <c r="E1345">
        <v>1</v>
      </c>
      <c r="F1345">
        <v>9023</v>
      </c>
      <c r="G1345">
        <v>44</v>
      </c>
      <c r="H1345">
        <v>1</v>
      </c>
      <c r="I1345">
        <v>12983</v>
      </c>
      <c r="J1345" s="1">
        <v>2.95068181818181E+16</v>
      </c>
      <c r="K1345">
        <v>1</v>
      </c>
      <c r="L1345">
        <v>1</v>
      </c>
      <c r="M1345">
        <v>100</v>
      </c>
    </row>
    <row r="1346" spans="1:13" x14ac:dyDescent="0.3">
      <c r="A1346" t="s">
        <v>44</v>
      </c>
      <c r="B1346" t="s">
        <v>142</v>
      </c>
      <c r="C1346">
        <v>1</v>
      </c>
      <c r="D1346" s="1">
        <v>1639344262295080</v>
      </c>
      <c r="E1346">
        <v>1</v>
      </c>
      <c r="F1346">
        <v>8836</v>
      </c>
      <c r="G1346">
        <v>44</v>
      </c>
      <c r="H1346">
        <v>77</v>
      </c>
      <c r="I1346">
        <v>12983</v>
      </c>
      <c r="J1346" s="1">
        <v>3.8320543093270304E+16</v>
      </c>
      <c r="K1346">
        <v>1</v>
      </c>
      <c r="L1346">
        <v>1</v>
      </c>
      <c r="M1346">
        <v>100</v>
      </c>
    </row>
    <row r="1347" spans="1:13" x14ac:dyDescent="0.3">
      <c r="A1347" t="s">
        <v>44</v>
      </c>
      <c r="B1347" t="s">
        <v>4318</v>
      </c>
      <c r="C1347">
        <v>1</v>
      </c>
      <c r="D1347" s="1">
        <v>1639344262295080</v>
      </c>
      <c r="E1347">
        <v>1</v>
      </c>
      <c r="F1347">
        <v>5743</v>
      </c>
      <c r="G1347">
        <v>44</v>
      </c>
      <c r="H1347">
        <v>66</v>
      </c>
      <c r="I1347">
        <v>12983</v>
      </c>
      <c r="J1347" s="1">
        <v>447073002754821</v>
      </c>
      <c r="K1347">
        <v>1</v>
      </c>
      <c r="L1347">
        <v>1</v>
      </c>
      <c r="M1347">
        <v>100</v>
      </c>
    </row>
    <row r="1348" spans="1:13" x14ac:dyDescent="0.3">
      <c r="A1348" t="s">
        <v>44</v>
      </c>
      <c r="B1348" t="s">
        <v>4319</v>
      </c>
      <c r="C1348">
        <v>1</v>
      </c>
      <c r="D1348" s="1">
        <v>1639344262295080</v>
      </c>
      <c r="E1348">
        <v>1</v>
      </c>
      <c r="F1348">
        <v>51232</v>
      </c>
      <c r="G1348">
        <v>44</v>
      </c>
      <c r="H1348">
        <v>67</v>
      </c>
      <c r="I1348">
        <v>12983</v>
      </c>
      <c r="J1348" s="1">
        <v>4404002713704200</v>
      </c>
      <c r="K1348">
        <v>1</v>
      </c>
      <c r="L1348">
        <v>1</v>
      </c>
      <c r="M1348">
        <v>100</v>
      </c>
    </row>
    <row r="1349" spans="1:13" x14ac:dyDescent="0.3">
      <c r="A1349" t="s">
        <v>44</v>
      </c>
      <c r="B1349" t="s">
        <v>4320</v>
      </c>
      <c r="C1349">
        <v>1</v>
      </c>
      <c r="D1349" s="1">
        <v>1639344262295080</v>
      </c>
      <c r="E1349">
        <v>1</v>
      </c>
      <c r="F1349">
        <v>6579</v>
      </c>
      <c r="G1349">
        <v>44</v>
      </c>
      <c r="H1349">
        <v>147</v>
      </c>
      <c r="I1349">
        <v>12983</v>
      </c>
      <c r="J1349" s="1">
        <v>2.00726654298082E+16</v>
      </c>
      <c r="K1349">
        <v>1</v>
      </c>
      <c r="L1349">
        <v>1</v>
      </c>
      <c r="M1349">
        <v>100</v>
      </c>
    </row>
    <row r="1350" spans="1:13" x14ac:dyDescent="0.3">
      <c r="A1350" t="s">
        <v>44</v>
      </c>
      <c r="B1350" t="s">
        <v>4321</v>
      </c>
      <c r="C1350">
        <v>1</v>
      </c>
      <c r="D1350" s="1">
        <v>1639344262295080</v>
      </c>
      <c r="E1350">
        <v>1</v>
      </c>
      <c r="F1350">
        <v>644</v>
      </c>
      <c r="G1350">
        <v>44</v>
      </c>
      <c r="H1350">
        <v>2</v>
      </c>
      <c r="I1350">
        <v>12983</v>
      </c>
      <c r="J1350" s="1">
        <v>1.4753409090909E+16</v>
      </c>
      <c r="K1350">
        <v>1</v>
      </c>
      <c r="L1350">
        <v>1</v>
      </c>
      <c r="M1350">
        <v>100</v>
      </c>
    </row>
    <row r="1351" spans="1:13" x14ac:dyDescent="0.3">
      <c r="A1351" t="s">
        <v>44</v>
      </c>
      <c r="B1351" t="s">
        <v>4322</v>
      </c>
      <c r="C1351">
        <v>1</v>
      </c>
      <c r="D1351" s="1">
        <v>1639344262295080</v>
      </c>
      <c r="E1351">
        <v>1</v>
      </c>
      <c r="F1351">
        <v>391059</v>
      </c>
      <c r="G1351">
        <v>44</v>
      </c>
      <c r="H1351">
        <v>5</v>
      </c>
      <c r="I1351">
        <v>12983</v>
      </c>
      <c r="J1351" s="1">
        <v>5901363636363630</v>
      </c>
      <c r="K1351">
        <v>1</v>
      </c>
      <c r="L1351">
        <v>1</v>
      </c>
      <c r="M1351">
        <v>100</v>
      </c>
    </row>
    <row r="1352" spans="1:13" x14ac:dyDescent="0.3">
      <c r="A1352" t="s">
        <v>44</v>
      </c>
      <c r="B1352" t="s">
        <v>936</v>
      </c>
      <c r="C1352">
        <v>1</v>
      </c>
      <c r="D1352" s="1">
        <v>1639344262295080</v>
      </c>
      <c r="E1352">
        <v>1</v>
      </c>
      <c r="F1352">
        <v>5733</v>
      </c>
      <c r="G1352">
        <v>44</v>
      </c>
      <c r="H1352">
        <v>58</v>
      </c>
      <c r="I1352">
        <v>12983</v>
      </c>
      <c r="J1352" s="1">
        <v>5087382445141060</v>
      </c>
      <c r="K1352">
        <v>1</v>
      </c>
      <c r="L1352">
        <v>1</v>
      </c>
      <c r="M1352">
        <v>100</v>
      </c>
    </row>
    <row r="1353" spans="1:13" x14ac:dyDescent="0.3">
      <c r="A1353" t="s">
        <v>44</v>
      </c>
      <c r="B1353" t="s">
        <v>913</v>
      </c>
      <c r="C1353">
        <v>1</v>
      </c>
      <c r="D1353" s="1">
        <v>1639344262295080</v>
      </c>
      <c r="E1353">
        <v>1</v>
      </c>
      <c r="F1353">
        <v>9891</v>
      </c>
      <c r="G1353">
        <v>44</v>
      </c>
      <c r="H1353">
        <v>430</v>
      </c>
      <c r="I1353">
        <v>12983</v>
      </c>
      <c r="J1353">
        <v>0.68620507399577102</v>
      </c>
      <c r="K1353">
        <v>1</v>
      </c>
      <c r="L1353">
        <v>1</v>
      </c>
      <c r="M1353">
        <v>100</v>
      </c>
    </row>
    <row r="1354" spans="1:13" x14ac:dyDescent="0.3">
      <c r="A1354" t="s">
        <v>44</v>
      </c>
      <c r="B1354" t="s">
        <v>4323</v>
      </c>
      <c r="C1354">
        <v>1</v>
      </c>
      <c r="D1354" s="1">
        <v>1639344262295080</v>
      </c>
      <c r="E1354">
        <v>1</v>
      </c>
      <c r="F1354">
        <v>4256</v>
      </c>
      <c r="G1354">
        <v>44</v>
      </c>
      <c r="H1354">
        <v>2</v>
      </c>
      <c r="I1354">
        <v>12983</v>
      </c>
      <c r="J1354" s="1">
        <v>1.4753409090909E+16</v>
      </c>
      <c r="K1354">
        <v>1</v>
      </c>
      <c r="L1354">
        <v>1</v>
      </c>
      <c r="M1354">
        <v>100</v>
      </c>
    </row>
    <row r="1355" spans="1:13" x14ac:dyDescent="0.3">
      <c r="A1355" t="s">
        <v>44</v>
      </c>
      <c r="B1355" t="s">
        <v>4324</v>
      </c>
      <c r="C1355">
        <v>1</v>
      </c>
      <c r="D1355" s="1">
        <v>1639344262295080</v>
      </c>
      <c r="E1355">
        <v>1</v>
      </c>
      <c r="F1355">
        <v>644</v>
      </c>
      <c r="G1355">
        <v>44</v>
      </c>
      <c r="H1355">
        <v>19</v>
      </c>
      <c r="I1355">
        <v>12983</v>
      </c>
      <c r="J1355" s="1">
        <v>1.552990430622E+16</v>
      </c>
      <c r="K1355">
        <v>1</v>
      </c>
      <c r="L1355">
        <v>1</v>
      </c>
      <c r="M1355">
        <v>100</v>
      </c>
    </row>
    <row r="1356" spans="1:13" x14ac:dyDescent="0.3">
      <c r="A1356" t="s">
        <v>44</v>
      </c>
      <c r="B1356" t="s">
        <v>4325</v>
      </c>
      <c r="C1356">
        <v>1</v>
      </c>
      <c r="D1356" s="1">
        <v>1639344262295080</v>
      </c>
      <c r="E1356">
        <v>1</v>
      </c>
      <c r="F1356">
        <v>54901</v>
      </c>
      <c r="G1356">
        <v>44</v>
      </c>
      <c r="H1356">
        <v>50</v>
      </c>
      <c r="I1356">
        <v>12983</v>
      </c>
      <c r="J1356" s="1">
        <v>5901363636363630</v>
      </c>
      <c r="K1356">
        <v>1</v>
      </c>
      <c r="L1356">
        <v>1</v>
      </c>
      <c r="M1356">
        <v>100</v>
      </c>
    </row>
    <row r="1357" spans="1:13" x14ac:dyDescent="0.3">
      <c r="A1357" t="s">
        <v>44</v>
      </c>
      <c r="B1357" t="s">
        <v>2825</v>
      </c>
      <c r="C1357">
        <v>1</v>
      </c>
      <c r="D1357" s="1">
        <v>1639344262295080</v>
      </c>
      <c r="E1357">
        <v>1</v>
      </c>
      <c r="F1357">
        <v>360</v>
      </c>
      <c r="G1357">
        <v>44</v>
      </c>
      <c r="H1357">
        <v>3</v>
      </c>
      <c r="I1357">
        <v>12983</v>
      </c>
      <c r="J1357" s="1">
        <v>9835606060606060</v>
      </c>
      <c r="K1357">
        <v>1</v>
      </c>
      <c r="L1357">
        <v>1</v>
      </c>
      <c r="M1357">
        <v>100</v>
      </c>
    </row>
    <row r="1358" spans="1:13" x14ac:dyDescent="0.3">
      <c r="A1358" t="s">
        <v>44</v>
      </c>
      <c r="B1358" t="s">
        <v>2837</v>
      </c>
      <c r="C1358">
        <v>1</v>
      </c>
      <c r="D1358" s="1">
        <v>1639344262295080</v>
      </c>
      <c r="E1358">
        <v>1</v>
      </c>
      <c r="F1358">
        <v>360</v>
      </c>
      <c r="G1358">
        <v>44</v>
      </c>
      <c r="H1358">
        <v>6</v>
      </c>
      <c r="I1358">
        <v>12983</v>
      </c>
      <c r="J1358" s="1">
        <v>4.9178030303030304E+16</v>
      </c>
      <c r="K1358">
        <v>1</v>
      </c>
      <c r="L1358">
        <v>1</v>
      </c>
      <c r="M1358">
        <v>100</v>
      </c>
    </row>
    <row r="1359" spans="1:13" x14ac:dyDescent="0.3">
      <c r="A1359" t="s">
        <v>44</v>
      </c>
      <c r="B1359" t="s">
        <v>4326</v>
      </c>
      <c r="C1359">
        <v>1</v>
      </c>
      <c r="D1359" s="1">
        <v>1639344262295080</v>
      </c>
      <c r="E1359">
        <v>1</v>
      </c>
      <c r="F1359">
        <v>5169</v>
      </c>
      <c r="G1359">
        <v>44</v>
      </c>
      <c r="H1359">
        <v>8</v>
      </c>
      <c r="I1359">
        <v>12983</v>
      </c>
      <c r="J1359" s="1">
        <v>3.6883522727272704E+16</v>
      </c>
      <c r="K1359">
        <v>1</v>
      </c>
      <c r="L1359">
        <v>1</v>
      </c>
      <c r="M1359">
        <v>100</v>
      </c>
    </row>
    <row r="1360" spans="1:13" x14ac:dyDescent="0.3">
      <c r="A1360" t="s">
        <v>44</v>
      </c>
      <c r="B1360" t="s">
        <v>4327</v>
      </c>
      <c r="C1360">
        <v>1</v>
      </c>
      <c r="D1360" s="1">
        <v>1639344262295080</v>
      </c>
      <c r="E1360">
        <v>1</v>
      </c>
      <c r="F1360">
        <v>30061</v>
      </c>
      <c r="G1360">
        <v>44</v>
      </c>
      <c r="H1360">
        <v>8</v>
      </c>
      <c r="I1360">
        <v>12983</v>
      </c>
      <c r="J1360" s="1">
        <v>3.6883522727272704E+16</v>
      </c>
      <c r="K1360">
        <v>1</v>
      </c>
      <c r="L1360">
        <v>1</v>
      </c>
      <c r="M1360">
        <v>100</v>
      </c>
    </row>
    <row r="1361" spans="1:13" x14ac:dyDescent="0.3">
      <c r="A1361" t="s">
        <v>44</v>
      </c>
      <c r="B1361" t="s">
        <v>4328</v>
      </c>
      <c r="C1361">
        <v>1</v>
      </c>
      <c r="D1361" s="1">
        <v>1639344262295080</v>
      </c>
      <c r="E1361">
        <v>1</v>
      </c>
      <c r="F1361">
        <v>5743</v>
      </c>
      <c r="G1361">
        <v>44</v>
      </c>
      <c r="H1361">
        <v>32</v>
      </c>
      <c r="I1361">
        <v>12983</v>
      </c>
      <c r="J1361" s="1">
        <v>9220880681818180</v>
      </c>
      <c r="K1361">
        <v>1</v>
      </c>
      <c r="L1361">
        <v>1</v>
      </c>
      <c r="M1361">
        <v>100</v>
      </c>
    </row>
    <row r="1362" spans="1:13" x14ac:dyDescent="0.3">
      <c r="A1362" t="s">
        <v>44</v>
      </c>
      <c r="B1362" t="s">
        <v>4329</v>
      </c>
      <c r="C1362">
        <v>1</v>
      </c>
      <c r="D1362" s="1">
        <v>1639344262295080</v>
      </c>
      <c r="E1362">
        <v>1</v>
      </c>
      <c r="F1362">
        <v>30001</v>
      </c>
      <c r="G1362">
        <v>44</v>
      </c>
      <c r="H1362">
        <v>72</v>
      </c>
      <c r="I1362">
        <v>12983</v>
      </c>
      <c r="J1362" s="1">
        <v>4098169191919190</v>
      </c>
      <c r="K1362">
        <v>1</v>
      </c>
      <c r="L1362">
        <v>1</v>
      </c>
      <c r="M1362">
        <v>100</v>
      </c>
    </row>
    <row r="1363" spans="1:13" x14ac:dyDescent="0.3">
      <c r="A1363" t="s">
        <v>44</v>
      </c>
      <c r="B1363" t="s">
        <v>954</v>
      </c>
      <c r="C1363">
        <v>1</v>
      </c>
      <c r="D1363" s="1">
        <v>1639344262295080</v>
      </c>
      <c r="E1363">
        <v>1</v>
      </c>
      <c r="F1363">
        <v>9168</v>
      </c>
      <c r="G1363">
        <v>44</v>
      </c>
      <c r="H1363">
        <v>326</v>
      </c>
      <c r="I1363">
        <v>12983</v>
      </c>
      <c r="J1363">
        <v>0.90511712214166196</v>
      </c>
      <c r="K1363">
        <v>1</v>
      </c>
      <c r="L1363">
        <v>1</v>
      </c>
      <c r="M1363">
        <v>100</v>
      </c>
    </row>
    <row r="1364" spans="1:13" x14ac:dyDescent="0.3">
      <c r="A1364" t="s">
        <v>44</v>
      </c>
      <c r="B1364" t="s">
        <v>4330</v>
      </c>
      <c r="C1364">
        <v>1</v>
      </c>
      <c r="D1364" s="1">
        <v>1639344262295080</v>
      </c>
      <c r="E1364">
        <v>1</v>
      </c>
      <c r="F1364">
        <v>1124</v>
      </c>
      <c r="G1364">
        <v>44</v>
      </c>
      <c r="H1364">
        <v>67</v>
      </c>
      <c r="I1364">
        <v>12983</v>
      </c>
      <c r="J1364" s="1">
        <v>4404002713704200</v>
      </c>
      <c r="K1364">
        <v>1</v>
      </c>
      <c r="L1364">
        <v>1</v>
      </c>
      <c r="M1364">
        <v>100</v>
      </c>
    </row>
    <row r="1365" spans="1:13" x14ac:dyDescent="0.3">
      <c r="A1365" t="s">
        <v>44</v>
      </c>
      <c r="B1365" t="s">
        <v>940</v>
      </c>
      <c r="C1365">
        <v>1</v>
      </c>
      <c r="D1365" s="1">
        <v>1639344262295080</v>
      </c>
      <c r="E1365">
        <v>1</v>
      </c>
      <c r="F1365">
        <v>9914</v>
      </c>
      <c r="G1365">
        <v>44</v>
      </c>
      <c r="H1365">
        <v>74</v>
      </c>
      <c r="I1365">
        <v>12983</v>
      </c>
      <c r="J1365" s="1">
        <v>3.98740786240786E+16</v>
      </c>
      <c r="K1365">
        <v>1</v>
      </c>
      <c r="L1365">
        <v>1</v>
      </c>
      <c r="M1365">
        <v>100</v>
      </c>
    </row>
    <row r="1366" spans="1:13" x14ac:dyDescent="0.3">
      <c r="A1366" t="s">
        <v>44</v>
      </c>
      <c r="B1366" t="s">
        <v>4331</v>
      </c>
      <c r="C1366">
        <v>1</v>
      </c>
      <c r="D1366" s="1">
        <v>1639344262295080</v>
      </c>
      <c r="E1366">
        <v>1</v>
      </c>
      <c r="F1366">
        <v>6579</v>
      </c>
      <c r="G1366">
        <v>44</v>
      </c>
      <c r="H1366">
        <v>11</v>
      </c>
      <c r="I1366">
        <v>12983</v>
      </c>
      <c r="J1366" s="1">
        <v>2.68243801652892E+16</v>
      </c>
      <c r="K1366">
        <v>1</v>
      </c>
      <c r="L1366">
        <v>1</v>
      </c>
      <c r="M1366">
        <v>100</v>
      </c>
    </row>
    <row r="1367" spans="1:13" x14ac:dyDescent="0.3">
      <c r="A1367" t="s">
        <v>44</v>
      </c>
      <c r="B1367" t="s">
        <v>942</v>
      </c>
      <c r="C1367">
        <v>1</v>
      </c>
      <c r="D1367" s="1">
        <v>1639344262295080</v>
      </c>
      <c r="E1367">
        <v>1</v>
      </c>
      <c r="F1367">
        <v>9914</v>
      </c>
      <c r="G1367">
        <v>44</v>
      </c>
      <c r="H1367">
        <v>9</v>
      </c>
      <c r="I1367">
        <v>12983</v>
      </c>
      <c r="J1367" s="1">
        <v>3.27853535353535E+16</v>
      </c>
      <c r="K1367">
        <v>1</v>
      </c>
      <c r="L1367">
        <v>1</v>
      </c>
      <c r="M1367">
        <v>100</v>
      </c>
    </row>
    <row r="1368" spans="1:13" x14ac:dyDescent="0.3">
      <c r="A1368" t="s">
        <v>44</v>
      </c>
      <c r="B1368" t="s">
        <v>952</v>
      </c>
      <c r="C1368">
        <v>1</v>
      </c>
      <c r="D1368" s="1">
        <v>1639344262295080</v>
      </c>
      <c r="E1368">
        <v>1</v>
      </c>
      <c r="F1368">
        <v>5733</v>
      </c>
      <c r="G1368">
        <v>44</v>
      </c>
      <c r="H1368">
        <v>5</v>
      </c>
      <c r="I1368">
        <v>12983</v>
      </c>
      <c r="J1368" s="1">
        <v>5901363636363630</v>
      </c>
      <c r="K1368">
        <v>1</v>
      </c>
      <c r="L1368">
        <v>1</v>
      </c>
      <c r="M1368">
        <v>100</v>
      </c>
    </row>
    <row r="1369" spans="1:13" x14ac:dyDescent="0.3">
      <c r="A1369" t="s">
        <v>44</v>
      </c>
      <c r="B1369" t="s">
        <v>4332</v>
      </c>
      <c r="C1369">
        <v>1</v>
      </c>
      <c r="D1369" s="1">
        <v>1639344262295080</v>
      </c>
      <c r="E1369">
        <v>1</v>
      </c>
      <c r="F1369">
        <v>5169</v>
      </c>
      <c r="G1369">
        <v>44</v>
      </c>
      <c r="H1369">
        <v>53</v>
      </c>
      <c r="I1369">
        <v>12983</v>
      </c>
      <c r="J1369" s="1">
        <v>5567324185248710</v>
      </c>
      <c r="K1369">
        <v>1</v>
      </c>
      <c r="L1369">
        <v>1</v>
      </c>
      <c r="M1369">
        <v>100</v>
      </c>
    </row>
    <row r="1370" spans="1:13" x14ac:dyDescent="0.3">
      <c r="A1370" t="s">
        <v>44</v>
      </c>
      <c r="B1370" t="s">
        <v>4333</v>
      </c>
      <c r="C1370">
        <v>1</v>
      </c>
      <c r="D1370" s="1">
        <v>1639344262295080</v>
      </c>
      <c r="E1370">
        <v>1</v>
      </c>
      <c r="F1370">
        <v>6579</v>
      </c>
      <c r="G1370">
        <v>44</v>
      </c>
      <c r="H1370">
        <v>12</v>
      </c>
      <c r="I1370">
        <v>12983</v>
      </c>
      <c r="J1370" s="1">
        <v>2.45890151515151E+16</v>
      </c>
      <c r="K1370">
        <v>1</v>
      </c>
      <c r="L1370">
        <v>1</v>
      </c>
      <c r="M1370">
        <v>100</v>
      </c>
    </row>
    <row r="1371" spans="1:13" x14ac:dyDescent="0.3">
      <c r="A1371" t="s">
        <v>44</v>
      </c>
      <c r="B1371" t="s">
        <v>4334</v>
      </c>
      <c r="C1371">
        <v>1</v>
      </c>
      <c r="D1371" s="1">
        <v>1639344262295080</v>
      </c>
      <c r="E1371">
        <v>1</v>
      </c>
      <c r="F1371">
        <v>391059</v>
      </c>
      <c r="G1371">
        <v>44</v>
      </c>
      <c r="H1371">
        <v>9</v>
      </c>
      <c r="I1371">
        <v>12983</v>
      </c>
      <c r="J1371" s="1">
        <v>3.27853535353535E+16</v>
      </c>
      <c r="K1371">
        <v>1</v>
      </c>
      <c r="L1371">
        <v>1</v>
      </c>
      <c r="M1371">
        <v>100</v>
      </c>
    </row>
    <row r="1372" spans="1:13" x14ac:dyDescent="0.3">
      <c r="A1372" t="s">
        <v>44</v>
      </c>
      <c r="B1372" t="s">
        <v>2240</v>
      </c>
      <c r="C1372">
        <v>1</v>
      </c>
      <c r="D1372" s="1">
        <v>1639344262295080</v>
      </c>
      <c r="E1372">
        <v>1</v>
      </c>
      <c r="F1372">
        <v>5743</v>
      </c>
      <c r="G1372">
        <v>44</v>
      </c>
      <c r="H1372">
        <v>129</v>
      </c>
      <c r="I1372">
        <v>12983</v>
      </c>
      <c r="J1372" s="1">
        <v>2.28735024665257E+16</v>
      </c>
      <c r="K1372">
        <v>1</v>
      </c>
      <c r="L1372">
        <v>1</v>
      </c>
      <c r="M1372">
        <v>100</v>
      </c>
    </row>
    <row r="1373" spans="1:13" x14ac:dyDescent="0.3">
      <c r="A1373" t="s">
        <v>44</v>
      </c>
      <c r="B1373" t="s">
        <v>4335</v>
      </c>
      <c r="C1373">
        <v>1</v>
      </c>
      <c r="D1373" s="1">
        <v>1639344262295080</v>
      </c>
      <c r="E1373">
        <v>1</v>
      </c>
      <c r="F1373">
        <v>4776</v>
      </c>
      <c r="G1373">
        <v>44</v>
      </c>
      <c r="H1373">
        <v>513</v>
      </c>
      <c r="I1373">
        <v>12983</v>
      </c>
      <c r="J1373">
        <v>0.57518164097111402</v>
      </c>
      <c r="K1373">
        <v>1</v>
      </c>
      <c r="L1373">
        <v>1</v>
      </c>
      <c r="M1373">
        <v>100</v>
      </c>
    </row>
    <row r="1374" spans="1:13" x14ac:dyDescent="0.3">
      <c r="A1374" t="s">
        <v>44</v>
      </c>
      <c r="B1374" t="s">
        <v>958</v>
      </c>
      <c r="C1374">
        <v>1</v>
      </c>
      <c r="D1374" s="1">
        <v>1639344262295080</v>
      </c>
      <c r="E1374">
        <v>1</v>
      </c>
      <c r="F1374">
        <v>146433</v>
      </c>
      <c r="G1374">
        <v>44</v>
      </c>
      <c r="H1374">
        <v>161</v>
      </c>
      <c r="I1374">
        <v>12983</v>
      </c>
      <c r="J1374" s="1">
        <v>1.83272162619988E+16</v>
      </c>
      <c r="K1374">
        <v>1</v>
      </c>
      <c r="L1374">
        <v>1</v>
      </c>
      <c r="M1374">
        <v>100</v>
      </c>
    </row>
    <row r="1375" spans="1:13" x14ac:dyDescent="0.3">
      <c r="A1375" t="s">
        <v>44</v>
      </c>
      <c r="B1375" t="s">
        <v>2822</v>
      </c>
      <c r="C1375">
        <v>1</v>
      </c>
      <c r="D1375" s="1">
        <v>1639344262295080</v>
      </c>
      <c r="E1375">
        <v>1</v>
      </c>
      <c r="F1375">
        <v>360</v>
      </c>
      <c r="G1375">
        <v>44</v>
      </c>
      <c r="H1375">
        <v>3</v>
      </c>
      <c r="I1375">
        <v>12983</v>
      </c>
      <c r="J1375" s="1">
        <v>9835606060606060</v>
      </c>
      <c r="K1375">
        <v>1</v>
      </c>
      <c r="L1375">
        <v>1</v>
      </c>
      <c r="M1375">
        <v>100</v>
      </c>
    </row>
    <row r="1376" spans="1:13" x14ac:dyDescent="0.3">
      <c r="A1376" t="s">
        <v>44</v>
      </c>
      <c r="B1376" t="s">
        <v>965</v>
      </c>
      <c r="C1376">
        <v>1</v>
      </c>
      <c r="D1376" s="1">
        <v>1639344262295080</v>
      </c>
      <c r="E1376">
        <v>1</v>
      </c>
      <c r="F1376">
        <v>79966</v>
      </c>
      <c r="G1376">
        <v>44</v>
      </c>
      <c r="H1376">
        <v>6</v>
      </c>
      <c r="I1376">
        <v>12983</v>
      </c>
      <c r="J1376" s="1">
        <v>4.9178030303030304E+16</v>
      </c>
      <c r="K1376">
        <v>1</v>
      </c>
      <c r="L1376">
        <v>1</v>
      </c>
      <c r="M1376">
        <v>100</v>
      </c>
    </row>
    <row r="1377" spans="1:13" x14ac:dyDescent="0.3">
      <c r="A1377" t="s">
        <v>44</v>
      </c>
      <c r="B1377" t="s">
        <v>4336</v>
      </c>
      <c r="C1377">
        <v>1</v>
      </c>
      <c r="D1377" s="1">
        <v>1639344262295080</v>
      </c>
      <c r="E1377">
        <v>1</v>
      </c>
      <c r="F1377">
        <v>4776</v>
      </c>
      <c r="G1377">
        <v>44</v>
      </c>
      <c r="H1377">
        <v>975</v>
      </c>
      <c r="I1377">
        <v>12983</v>
      </c>
      <c r="J1377">
        <v>0.30263403263403199</v>
      </c>
      <c r="K1377">
        <v>1</v>
      </c>
      <c r="L1377">
        <v>1</v>
      </c>
      <c r="M1377">
        <v>100</v>
      </c>
    </row>
    <row r="1378" spans="1:13" x14ac:dyDescent="0.3">
      <c r="A1378" t="s">
        <v>44</v>
      </c>
      <c r="B1378" t="s">
        <v>967</v>
      </c>
      <c r="C1378">
        <v>1</v>
      </c>
      <c r="D1378" s="1">
        <v>1639344262295080</v>
      </c>
      <c r="E1378">
        <v>1</v>
      </c>
      <c r="F1378">
        <v>9914</v>
      </c>
      <c r="G1378">
        <v>44</v>
      </c>
      <c r="H1378">
        <v>12</v>
      </c>
      <c r="I1378">
        <v>12983</v>
      </c>
      <c r="J1378" s="1">
        <v>2.45890151515151E+16</v>
      </c>
      <c r="K1378">
        <v>1</v>
      </c>
      <c r="L1378">
        <v>1</v>
      </c>
      <c r="M1378">
        <v>100</v>
      </c>
    </row>
    <row r="1379" spans="1:13" x14ac:dyDescent="0.3">
      <c r="A1379" t="s">
        <v>44</v>
      </c>
      <c r="B1379" t="s">
        <v>2241</v>
      </c>
      <c r="C1379">
        <v>1</v>
      </c>
      <c r="D1379" s="1">
        <v>1639344262295080</v>
      </c>
      <c r="E1379">
        <v>1</v>
      </c>
      <c r="F1379">
        <v>8826</v>
      </c>
      <c r="G1379">
        <v>44</v>
      </c>
      <c r="H1379">
        <v>140</v>
      </c>
      <c r="I1379">
        <v>12983</v>
      </c>
      <c r="J1379" s="1">
        <v>210762987012987</v>
      </c>
      <c r="K1379">
        <v>1</v>
      </c>
      <c r="L1379">
        <v>1</v>
      </c>
      <c r="M1379">
        <v>100</v>
      </c>
    </row>
    <row r="1380" spans="1:13" x14ac:dyDescent="0.3">
      <c r="A1380" t="s">
        <v>44</v>
      </c>
      <c r="B1380" t="s">
        <v>4337</v>
      </c>
      <c r="C1380">
        <v>1</v>
      </c>
      <c r="D1380" s="1">
        <v>1639344262295080</v>
      </c>
      <c r="E1380">
        <v>1</v>
      </c>
      <c r="F1380">
        <v>1124</v>
      </c>
      <c r="G1380">
        <v>44</v>
      </c>
      <c r="H1380">
        <v>94</v>
      </c>
      <c r="I1380">
        <v>12983</v>
      </c>
      <c r="J1380" s="1">
        <v>3.13902321083172E+16</v>
      </c>
      <c r="K1380">
        <v>1</v>
      </c>
      <c r="L1380">
        <v>1</v>
      </c>
      <c r="M1380">
        <v>100</v>
      </c>
    </row>
    <row r="1381" spans="1:13" x14ac:dyDescent="0.3">
      <c r="A1381" t="s">
        <v>44</v>
      </c>
      <c r="B1381" t="s">
        <v>4338</v>
      </c>
      <c r="C1381">
        <v>1</v>
      </c>
      <c r="D1381" s="1">
        <v>1639344262295080</v>
      </c>
      <c r="E1381">
        <v>1</v>
      </c>
      <c r="F1381">
        <v>30001</v>
      </c>
      <c r="G1381">
        <v>44</v>
      </c>
      <c r="H1381">
        <v>221</v>
      </c>
      <c r="I1381">
        <v>12983</v>
      </c>
      <c r="J1381" s="1">
        <v>1.33515014397367E+16</v>
      </c>
      <c r="K1381">
        <v>1</v>
      </c>
      <c r="L1381">
        <v>1</v>
      </c>
      <c r="M1381">
        <v>100</v>
      </c>
    </row>
    <row r="1382" spans="1:13" x14ac:dyDescent="0.3">
      <c r="A1382" t="s">
        <v>44</v>
      </c>
      <c r="B1382" t="s">
        <v>4339</v>
      </c>
      <c r="C1382">
        <v>1</v>
      </c>
      <c r="D1382" s="1">
        <v>1639344262295080</v>
      </c>
      <c r="E1382">
        <v>1</v>
      </c>
      <c r="F1382">
        <v>4776</v>
      </c>
      <c r="G1382">
        <v>44</v>
      </c>
      <c r="H1382">
        <v>214</v>
      </c>
      <c r="I1382">
        <v>12983</v>
      </c>
      <c r="J1382" s="1">
        <v>1.37882327952421E+16</v>
      </c>
      <c r="K1382">
        <v>1</v>
      </c>
      <c r="L1382">
        <v>1</v>
      </c>
      <c r="M1382">
        <v>100</v>
      </c>
    </row>
    <row r="1383" spans="1:13" x14ac:dyDescent="0.3">
      <c r="A1383" t="s">
        <v>44</v>
      </c>
      <c r="B1383" t="s">
        <v>4340</v>
      </c>
      <c r="C1383">
        <v>1</v>
      </c>
      <c r="D1383" s="1">
        <v>1639344262295080</v>
      </c>
      <c r="E1383">
        <v>1</v>
      </c>
      <c r="F1383">
        <v>4776</v>
      </c>
      <c r="G1383">
        <v>44</v>
      </c>
      <c r="H1383">
        <v>410</v>
      </c>
      <c r="I1383">
        <v>12983</v>
      </c>
      <c r="J1383">
        <v>0.719678492239467</v>
      </c>
      <c r="K1383">
        <v>1</v>
      </c>
      <c r="L1383">
        <v>1</v>
      </c>
      <c r="M1383">
        <v>100</v>
      </c>
    </row>
    <row r="1384" spans="1:13" x14ac:dyDescent="0.3">
      <c r="A1384" t="s">
        <v>44</v>
      </c>
      <c r="B1384" t="s">
        <v>4341</v>
      </c>
      <c r="C1384">
        <v>1</v>
      </c>
      <c r="D1384" s="1">
        <v>1639344262295080</v>
      </c>
      <c r="E1384">
        <v>1</v>
      </c>
      <c r="F1384">
        <v>2861</v>
      </c>
      <c r="G1384">
        <v>44</v>
      </c>
      <c r="H1384">
        <v>12</v>
      </c>
      <c r="I1384">
        <v>12983</v>
      </c>
      <c r="J1384" s="1">
        <v>2.45890151515151E+16</v>
      </c>
      <c r="K1384">
        <v>1</v>
      </c>
      <c r="L1384">
        <v>1</v>
      </c>
      <c r="M1384">
        <v>100</v>
      </c>
    </row>
    <row r="1385" spans="1:13" x14ac:dyDescent="0.3">
      <c r="A1385" t="s">
        <v>44</v>
      </c>
      <c r="B1385" t="s">
        <v>4342</v>
      </c>
      <c r="C1385">
        <v>1</v>
      </c>
      <c r="D1385" s="1">
        <v>1639344262295080</v>
      </c>
      <c r="E1385">
        <v>1</v>
      </c>
      <c r="F1385">
        <v>8930</v>
      </c>
      <c r="G1385">
        <v>44</v>
      </c>
      <c r="H1385">
        <v>607</v>
      </c>
      <c r="I1385">
        <v>12983</v>
      </c>
      <c r="J1385">
        <v>0.48610903100194702</v>
      </c>
      <c r="K1385">
        <v>1</v>
      </c>
      <c r="L1385">
        <v>1</v>
      </c>
      <c r="M1385">
        <v>100</v>
      </c>
    </row>
    <row r="1386" spans="1:13" x14ac:dyDescent="0.3">
      <c r="A1386" t="s">
        <v>44</v>
      </c>
      <c r="B1386" t="s">
        <v>4343</v>
      </c>
      <c r="C1386">
        <v>1</v>
      </c>
      <c r="D1386" s="1">
        <v>1639344262295080</v>
      </c>
      <c r="E1386">
        <v>1</v>
      </c>
      <c r="F1386">
        <v>55785</v>
      </c>
      <c r="G1386">
        <v>44</v>
      </c>
      <c r="H1386">
        <v>88</v>
      </c>
      <c r="I1386">
        <v>12983</v>
      </c>
      <c r="J1386" s="1">
        <v>3353047520661150</v>
      </c>
      <c r="K1386">
        <v>1</v>
      </c>
      <c r="L1386">
        <v>1</v>
      </c>
      <c r="M1386">
        <v>100</v>
      </c>
    </row>
    <row r="1387" spans="1:13" x14ac:dyDescent="0.3">
      <c r="A1387" t="s">
        <v>225</v>
      </c>
      <c r="B1387" t="s">
        <v>4344</v>
      </c>
      <c r="C1387">
        <v>1</v>
      </c>
      <c r="D1387" s="1">
        <v>1639344262295080</v>
      </c>
      <c r="E1387">
        <v>1</v>
      </c>
      <c r="F1387">
        <v>59277</v>
      </c>
      <c r="G1387">
        <v>55</v>
      </c>
      <c r="H1387">
        <v>16</v>
      </c>
      <c r="I1387">
        <v>16659</v>
      </c>
      <c r="J1387" s="1">
        <v>1.89306818181818E+16</v>
      </c>
      <c r="K1387">
        <v>1</v>
      </c>
      <c r="L1387">
        <v>1</v>
      </c>
      <c r="M1387">
        <v>100</v>
      </c>
    </row>
    <row r="1388" spans="1:13" x14ac:dyDescent="0.3">
      <c r="A1388" t="s">
        <v>225</v>
      </c>
      <c r="B1388" t="s">
        <v>4345</v>
      </c>
      <c r="C1388">
        <v>1</v>
      </c>
      <c r="D1388" s="1">
        <v>1639344262295080</v>
      </c>
      <c r="E1388">
        <v>1</v>
      </c>
      <c r="F1388">
        <v>928</v>
      </c>
      <c r="G1388">
        <v>55</v>
      </c>
      <c r="H1388">
        <v>33</v>
      </c>
      <c r="I1388">
        <v>16659</v>
      </c>
      <c r="J1388" s="1">
        <v>9178512396694210</v>
      </c>
      <c r="K1388">
        <v>1</v>
      </c>
      <c r="L1388">
        <v>1</v>
      </c>
      <c r="M1388">
        <v>100</v>
      </c>
    </row>
    <row r="1389" spans="1:13" x14ac:dyDescent="0.3">
      <c r="A1389" t="s">
        <v>225</v>
      </c>
      <c r="B1389" t="s">
        <v>4346</v>
      </c>
      <c r="C1389">
        <v>1</v>
      </c>
      <c r="D1389" s="1">
        <v>1639344262295080</v>
      </c>
      <c r="E1389">
        <v>1</v>
      </c>
      <c r="F1389">
        <v>391059</v>
      </c>
      <c r="G1389">
        <v>55</v>
      </c>
      <c r="H1389">
        <v>4</v>
      </c>
      <c r="I1389">
        <v>16659</v>
      </c>
      <c r="J1389" s="1">
        <v>7572272727272720</v>
      </c>
      <c r="K1389">
        <v>1</v>
      </c>
      <c r="L1389">
        <v>1</v>
      </c>
      <c r="M1389">
        <v>100</v>
      </c>
    </row>
    <row r="1390" spans="1:13" x14ac:dyDescent="0.3">
      <c r="A1390" t="s">
        <v>225</v>
      </c>
      <c r="B1390" t="s">
        <v>986</v>
      </c>
      <c r="C1390">
        <v>1</v>
      </c>
      <c r="D1390" s="1">
        <v>1639344262295080</v>
      </c>
      <c r="E1390">
        <v>1</v>
      </c>
      <c r="F1390">
        <v>5733</v>
      </c>
      <c r="G1390">
        <v>55</v>
      </c>
      <c r="H1390">
        <v>1</v>
      </c>
      <c r="I1390">
        <v>16659</v>
      </c>
      <c r="J1390" s="1">
        <v>3028909090909090</v>
      </c>
      <c r="K1390">
        <v>1</v>
      </c>
      <c r="L1390">
        <v>1</v>
      </c>
      <c r="M1390">
        <v>100</v>
      </c>
    </row>
    <row r="1391" spans="1:13" x14ac:dyDescent="0.3">
      <c r="A1391" t="s">
        <v>225</v>
      </c>
      <c r="B1391" t="s">
        <v>4347</v>
      </c>
      <c r="C1391">
        <v>1</v>
      </c>
      <c r="D1391" s="1">
        <v>1639344262295080</v>
      </c>
      <c r="E1391">
        <v>1</v>
      </c>
      <c r="F1391">
        <v>24138</v>
      </c>
      <c r="G1391">
        <v>55</v>
      </c>
      <c r="H1391">
        <v>157</v>
      </c>
      <c r="I1391">
        <v>16659</v>
      </c>
      <c r="J1391" s="1">
        <v>1929241459177760</v>
      </c>
      <c r="K1391">
        <v>1</v>
      </c>
      <c r="L1391">
        <v>1</v>
      </c>
      <c r="M1391">
        <v>100</v>
      </c>
    </row>
    <row r="1392" spans="1:13" x14ac:dyDescent="0.3">
      <c r="A1392" t="s">
        <v>225</v>
      </c>
      <c r="B1392" t="s">
        <v>4348</v>
      </c>
      <c r="C1392">
        <v>1</v>
      </c>
      <c r="D1392" s="1">
        <v>1639344262295080</v>
      </c>
      <c r="E1392">
        <v>1</v>
      </c>
      <c r="F1392">
        <v>54901</v>
      </c>
      <c r="G1392">
        <v>55</v>
      </c>
      <c r="H1392">
        <v>2</v>
      </c>
      <c r="I1392">
        <v>16659</v>
      </c>
      <c r="J1392" s="1">
        <v>1.51445454545454E+16</v>
      </c>
      <c r="K1392">
        <v>1</v>
      </c>
      <c r="L1392">
        <v>1</v>
      </c>
      <c r="M1392">
        <v>100</v>
      </c>
    </row>
    <row r="1393" spans="1:13" x14ac:dyDescent="0.3">
      <c r="A1393" t="s">
        <v>225</v>
      </c>
      <c r="B1393" t="s">
        <v>1031</v>
      </c>
      <c r="C1393">
        <v>1</v>
      </c>
      <c r="D1393" s="1">
        <v>1639344262295080</v>
      </c>
      <c r="E1393">
        <v>1</v>
      </c>
      <c r="F1393">
        <v>9914</v>
      </c>
      <c r="G1393">
        <v>55</v>
      </c>
      <c r="H1393">
        <v>36</v>
      </c>
      <c r="I1393">
        <v>16659</v>
      </c>
      <c r="J1393" s="1">
        <v>8413636363636360</v>
      </c>
      <c r="K1393">
        <v>1</v>
      </c>
      <c r="L1393">
        <v>1</v>
      </c>
      <c r="M1393">
        <v>100</v>
      </c>
    </row>
    <row r="1394" spans="1:13" x14ac:dyDescent="0.3">
      <c r="A1394" t="s">
        <v>225</v>
      </c>
      <c r="B1394" t="s">
        <v>4349</v>
      </c>
      <c r="C1394">
        <v>1</v>
      </c>
      <c r="D1394" s="1">
        <v>1639344262295080</v>
      </c>
      <c r="E1394">
        <v>1</v>
      </c>
      <c r="F1394">
        <v>139065</v>
      </c>
      <c r="G1394">
        <v>55</v>
      </c>
      <c r="H1394">
        <v>99</v>
      </c>
      <c r="I1394">
        <v>16659</v>
      </c>
      <c r="J1394" s="1">
        <v>3.0595041322314E+16</v>
      </c>
      <c r="K1394">
        <v>1</v>
      </c>
      <c r="L1394">
        <v>1</v>
      </c>
      <c r="M1394">
        <v>100</v>
      </c>
    </row>
    <row r="1395" spans="1:13" x14ac:dyDescent="0.3">
      <c r="A1395" t="s">
        <v>225</v>
      </c>
      <c r="B1395" t="s">
        <v>4350</v>
      </c>
      <c r="C1395">
        <v>1</v>
      </c>
      <c r="D1395" s="1">
        <v>1639344262295080</v>
      </c>
      <c r="E1395">
        <v>1</v>
      </c>
      <c r="F1395">
        <v>55785</v>
      </c>
      <c r="G1395">
        <v>55</v>
      </c>
      <c r="H1395">
        <v>303</v>
      </c>
      <c r="I1395">
        <v>16659</v>
      </c>
      <c r="J1395">
        <v>0.99963996399639898</v>
      </c>
      <c r="K1395">
        <v>1</v>
      </c>
      <c r="L1395">
        <v>1</v>
      </c>
      <c r="M1395">
        <v>100</v>
      </c>
    </row>
    <row r="1396" spans="1:13" x14ac:dyDescent="0.3">
      <c r="A1396" t="s">
        <v>225</v>
      </c>
      <c r="B1396" t="s">
        <v>4351</v>
      </c>
      <c r="C1396">
        <v>1</v>
      </c>
      <c r="D1396" s="1">
        <v>1639344262295080</v>
      </c>
      <c r="E1396">
        <v>1</v>
      </c>
      <c r="F1396">
        <v>334</v>
      </c>
      <c r="G1396">
        <v>55</v>
      </c>
      <c r="H1396">
        <v>3</v>
      </c>
      <c r="I1396">
        <v>16659</v>
      </c>
      <c r="J1396" s="1">
        <v>1.00963636363636E+16</v>
      </c>
      <c r="K1396">
        <v>1</v>
      </c>
      <c r="L1396">
        <v>1</v>
      </c>
      <c r="M1396">
        <v>100</v>
      </c>
    </row>
    <row r="1397" spans="1:13" x14ac:dyDescent="0.3">
      <c r="A1397" t="s">
        <v>225</v>
      </c>
      <c r="B1397" t="s">
        <v>2319</v>
      </c>
      <c r="C1397">
        <v>1</v>
      </c>
      <c r="D1397" s="1">
        <v>1639344262295080</v>
      </c>
      <c r="E1397">
        <v>1</v>
      </c>
      <c r="F1397">
        <v>8826</v>
      </c>
      <c r="G1397">
        <v>55</v>
      </c>
      <c r="H1397">
        <v>87</v>
      </c>
      <c r="I1397">
        <v>16659</v>
      </c>
      <c r="J1397" s="1">
        <v>3481504702194350</v>
      </c>
      <c r="K1397">
        <v>1</v>
      </c>
      <c r="L1397">
        <v>1</v>
      </c>
      <c r="M1397">
        <v>100</v>
      </c>
    </row>
    <row r="1398" spans="1:13" x14ac:dyDescent="0.3">
      <c r="A1398" t="s">
        <v>225</v>
      </c>
      <c r="B1398" t="s">
        <v>4352</v>
      </c>
      <c r="C1398">
        <v>1</v>
      </c>
      <c r="D1398" s="1">
        <v>1639344262295080</v>
      </c>
      <c r="E1398">
        <v>1</v>
      </c>
      <c r="F1398">
        <v>5169</v>
      </c>
      <c r="G1398">
        <v>55</v>
      </c>
      <c r="H1398">
        <v>31</v>
      </c>
      <c r="I1398">
        <v>16659</v>
      </c>
      <c r="J1398" s="1">
        <v>9770674486803510</v>
      </c>
      <c r="K1398">
        <v>1</v>
      </c>
      <c r="L1398">
        <v>1</v>
      </c>
      <c r="M1398">
        <v>100</v>
      </c>
    </row>
    <row r="1399" spans="1:13" x14ac:dyDescent="0.3">
      <c r="A1399" t="s">
        <v>225</v>
      </c>
      <c r="B1399" t="s">
        <v>2332</v>
      </c>
      <c r="C1399">
        <v>1</v>
      </c>
      <c r="D1399" s="1">
        <v>1639344262295080</v>
      </c>
      <c r="E1399">
        <v>1</v>
      </c>
      <c r="F1399">
        <v>51232</v>
      </c>
      <c r="G1399">
        <v>55</v>
      </c>
      <c r="H1399">
        <v>40</v>
      </c>
      <c r="I1399">
        <v>16659</v>
      </c>
      <c r="J1399" s="1">
        <v>7572272727272720</v>
      </c>
      <c r="K1399">
        <v>1</v>
      </c>
      <c r="L1399">
        <v>1</v>
      </c>
      <c r="M1399">
        <v>100</v>
      </c>
    </row>
    <row r="1400" spans="1:13" x14ac:dyDescent="0.3">
      <c r="A1400" t="s">
        <v>225</v>
      </c>
      <c r="B1400" t="s">
        <v>980</v>
      </c>
      <c r="C1400">
        <v>1</v>
      </c>
      <c r="D1400" s="1">
        <v>1639344262295080</v>
      </c>
      <c r="E1400">
        <v>1</v>
      </c>
      <c r="F1400">
        <v>3371</v>
      </c>
      <c r="G1400">
        <v>55</v>
      </c>
      <c r="H1400">
        <v>23</v>
      </c>
      <c r="I1400">
        <v>16659</v>
      </c>
      <c r="J1400" s="1">
        <v>1.31691699604743E+16</v>
      </c>
      <c r="K1400">
        <v>1</v>
      </c>
      <c r="L1400">
        <v>1</v>
      </c>
      <c r="M1400">
        <v>100</v>
      </c>
    </row>
    <row r="1401" spans="1:13" x14ac:dyDescent="0.3">
      <c r="A1401" t="s">
        <v>225</v>
      </c>
      <c r="B1401" t="s">
        <v>4353</v>
      </c>
      <c r="C1401">
        <v>1</v>
      </c>
      <c r="D1401" s="1">
        <v>1639344262295080</v>
      </c>
      <c r="E1401">
        <v>1</v>
      </c>
      <c r="F1401">
        <v>718</v>
      </c>
      <c r="G1401">
        <v>55</v>
      </c>
      <c r="H1401">
        <v>5</v>
      </c>
      <c r="I1401">
        <v>16659</v>
      </c>
      <c r="J1401" s="1">
        <v>6057818181818180</v>
      </c>
      <c r="K1401">
        <v>1</v>
      </c>
      <c r="L1401">
        <v>1</v>
      </c>
      <c r="M1401">
        <v>100</v>
      </c>
    </row>
    <row r="1402" spans="1:13" x14ac:dyDescent="0.3">
      <c r="A1402" t="s">
        <v>225</v>
      </c>
      <c r="B1402" t="s">
        <v>4354</v>
      </c>
      <c r="C1402">
        <v>1</v>
      </c>
      <c r="D1402" s="1">
        <v>1639344262295080</v>
      </c>
      <c r="E1402">
        <v>1</v>
      </c>
      <c r="F1402">
        <v>4776</v>
      </c>
      <c r="G1402">
        <v>55</v>
      </c>
      <c r="H1402">
        <v>5</v>
      </c>
      <c r="I1402">
        <v>16659</v>
      </c>
      <c r="J1402" s="1">
        <v>6057818181818180</v>
      </c>
      <c r="K1402">
        <v>1</v>
      </c>
      <c r="L1402">
        <v>1</v>
      </c>
      <c r="M1402">
        <v>100</v>
      </c>
    </row>
    <row r="1403" spans="1:13" x14ac:dyDescent="0.3">
      <c r="A1403" t="s">
        <v>225</v>
      </c>
      <c r="B1403" t="s">
        <v>1041</v>
      </c>
      <c r="C1403">
        <v>1</v>
      </c>
      <c r="D1403" s="1">
        <v>1639344262295080</v>
      </c>
      <c r="E1403">
        <v>1</v>
      </c>
      <c r="F1403">
        <v>3700</v>
      </c>
      <c r="G1403">
        <v>55</v>
      </c>
      <c r="H1403">
        <v>79</v>
      </c>
      <c r="I1403">
        <v>16659</v>
      </c>
      <c r="J1403" s="1">
        <v>3834062140391250</v>
      </c>
      <c r="K1403">
        <v>1</v>
      </c>
      <c r="L1403">
        <v>1</v>
      </c>
      <c r="M1403">
        <v>100</v>
      </c>
    </row>
    <row r="1404" spans="1:13" x14ac:dyDescent="0.3">
      <c r="A1404" t="s">
        <v>225</v>
      </c>
      <c r="B1404" t="s">
        <v>4355</v>
      </c>
      <c r="C1404">
        <v>1</v>
      </c>
      <c r="D1404" s="1">
        <v>1639344262295080</v>
      </c>
      <c r="E1404">
        <v>1</v>
      </c>
      <c r="F1404">
        <v>54901</v>
      </c>
      <c r="G1404">
        <v>55</v>
      </c>
      <c r="H1404">
        <v>1</v>
      </c>
      <c r="I1404">
        <v>16659</v>
      </c>
      <c r="J1404" s="1">
        <v>3028909090909090</v>
      </c>
      <c r="K1404">
        <v>1</v>
      </c>
      <c r="L1404">
        <v>1</v>
      </c>
      <c r="M1404">
        <v>100</v>
      </c>
    </row>
    <row r="1405" spans="1:13" x14ac:dyDescent="0.3">
      <c r="A1405" t="s">
        <v>225</v>
      </c>
      <c r="B1405" t="s">
        <v>4356</v>
      </c>
      <c r="C1405">
        <v>1</v>
      </c>
      <c r="D1405" s="1">
        <v>1639344262295080</v>
      </c>
      <c r="E1405">
        <v>1</v>
      </c>
      <c r="F1405">
        <v>1124</v>
      </c>
      <c r="G1405">
        <v>55</v>
      </c>
      <c r="H1405">
        <v>111</v>
      </c>
      <c r="I1405">
        <v>16659</v>
      </c>
      <c r="J1405" s="1">
        <v>2.72874692874692E+16</v>
      </c>
      <c r="K1405">
        <v>1</v>
      </c>
      <c r="L1405">
        <v>1</v>
      </c>
      <c r="M1405">
        <v>100</v>
      </c>
    </row>
    <row r="1406" spans="1:13" x14ac:dyDescent="0.3">
      <c r="A1406" t="s">
        <v>225</v>
      </c>
      <c r="B1406" t="s">
        <v>1002</v>
      </c>
      <c r="C1406">
        <v>1</v>
      </c>
      <c r="D1406" s="1">
        <v>1639344262295080</v>
      </c>
      <c r="E1406">
        <v>1</v>
      </c>
      <c r="F1406">
        <v>84870</v>
      </c>
      <c r="G1406">
        <v>55</v>
      </c>
      <c r="H1406">
        <v>65</v>
      </c>
      <c r="I1406">
        <v>16659</v>
      </c>
      <c r="J1406" s="1">
        <v>465986013986014</v>
      </c>
      <c r="K1406">
        <v>1</v>
      </c>
      <c r="L1406">
        <v>1</v>
      </c>
      <c r="M1406">
        <v>100</v>
      </c>
    </row>
    <row r="1407" spans="1:13" x14ac:dyDescent="0.3">
      <c r="A1407" t="s">
        <v>225</v>
      </c>
      <c r="B1407" t="s">
        <v>4357</v>
      </c>
      <c r="C1407">
        <v>1</v>
      </c>
      <c r="D1407" s="1">
        <v>1639344262295080</v>
      </c>
      <c r="E1407">
        <v>1</v>
      </c>
      <c r="F1407">
        <v>4776</v>
      </c>
      <c r="G1407">
        <v>55</v>
      </c>
      <c r="H1407">
        <v>5</v>
      </c>
      <c r="I1407">
        <v>16659</v>
      </c>
      <c r="J1407" s="1">
        <v>6057818181818180</v>
      </c>
      <c r="K1407">
        <v>1</v>
      </c>
      <c r="L1407">
        <v>1</v>
      </c>
      <c r="M1407">
        <v>100</v>
      </c>
    </row>
    <row r="1408" spans="1:13" x14ac:dyDescent="0.3">
      <c r="A1408" t="s">
        <v>225</v>
      </c>
      <c r="B1408" t="s">
        <v>1018</v>
      </c>
      <c r="C1408">
        <v>1</v>
      </c>
      <c r="D1408" s="1">
        <v>1639344262295080</v>
      </c>
      <c r="E1408">
        <v>1</v>
      </c>
      <c r="F1408">
        <v>3371</v>
      </c>
      <c r="G1408">
        <v>55</v>
      </c>
      <c r="H1408">
        <v>32</v>
      </c>
      <c r="I1408">
        <v>16659</v>
      </c>
      <c r="J1408" s="1">
        <v>9465340909090900</v>
      </c>
      <c r="K1408">
        <v>1</v>
      </c>
      <c r="L1408">
        <v>1</v>
      </c>
      <c r="M1408">
        <v>100</v>
      </c>
    </row>
    <row r="1409" spans="1:13" x14ac:dyDescent="0.3">
      <c r="A1409" t="s">
        <v>225</v>
      </c>
      <c r="B1409" t="s">
        <v>1011</v>
      </c>
      <c r="C1409">
        <v>1</v>
      </c>
      <c r="D1409" s="1">
        <v>1639344262295080</v>
      </c>
      <c r="E1409">
        <v>1</v>
      </c>
      <c r="F1409">
        <v>79966</v>
      </c>
      <c r="G1409">
        <v>55</v>
      </c>
      <c r="H1409">
        <v>8</v>
      </c>
      <c r="I1409">
        <v>16659</v>
      </c>
      <c r="J1409" s="1">
        <v>3.78613636363636E+16</v>
      </c>
      <c r="K1409">
        <v>1</v>
      </c>
      <c r="L1409">
        <v>1</v>
      </c>
      <c r="M1409">
        <v>100</v>
      </c>
    </row>
    <row r="1410" spans="1:13" x14ac:dyDescent="0.3">
      <c r="A1410" t="s">
        <v>225</v>
      </c>
      <c r="B1410" t="s">
        <v>2314</v>
      </c>
      <c r="C1410">
        <v>1</v>
      </c>
      <c r="D1410" s="1">
        <v>1639344262295080</v>
      </c>
      <c r="E1410">
        <v>1</v>
      </c>
      <c r="F1410">
        <v>725</v>
      </c>
      <c r="G1410">
        <v>55</v>
      </c>
      <c r="H1410">
        <v>57</v>
      </c>
      <c r="I1410">
        <v>16659</v>
      </c>
      <c r="J1410" s="1">
        <v>5313875598086120</v>
      </c>
      <c r="K1410">
        <v>1</v>
      </c>
      <c r="L1410">
        <v>1</v>
      </c>
      <c r="M1410">
        <v>100</v>
      </c>
    </row>
    <row r="1411" spans="1:13" x14ac:dyDescent="0.3">
      <c r="A1411" t="s">
        <v>225</v>
      </c>
      <c r="B1411" t="s">
        <v>4358</v>
      </c>
      <c r="C1411">
        <v>1</v>
      </c>
      <c r="D1411" s="1">
        <v>1639344262295080</v>
      </c>
      <c r="E1411">
        <v>1</v>
      </c>
      <c r="F1411">
        <v>24138</v>
      </c>
      <c r="G1411">
        <v>55</v>
      </c>
      <c r="H1411">
        <v>100</v>
      </c>
      <c r="I1411">
        <v>16659</v>
      </c>
      <c r="J1411" s="1">
        <v>3028909090909090</v>
      </c>
      <c r="K1411">
        <v>1</v>
      </c>
      <c r="L1411">
        <v>1</v>
      </c>
      <c r="M1411">
        <v>100</v>
      </c>
    </row>
    <row r="1412" spans="1:13" x14ac:dyDescent="0.3">
      <c r="A1412" t="s">
        <v>225</v>
      </c>
      <c r="B1412" t="s">
        <v>4359</v>
      </c>
      <c r="C1412">
        <v>1</v>
      </c>
      <c r="D1412" s="1">
        <v>1639344262295080</v>
      </c>
      <c r="E1412">
        <v>1</v>
      </c>
      <c r="F1412">
        <v>334</v>
      </c>
      <c r="G1412">
        <v>55</v>
      </c>
      <c r="H1412">
        <v>3</v>
      </c>
      <c r="I1412">
        <v>16659</v>
      </c>
      <c r="J1412" s="1">
        <v>1.00963636363636E+16</v>
      </c>
      <c r="K1412">
        <v>1</v>
      </c>
      <c r="L1412">
        <v>1</v>
      </c>
      <c r="M1412">
        <v>100</v>
      </c>
    </row>
    <row r="1413" spans="1:13" x14ac:dyDescent="0.3">
      <c r="A1413" t="s">
        <v>225</v>
      </c>
      <c r="B1413" t="s">
        <v>4360</v>
      </c>
      <c r="C1413">
        <v>1</v>
      </c>
      <c r="D1413" s="1">
        <v>1639344262295080</v>
      </c>
      <c r="E1413">
        <v>1</v>
      </c>
      <c r="F1413">
        <v>334</v>
      </c>
      <c r="G1413">
        <v>55</v>
      </c>
      <c r="H1413">
        <v>17</v>
      </c>
      <c r="I1413">
        <v>16659</v>
      </c>
      <c r="J1413" s="1">
        <v>1781711229946520</v>
      </c>
      <c r="K1413">
        <v>1</v>
      </c>
      <c r="L1413">
        <v>1</v>
      </c>
      <c r="M1413">
        <v>100</v>
      </c>
    </row>
    <row r="1414" spans="1:13" x14ac:dyDescent="0.3">
      <c r="A1414" t="s">
        <v>225</v>
      </c>
      <c r="B1414" t="s">
        <v>4361</v>
      </c>
      <c r="C1414">
        <v>1</v>
      </c>
      <c r="D1414" s="1">
        <v>1639344262295080</v>
      </c>
      <c r="E1414">
        <v>1</v>
      </c>
      <c r="F1414">
        <v>55785</v>
      </c>
      <c r="G1414">
        <v>55</v>
      </c>
      <c r="H1414">
        <v>277</v>
      </c>
      <c r="I1414">
        <v>16659</v>
      </c>
      <c r="J1414" s="1">
        <v>1.09346898588775E+16</v>
      </c>
      <c r="K1414">
        <v>1</v>
      </c>
      <c r="L1414">
        <v>1</v>
      </c>
      <c r="M1414">
        <v>100</v>
      </c>
    </row>
    <row r="1415" spans="1:13" x14ac:dyDescent="0.3">
      <c r="A1415" t="s">
        <v>225</v>
      </c>
      <c r="B1415" t="s">
        <v>4362</v>
      </c>
      <c r="C1415">
        <v>1</v>
      </c>
      <c r="D1415" s="1">
        <v>1639344262295080</v>
      </c>
      <c r="E1415">
        <v>1</v>
      </c>
      <c r="F1415">
        <v>334</v>
      </c>
      <c r="G1415">
        <v>55</v>
      </c>
      <c r="H1415">
        <v>3</v>
      </c>
      <c r="I1415">
        <v>16659</v>
      </c>
      <c r="J1415" s="1">
        <v>1.00963636363636E+16</v>
      </c>
      <c r="K1415">
        <v>1</v>
      </c>
      <c r="L1415">
        <v>1</v>
      </c>
      <c r="M1415">
        <v>100</v>
      </c>
    </row>
    <row r="1416" spans="1:13" x14ac:dyDescent="0.3">
      <c r="A1416" t="s">
        <v>225</v>
      </c>
      <c r="B1416" t="s">
        <v>4363</v>
      </c>
      <c r="C1416">
        <v>1</v>
      </c>
      <c r="D1416" s="1">
        <v>1639344262295080</v>
      </c>
      <c r="E1416">
        <v>1</v>
      </c>
      <c r="F1416">
        <v>1124</v>
      </c>
      <c r="G1416">
        <v>55</v>
      </c>
      <c r="H1416">
        <v>2</v>
      </c>
      <c r="I1416">
        <v>16659</v>
      </c>
      <c r="J1416" s="1">
        <v>1.51445454545454E+16</v>
      </c>
      <c r="K1416">
        <v>1</v>
      </c>
      <c r="L1416">
        <v>1</v>
      </c>
      <c r="M1416">
        <v>100</v>
      </c>
    </row>
    <row r="1417" spans="1:13" x14ac:dyDescent="0.3">
      <c r="A1417" t="s">
        <v>225</v>
      </c>
      <c r="B1417" t="s">
        <v>2849</v>
      </c>
      <c r="C1417">
        <v>1</v>
      </c>
      <c r="D1417" s="1">
        <v>1639344262295080</v>
      </c>
      <c r="E1417">
        <v>1</v>
      </c>
      <c r="F1417">
        <v>360</v>
      </c>
      <c r="G1417">
        <v>55</v>
      </c>
      <c r="H1417">
        <v>15</v>
      </c>
      <c r="I1417">
        <v>16659</v>
      </c>
      <c r="J1417" s="1">
        <v>2019272727272720</v>
      </c>
      <c r="K1417">
        <v>1</v>
      </c>
      <c r="L1417">
        <v>1</v>
      </c>
      <c r="M1417">
        <v>100</v>
      </c>
    </row>
    <row r="1418" spans="1:13" x14ac:dyDescent="0.3">
      <c r="A1418" t="s">
        <v>225</v>
      </c>
      <c r="B1418" t="s">
        <v>4364</v>
      </c>
      <c r="C1418">
        <v>1</v>
      </c>
      <c r="D1418" s="1">
        <v>1639344262295080</v>
      </c>
      <c r="E1418">
        <v>1</v>
      </c>
      <c r="F1418">
        <v>8519</v>
      </c>
      <c r="G1418">
        <v>55</v>
      </c>
      <c r="H1418">
        <v>11</v>
      </c>
      <c r="I1418">
        <v>16659</v>
      </c>
      <c r="J1418" s="1">
        <v>2.75355371900826E+16</v>
      </c>
      <c r="K1418">
        <v>1</v>
      </c>
      <c r="L1418">
        <v>1</v>
      </c>
      <c r="M1418">
        <v>100</v>
      </c>
    </row>
    <row r="1419" spans="1:13" x14ac:dyDescent="0.3">
      <c r="A1419" t="s">
        <v>225</v>
      </c>
      <c r="B1419" t="s">
        <v>4365</v>
      </c>
      <c r="C1419">
        <v>1</v>
      </c>
      <c r="D1419" s="1">
        <v>1639344262295080</v>
      </c>
      <c r="E1419">
        <v>1</v>
      </c>
      <c r="F1419">
        <v>4776</v>
      </c>
      <c r="G1419">
        <v>55</v>
      </c>
      <c r="H1419">
        <v>10</v>
      </c>
      <c r="I1419">
        <v>16659</v>
      </c>
      <c r="J1419" s="1">
        <v>3.02890909090909E+16</v>
      </c>
      <c r="K1419">
        <v>1</v>
      </c>
      <c r="L1419">
        <v>1</v>
      </c>
      <c r="M1419">
        <v>100</v>
      </c>
    </row>
    <row r="1420" spans="1:13" x14ac:dyDescent="0.3">
      <c r="A1420" t="s">
        <v>225</v>
      </c>
      <c r="B1420" t="s">
        <v>4366</v>
      </c>
      <c r="C1420">
        <v>1</v>
      </c>
      <c r="D1420" s="1">
        <v>1639344262295080</v>
      </c>
      <c r="E1420">
        <v>1</v>
      </c>
      <c r="F1420">
        <v>5169</v>
      </c>
      <c r="G1420">
        <v>55</v>
      </c>
      <c r="H1420">
        <v>10</v>
      </c>
      <c r="I1420">
        <v>16659</v>
      </c>
      <c r="J1420" s="1">
        <v>3.02890909090909E+16</v>
      </c>
      <c r="K1420">
        <v>1</v>
      </c>
      <c r="L1420">
        <v>1</v>
      </c>
      <c r="M1420">
        <v>100</v>
      </c>
    </row>
    <row r="1421" spans="1:13" x14ac:dyDescent="0.3">
      <c r="A1421" t="s">
        <v>225</v>
      </c>
      <c r="B1421" t="s">
        <v>4367</v>
      </c>
      <c r="C1421">
        <v>1</v>
      </c>
      <c r="D1421" s="1">
        <v>1639344262295080</v>
      </c>
      <c r="E1421">
        <v>1</v>
      </c>
      <c r="F1421">
        <v>24138</v>
      </c>
      <c r="G1421">
        <v>55</v>
      </c>
      <c r="H1421">
        <v>117</v>
      </c>
      <c r="I1421">
        <v>16659</v>
      </c>
      <c r="J1421" s="1">
        <v>2.58881118881118E+16</v>
      </c>
      <c r="K1421">
        <v>1</v>
      </c>
      <c r="L1421">
        <v>1</v>
      </c>
      <c r="M1421">
        <v>100</v>
      </c>
    </row>
    <row r="1422" spans="1:13" x14ac:dyDescent="0.3">
      <c r="A1422" t="s">
        <v>225</v>
      </c>
      <c r="B1422" t="s">
        <v>4368</v>
      </c>
      <c r="C1422">
        <v>1</v>
      </c>
      <c r="D1422" s="1">
        <v>1639344262295080</v>
      </c>
      <c r="E1422">
        <v>1</v>
      </c>
      <c r="F1422">
        <v>54901</v>
      </c>
      <c r="G1422">
        <v>55</v>
      </c>
      <c r="H1422">
        <v>38</v>
      </c>
      <c r="I1422">
        <v>16659</v>
      </c>
      <c r="J1422" s="1">
        <v>7970813397129180</v>
      </c>
      <c r="K1422">
        <v>1</v>
      </c>
      <c r="L1422">
        <v>1</v>
      </c>
      <c r="M1422">
        <v>100</v>
      </c>
    </row>
    <row r="1423" spans="1:13" x14ac:dyDescent="0.3">
      <c r="A1423" t="s">
        <v>225</v>
      </c>
      <c r="B1423" t="s">
        <v>4369</v>
      </c>
      <c r="C1423">
        <v>1</v>
      </c>
      <c r="D1423" s="1">
        <v>1639344262295080</v>
      </c>
      <c r="E1423">
        <v>1</v>
      </c>
      <c r="F1423">
        <v>8826</v>
      </c>
      <c r="G1423">
        <v>55</v>
      </c>
      <c r="H1423">
        <v>3</v>
      </c>
      <c r="I1423">
        <v>16659</v>
      </c>
      <c r="J1423" s="1">
        <v>1.00963636363636E+16</v>
      </c>
      <c r="K1423">
        <v>1</v>
      </c>
      <c r="L1423">
        <v>1</v>
      </c>
      <c r="M1423">
        <v>100</v>
      </c>
    </row>
    <row r="1424" spans="1:13" x14ac:dyDescent="0.3">
      <c r="A1424" t="s">
        <v>225</v>
      </c>
      <c r="B1424" t="s">
        <v>2329</v>
      </c>
      <c r="C1424">
        <v>1</v>
      </c>
      <c r="D1424" s="1">
        <v>1639344262295080</v>
      </c>
      <c r="E1424">
        <v>1</v>
      </c>
      <c r="F1424">
        <v>1124</v>
      </c>
      <c r="G1424">
        <v>55</v>
      </c>
      <c r="H1424">
        <v>67</v>
      </c>
      <c r="I1424">
        <v>16659</v>
      </c>
      <c r="J1424" s="1">
        <v>4.52075983717774E+16</v>
      </c>
      <c r="K1424">
        <v>1</v>
      </c>
      <c r="L1424">
        <v>1</v>
      </c>
      <c r="M1424">
        <v>100</v>
      </c>
    </row>
    <row r="1425" spans="1:13" x14ac:dyDescent="0.3">
      <c r="A1425" t="s">
        <v>225</v>
      </c>
      <c r="B1425" t="s">
        <v>4370</v>
      </c>
      <c r="C1425">
        <v>1</v>
      </c>
      <c r="D1425" s="1">
        <v>1639344262295080</v>
      </c>
      <c r="E1425">
        <v>1</v>
      </c>
      <c r="F1425">
        <v>10242</v>
      </c>
      <c r="G1425">
        <v>55</v>
      </c>
      <c r="H1425">
        <v>1</v>
      </c>
      <c r="I1425">
        <v>16659</v>
      </c>
      <c r="J1425" s="1">
        <v>3028909090909090</v>
      </c>
      <c r="K1425">
        <v>1</v>
      </c>
      <c r="L1425">
        <v>1</v>
      </c>
      <c r="M1425">
        <v>100</v>
      </c>
    </row>
    <row r="1426" spans="1:13" x14ac:dyDescent="0.3">
      <c r="A1426" t="s">
        <v>225</v>
      </c>
      <c r="B1426" t="s">
        <v>4371</v>
      </c>
      <c r="C1426">
        <v>1</v>
      </c>
      <c r="D1426" s="1">
        <v>1639344262295080</v>
      </c>
      <c r="E1426">
        <v>1</v>
      </c>
      <c r="F1426">
        <v>139065</v>
      </c>
      <c r="G1426">
        <v>55</v>
      </c>
      <c r="H1426">
        <v>6</v>
      </c>
      <c r="I1426">
        <v>16659</v>
      </c>
      <c r="J1426" s="1">
        <v>5048181818181810</v>
      </c>
      <c r="K1426">
        <v>1</v>
      </c>
      <c r="L1426">
        <v>1</v>
      </c>
      <c r="M1426">
        <v>100</v>
      </c>
    </row>
    <row r="1427" spans="1:13" x14ac:dyDescent="0.3">
      <c r="A1427" t="s">
        <v>225</v>
      </c>
      <c r="B1427" t="s">
        <v>4372</v>
      </c>
      <c r="C1427">
        <v>1</v>
      </c>
      <c r="D1427" s="1">
        <v>1639344262295080</v>
      </c>
      <c r="E1427">
        <v>1</v>
      </c>
      <c r="F1427">
        <v>4256</v>
      </c>
      <c r="G1427">
        <v>55</v>
      </c>
      <c r="H1427">
        <v>14</v>
      </c>
      <c r="I1427">
        <v>16659</v>
      </c>
      <c r="J1427" s="1">
        <v>2.16350649350649E+16</v>
      </c>
      <c r="K1427">
        <v>1</v>
      </c>
      <c r="L1427">
        <v>1</v>
      </c>
      <c r="M1427">
        <v>100</v>
      </c>
    </row>
    <row r="1428" spans="1:13" x14ac:dyDescent="0.3">
      <c r="A1428" t="s">
        <v>225</v>
      </c>
      <c r="B1428" t="s">
        <v>982</v>
      </c>
      <c r="C1428">
        <v>1</v>
      </c>
      <c r="D1428" s="1">
        <v>1639344262295080</v>
      </c>
      <c r="E1428">
        <v>1</v>
      </c>
      <c r="F1428">
        <v>9891</v>
      </c>
      <c r="G1428">
        <v>55</v>
      </c>
      <c r="H1428">
        <v>354</v>
      </c>
      <c r="I1428">
        <v>16659</v>
      </c>
      <c r="J1428">
        <v>0.85562403697996903</v>
      </c>
      <c r="K1428">
        <v>1</v>
      </c>
      <c r="L1428">
        <v>1</v>
      </c>
      <c r="M1428">
        <v>100</v>
      </c>
    </row>
    <row r="1429" spans="1:13" x14ac:dyDescent="0.3">
      <c r="A1429" t="s">
        <v>225</v>
      </c>
      <c r="B1429" t="s">
        <v>4373</v>
      </c>
      <c r="C1429">
        <v>1</v>
      </c>
      <c r="D1429" s="1">
        <v>1639344262295080</v>
      </c>
      <c r="E1429">
        <v>1</v>
      </c>
      <c r="F1429">
        <v>718</v>
      </c>
      <c r="G1429">
        <v>55</v>
      </c>
      <c r="H1429">
        <v>12</v>
      </c>
      <c r="I1429">
        <v>16659</v>
      </c>
      <c r="J1429" s="1">
        <v>2524090909090900</v>
      </c>
      <c r="K1429">
        <v>1</v>
      </c>
      <c r="L1429">
        <v>1</v>
      </c>
      <c r="M1429">
        <v>100</v>
      </c>
    </row>
    <row r="1430" spans="1:13" x14ac:dyDescent="0.3">
      <c r="A1430" t="s">
        <v>225</v>
      </c>
      <c r="B1430" t="s">
        <v>4374</v>
      </c>
      <c r="C1430">
        <v>1</v>
      </c>
      <c r="D1430" s="1">
        <v>1639344262295080</v>
      </c>
      <c r="E1430">
        <v>1</v>
      </c>
      <c r="F1430">
        <v>8674</v>
      </c>
      <c r="G1430">
        <v>55</v>
      </c>
      <c r="H1430">
        <v>12</v>
      </c>
      <c r="I1430">
        <v>16659</v>
      </c>
      <c r="J1430" s="1">
        <v>2524090909090900</v>
      </c>
      <c r="K1430">
        <v>1</v>
      </c>
      <c r="L1430">
        <v>1</v>
      </c>
      <c r="M1430">
        <v>100</v>
      </c>
    </row>
    <row r="1431" spans="1:13" x14ac:dyDescent="0.3">
      <c r="A1431" t="s">
        <v>225</v>
      </c>
      <c r="B1431" t="s">
        <v>1016</v>
      </c>
      <c r="C1431">
        <v>1</v>
      </c>
      <c r="D1431" s="1">
        <v>1639344262295080</v>
      </c>
      <c r="E1431">
        <v>1</v>
      </c>
      <c r="F1431">
        <v>3371</v>
      </c>
      <c r="G1431">
        <v>55</v>
      </c>
      <c r="H1431">
        <v>63</v>
      </c>
      <c r="I1431">
        <v>16659</v>
      </c>
      <c r="J1431" s="1">
        <v>4.8077922077922E+16</v>
      </c>
      <c r="K1431">
        <v>1</v>
      </c>
      <c r="L1431">
        <v>1</v>
      </c>
      <c r="M1431">
        <v>100</v>
      </c>
    </row>
    <row r="1432" spans="1:13" x14ac:dyDescent="0.3">
      <c r="A1432" t="s">
        <v>225</v>
      </c>
      <c r="B1432" t="s">
        <v>4375</v>
      </c>
      <c r="C1432">
        <v>1</v>
      </c>
      <c r="D1432" s="1">
        <v>1639344262295080</v>
      </c>
      <c r="E1432">
        <v>1</v>
      </c>
      <c r="F1432">
        <v>928</v>
      </c>
      <c r="G1432">
        <v>55</v>
      </c>
      <c r="H1432">
        <v>30</v>
      </c>
      <c r="I1432">
        <v>16659</v>
      </c>
      <c r="J1432" s="1">
        <v>1.00963636363636E+16</v>
      </c>
      <c r="K1432">
        <v>1</v>
      </c>
      <c r="L1432">
        <v>1</v>
      </c>
      <c r="M1432">
        <v>100</v>
      </c>
    </row>
    <row r="1433" spans="1:13" x14ac:dyDescent="0.3">
      <c r="A1433" t="s">
        <v>225</v>
      </c>
      <c r="B1433" t="s">
        <v>4376</v>
      </c>
      <c r="C1433">
        <v>1</v>
      </c>
      <c r="D1433" s="1">
        <v>1639344262295080</v>
      </c>
      <c r="E1433">
        <v>1</v>
      </c>
      <c r="F1433">
        <v>334</v>
      </c>
      <c r="G1433">
        <v>55</v>
      </c>
      <c r="H1433">
        <v>3</v>
      </c>
      <c r="I1433">
        <v>16659</v>
      </c>
      <c r="J1433" s="1">
        <v>1.00963636363636E+16</v>
      </c>
      <c r="K1433">
        <v>1</v>
      </c>
      <c r="L1433">
        <v>1</v>
      </c>
      <c r="M1433">
        <v>100</v>
      </c>
    </row>
    <row r="1434" spans="1:13" x14ac:dyDescent="0.3">
      <c r="A1434" t="s">
        <v>225</v>
      </c>
      <c r="B1434" t="s">
        <v>4377</v>
      </c>
      <c r="C1434">
        <v>1</v>
      </c>
      <c r="D1434" s="1">
        <v>1639344262295080</v>
      </c>
      <c r="E1434">
        <v>1</v>
      </c>
      <c r="F1434">
        <v>334</v>
      </c>
      <c r="G1434">
        <v>55</v>
      </c>
      <c r="H1434">
        <v>3</v>
      </c>
      <c r="I1434">
        <v>16659</v>
      </c>
      <c r="J1434" s="1">
        <v>1.00963636363636E+16</v>
      </c>
      <c r="K1434">
        <v>1</v>
      </c>
      <c r="L1434">
        <v>1</v>
      </c>
      <c r="M1434">
        <v>100</v>
      </c>
    </row>
    <row r="1435" spans="1:13" x14ac:dyDescent="0.3">
      <c r="A1435" t="s">
        <v>225</v>
      </c>
      <c r="B1435" t="s">
        <v>4378</v>
      </c>
      <c r="C1435">
        <v>1</v>
      </c>
      <c r="D1435" s="1">
        <v>1639344262295080</v>
      </c>
      <c r="E1435">
        <v>1</v>
      </c>
      <c r="F1435">
        <v>334</v>
      </c>
      <c r="G1435">
        <v>55</v>
      </c>
      <c r="H1435">
        <v>3</v>
      </c>
      <c r="I1435">
        <v>16659</v>
      </c>
      <c r="J1435" s="1">
        <v>1.00963636363636E+16</v>
      </c>
      <c r="K1435">
        <v>1</v>
      </c>
      <c r="L1435">
        <v>1</v>
      </c>
      <c r="M1435">
        <v>100</v>
      </c>
    </row>
    <row r="1436" spans="1:13" x14ac:dyDescent="0.3">
      <c r="A1436" t="s">
        <v>225</v>
      </c>
      <c r="B1436" t="s">
        <v>4379</v>
      </c>
      <c r="C1436">
        <v>1</v>
      </c>
      <c r="D1436" s="1">
        <v>1639344262295080</v>
      </c>
      <c r="E1436">
        <v>1</v>
      </c>
      <c r="F1436">
        <v>718</v>
      </c>
      <c r="G1436">
        <v>55</v>
      </c>
      <c r="H1436">
        <v>7</v>
      </c>
      <c r="I1436">
        <v>16659</v>
      </c>
      <c r="J1436" s="1">
        <v>4327012987012980</v>
      </c>
      <c r="K1436">
        <v>1</v>
      </c>
      <c r="L1436">
        <v>1</v>
      </c>
      <c r="M1436">
        <v>100</v>
      </c>
    </row>
    <row r="1437" spans="1:13" x14ac:dyDescent="0.3">
      <c r="A1437" t="s">
        <v>225</v>
      </c>
      <c r="B1437" t="s">
        <v>2310</v>
      </c>
      <c r="C1437">
        <v>1</v>
      </c>
      <c r="D1437" s="1">
        <v>1639344262295080</v>
      </c>
      <c r="E1437">
        <v>1</v>
      </c>
      <c r="F1437">
        <v>725</v>
      </c>
      <c r="G1437">
        <v>55</v>
      </c>
      <c r="H1437">
        <v>56</v>
      </c>
      <c r="I1437">
        <v>16659</v>
      </c>
      <c r="J1437" s="1">
        <v>5408766233766230</v>
      </c>
      <c r="K1437">
        <v>1</v>
      </c>
      <c r="L1437">
        <v>1</v>
      </c>
      <c r="M1437">
        <v>100</v>
      </c>
    </row>
    <row r="1438" spans="1:13" x14ac:dyDescent="0.3">
      <c r="A1438" t="s">
        <v>225</v>
      </c>
      <c r="B1438" t="s">
        <v>4380</v>
      </c>
      <c r="C1438">
        <v>1</v>
      </c>
      <c r="D1438" s="1">
        <v>1639344262295080</v>
      </c>
      <c r="E1438">
        <v>1</v>
      </c>
      <c r="F1438">
        <v>391059</v>
      </c>
      <c r="G1438">
        <v>55</v>
      </c>
      <c r="H1438">
        <v>6</v>
      </c>
      <c r="I1438">
        <v>16659</v>
      </c>
      <c r="J1438" s="1">
        <v>5048181818181810</v>
      </c>
      <c r="K1438">
        <v>1</v>
      </c>
      <c r="L1438">
        <v>1</v>
      </c>
      <c r="M1438">
        <v>100</v>
      </c>
    </row>
    <row r="1439" spans="1:13" x14ac:dyDescent="0.3">
      <c r="A1439" t="s">
        <v>225</v>
      </c>
      <c r="B1439" t="s">
        <v>4381</v>
      </c>
      <c r="C1439">
        <v>1</v>
      </c>
      <c r="D1439" s="1">
        <v>1639344262295080</v>
      </c>
      <c r="E1439">
        <v>1</v>
      </c>
      <c r="F1439">
        <v>55785</v>
      </c>
      <c r="G1439">
        <v>55</v>
      </c>
      <c r="H1439">
        <v>30</v>
      </c>
      <c r="I1439">
        <v>16659</v>
      </c>
      <c r="J1439" s="1">
        <v>1.00963636363636E+16</v>
      </c>
      <c r="K1439">
        <v>1</v>
      </c>
      <c r="L1439">
        <v>1</v>
      </c>
      <c r="M1439">
        <v>100</v>
      </c>
    </row>
    <row r="1440" spans="1:13" x14ac:dyDescent="0.3">
      <c r="A1440" t="s">
        <v>225</v>
      </c>
      <c r="B1440" t="s">
        <v>979</v>
      </c>
      <c r="C1440">
        <v>1</v>
      </c>
      <c r="D1440" s="1">
        <v>1639344262295080</v>
      </c>
      <c r="E1440">
        <v>1</v>
      </c>
      <c r="F1440">
        <v>9960</v>
      </c>
      <c r="G1440">
        <v>55</v>
      </c>
      <c r="H1440">
        <v>14</v>
      </c>
      <c r="I1440">
        <v>16659</v>
      </c>
      <c r="J1440" s="1">
        <v>2.16350649350649E+16</v>
      </c>
      <c r="K1440">
        <v>1</v>
      </c>
      <c r="L1440">
        <v>1</v>
      </c>
      <c r="M1440">
        <v>100</v>
      </c>
    </row>
    <row r="1441" spans="1:13" x14ac:dyDescent="0.3">
      <c r="A1441" t="s">
        <v>225</v>
      </c>
      <c r="B1441" t="s">
        <v>4382</v>
      </c>
      <c r="C1441">
        <v>1</v>
      </c>
      <c r="D1441" s="1">
        <v>1639344262295080</v>
      </c>
      <c r="E1441">
        <v>1</v>
      </c>
      <c r="F1441">
        <v>51232</v>
      </c>
      <c r="G1441">
        <v>55</v>
      </c>
      <c r="H1441">
        <v>36</v>
      </c>
      <c r="I1441">
        <v>16659</v>
      </c>
      <c r="J1441" s="1">
        <v>8413636363636360</v>
      </c>
      <c r="K1441">
        <v>1</v>
      </c>
      <c r="L1441">
        <v>1</v>
      </c>
      <c r="M1441">
        <v>100</v>
      </c>
    </row>
    <row r="1442" spans="1:13" x14ac:dyDescent="0.3">
      <c r="A1442" t="s">
        <v>225</v>
      </c>
      <c r="B1442" t="s">
        <v>974</v>
      </c>
      <c r="C1442">
        <v>1</v>
      </c>
      <c r="D1442" s="1">
        <v>1639344262295080</v>
      </c>
      <c r="E1442">
        <v>1</v>
      </c>
      <c r="F1442">
        <v>5733</v>
      </c>
      <c r="G1442">
        <v>55</v>
      </c>
      <c r="H1442">
        <v>1</v>
      </c>
      <c r="I1442">
        <v>16659</v>
      </c>
      <c r="J1442" s="1">
        <v>3028909090909090</v>
      </c>
      <c r="K1442">
        <v>1</v>
      </c>
      <c r="L1442">
        <v>1</v>
      </c>
      <c r="M1442">
        <v>100</v>
      </c>
    </row>
    <row r="1443" spans="1:13" x14ac:dyDescent="0.3">
      <c r="A1443" t="s">
        <v>225</v>
      </c>
      <c r="B1443" t="s">
        <v>4383</v>
      </c>
      <c r="C1443">
        <v>1</v>
      </c>
      <c r="D1443" s="1">
        <v>1639344262295080</v>
      </c>
      <c r="E1443">
        <v>1</v>
      </c>
      <c r="F1443">
        <v>4776</v>
      </c>
      <c r="G1443">
        <v>55</v>
      </c>
      <c r="H1443">
        <v>34</v>
      </c>
      <c r="I1443">
        <v>16659</v>
      </c>
      <c r="J1443" s="1">
        <v>890855614973262</v>
      </c>
      <c r="K1443">
        <v>1</v>
      </c>
      <c r="L1443">
        <v>1</v>
      </c>
      <c r="M1443">
        <v>100</v>
      </c>
    </row>
    <row r="1444" spans="1:13" x14ac:dyDescent="0.3">
      <c r="A1444" t="s">
        <v>225</v>
      </c>
      <c r="B1444" t="s">
        <v>1013</v>
      </c>
      <c r="C1444">
        <v>1</v>
      </c>
      <c r="D1444" s="1">
        <v>1639344262295080</v>
      </c>
      <c r="E1444">
        <v>1</v>
      </c>
      <c r="F1444">
        <v>9914</v>
      </c>
      <c r="G1444">
        <v>55</v>
      </c>
      <c r="H1444">
        <v>15</v>
      </c>
      <c r="I1444">
        <v>16659</v>
      </c>
      <c r="J1444" s="1">
        <v>2019272727272720</v>
      </c>
      <c r="K1444">
        <v>1</v>
      </c>
      <c r="L1444">
        <v>1</v>
      </c>
      <c r="M1444">
        <v>100</v>
      </c>
    </row>
    <row r="1445" spans="1:13" x14ac:dyDescent="0.3">
      <c r="A1445" t="s">
        <v>225</v>
      </c>
      <c r="B1445" t="s">
        <v>4384</v>
      </c>
      <c r="C1445">
        <v>1</v>
      </c>
      <c r="D1445" s="1">
        <v>1639344262295080</v>
      </c>
      <c r="E1445">
        <v>1</v>
      </c>
      <c r="F1445">
        <v>54901</v>
      </c>
      <c r="G1445">
        <v>55</v>
      </c>
      <c r="H1445">
        <v>2</v>
      </c>
      <c r="I1445">
        <v>16659</v>
      </c>
      <c r="J1445" s="1">
        <v>1.51445454545454E+16</v>
      </c>
      <c r="K1445">
        <v>1</v>
      </c>
      <c r="L1445">
        <v>1</v>
      </c>
      <c r="M1445">
        <v>100</v>
      </c>
    </row>
    <row r="1446" spans="1:13" x14ac:dyDescent="0.3">
      <c r="A1446" t="s">
        <v>225</v>
      </c>
      <c r="B1446" t="s">
        <v>4385</v>
      </c>
      <c r="C1446">
        <v>1</v>
      </c>
      <c r="D1446" s="1">
        <v>1639344262295080</v>
      </c>
      <c r="E1446">
        <v>1</v>
      </c>
      <c r="F1446">
        <v>644</v>
      </c>
      <c r="G1446">
        <v>55</v>
      </c>
      <c r="H1446">
        <v>4</v>
      </c>
      <c r="I1446">
        <v>16659</v>
      </c>
      <c r="J1446" s="1">
        <v>7572272727272720</v>
      </c>
      <c r="K1446">
        <v>1</v>
      </c>
      <c r="L1446">
        <v>1</v>
      </c>
      <c r="M1446">
        <v>100</v>
      </c>
    </row>
    <row r="1447" spans="1:13" x14ac:dyDescent="0.3">
      <c r="A1447" t="s">
        <v>225</v>
      </c>
      <c r="B1447" t="s">
        <v>1025</v>
      </c>
      <c r="C1447">
        <v>1</v>
      </c>
      <c r="D1447" s="1">
        <v>1639344262295080</v>
      </c>
      <c r="E1447">
        <v>1</v>
      </c>
      <c r="F1447">
        <v>9914</v>
      </c>
      <c r="G1447">
        <v>55</v>
      </c>
      <c r="H1447">
        <v>17</v>
      </c>
      <c r="I1447">
        <v>16659</v>
      </c>
      <c r="J1447" s="1">
        <v>1781711229946520</v>
      </c>
      <c r="K1447">
        <v>1</v>
      </c>
      <c r="L1447">
        <v>1</v>
      </c>
      <c r="M1447">
        <v>100</v>
      </c>
    </row>
    <row r="1448" spans="1:13" x14ac:dyDescent="0.3">
      <c r="A1448" t="s">
        <v>225</v>
      </c>
      <c r="B1448" t="s">
        <v>4386</v>
      </c>
      <c r="C1448">
        <v>1</v>
      </c>
      <c r="D1448" s="1">
        <v>1639344262295080</v>
      </c>
      <c r="E1448">
        <v>1</v>
      </c>
      <c r="F1448">
        <v>9056</v>
      </c>
      <c r="G1448">
        <v>55</v>
      </c>
      <c r="H1448">
        <v>2</v>
      </c>
      <c r="I1448">
        <v>16659</v>
      </c>
      <c r="J1448" s="1">
        <v>1.51445454545454E+16</v>
      </c>
      <c r="K1448">
        <v>1</v>
      </c>
      <c r="L1448">
        <v>1</v>
      </c>
      <c r="M1448">
        <v>100</v>
      </c>
    </row>
    <row r="1449" spans="1:13" x14ac:dyDescent="0.3">
      <c r="A1449" t="s">
        <v>225</v>
      </c>
      <c r="B1449" t="s">
        <v>999</v>
      </c>
      <c r="C1449">
        <v>1</v>
      </c>
      <c r="D1449" s="1">
        <v>1639344262295080</v>
      </c>
      <c r="E1449">
        <v>1</v>
      </c>
      <c r="F1449">
        <v>84870</v>
      </c>
      <c r="G1449">
        <v>55</v>
      </c>
      <c r="H1449">
        <v>18</v>
      </c>
      <c r="I1449">
        <v>16659</v>
      </c>
      <c r="J1449" s="1">
        <v>1.68272727272727E+16</v>
      </c>
      <c r="K1449">
        <v>1</v>
      </c>
      <c r="L1449">
        <v>1</v>
      </c>
      <c r="M1449">
        <v>100</v>
      </c>
    </row>
    <row r="1450" spans="1:13" x14ac:dyDescent="0.3">
      <c r="A1450" t="s">
        <v>225</v>
      </c>
      <c r="B1450" t="s">
        <v>988</v>
      </c>
      <c r="C1450">
        <v>1</v>
      </c>
      <c r="D1450" s="1">
        <v>1639344262295080</v>
      </c>
      <c r="E1450">
        <v>1</v>
      </c>
      <c r="F1450">
        <v>9914</v>
      </c>
      <c r="G1450">
        <v>55</v>
      </c>
      <c r="H1450">
        <v>36</v>
      </c>
      <c r="I1450">
        <v>16659</v>
      </c>
      <c r="J1450" s="1">
        <v>8413636363636360</v>
      </c>
      <c r="K1450">
        <v>1</v>
      </c>
      <c r="L1450">
        <v>1</v>
      </c>
      <c r="M1450">
        <v>100</v>
      </c>
    </row>
    <row r="1451" spans="1:13" x14ac:dyDescent="0.3">
      <c r="A1451" t="s">
        <v>225</v>
      </c>
      <c r="B1451" t="s">
        <v>4387</v>
      </c>
      <c r="C1451">
        <v>1</v>
      </c>
      <c r="D1451" s="1">
        <v>1639344262295080</v>
      </c>
      <c r="E1451">
        <v>1</v>
      </c>
      <c r="F1451">
        <v>24138</v>
      </c>
      <c r="G1451">
        <v>55</v>
      </c>
      <c r="H1451">
        <v>121</v>
      </c>
      <c r="I1451">
        <v>16659</v>
      </c>
      <c r="J1451" s="1">
        <v>2.50323065364387E+16</v>
      </c>
      <c r="K1451">
        <v>1</v>
      </c>
      <c r="L1451">
        <v>1</v>
      </c>
      <c r="M1451">
        <v>100</v>
      </c>
    </row>
    <row r="1452" spans="1:13" x14ac:dyDescent="0.3">
      <c r="A1452" t="s">
        <v>225</v>
      </c>
      <c r="B1452" t="s">
        <v>4388</v>
      </c>
      <c r="C1452">
        <v>1</v>
      </c>
      <c r="D1452" s="1">
        <v>1639344262295080</v>
      </c>
      <c r="E1452">
        <v>1</v>
      </c>
      <c r="F1452">
        <v>51232</v>
      </c>
      <c r="G1452">
        <v>55</v>
      </c>
      <c r="H1452">
        <v>20</v>
      </c>
      <c r="I1452">
        <v>16659</v>
      </c>
      <c r="J1452" s="1">
        <v>1.51445454545454E+16</v>
      </c>
      <c r="K1452">
        <v>1</v>
      </c>
      <c r="L1452">
        <v>1</v>
      </c>
      <c r="M1452">
        <v>100</v>
      </c>
    </row>
    <row r="1453" spans="1:13" x14ac:dyDescent="0.3">
      <c r="A1453" t="s">
        <v>225</v>
      </c>
      <c r="B1453" t="s">
        <v>1004</v>
      </c>
      <c r="C1453">
        <v>1</v>
      </c>
      <c r="D1453" s="1">
        <v>1639344262295080</v>
      </c>
      <c r="E1453">
        <v>1</v>
      </c>
      <c r="F1453">
        <v>9973</v>
      </c>
      <c r="G1453">
        <v>55</v>
      </c>
      <c r="H1453">
        <v>3</v>
      </c>
      <c r="I1453">
        <v>16659</v>
      </c>
      <c r="J1453" s="1">
        <v>1.00963636363636E+16</v>
      </c>
      <c r="K1453">
        <v>1</v>
      </c>
      <c r="L1453">
        <v>1</v>
      </c>
      <c r="M1453">
        <v>100</v>
      </c>
    </row>
    <row r="1454" spans="1:13" x14ac:dyDescent="0.3">
      <c r="A1454" t="s">
        <v>225</v>
      </c>
      <c r="B1454" t="s">
        <v>4389</v>
      </c>
      <c r="C1454">
        <v>1</v>
      </c>
      <c r="D1454" s="1">
        <v>1639344262295080</v>
      </c>
      <c r="E1454">
        <v>1</v>
      </c>
      <c r="F1454">
        <v>928</v>
      </c>
      <c r="G1454">
        <v>55</v>
      </c>
      <c r="H1454">
        <v>26</v>
      </c>
      <c r="I1454">
        <v>16659</v>
      </c>
      <c r="J1454" s="1">
        <v>1.16496503496503E+16</v>
      </c>
      <c r="K1454">
        <v>1</v>
      </c>
      <c r="L1454">
        <v>1</v>
      </c>
      <c r="M1454">
        <v>100</v>
      </c>
    </row>
    <row r="1455" spans="1:13" x14ac:dyDescent="0.3">
      <c r="A1455" t="s">
        <v>225</v>
      </c>
      <c r="B1455" t="s">
        <v>4390</v>
      </c>
      <c r="C1455">
        <v>1</v>
      </c>
      <c r="D1455" s="1">
        <v>1639344262295080</v>
      </c>
      <c r="E1455">
        <v>1</v>
      </c>
      <c r="F1455">
        <v>54901</v>
      </c>
      <c r="G1455">
        <v>55</v>
      </c>
      <c r="H1455">
        <v>2</v>
      </c>
      <c r="I1455">
        <v>16659</v>
      </c>
      <c r="J1455" s="1">
        <v>1.51445454545454E+16</v>
      </c>
      <c r="K1455">
        <v>1</v>
      </c>
      <c r="L1455">
        <v>1</v>
      </c>
      <c r="M1455">
        <v>100</v>
      </c>
    </row>
    <row r="1456" spans="1:13" x14ac:dyDescent="0.3">
      <c r="A1456" t="s">
        <v>225</v>
      </c>
      <c r="B1456" t="s">
        <v>4391</v>
      </c>
      <c r="C1456">
        <v>1</v>
      </c>
      <c r="D1456" s="1">
        <v>1639344262295080</v>
      </c>
      <c r="E1456">
        <v>1</v>
      </c>
      <c r="F1456">
        <v>6579</v>
      </c>
      <c r="G1456">
        <v>55</v>
      </c>
      <c r="H1456">
        <v>12</v>
      </c>
      <c r="I1456">
        <v>16659</v>
      </c>
      <c r="J1456" s="1">
        <v>2524090909090900</v>
      </c>
      <c r="K1456">
        <v>1</v>
      </c>
      <c r="L1456">
        <v>1</v>
      </c>
      <c r="M1456">
        <v>100</v>
      </c>
    </row>
    <row r="1457" spans="1:13" x14ac:dyDescent="0.3">
      <c r="A1457" t="s">
        <v>225</v>
      </c>
      <c r="B1457" t="s">
        <v>4392</v>
      </c>
      <c r="C1457">
        <v>1</v>
      </c>
      <c r="D1457" s="1">
        <v>1639344262295080</v>
      </c>
      <c r="E1457">
        <v>1</v>
      </c>
      <c r="F1457">
        <v>9056</v>
      </c>
      <c r="G1457">
        <v>55</v>
      </c>
      <c r="H1457">
        <v>22</v>
      </c>
      <c r="I1457">
        <v>16659</v>
      </c>
      <c r="J1457" s="1">
        <v>1.37677685950413E+16</v>
      </c>
      <c r="K1457">
        <v>1</v>
      </c>
      <c r="L1457">
        <v>1</v>
      </c>
      <c r="M1457">
        <v>100</v>
      </c>
    </row>
    <row r="1458" spans="1:13" x14ac:dyDescent="0.3">
      <c r="A1458" t="s">
        <v>225</v>
      </c>
      <c r="B1458" t="s">
        <v>4393</v>
      </c>
      <c r="C1458">
        <v>1</v>
      </c>
      <c r="D1458" s="1">
        <v>1639344262295080</v>
      </c>
      <c r="E1458">
        <v>1</v>
      </c>
      <c r="F1458">
        <v>56169</v>
      </c>
      <c r="G1458">
        <v>55</v>
      </c>
      <c r="H1458">
        <v>10</v>
      </c>
      <c r="I1458">
        <v>16659</v>
      </c>
      <c r="J1458" s="1">
        <v>3.02890909090909E+16</v>
      </c>
      <c r="K1458">
        <v>1</v>
      </c>
      <c r="L1458">
        <v>1</v>
      </c>
      <c r="M1458">
        <v>100</v>
      </c>
    </row>
    <row r="1459" spans="1:13" x14ac:dyDescent="0.3">
      <c r="A1459" t="s">
        <v>225</v>
      </c>
      <c r="B1459" t="s">
        <v>992</v>
      </c>
      <c r="C1459">
        <v>1</v>
      </c>
      <c r="D1459" s="1">
        <v>1639344262295080</v>
      </c>
      <c r="E1459">
        <v>1</v>
      </c>
      <c r="F1459">
        <v>9914</v>
      </c>
      <c r="G1459">
        <v>55</v>
      </c>
      <c r="H1459">
        <v>5</v>
      </c>
      <c r="I1459">
        <v>16659</v>
      </c>
      <c r="J1459" s="1">
        <v>6057818181818180</v>
      </c>
      <c r="K1459">
        <v>1</v>
      </c>
      <c r="L1459">
        <v>1</v>
      </c>
      <c r="M1459">
        <v>100</v>
      </c>
    </row>
    <row r="1460" spans="1:13" x14ac:dyDescent="0.3">
      <c r="A1460" t="s">
        <v>225</v>
      </c>
      <c r="B1460" t="s">
        <v>4394</v>
      </c>
      <c r="C1460">
        <v>1</v>
      </c>
      <c r="D1460" s="1">
        <v>1639344262295080</v>
      </c>
      <c r="E1460">
        <v>1</v>
      </c>
      <c r="F1460">
        <v>6579</v>
      </c>
      <c r="G1460">
        <v>55</v>
      </c>
      <c r="H1460">
        <v>27</v>
      </c>
      <c r="I1460">
        <v>16659</v>
      </c>
      <c r="J1460" s="1">
        <v>1.12181818181818E+16</v>
      </c>
      <c r="K1460">
        <v>1</v>
      </c>
      <c r="L1460">
        <v>1</v>
      </c>
      <c r="M1460">
        <v>100</v>
      </c>
    </row>
    <row r="1461" spans="1:13" x14ac:dyDescent="0.3">
      <c r="A1461" t="s">
        <v>225</v>
      </c>
      <c r="B1461" t="s">
        <v>4395</v>
      </c>
      <c r="C1461">
        <v>1</v>
      </c>
      <c r="D1461" s="1">
        <v>1639344262295080</v>
      </c>
      <c r="E1461">
        <v>1</v>
      </c>
      <c r="F1461">
        <v>5743</v>
      </c>
      <c r="G1461">
        <v>55</v>
      </c>
      <c r="H1461">
        <v>10</v>
      </c>
      <c r="I1461">
        <v>16659</v>
      </c>
      <c r="J1461" s="1">
        <v>3.02890909090909E+16</v>
      </c>
      <c r="K1461">
        <v>1</v>
      </c>
      <c r="L1461">
        <v>1</v>
      </c>
      <c r="M1461">
        <v>100</v>
      </c>
    </row>
    <row r="1462" spans="1:13" x14ac:dyDescent="0.3">
      <c r="A1462" t="s">
        <v>225</v>
      </c>
      <c r="B1462" t="s">
        <v>4396</v>
      </c>
      <c r="C1462">
        <v>1</v>
      </c>
      <c r="D1462" s="1">
        <v>1639344262295080</v>
      </c>
      <c r="E1462">
        <v>1</v>
      </c>
      <c r="F1462">
        <v>718</v>
      </c>
      <c r="G1462">
        <v>55</v>
      </c>
      <c r="H1462">
        <v>11</v>
      </c>
      <c r="I1462">
        <v>16659</v>
      </c>
      <c r="J1462" s="1">
        <v>2.75355371900826E+16</v>
      </c>
      <c r="K1462">
        <v>1</v>
      </c>
      <c r="L1462">
        <v>1</v>
      </c>
      <c r="M1462">
        <v>100</v>
      </c>
    </row>
    <row r="1463" spans="1:13" x14ac:dyDescent="0.3">
      <c r="A1463" t="s">
        <v>225</v>
      </c>
      <c r="B1463" t="s">
        <v>4397</v>
      </c>
      <c r="C1463">
        <v>1</v>
      </c>
      <c r="D1463" s="1">
        <v>1639344262295080</v>
      </c>
      <c r="E1463">
        <v>1</v>
      </c>
      <c r="F1463">
        <v>30001</v>
      </c>
      <c r="G1463">
        <v>55</v>
      </c>
      <c r="H1463">
        <v>2</v>
      </c>
      <c r="I1463">
        <v>16659</v>
      </c>
      <c r="J1463" s="1">
        <v>1.51445454545454E+16</v>
      </c>
      <c r="K1463">
        <v>1</v>
      </c>
      <c r="L1463">
        <v>1</v>
      </c>
      <c r="M1463">
        <v>100</v>
      </c>
    </row>
    <row r="1464" spans="1:13" x14ac:dyDescent="0.3">
      <c r="A1464" t="s">
        <v>225</v>
      </c>
      <c r="B1464" t="s">
        <v>1028</v>
      </c>
      <c r="C1464">
        <v>1</v>
      </c>
      <c r="D1464" s="1">
        <v>1639344262295080</v>
      </c>
      <c r="E1464">
        <v>1</v>
      </c>
      <c r="F1464">
        <v>5733</v>
      </c>
      <c r="G1464">
        <v>55</v>
      </c>
      <c r="H1464">
        <v>3</v>
      </c>
      <c r="I1464">
        <v>16659</v>
      </c>
      <c r="J1464" s="1">
        <v>1.00963636363636E+16</v>
      </c>
      <c r="K1464">
        <v>1</v>
      </c>
      <c r="L1464">
        <v>1</v>
      </c>
      <c r="M1464">
        <v>100</v>
      </c>
    </row>
    <row r="1465" spans="1:13" x14ac:dyDescent="0.3">
      <c r="A1465" t="s">
        <v>225</v>
      </c>
      <c r="B1465" t="s">
        <v>4398</v>
      </c>
      <c r="C1465">
        <v>1</v>
      </c>
      <c r="D1465" s="1">
        <v>1639344262295080</v>
      </c>
      <c r="E1465">
        <v>1</v>
      </c>
      <c r="F1465">
        <v>718</v>
      </c>
      <c r="G1465">
        <v>55</v>
      </c>
      <c r="H1465">
        <v>12</v>
      </c>
      <c r="I1465">
        <v>16659</v>
      </c>
      <c r="J1465" s="1">
        <v>2524090909090900</v>
      </c>
      <c r="K1465">
        <v>1</v>
      </c>
      <c r="L1465">
        <v>1</v>
      </c>
      <c r="M1465">
        <v>100</v>
      </c>
    </row>
    <row r="1466" spans="1:13" x14ac:dyDescent="0.3">
      <c r="A1466" t="s">
        <v>225</v>
      </c>
      <c r="B1466" t="s">
        <v>4399</v>
      </c>
      <c r="C1466">
        <v>1</v>
      </c>
      <c r="D1466" s="1">
        <v>1639344262295080</v>
      </c>
      <c r="E1466">
        <v>1</v>
      </c>
      <c r="F1466">
        <v>9951</v>
      </c>
      <c r="G1466">
        <v>55</v>
      </c>
      <c r="H1466">
        <v>31</v>
      </c>
      <c r="I1466">
        <v>16659</v>
      </c>
      <c r="J1466" s="1">
        <v>9770674486803510</v>
      </c>
      <c r="K1466">
        <v>1</v>
      </c>
      <c r="L1466">
        <v>1</v>
      </c>
      <c r="M1466">
        <v>100</v>
      </c>
    </row>
    <row r="1467" spans="1:13" x14ac:dyDescent="0.3">
      <c r="A1467" t="s">
        <v>225</v>
      </c>
      <c r="B1467" t="s">
        <v>4400</v>
      </c>
      <c r="C1467">
        <v>1</v>
      </c>
      <c r="D1467" s="1">
        <v>1639344262295080</v>
      </c>
      <c r="E1467">
        <v>1</v>
      </c>
      <c r="F1467">
        <v>30061</v>
      </c>
      <c r="G1467">
        <v>55</v>
      </c>
      <c r="H1467">
        <v>1</v>
      </c>
      <c r="I1467">
        <v>16659</v>
      </c>
      <c r="J1467" s="1">
        <v>3028909090909090</v>
      </c>
      <c r="K1467">
        <v>1</v>
      </c>
      <c r="L1467">
        <v>1</v>
      </c>
      <c r="M1467">
        <v>100</v>
      </c>
    </row>
    <row r="1468" spans="1:13" x14ac:dyDescent="0.3">
      <c r="A1468" t="s">
        <v>225</v>
      </c>
      <c r="B1468" t="s">
        <v>4401</v>
      </c>
      <c r="C1468">
        <v>1</v>
      </c>
      <c r="D1468" s="1">
        <v>1639344262295080</v>
      </c>
      <c r="E1468">
        <v>1</v>
      </c>
      <c r="F1468">
        <v>718</v>
      </c>
      <c r="G1468">
        <v>55</v>
      </c>
      <c r="H1468">
        <v>12</v>
      </c>
      <c r="I1468">
        <v>16659</v>
      </c>
      <c r="J1468" s="1">
        <v>2524090909090900</v>
      </c>
      <c r="K1468">
        <v>1</v>
      </c>
      <c r="L1468">
        <v>1</v>
      </c>
      <c r="M1468">
        <v>100</v>
      </c>
    </row>
    <row r="1469" spans="1:13" x14ac:dyDescent="0.3">
      <c r="A1469" t="s">
        <v>225</v>
      </c>
      <c r="B1469" t="s">
        <v>4402</v>
      </c>
      <c r="C1469">
        <v>1</v>
      </c>
      <c r="D1469" s="1">
        <v>1639344262295080</v>
      </c>
      <c r="E1469">
        <v>1</v>
      </c>
      <c r="F1469">
        <v>8826</v>
      </c>
      <c r="G1469">
        <v>55</v>
      </c>
      <c r="H1469">
        <v>14</v>
      </c>
      <c r="I1469">
        <v>16659</v>
      </c>
      <c r="J1469" s="1">
        <v>2.16350649350649E+16</v>
      </c>
      <c r="K1469">
        <v>1</v>
      </c>
      <c r="L1469">
        <v>1</v>
      </c>
      <c r="M1469">
        <v>100</v>
      </c>
    </row>
    <row r="1470" spans="1:13" x14ac:dyDescent="0.3">
      <c r="A1470" t="s">
        <v>225</v>
      </c>
      <c r="B1470" t="s">
        <v>4403</v>
      </c>
      <c r="C1470">
        <v>1</v>
      </c>
      <c r="D1470" s="1">
        <v>1639344262295080</v>
      </c>
      <c r="E1470">
        <v>1</v>
      </c>
      <c r="F1470">
        <v>644</v>
      </c>
      <c r="G1470">
        <v>55</v>
      </c>
      <c r="H1470">
        <v>1</v>
      </c>
      <c r="I1470">
        <v>16659</v>
      </c>
      <c r="J1470" s="1">
        <v>3028909090909090</v>
      </c>
      <c r="K1470">
        <v>1</v>
      </c>
      <c r="L1470">
        <v>1</v>
      </c>
      <c r="M1470">
        <v>100</v>
      </c>
    </row>
    <row r="1471" spans="1:13" x14ac:dyDescent="0.3">
      <c r="A1471" t="s">
        <v>225</v>
      </c>
      <c r="B1471" t="s">
        <v>4404</v>
      </c>
      <c r="C1471">
        <v>1</v>
      </c>
      <c r="D1471" s="1">
        <v>1639344262295080</v>
      </c>
      <c r="E1471">
        <v>1</v>
      </c>
      <c r="F1471">
        <v>10578</v>
      </c>
      <c r="G1471">
        <v>55</v>
      </c>
      <c r="H1471">
        <v>5</v>
      </c>
      <c r="I1471">
        <v>16659</v>
      </c>
      <c r="J1471" s="1">
        <v>6057818181818180</v>
      </c>
      <c r="K1471">
        <v>1</v>
      </c>
      <c r="L1471">
        <v>1</v>
      </c>
      <c r="M1471">
        <v>100</v>
      </c>
    </row>
    <row r="1472" spans="1:13" x14ac:dyDescent="0.3">
      <c r="A1472" t="s">
        <v>225</v>
      </c>
      <c r="B1472" t="s">
        <v>2295</v>
      </c>
      <c r="C1472">
        <v>1</v>
      </c>
      <c r="D1472" s="1">
        <v>1639344262295080</v>
      </c>
      <c r="E1472">
        <v>1</v>
      </c>
      <c r="F1472">
        <v>8826</v>
      </c>
      <c r="G1472">
        <v>55</v>
      </c>
      <c r="H1472">
        <v>53</v>
      </c>
      <c r="I1472">
        <v>16659</v>
      </c>
      <c r="J1472" s="1">
        <v>571492281303602</v>
      </c>
      <c r="K1472">
        <v>1</v>
      </c>
      <c r="L1472">
        <v>1</v>
      </c>
      <c r="M1472">
        <v>100</v>
      </c>
    </row>
    <row r="1473" spans="1:13" x14ac:dyDescent="0.3">
      <c r="A1473" t="s">
        <v>225</v>
      </c>
      <c r="B1473" t="s">
        <v>973</v>
      </c>
      <c r="C1473">
        <v>1</v>
      </c>
      <c r="D1473" s="1">
        <v>1639344262295080</v>
      </c>
      <c r="E1473">
        <v>1</v>
      </c>
      <c r="F1473">
        <v>79966</v>
      </c>
      <c r="G1473">
        <v>55</v>
      </c>
      <c r="H1473">
        <v>2</v>
      </c>
      <c r="I1473">
        <v>16659</v>
      </c>
      <c r="J1473" s="1">
        <v>1.51445454545454E+16</v>
      </c>
      <c r="K1473">
        <v>1</v>
      </c>
      <c r="L1473">
        <v>1</v>
      </c>
      <c r="M1473">
        <v>100</v>
      </c>
    </row>
    <row r="1474" spans="1:13" x14ac:dyDescent="0.3">
      <c r="A1474" t="s">
        <v>225</v>
      </c>
      <c r="B1474" t="s">
        <v>4405</v>
      </c>
      <c r="C1474">
        <v>1</v>
      </c>
      <c r="D1474" s="1">
        <v>1639344262295080</v>
      </c>
      <c r="E1474">
        <v>1</v>
      </c>
      <c r="F1474">
        <v>8930</v>
      </c>
      <c r="G1474">
        <v>55</v>
      </c>
      <c r="H1474">
        <v>11</v>
      </c>
      <c r="I1474">
        <v>16659</v>
      </c>
      <c r="J1474" s="1">
        <v>2.75355371900826E+16</v>
      </c>
      <c r="K1474">
        <v>1</v>
      </c>
      <c r="L1474">
        <v>1</v>
      </c>
      <c r="M1474">
        <v>100</v>
      </c>
    </row>
    <row r="1475" spans="1:13" x14ac:dyDescent="0.3">
      <c r="A1475" t="s">
        <v>225</v>
      </c>
      <c r="B1475" t="s">
        <v>4406</v>
      </c>
      <c r="C1475">
        <v>1</v>
      </c>
      <c r="D1475" s="1">
        <v>1639344262295080</v>
      </c>
      <c r="E1475">
        <v>1</v>
      </c>
      <c r="F1475">
        <v>403</v>
      </c>
      <c r="G1475">
        <v>55</v>
      </c>
      <c r="H1475">
        <v>167</v>
      </c>
      <c r="I1475">
        <v>16659</v>
      </c>
      <c r="J1475" s="1">
        <v>1.81371801850843E+16</v>
      </c>
      <c r="K1475">
        <v>1</v>
      </c>
      <c r="L1475">
        <v>1</v>
      </c>
      <c r="M1475">
        <v>100</v>
      </c>
    </row>
    <row r="1476" spans="1:13" x14ac:dyDescent="0.3">
      <c r="A1476" t="s">
        <v>225</v>
      </c>
      <c r="B1476" t="s">
        <v>4407</v>
      </c>
      <c r="C1476">
        <v>1</v>
      </c>
      <c r="D1476" s="1">
        <v>1639344262295080</v>
      </c>
      <c r="E1476">
        <v>1</v>
      </c>
      <c r="F1476">
        <v>54855</v>
      </c>
      <c r="G1476">
        <v>55</v>
      </c>
      <c r="H1476">
        <v>4</v>
      </c>
      <c r="I1476">
        <v>16659</v>
      </c>
      <c r="J1476" s="1">
        <v>7572272727272720</v>
      </c>
      <c r="K1476">
        <v>1</v>
      </c>
      <c r="L1476">
        <v>1</v>
      </c>
      <c r="M1476">
        <v>100</v>
      </c>
    </row>
    <row r="1477" spans="1:13" x14ac:dyDescent="0.3">
      <c r="A1477" t="s">
        <v>225</v>
      </c>
      <c r="B1477" t="s">
        <v>4408</v>
      </c>
      <c r="C1477">
        <v>1</v>
      </c>
      <c r="D1477" s="1">
        <v>1639344262295080</v>
      </c>
      <c r="E1477">
        <v>1</v>
      </c>
      <c r="F1477">
        <v>2861</v>
      </c>
      <c r="G1477">
        <v>55</v>
      </c>
      <c r="H1477">
        <v>2</v>
      </c>
      <c r="I1477">
        <v>16659</v>
      </c>
      <c r="J1477" s="1">
        <v>1.51445454545454E+16</v>
      </c>
      <c r="K1477">
        <v>1</v>
      </c>
      <c r="L1477">
        <v>1</v>
      </c>
      <c r="M1477">
        <v>100</v>
      </c>
    </row>
    <row r="1478" spans="1:13" x14ac:dyDescent="0.3">
      <c r="A1478" t="s">
        <v>225</v>
      </c>
      <c r="B1478" t="s">
        <v>993</v>
      </c>
      <c r="C1478">
        <v>1</v>
      </c>
      <c r="D1478" s="1">
        <v>1639344262295080</v>
      </c>
      <c r="E1478">
        <v>1</v>
      </c>
      <c r="F1478">
        <v>29951</v>
      </c>
      <c r="G1478">
        <v>55</v>
      </c>
      <c r="H1478">
        <v>149</v>
      </c>
      <c r="I1478">
        <v>16659</v>
      </c>
      <c r="J1478" s="1">
        <v>2032824893227570</v>
      </c>
      <c r="K1478">
        <v>1</v>
      </c>
      <c r="L1478">
        <v>1</v>
      </c>
      <c r="M1478">
        <v>100</v>
      </c>
    </row>
    <row r="1479" spans="1:13" x14ac:dyDescent="0.3">
      <c r="A1479" t="s">
        <v>225</v>
      </c>
      <c r="B1479" t="s">
        <v>977</v>
      </c>
      <c r="C1479">
        <v>1</v>
      </c>
      <c r="D1479" s="1">
        <v>1639344262295080</v>
      </c>
      <c r="E1479">
        <v>1</v>
      </c>
      <c r="F1479">
        <v>9168</v>
      </c>
      <c r="G1479">
        <v>55</v>
      </c>
      <c r="H1479">
        <v>5</v>
      </c>
      <c r="I1479">
        <v>16659</v>
      </c>
      <c r="J1479" s="1">
        <v>6057818181818180</v>
      </c>
      <c r="K1479">
        <v>1</v>
      </c>
      <c r="L1479">
        <v>1</v>
      </c>
      <c r="M1479">
        <v>100</v>
      </c>
    </row>
    <row r="1480" spans="1:13" x14ac:dyDescent="0.3">
      <c r="A1480" t="s">
        <v>225</v>
      </c>
      <c r="B1480" t="s">
        <v>1040</v>
      </c>
      <c r="C1480">
        <v>1</v>
      </c>
      <c r="D1480" s="1">
        <v>1639344262295080</v>
      </c>
      <c r="E1480">
        <v>1</v>
      </c>
      <c r="F1480">
        <v>3700</v>
      </c>
      <c r="G1480">
        <v>55</v>
      </c>
      <c r="H1480">
        <v>7</v>
      </c>
      <c r="I1480">
        <v>16659</v>
      </c>
      <c r="J1480" s="1">
        <v>4327012987012980</v>
      </c>
      <c r="K1480">
        <v>1</v>
      </c>
      <c r="L1480">
        <v>1</v>
      </c>
      <c r="M1480">
        <v>100</v>
      </c>
    </row>
    <row r="1481" spans="1:13" x14ac:dyDescent="0.3">
      <c r="A1481" t="s">
        <v>225</v>
      </c>
      <c r="B1481" t="s">
        <v>1026</v>
      </c>
      <c r="C1481">
        <v>1</v>
      </c>
      <c r="D1481" s="1">
        <v>1639344262295080</v>
      </c>
      <c r="E1481">
        <v>1</v>
      </c>
      <c r="F1481">
        <v>29951</v>
      </c>
      <c r="G1481">
        <v>55</v>
      </c>
      <c r="H1481">
        <v>296</v>
      </c>
      <c r="I1481">
        <v>16659</v>
      </c>
      <c r="J1481" s="1">
        <v>1.02328009828009E+16</v>
      </c>
      <c r="K1481">
        <v>1</v>
      </c>
      <c r="L1481">
        <v>1</v>
      </c>
      <c r="M1481">
        <v>100</v>
      </c>
    </row>
    <row r="1482" spans="1:13" x14ac:dyDescent="0.3">
      <c r="A1482" t="s">
        <v>225</v>
      </c>
      <c r="B1482" t="s">
        <v>981</v>
      </c>
      <c r="C1482">
        <v>1</v>
      </c>
      <c r="D1482" s="1">
        <v>1639344262295080</v>
      </c>
      <c r="E1482">
        <v>1</v>
      </c>
      <c r="F1482">
        <v>5733</v>
      </c>
      <c r="G1482">
        <v>55</v>
      </c>
      <c r="H1482">
        <v>8</v>
      </c>
      <c r="I1482">
        <v>16659</v>
      </c>
      <c r="J1482" s="1">
        <v>3.78613636363636E+16</v>
      </c>
      <c r="K1482">
        <v>1</v>
      </c>
      <c r="L1482">
        <v>1</v>
      </c>
      <c r="M1482">
        <v>100</v>
      </c>
    </row>
    <row r="1483" spans="1:13" x14ac:dyDescent="0.3">
      <c r="A1483" t="s">
        <v>225</v>
      </c>
      <c r="B1483" t="s">
        <v>995</v>
      </c>
      <c r="C1483">
        <v>1</v>
      </c>
      <c r="D1483" s="1">
        <v>1639344262295080</v>
      </c>
      <c r="E1483">
        <v>1</v>
      </c>
      <c r="F1483">
        <v>3700</v>
      </c>
      <c r="G1483">
        <v>55</v>
      </c>
      <c r="H1483">
        <v>6</v>
      </c>
      <c r="I1483">
        <v>16659</v>
      </c>
      <c r="J1483" s="1">
        <v>5048181818181810</v>
      </c>
      <c r="K1483">
        <v>1</v>
      </c>
      <c r="L1483">
        <v>1</v>
      </c>
      <c r="M1483">
        <v>100</v>
      </c>
    </row>
    <row r="1484" spans="1:13" x14ac:dyDescent="0.3">
      <c r="A1484" t="s">
        <v>225</v>
      </c>
      <c r="B1484" t="s">
        <v>998</v>
      </c>
      <c r="C1484">
        <v>1</v>
      </c>
      <c r="D1484" s="1">
        <v>1639344262295080</v>
      </c>
      <c r="E1484">
        <v>1</v>
      </c>
      <c r="F1484">
        <v>9653</v>
      </c>
      <c r="G1484">
        <v>55</v>
      </c>
      <c r="H1484">
        <v>2</v>
      </c>
      <c r="I1484">
        <v>16659</v>
      </c>
      <c r="J1484" s="1">
        <v>1.51445454545454E+16</v>
      </c>
      <c r="K1484">
        <v>1</v>
      </c>
      <c r="L1484">
        <v>1</v>
      </c>
      <c r="M1484">
        <v>100</v>
      </c>
    </row>
    <row r="1485" spans="1:13" x14ac:dyDescent="0.3">
      <c r="A1485" t="s">
        <v>225</v>
      </c>
      <c r="B1485" t="s">
        <v>1039</v>
      </c>
      <c r="C1485">
        <v>1</v>
      </c>
      <c r="D1485" s="1">
        <v>1639344262295080</v>
      </c>
      <c r="E1485">
        <v>1</v>
      </c>
      <c r="F1485">
        <v>9973</v>
      </c>
      <c r="G1485">
        <v>55</v>
      </c>
      <c r="H1485">
        <v>3</v>
      </c>
      <c r="I1485">
        <v>16659</v>
      </c>
      <c r="J1485" s="1">
        <v>1.00963636363636E+16</v>
      </c>
      <c r="K1485">
        <v>1</v>
      </c>
      <c r="L1485">
        <v>1</v>
      </c>
      <c r="M1485">
        <v>100</v>
      </c>
    </row>
    <row r="1486" spans="1:13" x14ac:dyDescent="0.3">
      <c r="A1486" t="s">
        <v>225</v>
      </c>
      <c r="B1486" t="s">
        <v>4409</v>
      </c>
      <c r="C1486">
        <v>1</v>
      </c>
      <c r="D1486" s="1">
        <v>1639344262295080</v>
      </c>
      <c r="E1486">
        <v>1</v>
      </c>
      <c r="F1486">
        <v>21</v>
      </c>
      <c r="G1486">
        <v>55</v>
      </c>
      <c r="H1486">
        <v>48</v>
      </c>
      <c r="I1486">
        <v>16659</v>
      </c>
      <c r="J1486" s="1">
        <v>6310227272727270</v>
      </c>
      <c r="K1486">
        <v>1</v>
      </c>
      <c r="L1486">
        <v>1</v>
      </c>
      <c r="M1486">
        <v>100</v>
      </c>
    </row>
    <row r="1487" spans="1:13" x14ac:dyDescent="0.3">
      <c r="A1487" t="s">
        <v>225</v>
      </c>
      <c r="B1487" t="s">
        <v>987</v>
      </c>
      <c r="C1487">
        <v>1</v>
      </c>
      <c r="D1487" s="1">
        <v>1639344262295080</v>
      </c>
      <c r="E1487">
        <v>1</v>
      </c>
      <c r="F1487">
        <v>3371</v>
      </c>
      <c r="G1487">
        <v>55</v>
      </c>
      <c r="H1487">
        <v>190</v>
      </c>
      <c r="I1487">
        <v>16659</v>
      </c>
      <c r="J1487" s="1">
        <v>1.59416267942583E+16</v>
      </c>
      <c r="K1487">
        <v>1</v>
      </c>
      <c r="L1487">
        <v>1</v>
      </c>
      <c r="M1487">
        <v>100</v>
      </c>
    </row>
    <row r="1488" spans="1:13" x14ac:dyDescent="0.3">
      <c r="A1488" t="s">
        <v>225</v>
      </c>
      <c r="B1488" t="s">
        <v>4410</v>
      </c>
      <c r="C1488">
        <v>1</v>
      </c>
      <c r="D1488" s="1">
        <v>1639344262295080</v>
      </c>
      <c r="E1488">
        <v>1</v>
      </c>
      <c r="F1488">
        <v>8930</v>
      </c>
      <c r="G1488">
        <v>55</v>
      </c>
      <c r="H1488">
        <v>5</v>
      </c>
      <c r="I1488">
        <v>16659</v>
      </c>
      <c r="J1488" s="1">
        <v>6057818181818180</v>
      </c>
      <c r="K1488">
        <v>1</v>
      </c>
      <c r="L1488">
        <v>1</v>
      </c>
      <c r="M1488">
        <v>100</v>
      </c>
    </row>
    <row r="1489" spans="1:13" x14ac:dyDescent="0.3">
      <c r="A1489" t="s">
        <v>225</v>
      </c>
      <c r="B1489" t="s">
        <v>4411</v>
      </c>
      <c r="C1489">
        <v>1</v>
      </c>
      <c r="D1489" s="1">
        <v>1639344262295080</v>
      </c>
      <c r="E1489">
        <v>1</v>
      </c>
      <c r="F1489">
        <v>8930</v>
      </c>
      <c r="G1489">
        <v>55</v>
      </c>
      <c r="H1489">
        <v>1</v>
      </c>
      <c r="I1489">
        <v>16659</v>
      </c>
      <c r="J1489" s="1">
        <v>3028909090909090</v>
      </c>
      <c r="K1489">
        <v>1</v>
      </c>
      <c r="L1489">
        <v>1</v>
      </c>
      <c r="M1489">
        <v>100</v>
      </c>
    </row>
    <row r="1490" spans="1:13" x14ac:dyDescent="0.3">
      <c r="A1490" t="s">
        <v>225</v>
      </c>
      <c r="B1490" t="s">
        <v>4412</v>
      </c>
      <c r="C1490">
        <v>1</v>
      </c>
      <c r="D1490" s="1">
        <v>1639344262295080</v>
      </c>
      <c r="E1490">
        <v>1</v>
      </c>
      <c r="F1490">
        <v>139065</v>
      </c>
      <c r="G1490">
        <v>55</v>
      </c>
      <c r="H1490">
        <v>131</v>
      </c>
      <c r="I1490">
        <v>16659</v>
      </c>
      <c r="J1490" s="1">
        <v>2.31214434420541E+16</v>
      </c>
      <c r="K1490">
        <v>1</v>
      </c>
      <c r="L1490">
        <v>1</v>
      </c>
      <c r="M1490">
        <v>100</v>
      </c>
    </row>
    <row r="1491" spans="1:13" x14ac:dyDescent="0.3">
      <c r="A1491" t="s">
        <v>225</v>
      </c>
      <c r="B1491" t="s">
        <v>4413</v>
      </c>
      <c r="C1491">
        <v>1</v>
      </c>
      <c r="D1491" s="1">
        <v>1639344262295080</v>
      </c>
      <c r="E1491">
        <v>1</v>
      </c>
      <c r="F1491">
        <v>54901</v>
      </c>
      <c r="G1491">
        <v>55</v>
      </c>
      <c r="H1491">
        <v>7</v>
      </c>
      <c r="I1491">
        <v>16659</v>
      </c>
      <c r="J1491" s="1">
        <v>4327012987012980</v>
      </c>
      <c r="K1491">
        <v>1</v>
      </c>
      <c r="L1491">
        <v>1</v>
      </c>
      <c r="M1491">
        <v>100</v>
      </c>
    </row>
    <row r="1492" spans="1:13" x14ac:dyDescent="0.3">
      <c r="A1492" t="s">
        <v>225</v>
      </c>
      <c r="B1492" t="s">
        <v>4414</v>
      </c>
      <c r="C1492">
        <v>1</v>
      </c>
      <c r="D1492" s="1">
        <v>1639344262295080</v>
      </c>
      <c r="E1492">
        <v>1</v>
      </c>
      <c r="F1492">
        <v>4776</v>
      </c>
      <c r="G1492">
        <v>55</v>
      </c>
      <c r="H1492">
        <v>10</v>
      </c>
      <c r="I1492">
        <v>16659</v>
      </c>
      <c r="J1492" s="1">
        <v>3.02890909090909E+16</v>
      </c>
      <c r="K1492">
        <v>1</v>
      </c>
      <c r="L1492">
        <v>1</v>
      </c>
      <c r="M1492">
        <v>100</v>
      </c>
    </row>
    <row r="1493" spans="1:13" x14ac:dyDescent="0.3">
      <c r="A1493" t="s">
        <v>225</v>
      </c>
      <c r="B1493" t="s">
        <v>978</v>
      </c>
      <c r="C1493">
        <v>1</v>
      </c>
      <c r="D1493" s="1">
        <v>1639344262295080</v>
      </c>
      <c r="E1493">
        <v>1</v>
      </c>
      <c r="F1493">
        <v>9973</v>
      </c>
      <c r="G1493">
        <v>55</v>
      </c>
      <c r="H1493">
        <v>4</v>
      </c>
      <c r="I1493">
        <v>16659</v>
      </c>
      <c r="J1493" s="1">
        <v>7572272727272720</v>
      </c>
      <c r="K1493">
        <v>1</v>
      </c>
      <c r="L1493">
        <v>1</v>
      </c>
      <c r="M1493">
        <v>100</v>
      </c>
    </row>
    <row r="1494" spans="1:13" x14ac:dyDescent="0.3">
      <c r="A1494" t="s">
        <v>225</v>
      </c>
      <c r="B1494" t="s">
        <v>990</v>
      </c>
      <c r="C1494">
        <v>1</v>
      </c>
      <c r="D1494" s="1">
        <v>1639344262295080</v>
      </c>
      <c r="E1494">
        <v>1</v>
      </c>
      <c r="F1494">
        <v>2239</v>
      </c>
      <c r="G1494">
        <v>55</v>
      </c>
      <c r="H1494">
        <v>6</v>
      </c>
      <c r="I1494">
        <v>16659</v>
      </c>
      <c r="J1494" s="1">
        <v>5048181818181810</v>
      </c>
      <c r="K1494">
        <v>1</v>
      </c>
      <c r="L1494">
        <v>1</v>
      </c>
      <c r="M1494">
        <v>100</v>
      </c>
    </row>
    <row r="1495" spans="1:13" x14ac:dyDescent="0.3">
      <c r="A1495" t="s">
        <v>225</v>
      </c>
      <c r="B1495" t="s">
        <v>4415</v>
      </c>
      <c r="C1495">
        <v>1</v>
      </c>
      <c r="D1495" s="1">
        <v>1639344262295080</v>
      </c>
      <c r="E1495">
        <v>1</v>
      </c>
      <c r="F1495">
        <v>21</v>
      </c>
      <c r="G1495">
        <v>55</v>
      </c>
      <c r="H1495">
        <v>144</v>
      </c>
      <c r="I1495">
        <v>16659</v>
      </c>
      <c r="J1495" s="1">
        <v>2.10340909090909E+16</v>
      </c>
      <c r="K1495">
        <v>1</v>
      </c>
      <c r="L1495">
        <v>1</v>
      </c>
      <c r="M1495">
        <v>100</v>
      </c>
    </row>
    <row r="1496" spans="1:13" x14ac:dyDescent="0.3">
      <c r="A1496" t="s">
        <v>225</v>
      </c>
      <c r="B1496" t="s">
        <v>976</v>
      </c>
      <c r="C1496">
        <v>1</v>
      </c>
      <c r="D1496" s="1">
        <v>1639344262295080</v>
      </c>
      <c r="E1496">
        <v>1</v>
      </c>
      <c r="F1496">
        <v>3700</v>
      </c>
      <c r="G1496">
        <v>55</v>
      </c>
      <c r="H1496">
        <v>6</v>
      </c>
      <c r="I1496">
        <v>16659</v>
      </c>
      <c r="J1496" s="1">
        <v>5048181818181810</v>
      </c>
      <c r="K1496">
        <v>1</v>
      </c>
      <c r="L1496">
        <v>1</v>
      </c>
      <c r="M1496">
        <v>100</v>
      </c>
    </row>
    <row r="1497" spans="1:13" x14ac:dyDescent="0.3">
      <c r="A1497" t="s">
        <v>225</v>
      </c>
      <c r="B1497" t="s">
        <v>4416</v>
      </c>
      <c r="C1497">
        <v>1</v>
      </c>
      <c r="D1497" s="1">
        <v>1639344262295080</v>
      </c>
      <c r="E1497">
        <v>1</v>
      </c>
      <c r="F1497">
        <v>403</v>
      </c>
      <c r="G1497">
        <v>55</v>
      </c>
      <c r="H1497">
        <v>22</v>
      </c>
      <c r="I1497">
        <v>16659</v>
      </c>
      <c r="J1497" s="1">
        <v>1.37677685950413E+16</v>
      </c>
      <c r="K1497">
        <v>1</v>
      </c>
      <c r="L1497">
        <v>1</v>
      </c>
      <c r="M1497">
        <v>100</v>
      </c>
    </row>
    <row r="1498" spans="1:13" x14ac:dyDescent="0.3">
      <c r="A1498" t="s">
        <v>225</v>
      </c>
      <c r="B1498" t="s">
        <v>4417</v>
      </c>
      <c r="C1498">
        <v>1</v>
      </c>
      <c r="D1498" s="1">
        <v>1639344262295080</v>
      </c>
      <c r="E1498">
        <v>1</v>
      </c>
      <c r="F1498">
        <v>5743</v>
      </c>
      <c r="G1498">
        <v>55</v>
      </c>
      <c r="H1498">
        <v>10</v>
      </c>
      <c r="I1498">
        <v>16659</v>
      </c>
      <c r="J1498" s="1">
        <v>3.02890909090909E+16</v>
      </c>
      <c r="K1498">
        <v>1</v>
      </c>
      <c r="L1498">
        <v>1</v>
      </c>
      <c r="M1498">
        <v>100</v>
      </c>
    </row>
    <row r="1499" spans="1:13" x14ac:dyDescent="0.3">
      <c r="A1499" t="s">
        <v>225</v>
      </c>
      <c r="B1499" t="s">
        <v>1033</v>
      </c>
      <c r="C1499">
        <v>1</v>
      </c>
      <c r="D1499" s="1">
        <v>1639344262295080</v>
      </c>
      <c r="E1499">
        <v>1</v>
      </c>
      <c r="F1499">
        <v>9891</v>
      </c>
      <c r="G1499">
        <v>55</v>
      </c>
      <c r="H1499">
        <v>259</v>
      </c>
      <c r="I1499">
        <v>16659</v>
      </c>
      <c r="J1499" s="1">
        <v>1.16946296946296E+16</v>
      </c>
      <c r="K1499">
        <v>1</v>
      </c>
      <c r="L1499">
        <v>1</v>
      </c>
      <c r="M1499">
        <v>100</v>
      </c>
    </row>
    <row r="1500" spans="1:13" x14ac:dyDescent="0.3">
      <c r="A1500" t="s">
        <v>225</v>
      </c>
      <c r="B1500" t="s">
        <v>4418</v>
      </c>
      <c r="C1500">
        <v>1</v>
      </c>
      <c r="D1500" s="1">
        <v>1639344262295080</v>
      </c>
      <c r="E1500">
        <v>1</v>
      </c>
      <c r="F1500">
        <v>51473</v>
      </c>
      <c r="G1500">
        <v>55</v>
      </c>
      <c r="H1500">
        <v>9</v>
      </c>
      <c r="I1500">
        <v>16659</v>
      </c>
      <c r="J1500" s="1">
        <v>3365454545454540</v>
      </c>
      <c r="K1500">
        <v>1</v>
      </c>
      <c r="L1500">
        <v>1</v>
      </c>
      <c r="M1500">
        <v>100</v>
      </c>
    </row>
    <row r="1501" spans="1:13" x14ac:dyDescent="0.3">
      <c r="A1501" t="s">
        <v>225</v>
      </c>
      <c r="B1501" t="s">
        <v>2843</v>
      </c>
      <c r="C1501">
        <v>1</v>
      </c>
      <c r="D1501" s="1">
        <v>1639344262295080</v>
      </c>
      <c r="E1501">
        <v>1</v>
      </c>
      <c r="F1501">
        <v>360</v>
      </c>
      <c r="G1501">
        <v>55</v>
      </c>
      <c r="H1501">
        <v>11</v>
      </c>
      <c r="I1501">
        <v>16659</v>
      </c>
      <c r="J1501" s="1">
        <v>2.75355371900826E+16</v>
      </c>
      <c r="K1501">
        <v>1</v>
      </c>
      <c r="L1501">
        <v>1</v>
      </c>
      <c r="M1501">
        <v>100</v>
      </c>
    </row>
    <row r="1502" spans="1:13" x14ac:dyDescent="0.3">
      <c r="A1502" t="s">
        <v>225</v>
      </c>
      <c r="B1502" t="s">
        <v>4419</v>
      </c>
      <c r="C1502">
        <v>1</v>
      </c>
      <c r="D1502" s="1">
        <v>1639344262295080</v>
      </c>
      <c r="E1502">
        <v>1</v>
      </c>
      <c r="F1502">
        <v>403</v>
      </c>
      <c r="G1502">
        <v>55</v>
      </c>
      <c r="H1502">
        <v>30</v>
      </c>
      <c r="I1502">
        <v>16659</v>
      </c>
      <c r="J1502" s="1">
        <v>1.00963636363636E+16</v>
      </c>
      <c r="K1502">
        <v>1</v>
      </c>
      <c r="L1502">
        <v>1</v>
      </c>
      <c r="M1502">
        <v>100</v>
      </c>
    </row>
    <row r="1503" spans="1:13" x14ac:dyDescent="0.3">
      <c r="A1503" t="s">
        <v>225</v>
      </c>
      <c r="B1503" t="s">
        <v>1020</v>
      </c>
      <c r="C1503">
        <v>1</v>
      </c>
      <c r="D1503" s="1">
        <v>1639344262295080</v>
      </c>
      <c r="E1503">
        <v>1</v>
      </c>
      <c r="F1503">
        <v>29951</v>
      </c>
      <c r="G1503">
        <v>55</v>
      </c>
      <c r="H1503">
        <v>228</v>
      </c>
      <c r="I1503">
        <v>16659</v>
      </c>
      <c r="J1503" s="1">
        <v>1328468899521530</v>
      </c>
      <c r="K1503">
        <v>1</v>
      </c>
      <c r="L1503">
        <v>1</v>
      </c>
      <c r="M1503">
        <v>100</v>
      </c>
    </row>
    <row r="1504" spans="1:13" x14ac:dyDescent="0.3">
      <c r="A1504" t="s">
        <v>225</v>
      </c>
      <c r="B1504" t="s">
        <v>4420</v>
      </c>
      <c r="C1504">
        <v>1</v>
      </c>
      <c r="D1504" s="1">
        <v>1639344262295080</v>
      </c>
      <c r="E1504">
        <v>1</v>
      </c>
      <c r="F1504">
        <v>391059</v>
      </c>
      <c r="G1504">
        <v>55</v>
      </c>
      <c r="H1504">
        <v>4</v>
      </c>
      <c r="I1504">
        <v>16659</v>
      </c>
      <c r="J1504" s="1">
        <v>7572272727272720</v>
      </c>
      <c r="K1504">
        <v>1</v>
      </c>
      <c r="L1504">
        <v>1</v>
      </c>
      <c r="M1504">
        <v>100</v>
      </c>
    </row>
    <row r="1505" spans="1:13" x14ac:dyDescent="0.3">
      <c r="A1505" t="s">
        <v>225</v>
      </c>
      <c r="B1505" t="s">
        <v>1007</v>
      </c>
      <c r="C1505">
        <v>1</v>
      </c>
      <c r="D1505" s="1">
        <v>1639344262295080</v>
      </c>
      <c r="E1505">
        <v>1</v>
      </c>
      <c r="F1505">
        <v>9914</v>
      </c>
      <c r="G1505">
        <v>55</v>
      </c>
      <c r="H1505">
        <v>36</v>
      </c>
      <c r="I1505">
        <v>16659</v>
      </c>
      <c r="J1505" s="1">
        <v>8413636363636360</v>
      </c>
      <c r="K1505">
        <v>1</v>
      </c>
      <c r="L1505">
        <v>1</v>
      </c>
      <c r="M1505">
        <v>100</v>
      </c>
    </row>
    <row r="1506" spans="1:13" x14ac:dyDescent="0.3">
      <c r="A1506" t="s">
        <v>225</v>
      </c>
      <c r="B1506" t="s">
        <v>4421</v>
      </c>
      <c r="C1506">
        <v>1</v>
      </c>
      <c r="D1506" s="1">
        <v>1639344262295080</v>
      </c>
      <c r="E1506">
        <v>1</v>
      </c>
      <c r="F1506">
        <v>334</v>
      </c>
      <c r="G1506">
        <v>55</v>
      </c>
      <c r="H1506">
        <v>3</v>
      </c>
      <c r="I1506">
        <v>16659</v>
      </c>
      <c r="J1506" s="1">
        <v>1.00963636363636E+16</v>
      </c>
      <c r="K1506">
        <v>1</v>
      </c>
      <c r="L1506">
        <v>1</v>
      </c>
      <c r="M1506">
        <v>100</v>
      </c>
    </row>
    <row r="1507" spans="1:13" x14ac:dyDescent="0.3">
      <c r="A1507" t="s">
        <v>225</v>
      </c>
      <c r="B1507" t="s">
        <v>1038</v>
      </c>
      <c r="C1507">
        <v>1</v>
      </c>
      <c r="D1507" s="1">
        <v>1639344262295080</v>
      </c>
      <c r="E1507">
        <v>1</v>
      </c>
      <c r="F1507">
        <v>9891</v>
      </c>
      <c r="G1507">
        <v>55</v>
      </c>
      <c r="H1507">
        <v>359</v>
      </c>
      <c r="I1507">
        <v>16659</v>
      </c>
      <c r="J1507">
        <v>0.84370726766269899</v>
      </c>
      <c r="K1507">
        <v>1</v>
      </c>
      <c r="L1507">
        <v>1</v>
      </c>
      <c r="M1507">
        <v>100</v>
      </c>
    </row>
    <row r="1508" spans="1:13" x14ac:dyDescent="0.3">
      <c r="A1508" t="s">
        <v>225</v>
      </c>
      <c r="B1508" t="s">
        <v>2846</v>
      </c>
      <c r="C1508">
        <v>1</v>
      </c>
      <c r="D1508" s="1">
        <v>1639344262295080</v>
      </c>
      <c r="E1508">
        <v>1</v>
      </c>
      <c r="F1508">
        <v>139065</v>
      </c>
      <c r="G1508">
        <v>55</v>
      </c>
      <c r="H1508">
        <v>213</v>
      </c>
      <c r="I1508">
        <v>16659</v>
      </c>
      <c r="J1508" s="1">
        <v>1.42202304737515E+16</v>
      </c>
      <c r="K1508">
        <v>1</v>
      </c>
      <c r="L1508">
        <v>1</v>
      </c>
      <c r="M1508">
        <v>100</v>
      </c>
    </row>
    <row r="1509" spans="1:13" x14ac:dyDescent="0.3">
      <c r="A1509" t="s">
        <v>225</v>
      </c>
      <c r="B1509" t="s">
        <v>984</v>
      </c>
      <c r="C1509">
        <v>1</v>
      </c>
      <c r="D1509" s="1">
        <v>1639344262295080</v>
      </c>
      <c r="E1509">
        <v>1</v>
      </c>
      <c r="F1509">
        <v>3371</v>
      </c>
      <c r="G1509">
        <v>55</v>
      </c>
      <c r="H1509">
        <v>184</v>
      </c>
      <c r="I1509">
        <v>16659</v>
      </c>
      <c r="J1509" s="1">
        <v>1.64614624505928E+16</v>
      </c>
      <c r="K1509">
        <v>1</v>
      </c>
      <c r="L1509">
        <v>1</v>
      </c>
      <c r="M1509">
        <v>100</v>
      </c>
    </row>
    <row r="1510" spans="1:13" x14ac:dyDescent="0.3">
      <c r="A1510" t="s">
        <v>225</v>
      </c>
      <c r="B1510" t="s">
        <v>4422</v>
      </c>
      <c r="C1510">
        <v>1</v>
      </c>
      <c r="D1510" s="1">
        <v>1639344262295080</v>
      </c>
      <c r="E1510">
        <v>1</v>
      </c>
      <c r="F1510">
        <v>8826</v>
      </c>
      <c r="G1510">
        <v>55</v>
      </c>
      <c r="H1510">
        <v>70</v>
      </c>
      <c r="I1510">
        <v>16659</v>
      </c>
      <c r="J1510" s="1">
        <v>4327012987012980</v>
      </c>
      <c r="K1510">
        <v>1</v>
      </c>
      <c r="L1510">
        <v>1</v>
      </c>
      <c r="M1510">
        <v>100</v>
      </c>
    </row>
    <row r="1511" spans="1:13" x14ac:dyDescent="0.3">
      <c r="A1511" t="s">
        <v>225</v>
      </c>
      <c r="B1511" t="s">
        <v>4423</v>
      </c>
      <c r="C1511">
        <v>1</v>
      </c>
      <c r="D1511" s="1">
        <v>1639344262295080</v>
      </c>
      <c r="E1511">
        <v>1</v>
      </c>
      <c r="F1511">
        <v>718</v>
      </c>
      <c r="G1511">
        <v>55</v>
      </c>
      <c r="H1511">
        <v>10</v>
      </c>
      <c r="I1511">
        <v>16659</v>
      </c>
      <c r="J1511" s="1">
        <v>3.02890909090909E+16</v>
      </c>
      <c r="K1511">
        <v>1</v>
      </c>
      <c r="L1511">
        <v>1</v>
      </c>
      <c r="M1511">
        <v>100</v>
      </c>
    </row>
    <row r="1512" spans="1:13" x14ac:dyDescent="0.3">
      <c r="A1512" t="s">
        <v>225</v>
      </c>
      <c r="B1512" t="s">
        <v>4424</v>
      </c>
      <c r="C1512">
        <v>1</v>
      </c>
      <c r="D1512" s="1">
        <v>1639344262295080</v>
      </c>
      <c r="E1512">
        <v>1</v>
      </c>
      <c r="F1512">
        <v>644</v>
      </c>
      <c r="G1512">
        <v>55</v>
      </c>
      <c r="H1512">
        <v>150</v>
      </c>
      <c r="I1512">
        <v>16659</v>
      </c>
      <c r="J1512" s="1">
        <v>2.01927272727272E+16</v>
      </c>
      <c r="K1512">
        <v>1</v>
      </c>
      <c r="L1512">
        <v>1</v>
      </c>
      <c r="M1512">
        <v>100</v>
      </c>
    </row>
    <row r="1513" spans="1:13" x14ac:dyDescent="0.3">
      <c r="A1513" t="s">
        <v>225</v>
      </c>
      <c r="B1513" t="s">
        <v>4425</v>
      </c>
      <c r="C1513">
        <v>1</v>
      </c>
      <c r="D1513" s="1">
        <v>1639344262295080</v>
      </c>
      <c r="E1513">
        <v>1</v>
      </c>
      <c r="F1513">
        <v>718</v>
      </c>
      <c r="G1513">
        <v>55</v>
      </c>
      <c r="H1513">
        <v>12</v>
      </c>
      <c r="I1513">
        <v>16659</v>
      </c>
      <c r="J1513" s="1">
        <v>2524090909090900</v>
      </c>
      <c r="K1513">
        <v>1</v>
      </c>
      <c r="L1513">
        <v>1</v>
      </c>
      <c r="M1513">
        <v>100</v>
      </c>
    </row>
    <row r="1514" spans="1:13" x14ac:dyDescent="0.3">
      <c r="A1514" t="s">
        <v>225</v>
      </c>
      <c r="B1514" t="s">
        <v>4426</v>
      </c>
      <c r="C1514">
        <v>1</v>
      </c>
      <c r="D1514" s="1">
        <v>1639344262295080</v>
      </c>
      <c r="E1514">
        <v>1</v>
      </c>
      <c r="F1514">
        <v>5169</v>
      </c>
      <c r="G1514">
        <v>55</v>
      </c>
      <c r="H1514">
        <v>9</v>
      </c>
      <c r="I1514">
        <v>16659</v>
      </c>
      <c r="J1514" s="1">
        <v>3365454545454540</v>
      </c>
      <c r="K1514">
        <v>1</v>
      </c>
      <c r="L1514">
        <v>1</v>
      </c>
      <c r="M1514">
        <v>100</v>
      </c>
    </row>
    <row r="1515" spans="1:13" x14ac:dyDescent="0.3">
      <c r="A1515" t="s">
        <v>225</v>
      </c>
      <c r="B1515" t="s">
        <v>1037</v>
      </c>
      <c r="C1515">
        <v>1</v>
      </c>
      <c r="D1515" s="1">
        <v>1639344262295080</v>
      </c>
      <c r="E1515">
        <v>1</v>
      </c>
      <c r="F1515">
        <v>2239</v>
      </c>
      <c r="G1515">
        <v>55</v>
      </c>
      <c r="H1515">
        <v>6</v>
      </c>
      <c r="I1515">
        <v>16659</v>
      </c>
      <c r="J1515" s="1">
        <v>5048181818181810</v>
      </c>
      <c r="K1515">
        <v>1</v>
      </c>
      <c r="L1515">
        <v>1</v>
      </c>
      <c r="M1515">
        <v>100</v>
      </c>
    </row>
    <row r="1516" spans="1:13" x14ac:dyDescent="0.3">
      <c r="A1516" t="s">
        <v>225</v>
      </c>
      <c r="B1516" t="s">
        <v>1009</v>
      </c>
      <c r="C1516">
        <v>1</v>
      </c>
      <c r="D1516" s="1">
        <v>1639344262295080</v>
      </c>
      <c r="E1516">
        <v>1</v>
      </c>
      <c r="F1516">
        <v>10477</v>
      </c>
      <c r="G1516">
        <v>55</v>
      </c>
      <c r="H1516">
        <v>41</v>
      </c>
      <c r="I1516">
        <v>16659</v>
      </c>
      <c r="J1516" s="1">
        <v>7387583148558750</v>
      </c>
      <c r="K1516">
        <v>1</v>
      </c>
      <c r="L1516">
        <v>1</v>
      </c>
      <c r="M1516">
        <v>100</v>
      </c>
    </row>
    <row r="1517" spans="1:13" x14ac:dyDescent="0.3">
      <c r="A1517" t="s">
        <v>225</v>
      </c>
      <c r="B1517" t="s">
        <v>1032</v>
      </c>
      <c r="C1517">
        <v>1</v>
      </c>
      <c r="D1517" s="1">
        <v>1639344262295080</v>
      </c>
      <c r="E1517">
        <v>1</v>
      </c>
      <c r="F1517">
        <v>29951</v>
      </c>
      <c r="G1517">
        <v>55</v>
      </c>
      <c r="H1517">
        <v>280</v>
      </c>
      <c r="I1517">
        <v>16659</v>
      </c>
      <c r="J1517" s="1">
        <v>1.08175324675324E+16</v>
      </c>
      <c r="K1517">
        <v>1</v>
      </c>
      <c r="L1517">
        <v>1</v>
      </c>
      <c r="M1517">
        <v>100</v>
      </c>
    </row>
    <row r="1518" spans="1:13" x14ac:dyDescent="0.3">
      <c r="A1518" t="s">
        <v>225</v>
      </c>
      <c r="B1518" t="s">
        <v>4427</v>
      </c>
      <c r="C1518">
        <v>1</v>
      </c>
      <c r="D1518" s="1">
        <v>1639344262295080</v>
      </c>
      <c r="E1518">
        <v>1</v>
      </c>
      <c r="F1518">
        <v>1124</v>
      </c>
      <c r="G1518">
        <v>55</v>
      </c>
      <c r="H1518">
        <v>67</v>
      </c>
      <c r="I1518">
        <v>16659</v>
      </c>
      <c r="J1518" s="1">
        <v>4.52075983717774E+16</v>
      </c>
      <c r="K1518">
        <v>1</v>
      </c>
      <c r="L1518">
        <v>1</v>
      </c>
      <c r="M1518">
        <v>100</v>
      </c>
    </row>
    <row r="1519" spans="1:13" x14ac:dyDescent="0.3">
      <c r="A1519" t="s">
        <v>225</v>
      </c>
      <c r="B1519" t="s">
        <v>4428</v>
      </c>
      <c r="C1519">
        <v>1</v>
      </c>
      <c r="D1519" s="1">
        <v>1639344262295080</v>
      </c>
      <c r="E1519">
        <v>1</v>
      </c>
      <c r="F1519">
        <v>139065</v>
      </c>
      <c r="G1519">
        <v>55</v>
      </c>
      <c r="H1519">
        <v>88</v>
      </c>
      <c r="I1519">
        <v>16659</v>
      </c>
      <c r="J1519" s="1">
        <v>3.44194214876033E+16</v>
      </c>
      <c r="K1519">
        <v>1</v>
      </c>
      <c r="L1519">
        <v>1</v>
      </c>
      <c r="M1519">
        <v>100</v>
      </c>
    </row>
    <row r="1520" spans="1:13" x14ac:dyDescent="0.3">
      <c r="A1520" t="s">
        <v>225</v>
      </c>
      <c r="B1520" t="s">
        <v>1021</v>
      </c>
      <c r="C1520">
        <v>1</v>
      </c>
      <c r="D1520" s="1">
        <v>1639344262295080</v>
      </c>
      <c r="E1520">
        <v>1</v>
      </c>
      <c r="F1520">
        <v>10477</v>
      </c>
      <c r="G1520">
        <v>55</v>
      </c>
      <c r="H1520">
        <v>48</v>
      </c>
      <c r="I1520">
        <v>16659</v>
      </c>
      <c r="J1520" s="1">
        <v>6310227272727270</v>
      </c>
      <c r="K1520">
        <v>1</v>
      </c>
      <c r="L1520">
        <v>1</v>
      </c>
      <c r="M1520">
        <v>100</v>
      </c>
    </row>
    <row r="1521" spans="1:13" x14ac:dyDescent="0.3">
      <c r="A1521" t="s">
        <v>225</v>
      </c>
      <c r="B1521" t="s">
        <v>985</v>
      </c>
      <c r="C1521">
        <v>1</v>
      </c>
      <c r="D1521" s="1">
        <v>1639344262295080</v>
      </c>
      <c r="E1521">
        <v>1</v>
      </c>
      <c r="F1521">
        <v>9168</v>
      </c>
      <c r="G1521">
        <v>55</v>
      </c>
      <c r="H1521">
        <v>5</v>
      </c>
      <c r="I1521">
        <v>16659</v>
      </c>
      <c r="J1521" s="1">
        <v>6057818181818180</v>
      </c>
      <c r="K1521">
        <v>1</v>
      </c>
      <c r="L1521">
        <v>1</v>
      </c>
      <c r="M1521">
        <v>100</v>
      </c>
    </row>
    <row r="1522" spans="1:13" x14ac:dyDescent="0.3">
      <c r="A1522" t="s">
        <v>225</v>
      </c>
      <c r="B1522" t="s">
        <v>4429</v>
      </c>
      <c r="C1522">
        <v>1</v>
      </c>
      <c r="D1522" s="1">
        <v>1639344262295080</v>
      </c>
      <c r="E1522">
        <v>1</v>
      </c>
      <c r="F1522">
        <v>391059</v>
      </c>
      <c r="G1522">
        <v>55</v>
      </c>
      <c r="H1522">
        <v>3</v>
      </c>
      <c r="I1522">
        <v>16659</v>
      </c>
      <c r="J1522" s="1">
        <v>1.00963636363636E+16</v>
      </c>
      <c r="K1522">
        <v>1</v>
      </c>
      <c r="L1522">
        <v>1</v>
      </c>
      <c r="M1522">
        <v>100</v>
      </c>
    </row>
    <row r="1523" spans="1:13" x14ac:dyDescent="0.3">
      <c r="A1523" t="s">
        <v>225</v>
      </c>
      <c r="B1523" t="s">
        <v>4430</v>
      </c>
      <c r="C1523">
        <v>1</v>
      </c>
      <c r="D1523" s="1">
        <v>1639344262295080</v>
      </c>
      <c r="E1523">
        <v>1</v>
      </c>
      <c r="F1523">
        <v>55785</v>
      </c>
      <c r="G1523">
        <v>55</v>
      </c>
      <c r="H1523">
        <v>34</v>
      </c>
      <c r="I1523">
        <v>16659</v>
      </c>
      <c r="J1523" s="1">
        <v>890855614973262</v>
      </c>
      <c r="K1523">
        <v>1</v>
      </c>
      <c r="L1523">
        <v>1</v>
      </c>
      <c r="M1523">
        <v>100</v>
      </c>
    </row>
    <row r="1524" spans="1:13" x14ac:dyDescent="0.3">
      <c r="A1524" t="s">
        <v>225</v>
      </c>
      <c r="B1524" t="s">
        <v>4431</v>
      </c>
      <c r="C1524">
        <v>1</v>
      </c>
      <c r="D1524" s="1">
        <v>1639344262295080</v>
      </c>
      <c r="E1524">
        <v>1</v>
      </c>
      <c r="F1524">
        <v>51232</v>
      </c>
      <c r="G1524">
        <v>55</v>
      </c>
      <c r="H1524">
        <v>1</v>
      </c>
      <c r="I1524">
        <v>16659</v>
      </c>
      <c r="J1524" s="1">
        <v>3028909090909090</v>
      </c>
      <c r="K1524">
        <v>1</v>
      </c>
      <c r="L1524">
        <v>1</v>
      </c>
      <c r="M1524">
        <v>100</v>
      </c>
    </row>
    <row r="1525" spans="1:13" x14ac:dyDescent="0.3">
      <c r="A1525" t="s">
        <v>225</v>
      </c>
      <c r="B1525" t="s">
        <v>4432</v>
      </c>
      <c r="C1525">
        <v>1</v>
      </c>
      <c r="D1525" s="1">
        <v>1639344262295080</v>
      </c>
      <c r="E1525">
        <v>1</v>
      </c>
      <c r="F1525">
        <v>5169</v>
      </c>
      <c r="G1525">
        <v>55</v>
      </c>
      <c r="H1525">
        <v>6</v>
      </c>
      <c r="I1525">
        <v>16659</v>
      </c>
      <c r="J1525" s="1">
        <v>5048181818181810</v>
      </c>
      <c r="K1525">
        <v>1</v>
      </c>
      <c r="L1525">
        <v>1</v>
      </c>
      <c r="M1525">
        <v>100</v>
      </c>
    </row>
    <row r="1526" spans="1:13" x14ac:dyDescent="0.3">
      <c r="A1526" t="s">
        <v>225</v>
      </c>
      <c r="B1526" t="s">
        <v>989</v>
      </c>
      <c r="C1526">
        <v>1</v>
      </c>
      <c r="D1526" s="1">
        <v>1639344262295080</v>
      </c>
      <c r="E1526">
        <v>1</v>
      </c>
      <c r="F1526">
        <v>8836</v>
      </c>
      <c r="G1526">
        <v>55</v>
      </c>
      <c r="H1526">
        <v>1</v>
      </c>
      <c r="I1526">
        <v>16659</v>
      </c>
      <c r="J1526" s="1">
        <v>3028909090909090</v>
      </c>
      <c r="K1526">
        <v>1</v>
      </c>
      <c r="L1526">
        <v>1</v>
      </c>
      <c r="M1526">
        <v>100</v>
      </c>
    </row>
    <row r="1527" spans="1:13" x14ac:dyDescent="0.3">
      <c r="A1527" t="s">
        <v>225</v>
      </c>
      <c r="B1527" t="s">
        <v>4433</v>
      </c>
      <c r="C1527">
        <v>1</v>
      </c>
      <c r="D1527" s="1">
        <v>1639344262295080</v>
      </c>
      <c r="E1527">
        <v>1</v>
      </c>
      <c r="F1527">
        <v>55785</v>
      </c>
      <c r="G1527">
        <v>55</v>
      </c>
      <c r="H1527">
        <v>69</v>
      </c>
      <c r="I1527">
        <v>16659</v>
      </c>
      <c r="J1527" s="1">
        <v>4389723320158100</v>
      </c>
      <c r="K1527">
        <v>1</v>
      </c>
      <c r="L1527">
        <v>1</v>
      </c>
      <c r="M1527">
        <v>100</v>
      </c>
    </row>
    <row r="1528" spans="1:13" x14ac:dyDescent="0.3">
      <c r="A1528" t="s">
        <v>225</v>
      </c>
      <c r="B1528" t="s">
        <v>996</v>
      </c>
      <c r="C1528">
        <v>1</v>
      </c>
      <c r="D1528" s="1">
        <v>1639344262295080</v>
      </c>
      <c r="E1528">
        <v>1</v>
      </c>
      <c r="F1528">
        <v>9973</v>
      </c>
      <c r="G1528">
        <v>55</v>
      </c>
      <c r="H1528">
        <v>4</v>
      </c>
      <c r="I1528">
        <v>16659</v>
      </c>
      <c r="J1528" s="1">
        <v>7572272727272720</v>
      </c>
      <c r="K1528">
        <v>1</v>
      </c>
      <c r="L1528">
        <v>1</v>
      </c>
      <c r="M1528">
        <v>100</v>
      </c>
    </row>
    <row r="1529" spans="1:13" x14ac:dyDescent="0.3">
      <c r="A1529" t="s">
        <v>225</v>
      </c>
      <c r="B1529" t="s">
        <v>2351</v>
      </c>
      <c r="C1529">
        <v>1</v>
      </c>
      <c r="D1529" s="1">
        <v>1639344262295080</v>
      </c>
      <c r="E1529">
        <v>1</v>
      </c>
      <c r="F1529">
        <v>59277</v>
      </c>
      <c r="G1529">
        <v>55</v>
      </c>
      <c r="H1529">
        <v>41</v>
      </c>
      <c r="I1529">
        <v>16659</v>
      </c>
      <c r="J1529" s="1">
        <v>7387583148558750</v>
      </c>
      <c r="K1529">
        <v>1</v>
      </c>
      <c r="L1529">
        <v>1</v>
      </c>
      <c r="M1529">
        <v>100</v>
      </c>
    </row>
    <row r="1530" spans="1:13" x14ac:dyDescent="0.3">
      <c r="A1530" t="s">
        <v>225</v>
      </c>
      <c r="B1530" t="s">
        <v>1006</v>
      </c>
      <c r="C1530">
        <v>1</v>
      </c>
      <c r="D1530" s="1">
        <v>1639344262295080</v>
      </c>
      <c r="E1530">
        <v>1</v>
      </c>
      <c r="F1530">
        <v>8836</v>
      </c>
      <c r="G1530">
        <v>55</v>
      </c>
      <c r="H1530">
        <v>1</v>
      </c>
      <c r="I1530">
        <v>16659</v>
      </c>
      <c r="J1530" s="1">
        <v>3028909090909090</v>
      </c>
      <c r="K1530">
        <v>1</v>
      </c>
      <c r="L1530">
        <v>1</v>
      </c>
      <c r="M1530">
        <v>100</v>
      </c>
    </row>
    <row r="1531" spans="1:13" x14ac:dyDescent="0.3">
      <c r="A1531" t="s">
        <v>225</v>
      </c>
      <c r="B1531" t="s">
        <v>1023</v>
      </c>
      <c r="C1531">
        <v>1</v>
      </c>
      <c r="D1531" s="1">
        <v>1639344262295080</v>
      </c>
      <c r="E1531">
        <v>1</v>
      </c>
      <c r="F1531">
        <v>9627</v>
      </c>
      <c r="G1531">
        <v>55</v>
      </c>
      <c r="H1531">
        <v>238</v>
      </c>
      <c r="I1531">
        <v>16659</v>
      </c>
      <c r="J1531" s="1">
        <v>1.27265087853323E+16</v>
      </c>
      <c r="K1531">
        <v>1</v>
      </c>
      <c r="L1531">
        <v>1</v>
      </c>
      <c r="M1531">
        <v>100</v>
      </c>
    </row>
    <row r="1532" spans="1:13" x14ac:dyDescent="0.3">
      <c r="A1532" t="s">
        <v>225</v>
      </c>
      <c r="B1532" t="s">
        <v>4434</v>
      </c>
      <c r="C1532">
        <v>1</v>
      </c>
      <c r="D1532" s="1">
        <v>1639344262295080</v>
      </c>
      <c r="E1532">
        <v>1</v>
      </c>
      <c r="F1532">
        <v>54901</v>
      </c>
      <c r="G1532">
        <v>55</v>
      </c>
      <c r="H1532">
        <v>9</v>
      </c>
      <c r="I1532">
        <v>16659</v>
      </c>
      <c r="J1532" s="1">
        <v>3365454545454540</v>
      </c>
      <c r="K1532">
        <v>1</v>
      </c>
      <c r="L1532">
        <v>1</v>
      </c>
      <c r="M1532">
        <v>100</v>
      </c>
    </row>
    <row r="1533" spans="1:13" x14ac:dyDescent="0.3">
      <c r="A1533" t="s">
        <v>225</v>
      </c>
      <c r="B1533" t="s">
        <v>4435</v>
      </c>
      <c r="C1533">
        <v>1</v>
      </c>
      <c r="D1533" s="1">
        <v>1639344262295080</v>
      </c>
      <c r="E1533">
        <v>1</v>
      </c>
      <c r="F1533">
        <v>4256</v>
      </c>
      <c r="G1533">
        <v>55</v>
      </c>
      <c r="H1533">
        <v>2</v>
      </c>
      <c r="I1533">
        <v>16659</v>
      </c>
      <c r="J1533" s="1">
        <v>1.51445454545454E+16</v>
      </c>
      <c r="K1533">
        <v>1</v>
      </c>
      <c r="L1533">
        <v>1</v>
      </c>
      <c r="M1533">
        <v>100</v>
      </c>
    </row>
    <row r="1534" spans="1:13" x14ac:dyDescent="0.3">
      <c r="A1534" t="s">
        <v>225</v>
      </c>
      <c r="B1534" t="s">
        <v>4436</v>
      </c>
      <c r="C1534">
        <v>1</v>
      </c>
      <c r="D1534" s="1">
        <v>1639344262295080</v>
      </c>
      <c r="E1534">
        <v>1</v>
      </c>
      <c r="F1534">
        <v>9056</v>
      </c>
      <c r="G1534">
        <v>55</v>
      </c>
      <c r="H1534">
        <v>15</v>
      </c>
      <c r="I1534">
        <v>16659</v>
      </c>
      <c r="J1534" s="1">
        <v>2019272727272720</v>
      </c>
      <c r="K1534">
        <v>1</v>
      </c>
      <c r="L1534">
        <v>1</v>
      </c>
      <c r="M1534">
        <v>100</v>
      </c>
    </row>
    <row r="1535" spans="1:13" x14ac:dyDescent="0.3">
      <c r="A1535" t="s">
        <v>225</v>
      </c>
      <c r="B1535" t="s">
        <v>4437</v>
      </c>
      <c r="C1535">
        <v>1</v>
      </c>
      <c r="D1535" s="1">
        <v>1639344262295080</v>
      </c>
      <c r="E1535">
        <v>1</v>
      </c>
      <c r="F1535">
        <v>10578</v>
      </c>
      <c r="G1535">
        <v>55</v>
      </c>
      <c r="H1535">
        <v>5</v>
      </c>
      <c r="I1535">
        <v>16659</v>
      </c>
      <c r="J1535" s="1">
        <v>6057818181818180</v>
      </c>
      <c r="K1535">
        <v>1</v>
      </c>
      <c r="L1535">
        <v>1</v>
      </c>
      <c r="M1535">
        <v>100</v>
      </c>
    </row>
    <row r="1536" spans="1:13" x14ac:dyDescent="0.3">
      <c r="A1536" t="s">
        <v>225</v>
      </c>
      <c r="B1536" t="s">
        <v>1030</v>
      </c>
      <c r="C1536">
        <v>1</v>
      </c>
      <c r="D1536" s="1">
        <v>1639344262295080</v>
      </c>
      <c r="E1536">
        <v>1</v>
      </c>
      <c r="F1536">
        <v>9891</v>
      </c>
      <c r="G1536">
        <v>55</v>
      </c>
      <c r="H1536">
        <v>455</v>
      </c>
      <c r="I1536">
        <v>16659</v>
      </c>
      <c r="J1536">
        <v>0.66569430569430499</v>
      </c>
      <c r="K1536">
        <v>1</v>
      </c>
      <c r="L1536">
        <v>1</v>
      </c>
      <c r="M1536">
        <v>100</v>
      </c>
    </row>
    <row r="1537" spans="1:13" x14ac:dyDescent="0.3">
      <c r="A1537" t="s">
        <v>225</v>
      </c>
      <c r="B1537" t="s">
        <v>4438</v>
      </c>
      <c r="C1537">
        <v>1</v>
      </c>
      <c r="D1537" s="1">
        <v>1639344262295080</v>
      </c>
      <c r="E1537">
        <v>1</v>
      </c>
      <c r="F1537">
        <v>10578</v>
      </c>
      <c r="G1537">
        <v>55</v>
      </c>
      <c r="H1537">
        <v>7</v>
      </c>
      <c r="I1537">
        <v>16659</v>
      </c>
      <c r="J1537" s="1">
        <v>4327012987012980</v>
      </c>
      <c r="K1537">
        <v>1</v>
      </c>
      <c r="L1537">
        <v>1</v>
      </c>
      <c r="M1537">
        <v>100</v>
      </c>
    </row>
    <row r="1538" spans="1:13" x14ac:dyDescent="0.3">
      <c r="A1538" t="s">
        <v>225</v>
      </c>
      <c r="B1538" t="s">
        <v>4439</v>
      </c>
      <c r="C1538">
        <v>1</v>
      </c>
      <c r="D1538" s="1">
        <v>1639344262295080</v>
      </c>
      <c r="E1538">
        <v>1</v>
      </c>
      <c r="F1538">
        <v>9023</v>
      </c>
      <c r="G1538">
        <v>55</v>
      </c>
      <c r="H1538">
        <v>6</v>
      </c>
      <c r="I1538">
        <v>16659</v>
      </c>
      <c r="J1538" s="1">
        <v>5048181818181810</v>
      </c>
      <c r="K1538">
        <v>1</v>
      </c>
      <c r="L1538">
        <v>1</v>
      </c>
      <c r="M1538">
        <v>100</v>
      </c>
    </row>
    <row r="1539" spans="1:13" x14ac:dyDescent="0.3">
      <c r="A1539" t="s">
        <v>225</v>
      </c>
      <c r="B1539" t="s">
        <v>994</v>
      </c>
      <c r="C1539">
        <v>1</v>
      </c>
      <c r="D1539" s="1">
        <v>1639344262295080</v>
      </c>
      <c r="E1539">
        <v>1</v>
      </c>
      <c r="F1539">
        <v>9914</v>
      </c>
      <c r="G1539">
        <v>55</v>
      </c>
      <c r="H1539">
        <v>2</v>
      </c>
      <c r="I1539">
        <v>16659</v>
      </c>
      <c r="J1539" s="1">
        <v>1.51445454545454E+16</v>
      </c>
      <c r="K1539">
        <v>1</v>
      </c>
      <c r="L1539">
        <v>1</v>
      </c>
      <c r="M1539">
        <v>100</v>
      </c>
    </row>
    <row r="1540" spans="1:13" x14ac:dyDescent="0.3">
      <c r="A1540" t="s">
        <v>225</v>
      </c>
      <c r="B1540" t="s">
        <v>4440</v>
      </c>
      <c r="C1540">
        <v>1</v>
      </c>
      <c r="D1540" s="1">
        <v>1639344262295080</v>
      </c>
      <c r="E1540">
        <v>1</v>
      </c>
      <c r="F1540">
        <v>8674</v>
      </c>
      <c r="G1540">
        <v>55</v>
      </c>
      <c r="H1540">
        <v>6</v>
      </c>
      <c r="I1540">
        <v>16659</v>
      </c>
      <c r="J1540" s="1">
        <v>5048181818181810</v>
      </c>
      <c r="K1540">
        <v>1</v>
      </c>
      <c r="L1540">
        <v>1</v>
      </c>
      <c r="M1540">
        <v>100</v>
      </c>
    </row>
    <row r="1541" spans="1:13" x14ac:dyDescent="0.3">
      <c r="A1541" t="s">
        <v>225</v>
      </c>
      <c r="B1541" t="s">
        <v>1029</v>
      </c>
      <c r="C1541">
        <v>1</v>
      </c>
      <c r="D1541" s="1">
        <v>1639344262295080</v>
      </c>
      <c r="E1541">
        <v>1</v>
      </c>
      <c r="F1541">
        <v>9891</v>
      </c>
      <c r="G1541">
        <v>55</v>
      </c>
      <c r="H1541">
        <v>476</v>
      </c>
      <c r="I1541">
        <v>16659</v>
      </c>
      <c r="J1541">
        <v>0.636325439266615</v>
      </c>
      <c r="K1541">
        <v>1</v>
      </c>
      <c r="L1541">
        <v>1</v>
      </c>
      <c r="M1541">
        <v>100</v>
      </c>
    </row>
    <row r="1542" spans="1:13" x14ac:dyDescent="0.3">
      <c r="A1542" t="s">
        <v>225</v>
      </c>
      <c r="B1542" t="s">
        <v>4441</v>
      </c>
      <c r="C1542">
        <v>1</v>
      </c>
      <c r="D1542" s="1">
        <v>1639344262295080</v>
      </c>
      <c r="E1542">
        <v>1</v>
      </c>
      <c r="F1542">
        <v>718</v>
      </c>
      <c r="G1542">
        <v>55</v>
      </c>
      <c r="H1542">
        <v>5</v>
      </c>
      <c r="I1542">
        <v>16659</v>
      </c>
      <c r="J1542" s="1">
        <v>6057818181818180</v>
      </c>
      <c r="K1542">
        <v>1</v>
      </c>
      <c r="L1542">
        <v>1</v>
      </c>
      <c r="M1542">
        <v>100</v>
      </c>
    </row>
    <row r="1543" spans="1:13" x14ac:dyDescent="0.3">
      <c r="A1543" t="s">
        <v>225</v>
      </c>
      <c r="B1543" t="s">
        <v>4442</v>
      </c>
      <c r="C1543">
        <v>1</v>
      </c>
      <c r="D1543" s="1">
        <v>1639344262295080</v>
      </c>
      <c r="E1543">
        <v>1</v>
      </c>
      <c r="F1543">
        <v>6579</v>
      </c>
      <c r="G1543">
        <v>55</v>
      </c>
      <c r="H1543">
        <v>46</v>
      </c>
      <c r="I1543">
        <v>16659</v>
      </c>
      <c r="J1543" s="1">
        <v>6584584980237150</v>
      </c>
      <c r="K1543">
        <v>1</v>
      </c>
      <c r="L1543">
        <v>1</v>
      </c>
      <c r="M1543">
        <v>100</v>
      </c>
    </row>
    <row r="1544" spans="1:13" x14ac:dyDescent="0.3">
      <c r="A1544" t="s">
        <v>225</v>
      </c>
      <c r="B1544" t="s">
        <v>1012</v>
      </c>
      <c r="C1544">
        <v>1</v>
      </c>
      <c r="D1544" s="1">
        <v>1639344262295080</v>
      </c>
      <c r="E1544">
        <v>1</v>
      </c>
      <c r="F1544">
        <v>9914</v>
      </c>
      <c r="G1544">
        <v>55</v>
      </c>
      <c r="H1544">
        <v>39</v>
      </c>
      <c r="I1544">
        <v>16659</v>
      </c>
      <c r="J1544" s="1">
        <v>7766433566433560</v>
      </c>
      <c r="K1544">
        <v>1</v>
      </c>
      <c r="L1544">
        <v>1</v>
      </c>
      <c r="M1544">
        <v>100</v>
      </c>
    </row>
    <row r="1545" spans="1:13" x14ac:dyDescent="0.3">
      <c r="A1545" t="s">
        <v>225</v>
      </c>
      <c r="B1545" t="s">
        <v>4443</v>
      </c>
      <c r="C1545">
        <v>1</v>
      </c>
      <c r="D1545" s="1">
        <v>1639344262295080</v>
      </c>
      <c r="E1545">
        <v>1</v>
      </c>
      <c r="F1545">
        <v>644</v>
      </c>
      <c r="G1545">
        <v>55</v>
      </c>
      <c r="H1545">
        <v>1</v>
      </c>
      <c r="I1545">
        <v>16659</v>
      </c>
      <c r="J1545" s="1">
        <v>3028909090909090</v>
      </c>
      <c r="K1545">
        <v>1</v>
      </c>
      <c r="L1545">
        <v>1</v>
      </c>
      <c r="M1545">
        <v>100</v>
      </c>
    </row>
    <row r="1546" spans="1:13" x14ac:dyDescent="0.3">
      <c r="A1546" t="s">
        <v>225</v>
      </c>
      <c r="B1546" t="s">
        <v>1019</v>
      </c>
      <c r="C1546">
        <v>1</v>
      </c>
      <c r="D1546" s="1">
        <v>1639344262295080</v>
      </c>
      <c r="E1546">
        <v>1</v>
      </c>
      <c r="F1546">
        <v>79966</v>
      </c>
      <c r="G1546">
        <v>55</v>
      </c>
      <c r="H1546">
        <v>2</v>
      </c>
      <c r="I1546">
        <v>16659</v>
      </c>
      <c r="J1546" s="1">
        <v>1.51445454545454E+16</v>
      </c>
      <c r="K1546">
        <v>1</v>
      </c>
      <c r="L1546">
        <v>1</v>
      </c>
      <c r="M1546">
        <v>100</v>
      </c>
    </row>
    <row r="1547" spans="1:13" x14ac:dyDescent="0.3">
      <c r="A1547" t="s">
        <v>225</v>
      </c>
      <c r="B1547" t="s">
        <v>2326</v>
      </c>
      <c r="C1547">
        <v>1</v>
      </c>
      <c r="D1547" s="1">
        <v>1639344262295080</v>
      </c>
      <c r="E1547">
        <v>1</v>
      </c>
      <c r="F1547">
        <v>1124</v>
      </c>
      <c r="G1547">
        <v>55</v>
      </c>
      <c r="H1547">
        <v>50</v>
      </c>
      <c r="I1547">
        <v>16659</v>
      </c>
      <c r="J1547" s="1">
        <v>6057818181818180</v>
      </c>
      <c r="K1547">
        <v>1</v>
      </c>
      <c r="L1547">
        <v>1</v>
      </c>
      <c r="M1547">
        <v>100</v>
      </c>
    </row>
    <row r="1548" spans="1:13" x14ac:dyDescent="0.3">
      <c r="A1548" t="s">
        <v>225</v>
      </c>
      <c r="B1548" t="s">
        <v>4444</v>
      </c>
      <c r="C1548">
        <v>1</v>
      </c>
      <c r="D1548" s="1">
        <v>1639344262295080</v>
      </c>
      <c r="E1548">
        <v>1</v>
      </c>
      <c r="F1548">
        <v>718</v>
      </c>
      <c r="G1548">
        <v>55</v>
      </c>
      <c r="H1548">
        <v>11</v>
      </c>
      <c r="I1548">
        <v>16659</v>
      </c>
      <c r="J1548" s="1">
        <v>2.75355371900826E+16</v>
      </c>
      <c r="K1548">
        <v>1</v>
      </c>
      <c r="L1548">
        <v>1</v>
      </c>
      <c r="M1548">
        <v>100</v>
      </c>
    </row>
    <row r="1549" spans="1:13" x14ac:dyDescent="0.3">
      <c r="A1549" t="s">
        <v>225</v>
      </c>
      <c r="B1549" t="s">
        <v>3445</v>
      </c>
      <c r="C1549">
        <v>1</v>
      </c>
      <c r="D1549" s="1">
        <v>1639344262295080</v>
      </c>
      <c r="E1549">
        <v>1</v>
      </c>
      <c r="F1549">
        <v>21</v>
      </c>
      <c r="G1549">
        <v>55</v>
      </c>
      <c r="H1549">
        <v>57</v>
      </c>
      <c r="I1549">
        <v>16659</v>
      </c>
      <c r="J1549" s="1">
        <v>5313875598086120</v>
      </c>
      <c r="K1549">
        <v>1</v>
      </c>
      <c r="L1549">
        <v>1</v>
      </c>
      <c r="M1549">
        <v>100</v>
      </c>
    </row>
    <row r="1550" spans="1:13" x14ac:dyDescent="0.3">
      <c r="A1550" t="s">
        <v>225</v>
      </c>
      <c r="B1550" t="s">
        <v>1022</v>
      </c>
      <c r="C1550">
        <v>1</v>
      </c>
      <c r="D1550" s="1">
        <v>1639344262295080</v>
      </c>
      <c r="E1550">
        <v>1</v>
      </c>
      <c r="F1550">
        <v>27245</v>
      </c>
      <c r="G1550">
        <v>55</v>
      </c>
      <c r="H1550">
        <v>27</v>
      </c>
      <c r="I1550">
        <v>16659</v>
      </c>
      <c r="J1550" s="1">
        <v>1.12181818181818E+16</v>
      </c>
      <c r="K1550">
        <v>1</v>
      </c>
      <c r="L1550">
        <v>1</v>
      </c>
      <c r="M1550">
        <v>100</v>
      </c>
    </row>
    <row r="1551" spans="1:13" x14ac:dyDescent="0.3">
      <c r="A1551" t="s">
        <v>225</v>
      </c>
      <c r="B1551" t="s">
        <v>2956</v>
      </c>
      <c r="C1551">
        <v>1</v>
      </c>
      <c r="D1551" s="1">
        <v>1639344262295080</v>
      </c>
      <c r="E1551">
        <v>1</v>
      </c>
      <c r="F1551">
        <v>4776</v>
      </c>
      <c r="G1551">
        <v>55</v>
      </c>
      <c r="H1551">
        <v>553</v>
      </c>
      <c r="I1551">
        <v>16659</v>
      </c>
      <c r="J1551">
        <v>0.54772316291303602</v>
      </c>
      <c r="K1551">
        <v>1</v>
      </c>
      <c r="L1551">
        <v>1</v>
      </c>
      <c r="M1551">
        <v>100</v>
      </c>
    </row>
    <row r="1552" spans="1:13" x14ac:dyDescent="0.3">
      <c r="A1552" t="s">
        <v>150</v>
      </c>
      <c r="B1552" t="s">
        <v>4445</v>
      </c>
      <c r="C1552">
        <v>1</v>
      </c>
      <c r="D1552" s="1">
        <v>1639344262295080</v>
      </c>
      <c r="E1552">
        <v>1</v>
      </c>
      <c r="F1552">
        <v>5169</v>
      </c>
      <c r="G1552">
        <v>26</v>
      </c>
      <c r="H1552">
        <v>24</v>
      </c>
      <c r="I1552">
        <v>5085</v>
      </c>
      <c r="J1552" s="1">
        <v>8149038461538460</v>
      </c>
      <c r="K1552">
        <v>1</v>
      </c>
      <c r="L1552">
        <v>1</v>
      </c>
      <c r="M1552">
        <v>100</v>
      </c>
    </row>
    <row r="1553" spans="1:13" x14ac:dyDescent="0.3">
      <c r="A1553" t="s">
        <v>150</v>
      </c>
      <c r="B1553" t="s">
        <v>2357</v>
      </c>
      <c r="C1553">
        <v>1</v>
      </c>
      <c r="D1553" s="1">
        <v>1639344262295080</v>
      </c>
      <c r="E1553">
        <v>1</v>
      </c>
      <c r="F1553">
        <v>5169</v>
      </c>
      <c r="G1553">
        <v>26</v>
      </c>
      <c r="H1553">
        <v>153</v>
      </c>
      <c r="I1553">
        <v>5085</v>
      </c>
      <c r="J1553" s="1">
        <v>1.27828054298642E+16</v>
      </c>
      <c r="K1553">
        <v>1</v>
      </c>
      <c r="L1553">
        <v>1</v>
      </c>
      <c r="M1553">
        <v>100</v>
      </c>
    </row>
    <row r="1554" spans="1:13" x14ac:dyDescent="0.3">
      <c r="A1554" t="s">
        <v>150</v>
      </c>
      <c r="B1554" t="s">
        <v>1046</v>
      </c>
      <c r="C1554">
        <v>1</v>
      </c>
      <c r="D1554" s="1">
        <v>1639344262295080</v>
      </c>
      <c r="E1554">
        <v>1</v>
      </c>
      <c r="F1554">
        <v>5733</v>
      </c>
      <c r="G1554">
        <v>26</v>
      </c>
      <c r="H1554">
        <v>256</v>
      </c>
      <c r="I1554">
        <v>5085</v>
      </c>
      <c r="J1554">
        <v>0.76397235576922995</v>
      </c>
      <c r="K1554">
        <v>1</v>
      </c>
      <c r="L1554">
        <v>1</v>
      </c>
      <c r="M1554">
        <v>100</v>
      </c>
    </row>
    <row r="1555" spans="1:13" x14ac:dyDescent="0.3">
      <c r="A1555" t="s">
        <v>150</v>
      </c>
      <c r="B1555" t="s">
        <v>4446</v>
      </c>
      <c r="C1555">
        <v>1</v>
      </c>
      <c r="D1555" s="1">
        <v>1639344262295080</v>
      </c>
      <c r="E1555">
        <v>1</v>
      </c>
      <c r="F1555">
        <v>5743</v>
      </c>
      <c r="G1555">
        <v>26</v>
      </c>
      <c r="H1555">
        <v>56</v>
      </c>
      <c r="I1555">
        <v>5085</v>
      </c>
      <c r="J1555" s="1">
        <v>3492445054945050</v>
      </c>
      <c r="K1555">
        <v>1</v>
      </c>
      <c r="L1555">
        <v>1</v>
      </c>
      <c r="M1555">
        <v>100</v>
      </c>
    </row>
    <row r="1556" spans="1:13" x14ac:dyDescent="0.3">
      <c r="A1556" t="s">
        <v>150</v>
      </c>
      <c r="B1556" t="s">
        <v>2359</v>
      </c>
      <c r="C1556">
        <v>1</v>
      </c>
      <c r="D1556" s="1">
        <v>1639344262295080</v>
      </c>
      <c r="E1556">
        <v>1</v>
      </c>
      <c r="F1556">
        <v>4776</v>
      </c>
      <c r="G1556">
        <v>26</v>
      </c>
      <c r="H1556">
        <v>108</v>
      </c>
      <c r="I1556">
        <v>5085</v>
      </c>
      <c r="J1556" s="1">
        <v>1.81089743589743E+16</v>
      </c>
      <c r="K1556">
        <v>1</v>
      </c>
      <c r="L1556">
        <v>1</v>
      </c>
      <c r="M1556">
        <v>100</v>
      </c>
    </row>
    <row r="1557" spans="1:13" x14ac:dyDescent="0.3">
      <c r="A1557" t="s">
        <v>150</v>
      </c>
      <c r="B1557" t="s">
        <v>4447</v>
      </c>
      <c r="C1557">
        <v>1</v>
      </c>
      <c r="D1557" s="1">
        <v>1639344262295080</v>
      </c>
      <c r="E1557">
        <v>1</v>
      </c>
      <c r="F1557">
        <v>5169</v>
      </c>
      <c r="G1557">
        <v>26</v>
      </c>
      <c r="H1557">
        <v>16</v>
      </c>
      <c r="I1557">
        <v>5085</v>
      </c>
      <c r="J1557" s="1">
        <v>1.22235576923076E+16</v>
      </c>
      <c r="K1557">
        <v>1</v>
      </c>
      <c r="L1557">
        <v>1</v>
      </c>
      <c r="M1557">
        <v>100</v>
      </c>
    </row>
    <row r="1558" spans="1:13" x14ac:dyDescent="0.3">
      <c r="A1558" t="s">
        <v>150</v>
      </c>
      <c r="B1558" t="s">
        <v>151</v>
      </c>
      <c r="C1558">
        <v>1</v>
      </c>
      <c r="D1558" s="1">
        <v>1639344262295080</v>
      </c>
      <c r="E1558">
        <v>1</v>
      </c>
      <c r="F1558">
        <v>79966</v>
      </c>
      <c r="G1558">
        <v>26</v>
      </c>
      <c r="H1558">
        <v>69</v>
      </c>
      <c r="I1558">
        <v>5085</v>
      </c>
      <c r="J1558" s="1">
        <v>2.83444816053511E+16</v>
      </c>
      <c r="K1558">
        <v>1</v>
      </c>
      <c r="L1558">
        <v>1</v>
      </c>
      <c r="M1558">
        <v>100</v>
      </c>
    </row>
    <row r="1559" spans="1:13" x14ac:dyDescent="0.3">
      <c r="A1559" t="s">
        <v>150</v>
      </c>
      <c r="B1559" t="s">
        <v>4448</v>
      </c>
      <c r="C1559">
        <v>1</v>
      </c>
      <c r="D1559" s="1">
        <v>1639344262295080</v>
      </c>
      <c r="E1559">
        <v>1</v>
      </c>
      <c r="F1559">
        <v>4776</v>
      </c>
      <c r="G1559">
        <v>26</v>
      </c>
      <c r="H1559">
        <v>133</v>
      </c>
      <c r="I1559">
        <v>5085</v>
      </c>
      <c r="J1559" s="1">
        <v>1470503181029490</v>
      </c>
      <c r="K1559">
        <v>1</v>
      </c>
      <c r="L1559">
        <v>1</v>
      </c>
      <c r="M1559">
        <v>100</v>
      </c>
    </row>
    <row r="1560" spans="1:13" x14ac:dyDescent="0.3">
      <c r="A1560" t="s">
        <v>150</v>
      </c>
      <c r="B1560" t="s">
        <v>1053</v>
      </c>
      <c r="C1560">
        <v>1</v>
      </c>
      <c r="D1560" s="1">
        <v>1639344262295080</v>
      </c>
      <c r="E1560">
        <v>1</v>
      </c>
      <c r="F1560">
        <v>3371</v>
      </c>
      <c r="G1560">
        <v>26</v>
      </c>
      <c r="H1560">
        <v>201</v>
      </c>
      <c r="I1560">
        <v>5085</v>
      </c>
      <c r="J1560">
        <v>0.973019517795637</v>
      </c>
      <c r="K1560">
        <v>1</v>
      </c>
      <c r="L1560">
        <v>1</v>
      </c>
      <c r="M1560">
        <v>100</v>
      </c>
    </row>
    <row r="1561" spans="1:13" x14ac:dyDescent="0.3">
      <c r="A1561" t="s">
        <v>150</v>
      </c>
      <c r="B1561" t="s">
        <v>1044</v>
      </c>
      <c r="C1561">
        <v>1</v>
      </c>
      <c r="D1561" s="1">
        <v>1639344262295080</v>
      </c>
      <c r="E1561">
        <v>1</v>
      </c>
      <c r="F1561">
        <v>10477</v>
      </c>
      <c r="G1561">
        <v>26</v>
      </c>
      <c r="H1561">
        <v>137</v>
      </c>
      <c r="I1561">
        <v>5085</v>
      </c>
      <c r="J1561" s="1">
        <v>1.42756878158338E+16</v>
      </c>
      <c r="K1561">
        <v>1</v>
      </c>
      <c r="L1561">
        <v>1</v>
      </c>
      <c r="M1561">
        <v>100</v>
      </c>
    </row>
    <row r="1562" spans="1:13" x14ac:dyDescent="0.3">
      <c r="A1562" t="s">
        <v>150</v>
      </c>
      <c r="B1562" t="s">
        <v>4449</v>
      </c>
      <c r="C1562">
        <v>1</v>
      </c>
      <c r="D1562" s="1">
        <v>1639344262295080</v>
      </c>
      <c r="E1562">
        <v>1</v>
      </c>
      <c r="F1562">
        <v>9023</v>
      </c>
      <c r="G1562">
        <v>26</v>
      </c>
      <c r="H1562">
        <v>16</v>
      </c>
      <c r="I1562">
        <v>5085</v>
      </c>
      <c r="J1562" s="1">
        <v>1.22235576923076E+16</v>
      </c>
      <c r="K1562">
        <v>1</v>
      </c>
      <c r="L1562">
        <v>1</v>
      </c>
      <c r="M1562">
        <v>100</v>
      </c>
    </row>
    <row r="1563" spans="1:13" x14ac:dyDescent="0.3">
      <c r="A1563" t="s">
        <v>150</v>
      </c>
      <c r="B1563" t="s">
        <v>3257</v>
      </c>
      <c r="C1563">
        <v>1</v>
      </c>
      <c r="D1563" s="1">
        <v>1639344262295080</v>
      </c>
      <c r="E1563">
        <v>1</v>
      </c>
      <c r="F1563">
        <v>5743</v>
      </c>
      <c r="G1563">
        <v>26</v>
      </c>
      <c r="H1563">
        <v>328</v>
      </c>
      <c r="I1563">
        <v>5085</v>
      </c>
      <c r="J1563">
        <v>0.59627110694183805</v>
      </c>
      <c r="K1563">
        <v>1</v>
      </c>
      <c r="L1563">
        <v>1</v>
      </c>
      <c r="M1563">
        <v>100</v>
      </c>
    </row>
    <row r="1564" spans="1:13" x14ac:dyDescent="0.3">
      <c r="A1564" t="s">
        <v>150</v>
      </c>
      <c r="B1564" t="s">
        <v>2364</v>
      </c>
      <c r="C1564">
        <v>1</v>
      </c>
      <c r="D1564" s="1">
        <v>1639344262295080</v>
      </c>
      <c r="E1564">
        <v>1</v>
      </c>
      <c r="F1564">
        <v>30001</v>
      </c>
      <c r="G1564">
        <v>26</v>
      </c>
      <c r="H1564">
        <v>56</v>
      </c>
      <c r="I1564">
        <v>5085</v>
      </c>
      <c r="J1564" s="1">
        <v>3492445054945050</v>
      </c>
      <c r="K1564">
        <v>1</v>
      </c>
      <c r="L1564">
        <v>1</v>
      </c>
      <c r="M1564">
        <v>100</v>
      </c>
    </row>
    <row r="1565" spans="1:13" x14ac:dyDescent="0.3">
      <c r="A1565" t="s">
        <v>150</v>
      </c>
      <c r="B1565" t="s">
        <v>1045</v>
      </c>
      <c r="C1565">
        <v>1</v>
      </c>
      <c r="D1565" s="1">
        <v>1639344262295080</v>
      </c>
      <c r="E1565">
        <v>1</v>
      </c>
      <c r="F1565">
        <v>79966</v>
      </c>
      <c r="G1565">
        <v>26</v>
      </c>
      <c r="H1565">
        <v>22</v>
      </c>
      <c r="I1565">
        <v>5085</v>
      </c>
      <c r="J1565" s="1">
        <v>8889860139860140</v>
      </c>
      <c r="K1565">
        <v>1</v>
      </c>
      <c r="L1565">
        <v>1</v>
      </c>
      <c r="M1565">
        <v>100</v>
      </c>
    </row>
    <row r="1566" spans="1:13" x14ac:dyDescent="0.3">
      <c r="A1566" t="s">
        <v>150</v>
      </c>
      <c r="B1566" t="s">
        <v>1047</v>
      </c>
      <c r="C1566">
        <v>1</v>
      </c>
      <c r="D1566" s="1">
        <v>1639344262295080</v>
      </c>
      <c r="E1566">
        <v>1</v>
      </c>
      <c r="F1566">
        <v>3371</v>
      </c>
      <c r="G1566">
        <v>26</v>
      </c>
      <c r="H1566">
        <v>84</v>
      </c>
      <c r="I1566">
        <v>5085</v>
      </c>
      <c r="J1566" s="1">
        <v>2.3282967032967E+16</v>
      </c>
      <c r="K1566">
        <v>1</v>
      </c>
      <c r="L1566">
        <v>1</v>
      </c>
      <c r="M1566">
        <v>100</v>
      </c>
    </row>
    <row r="1567" spans="1:13" x14ac:dyDescent="0.3">
      <c r="A1567" t="s">
        <v>150</v>
      </c>
      <c r="B1567" t="s">
        <v>4450</v>
      </c>
      <c r="C1567">
        <v>1</v>
      </c>
      <c r="D1567" s="1">
        <v>1639344262295080</v>
      </c>
      <c r="E1567">
        <v>1</v>
      </c>
      <c r="F1567">
        <v>8930</v>
      </c>
      <c r="G1567">
        <v>26</v>
      </c>
      <c r="H1567">
        <v>35</v>
      </c>
      <c r="I1567">
        <v>5085</v>
      </c>
      <c r="J1567" s="1">
        <v>5.58791208791208E+16</v>
      </c>
      <c r="K1567">
        <v>1</v>
      </c>
      <c r="L1567">
        <v>1</v>
      </c>
      <c r="M1567">
        <v>100</v>
      </c>
    </row>
    <row r="1568" spans="1:13" x14ac:dyDescent="0.3">
      <c r="A1568" t="s">
        <v>150</v>
      </c>
      <c r="B1568" t="s">
        <v>4451</v>
      </c>
      <c r="C1568">
        <v>1</v>
      </c>
      <c r="D1568" s="1">
        <v>1639344262295080</v>
      </c>
      <c r="E1568">
        <v>1</v>
      </c>
      <c r="F1568">
        <v>718</v>
      </c>
      <c r="G1568">
        <v>26</v>
      </c>
      <c r="H1568">
        <v>99</v>
      </c>
      <c r="I1568">
        <v>5085</v>
      </c>
      <c r="J1568" s="1">
        <v>1.97552447552447E+16</v>
      </c>
      <c r="K1568">
        <v>1</v>
      </c>
      <c r="L1568">
        <v>1</v>
      </c>
      <c r="M1568">
        <v>100</v>
      </c>
    </row>
    <row r="1569" spans="1:13" x14ac:dyDescent="0.3">
      <c r="A1569" t="s">
        <v>150</v>
      </c>
      <c r="B1569" t="s">
        <v>4452</v>
      </c>
      <c r="C1569">
        <v>1</v>
      </c>
      <c r="D1569" s="1">
        <v>1639344262295080</v>
      </c>
      <c r="E1569">
        <v>1</v>
      </c>
      <c r="F1569">
        <v>5743</v>
      </c>
      <c r="G1569">
        <v>26</v>
      </c>
      <c r="H1569">
        <v>84</v>
      </c>
      <c r="I1569">
        <v>5085</v>
      </c>
      <c r="J1569" s="1">
        <v>2.3282967032967E+16</v>
      </c>
      <c r="K1569">
        <v>1</v>
      </c>
      <c r="L1569">
        <v>1</v>
      </c>
      <c r="M1569">
        <v>100</v>
      </c>
    </row>
    <row r="1570" spans="1:13" x14ac:dyDescent="0.3">
      <c r="A1570" t="s">
        <v>150</v>
      </c>
      <c r="B1570" t="s">
        <v>4453</v>
      </c>
      <c r="C1570">
        <v>1</v>
      </c>
      <c r="D1570" s="1">
        <v>1639344262295080</v>
      </c>
      <c r="E1570">
        <v>1</v>
      </c>
      <c r="F1570">
        <v>644</v>
      </c>
      <c r="G1570">
        <v>26</v>
      </c>
      <c r="H1570">
        <v>33</v>
      </c>
      <c r="I1570">
        <v>5085</v>
      </c>
      <c r="J1570" s="1">
        <v>5926573426573420</v>
      </c>
      <c r="K1570">
        <v>1</v>
      </c>
      <c r="L1570">
        <v>1</v>
      </c>
      <c r="M1570">
        <v>100</v>
      </c>
    </row>
    <row r="1571" spans="1:13" x14ac:dyDescent="0.3">
      <c r="A1571" t="s">
        <v>150</v>
      </c>
      <c r="B1571" t="s">
        <v>4454</v>
      </c>
      <c r="C1571">
        <v>1</v>
      </c>
      <c r="D1571" s="1">
        <v>1639344262295080</v>
      </c>
      <c r="E1571">
        <v>1</v>
      </c>
      <c r="F1571">
        <v>5169</v>
      </c>
      <c r="G1571">
        <v>26</v>
      </c>
      <c r="H1571">
        <v>15</v>
      </c>
      <c r="I1571">
        <v>5085</v>
      </c>
      <c r="J1571" s="1">
        <v>1303846153846150</v>
      </c>
      <c r="K1571">
        <v>1</v>
      </c>
      <c r="L1571">
        <v>1</v>
      </c>
      <c r="M1571">
        <v>100</v>
      </c>
    </row>
    <row r="1572" spans="1:13" x14ac:dyDescent="0.3">
      <c r="A1572" t="s">
        <v>150</v>
      </c>
      <c r="B1572" t="s">
        <v>1048</v>
      </c>
      <c r="C1572">
        <v>1</v>
      </c>
      <c r="D1572" s="1">
        <v>1639344262295080</v>
      </c>
      <c r="E1572">
        <v>1</v>
      </c>
      <c r="F1572">
        <v>8836</v>
      </c>
      <c r="G1572">
        <v>26</v>
      </c>
      <c r="H1572">
        <v>11</v>
      </c>
      <c r="I1572">
        <v>5085</v>
      </c>
      <c r="J1572" s="1">
        <v>1.77797202797202E+16</v>
      </c>
      <c r="K1572">
        <v>1</v>
      </c>
      <c r="L1572">
        <v>1</v>
      </c>
      <c r="M1572">
        <v>100</v>
      </c>
    </row>
    <row r="1573" spans="1:13" x14ac:dyDescent="0.3">
      <c r="A1573" t="s">
        <v>150</v>
      </c>
      <c r="B1573" t="s">
        <v>4455</v>
      </c>
      <c r="C1573">
        <v>1</v>
      </c>
      <c r="D1573" s="1">
        <v>1639344262295080</v>
      </c>
      <c r="E1573">
        <v>1</v>
      </c>
      <c r="F1573">
        <v>5169</v>
      </c>
      <c r="G1573">
        <v>26</v>
      </c>
      <c r="H1573">
        <v>42</v>
      </c>
      <c r="I1573">
        <v>5085</v>
      </c>
      <c r="J1573" s="1">
        <v>4656593406593400</v>
      </c>
      <c r="K1573">
        <v>1</v>
      </c>
      <c r="L1573">
        <v>1</v>
      </c>
      <c r="M1573">
        <v>100</v>
      </c>
    </row>
    <row r="1574" spans="1:13" x14ac:dyDescent="0.3">
      <c r="A1574" t="s">
        <v>150</v>
      </c>
      <c r="B1574" t="s">
        <v>4456</v>
      </c>
      <c r="C1574">
        <v>1</v>
      </c>
      <c r="D1574" s="1">
        <v>1639344262295080</v>
      </c>
      <c r="E1574">
        <v>1</v>
      </c>
      <c r="F1574">
        <v>4776</v>
      </c>
      <c r="G1574">
        <v>26</v>
      </c>
      <c r="H1574">
        <v>267</v>
      </c>
      <c r="I1574">
        <v>5085</v>
      </c>
      <c r="J1574">
        <v>0.73249783923941203</v>
      </c>
      <c r="K1574">
        <v>1</v>
      </c>
      <c r="L1574">
        <v>1</v>
      </c>
      <c r="M1574">
        <v>100</v>
      </c>
    </row>
    <row r="1575" spans="1:13" x14ac:dyDescent="0.3">
      <c r="A1575" t="s">
        <v>150</v>
      </c>
      <c r="B1575" t="s">
        <v>4457</v>
      </c>
      <c r="C1575">
        <v>1</v>
      </c>
      <c r="D1575" s="1">
        <v>1639344262295080</v>
      </c>
      <c r="E1575">
        <v>1</v>
      </c>
      <c r="F1575">
        <v>8674</v>
      </c>
      <c r="G1575">
        <v>26</v>
      </c>
      <c r="H1575">
        <v>38</v>
      </c>
      <c r="I1575">
        <v>5085</v>
      </c>
      <c r="J1575" s="1">
        <v>5146761133603230</v>
      </c>
      <c r="K1575">
        <v>1</v>
      </c>
      <c r="L1575">
        <v>1</v>
      </c>
      <c r="M1575">
        <v>100</v>
      </c>
    </row>
    <row r="1576" spans="1:13" x14ac:dyDescent="0.3">
      <c r="A1576" t="s">
        <v>150</v>
      </c>
      <c r="B1576" t="s">
        <v>2369</v>
      </c>
      <c r="C1576">
        <v>1</v>
      </c>
      <c r="D1576" s="1">
        <v>1639344262295080</v>
      </c>
      <c r="E1576">
        <v>1</v>
      </c>
      <c r="F1576">
        <v>8826</v>
      </c>
      <c r="G1576">
        <v>26</v>
      </c>
      <c r="H1576">
        <v>77</v>
      </c>
      <c r="I1576">
        <v>5085</v>
      </c>
      <c r="J1576" s="1">
        <v>2.53996003996004E+16</v>
      </c>
      <c r="K1576">
        <v>1</v>
      </c>
      <c r="L1576">
        <v>1</v>
      </c>
      <c r="M1576">
        <v>100</v>
      </c>
    </row>
    <row r="1577" spans="1:13" x14ac:dyDescent="0.3">
      <c r="A1577" t="s">
        <v>150</v>
      </c>
      <c r="B1577" t="s">
        <v>1054</v>
      </c>
      <c r="C1577">
        <v>1</v>
      </c>
      <c r="D1577" s="1">
        <v>1639344262295080</v>
      </c>
      <c r="E1577">
        <v>1</v>
      </c>
      <c r="F1577">
        <v>5733</v>
      </c>
      <c r="G1577">
        <v>26</v>
      </c>
      <c r="H1577">
        <v>176</v>
      </c>
      <c r="I1577">
        <v>5085</v>
      </c>
      <c r="J1577" s="1">
        <v>1.11123251748251E+16</v>
      </c>
      <c r="K1577">
        <v>1</v>
      </c>
      <c r="L1577">
        <v>1</v>
      </c>
      <c r="M1577">
        <v>100</v>
      </c>
    </row>
    <row r="1578" spans="1:13" x14ac:dyDescent="0.3">
      <c r="A1578" t="s">
        <v>150</v>
      </c>
      <c r="B1578" t="s">
        <v>1042</v>
      </c>
      <c r="C1578">
        <v>1</v>
      </c>
      <c r="D1578" s="1">
        <v>1639344262295080</v>
      </c>
      <c r="E1578">
        <v>1</v>
      </c>
      <c r="F1578">
        <v>9653</v>
      </c>
      <c r="G1578">
        <v>26</v>
      </c>
      <c r="H1578">
        <v>26</v>
      </c>
      <c r="I1578">
        <v>5085</v>
      </c>
      <c r="J1578" s="1">
        <v>7522189349112420</v>
      </c>
      <c r="K1578">
        <v>1</v>
      </c>
      <c r="L1578">
        <v>1</v>
      </c>
      <c r="M1578">
        <v>100</v>
      </c>
    </row>
    <row r="1579" spans="1:13" x14ac:dyDescent="0.3">
      <c r="A1579" t="s">
        <v>150</v>
      </c>
      <c r="B1579" t="s">
        <v>4458</v>
      </c>
      <c r="C1579">
        <v>1</v>
      </c>
      <c r="D1579" s="1">
        <v>1639344262295080</v>
      </c>
      <c r="E1579">
        <v>1</v>
      </c>
      <c r="F1579">
        <v>4776</v>
      </c>
      <c r="G1579">
        <v>26</v>
      </c>
      <c r="H1579">
        <v>151</v>
      </c>
      <c r="I1579">
        <v>5085</v>
      </c>
      <c r="J1579" s="1">
        <v>1295211411105450</v>
      </c>
      <c r="K1579">
        <v>1</v>
      </c>
      <c r="L1579">
        <v>1</v>
      </c>
      <c r="M1579">
        <v>100</v>
      </c>
    </row>
    <row r="1580" spans="1:13" x14ac:dyDescent="0.3">
      <c r="A1580" t="s">
        <v>150</v>
      </c>
      <c r="B1580" t="s">
        <v>4459</v>
      </c>
      <c r="C1580">
        <v>1</v>
      </c>
      <c r="D1580" s="1">
        <v>1639344262295080</v>
      </c>
      <c r="E1580">
        <v>1</v>
      </c>
      <c r="F1580">
        <v>21</v>
      </c>
      <c r="G1580">
        <v>26</v>
      </c>
      <c r="H1580">
        <v>44</v>
      </c>
      <c r="I1580">
        <v>5085</v>
      </c>
      <c r="J1580" s="1">
        <v>4444930069930070</v>
      </c>
      <c r="K1580">
        <v>1</v>
      </c>
      <c r="L1580">
        <v>1</v>
      </c>
      <c r="M1580">
        <v>100</v>
      </c>
    </row>
    <row r="1581" spans="1:13" x14ac:dyDescent="0.3">
      <c r="A1581" t="s">
        <v>150</v>
      </c>
      <c r="B1581" t="s">
        <v>4460</v>
      </c>
      <c r="C1581">
        <v>1</v>
      </c>
      <c r="D1581" s="1">
        <v>1639344262295080</v>
      </c>
      <c r="E1581">
        <v>1</v>
      </c>
      <c r="F1581">
        <v>8826</v>
      </c>
      <c r="G1581">
        <v>26</v>
      </c>
      <c r="H1581">
        <v>215</v>
      </c>
      <c r="I1581">
        <v>5085</v>
      </c>
      <c r="J1581">
        <v>0.90966010733452596</v>
      </c>
      <c r="K1581">
        <v>1</v>
      </c>
      <c r="L1581">
        <v>1</v>
      </c>
      <c r="M1581">
        <v>100</v>
      </c>
    </row>
    <row r="1582" spans="1:13" x14ac:dyDescent="0.3">
      <c r="A1582" t="s">
        <v>150</v>
      </c>
      <c r="B1582" t="s">
        <v>1043</v>
      </c>
      <c r="C1582">
        <v>1</v>
      </c>
      <c r="D1582" s="1">
        <v>1639344262295080</v>
      </c>
      <c r="E1582">
        <v>1</v>
      </c>
      <c r="F1582">
        <v>9973</v>
      </c>
      <c r="G1582">
        <v>26</v>
      </c>
      <c r="H1582">
        <v>53</v>
      </c>
      <c r="I1582">
        <v>5085</v>
      </c>
      <c r="J1582" s="1">
        <v>3690130624092880</v>
      </c>
      <c r="K1582">
        <v>1</v>
      </c>
      <c r="L1582">
        <v>1</v>
      </c>
      <c r="M1582">
        <v>100</v>
      </c>
    </row>
    <row r="1583" spans="1:13" x14ac:dyDescent="0.3">
      <c r="A1583" t="s">
        <v>150</v>
      </c>
      <c r="B1583" t="s">
        <v>4461</v>
      </c>
      <c r="C1583">
        <v>1</v>
      </c>
      <c r="D1583" s="1">
        <v>1639344262295080</v>
      </c>
      <c r="E1583">
        <v>1</v>
      </c>
      <c r="F1583">
        <v>928</v>
      </c>
      <c r="G1583">
        <v>26</v>
      </c>
      <c r="H1583">
        <v>86</v>
      </c>
      <c r="I1583">
        <v>5085</v>
      </c>
      <c r="J1583" s="1">
        <v>2274150268336310</v>
      </c>
      <c r="K1583">
        <v>1</v>
      </c>
      <c r="L1583">
        <v>1</v>
      </c>
      <c r="M1583">
        <v>100</v>
      </c>
    </row>
    <row r="1584" spans="1:13" x14ac:dyDescent="0.3">
      <c r="A1584" t="s">
        <v>2372</v>
      </c>
      <c r="B1584" t="s">
        <v>4462</v>
      </c>
      <c r="C1584">
        <v>1</v>
      </c>
      <c r="D1584" s="1">
        <v>1639344262295080</v>
      </c>
      <c r="E1584">
        <v>1</v>
      </c>
      <c r="F1584">
        <v>54855</v>
      </c>
      <c r="G1584">
        <v>21</v>
      </c>
      <c r="H1584">
        <v>30</v>
      </c>
      <c r="I1584">
        <v>5206</v>
      </c>
      <c r="J1584" s="1">
        <v>8263492063492060</v>
      </c>
      <c r="K1584">
        <v>1</v>
      </c>
      <c r="L1584">
        <v>1</v>
      </c>
      <c r="M1584">
        <v>100</v>
      </c>
    </row>
    <row r="1585" spans="1:13" x14ac:dyDescent="0.3">
      <c r="A1585" t="s">
        <v>2372</v>
      </c>
      <c r="B1585" t="s">
        <v>4463</v>
      </c>
      <c r="C1585">
        <v>1</v>
      </c>
      <c r="D1585" s="1">
        <v>1639344262295080</v>
      </c>
      <c r="E1585">
        <v>1</v>
      </c>
      <c r="F1585">
        <v>403</v>
      </c>
      <c r="G1585">
        <v>21</v>
      </c>
      <c r="H1585">
        <v>104</v>
      </c>
      <c r="I1585">
        <v>5206</v>
      </c>
      <c r="J1585" s="1">
        <v>2.38369963369963E+16</v>
      </c>
      <c r="K1585">
        <v>1</v>
      </c>
      <c r="L1585">
        <v>1</v>
      </c>
      <c r="M1585">
        <v>100</v>
      </c>
    </row>
    <row r="1586" spans="1:13" x14ac:dyDescent="0.3">
      <c r="A1586" t="s">
        <v>2372</v>
      </c>
      <c r="B1586" t="s">
        <v>4464</v>
      </c>
      <c r="C1586">
        <v>1</v>
      </c>
      <c r="D1586" s="1">
        <v>1639344262295080</v>
      </c>
      <c r="E1586">
        <v>1</v>
      </c>
      <c r="F1586">
        <v>8826</v>
      </c>
      <c r="G1586">
        <v>21</v>
      </c>
      <c r="H1586">
        <v>14</v>
      </c>
      <c r="I1586">
        <v>5206</v>
      </c>
      <c r="J1586" s="1">
        <v>1.77074829931972E+16</v>
      </c>
      <c r="K1586">
        <v>1</v>
      </c>
      <c r="L1586">
        <v>1</v>
      </c>
      <c r="M1586">
        <v>100</v>
      </c>
    </row>
    <row r="1587" spans="1:13" x14ac:dyDescent="0.3">
      <c r="A1587" t="s">
        <v>2372</v>
      </c>
      <c r="B1587" t="s">
        <v>4465</v>
      </c>
      <c r="C1587">
        <v>1</v>
      </c>
      <c r="D1587" s="1">
        <v>1639344262295080</v>
      </c>
      <c r="E1587">
        <v>1</v>
      </c>
      <c r="F1587">
        <v>1124</v>
      </c>
      <c r="G1587">
        <v>21</v>
      </c>
      <c r="H1587">
        <v>2</v>
      </c>
      <c r="I1587">
        <v>5206</v>
      </c>
      <c r="J1587" s="1">
        <v>1.2395238095238E+16</v>
      </c>
      <c r="K1587">
        <v>1</v>
      </c>
      <c r="L1587">
        <v>1</v>
      </c>
      <c r="M1587">
        <v>100</v>
      </c>
    </row>
    <row r="1588" spans="1:13" x14ac:dyDescent="0.3">
      <c r="A1588" t="s">
        <v>2372</v>
      </c>
      <c r="B1588" t="s">
        <v>4466</v>
      </c>
      <c r="C1588">
        <v>1</v>
      </c>
      <c r="D1588" s="1">
        <v>1639344262295080</v>
      </c>
      <c r="E1588">
        <v>1</v>
      </c>
      <c r="F1588">
        <v>1124</v>
      </c>
      <c r="G1588">
        <v>21</v>
      </c>
      <c r="H1588">
        <v>46</v>
      </c>
      <c r="I1588">
        <v>5206</v>
      </c>
      <c r="J1588" s="1">
        <v>5.38923395445134E+16</v>
      </c>
      <c r="K1588">
        <v>1</v>
      </c>
      <c r="L1588">
        <v>1</v>
      </c>
      <c r="M1588">
        <v>100</v>
      </c>
    </row>
    <row r="1589" spans="1:13" x14ac:dyDescent="0.3">
      <c r="A1589" t="s">
        <v>2372</v>
      </c>
      <c r="B1589" t="s">
        <v>4467</v>
      </c>
      <c r="C1589">
        <v>1</v>
      </c>
      <c r="D1589" s="1">
        <v>1639344262295080</v>
      </c>
      <c r="E1589">
        <v>1</v>
      </c>
      <c r="F1589">
        <v>30061</v>
      </c>
      <c r="G1589">
        <v>21</v>
      </c>
      <c r="H1589">
        <v>1</v>
      </c>
      <c r="I1589">
        <v>5206</v>
      </c>
      <c r="J1589" s="1">
        <v>2.47904761904761E+16</v>
      </c>
      <c r="K1589">
        <v>1</v>
      </c>
      <c r="L1589">
        <v>1</v>
      </c>
      <c r="M1589">
        <v>100</v>
      </c>
    </row>
    <row r="1590" spans="1:13" x14ac:dyDescent="0.3">
      <c r="A1590" t="s">
        <v>2372</v>
      </c>
      <c r="B1590" t="s">
        <v>4468</v>
      </c>
      <c r="C1590">
        <v>1</v>
      </c>
      <c r="D1590" s="1">
        <v>1639344262295080</v>
      </c>
      <c r="E1590">
        <v>1</v>
      </c>
      <c r="F1590">
        <v>8826</v>
      </c>
      <c r="G1590">
        <v>21</v>
      </c>
      <c r="H1590">
        <v>297</v>
      </c>
      <c r="I1590">
        <v>5206</v>
      </c>
      <c r="J1590">
        <v>0.83469616802950097</v>
      </c>
      <c r="K1590">
        <v>1</v>
      </c>
      <c r="L1590">
        <v>1</v>
      </c>
      <c r="M1590">
        <v>100</v>
      </c>
    </row>
    <row r="1591" spans="1:13" x14ac:dyDescent="0.3">
      <c r="A1591" t="s">
        <v>2372</v>
      </c>
      <c r="B1591" t="s">
        <v>3965</v>
      </c>
      <c r="C1591">
        <v>1</v>
      </c>
      <c r="D1591" s="1">
        <v>1639344262295080</v>
      </c>
      <c r="E1591">
        <v>1</v>
      </c>
      <c r="F1591">
        <v>8519</v>
      </c>
      <c r="G1591">
        <v>21</v>
      </c>
      <c r="H1591">
        <v>10</v>
      </c>
      <c r="I1591">
        <v>5206</v>
      </c>
      <c r="J1591" s="1">
        <v>2479047619047610</v>
      </c>
      <c r="K1591">
        <v>1</v>
      </c>
      <c r="L1591">
        <v>1</v>
      </c>
      <c r="M1591">
        <v>100</v>
      </c>
    </row>
    <row r="1592" spans="1:13" x14ac:dyDescent="0.3">
      <c r="A1592" t="s">
        <v>2372</v>
      </c>
      <c r="B1592" t="s">
        <v>4469</v>
      </c>
      <c r="C1592">
        <v>1</v>
      </c>
      <c r="D1592" s="1">
        <v>1639344262295080</v>
      </c>
      <c r="E1592">
        <v>1</v>
      </c>
      <c r="F1592">
        <v>8826</v>
      </c>
      <c r="G1592">
        <v>21</v>
      </c>
      <c r="H1592">
        <v>1</v>
      </c>
      <c r="I1592">
        <v>5206</v>
      </c>
      <c r="J1592" s="1">
        <v>2.47904761904761E+16</v>
      </c>
      <c r="K1592">
        <v>1</v>
      </c>
      <c r="L1592">
        <v>1</v>
      </c>
      <c r="M1592">
        <v>100</v>
      </c>
    </row>
    <row r="1593" spans="1:13" x14ac:dyDescent="0.3">
      <c r="A1593" t="s">
        <v>2372</v>
      </c>
      <c r="B1593" t="s">
        <v>4470</v>
      </c>
      <c r="C1593">
        <v>1</v>
      </c>
      <c r="D1593" s="1">
        <v>1639344262295080</v>
      </c>
      <c r="E1593">
        <v>1</v>
      </c>
      <c r="F1593">
        <v>11274</v>
      </c>
      <c r="G1593">
        <v>21</v>
      </c>
      <c r="H1593">
        <v>2</v>
      </c>
      <c r="I1593">
        <v>5206</v>
      </c>
      <c r="J1593" s="1">
        <v>1.2395238095238E+16</v>
      </c>
      <c r="K1593">
        <v>1</v>
      </c>
      <c r="L1593">
        <v>1</v>
      </c>
      <c r="M1593">
        <v>100</v>
      </c>
    </row>
    <row r="1594" spans="1:13" x14ac:dyDescent="0.3">
      <c r="A1594" t="s">
        <v>2372</v>
      </c>
      <c r="B1594" t="s">
        <v>4471</v>
      </c>
      <c r="C1594">
        <v>1</v>
      </c>
      <c r="D1594" s="1">
        <v>1639344262295080</v>
      </c>
      <c r="E1594">
        <v>1</v>
      </c>
      <c r="F1594">
        <v>403</v>
      </c>
      <c r="G1594">
        <v>21</v>
      </c>
      <c r="H1594">
        <v>14</v>
      </c>
      <c r="I1594">
        <v>5206</v>
      </c>
      <c r="J1594" s="1">
        <v>1.77074829931972E+16</v>
      </c>
      <c r="K1594">
        <v>1</v>
      </c>
      <c r="L1594">
        <v>1</v>
      </c>
      <c r="M1594">
        <v>100</v>
      </c>
    </row>
    <row r="1595" spans="1:13" x14ac:dyDescent="0.3">
      <c r="A1595" t="s">
        <v>2372</v>
      </c>
      <c r="B1595" t="s">
        <v>4472</v>
      </c>
      <c r="C1595">
        <v>1</v>
      </c>
      <c r="D1595" s="1">
        <v>1639344262295080</v>
      </c>
      <c r="E1595">
        <v>1</v>
      </c>
      <c r="F1595">
        <v>403</v>
      </c>
      <c r="G1595">
        <v>21</v>
      </c>
      <c r="H1595">
        <v>1</v>
      </c>
      <c r="I1595">
        <v>5206</v>
      </c>
      <c r="J1595" s="1">
        <v>2.47904761904761E+16</v>
      </c>
      <c r="K1595">
        <v>1</v>
      </c>
      <c r="L1595">
        <v>1</v>
      </c>
      <c r="M1595">
        <v>100</v>
      </c>
    </row>
    <row r="1596" spans="1:13" x14ac:dyDescent="0.3">
      <c r="A1596" t="s">
        <v>2372</v>
      </c>
      <c r="B1596" t="s">
        <v>4473</v>
      </c>
      <c r="C1596">
        <v>1</v>
      </c>
      <c r="D1596" s="1">
        <v>1639344262295080</v>
      </c>
      <c r="E1596">
        <v>1</v>
      </c>
      <c r="F1596">
        <v>54855</v>
      </c>
      <c r="G1596">
        <v>21</v>
      </c>
      <c r="H1596">
        <v>16</v>
      </c>
      <c r="I1596">
        <v>5206</v>
      </c>
      <c r="J1596" s="1">
        <v>1.54940476190476E+16</v>
      </c>
      <c r="K1596">
        <v>1</v>
      </c>
      <c r="L1596">
        <v>1</v>
      </c>
      <c r="M1596">
        <v>100</v>
      </c>
    </row>
    <row r="1597" spans="1:13" x14ac:dyDescent="0.3">
      <c r="A1597" t="s">
        <v>2372</v>
      </c>
      <c r="B1597" t="s">
        <v>2404</v>
      </c>
      <c r="C1597">
        <v>1</v>
      </c>
      <c r="D1597" s="1">
        <v>1639344262295080</v>
      </c>
      <c r="E1597">
        <v>1</v>
      </c>
      <c r="F1597">
        <v>9627</v>
      </c>
      <c r="G1597">
        <v>21</v>
      </c>
      <c r="H1597">
        <v>15</v>
      </c>
      <c r="I1597">
        <v>5206</v>
      </c>
      <c r="J1597" s="1">
        <v>1.65269841269841E+16</v>
      </c>
      <c r="K1597">
        <v>1</v>
      </c>
      <c r="L1597">
        <v>1</v>
      </c>
      <c r="M1597">
        <v>100</v>
      </c>
    </row>
    <row r="1598" spans="1:13" x14ac:dyDescent="0.3">
      <c r="A1598" t="s">
        <v>2372</v>
      </c>
      <c r="B1598" t="s">
        <v>4474</v>
      </c>
      <c r="C1598">
        <v>1</v>
      </c>
      <c r="D1598" s="1">
        <v>1639344262295080</v>
      </c>
      <c r="E1598">
        <v>1</v>
      </c>
      <c r="F1598">
        <v>11067</v>
      </c>
      <c r="G1598">
        <v>21</v>
      </c>
      <c r="H1598">
        <v>17</v>
      </c>
      <c r="I1598">
        <v>5206</v>
      </c>
      <c r="J1598" s="1">
        <v>1.45826330532212E+16</v>
      </c>
      <c r="K1598">
        <v>1</v>
      </c>
      <c r="L1598">
        <v>1</v>
      </c>
      <c r="M1598">
        <v>100</v>
      </c>
    </row>
    <row r="1599" spans="1:13" x14ac:dyDescent="0.3">
      <c r="A1599" t="s">
        <v>2372</v>
      </c>
      <c r="B1599" t="s">
        <v>571</v>
      </c>
      <c r="C1599">
        <v>1</v>
      </c>
      <c r="D1599" s="1">
        <v>1639344262295080</v>
      </c>
      <c r="E1599">
        <v>1</v>
      </c>
      <c r="F1599">
        <v>10477</v>
      </c>
      <c r="G1599">
        <v>21</v>
      </c>
      <c r="H1599">
        <v>6</v>
      </c>
      <c r="I1599">
        <v>5206</v>
      </c>
      <c r="J1599" s="1">
        <v>4.1317460317460304E+16</v>
      </c>
      <c r="K1599">
        <v>1</v>
      </c>
      <c r="L1599">
        <v>1</v>
      </c>
      <c r="M1599">
        <v>100</v>
      </c>
    </row>
    <row r="1600" spans="1:13" x14ac:dyDescent="0.3">
      <c r="A1600" t="s">
        <v>2372</v>
      </c>
      <c r="B1600" t="s">
        <v>4475</v>
      </c>
      <c r="C1600">
        <v>1</v>
      </c>
      <c r="D1600" s="1">
        <v>1639344262295080</v>
      </c>
      <c r="E1600">
        <v>1</v>
      </c>
      <c r="F1600">
        <v>11274</v>
      </c>
      <c r="G1600">
        <v>21</v>
      </c>
      <c r="H1600">
        <v>132</v>
      </c>
      <c r="I1600">
        <v>5206</v>
      </c>
      <c r="J1600" s="1">
        <v>1878066378066370</v>
      </c>
      <c r="K1600">
        <v>1</v>
      </c>
      <c r="L1600">
        <v>1</v>
      </c>
      <c r="M1600">
        <v>100</v>
      </c>
    </row>
    <row r="1601" spans="1:13" x14ac:dyDescent="0.3">
      <c r="A1601" t="s">
        <v>2372</v>
      </c>
      <c r="B1601" t="s">
        <v>4476</v>
      </c>
      <c r="C1601">
        <v>1</v>
      </c>
      <c r="D1601" s="1">
        <v>1639344262295080</v>
      </c>
      <c r="E1601">
        <v>1</v>
      </c>
      <c r="F1601">
        <v>9627</v>
      </c>
      <c r="G1601">
        <v>21</v>
      </c>
      <c r="H1601">
        <v>73</v>
      </c>
      <c r="I1601">
        <v>5206</v>
      </c>
      <c r="J1601" s="1">
        <v>3.39595564253098E+16</v>
      </c>
      <c r="K1601">
        <v>1</v>
      </c>
      <c r="L1601">
        <v>1</v>
      </c>
      <c r="M1601">
        <v>100</v>
      </c>
    </row>
    <row r="1602" spans="1:13" x14ac:dyDescent="0.3">
      <c r="A1602" t="s">
        <v>2372</v>
      </c>
      <c r="B1602" t="s">
        <v>4045</v>
      </c>
      <c r="C1602">
        <v>1</v>
      </c>
      <c r="D1602" s="1">
        <v>1639344262295080</v>
      </c>
      <c r="E1602">
        <v>1</v>
      </c>
      <c r="F1602">
        <v>54855</v>
      </c>
      <c r="G1602">
        <v>21</v>
      </c>
      <c r="H1602">
        <v>17</v>
      </c>
      <c r="I1602">
        <v>5206</v>
      </c>
      <c r="J1602" s="1">
        <v>1.45826330532212E+16</v>
      </c>
      <c r="K1602">
        <v>1</v>
      </c>
      <c r="L1602">
        <v>1</v>
      </c>
      <c r="M1602">
        <v>100</v>
      </c>
    </row>
    <row r="1603" spans="1:13" x14ac:dyDescent="0.3">
      <c r="A1603" t="s">
        <v>2372</v>
      </c>
      <c r="B1603" t="s">
        <v>4477</v>
      </c>
      <c r="C1603">
        <v>1</v>
      </c>
      <c r="D1603" s="1">
        <v>1639344262295080</v>
      </c>
      <c r="E1603">
        <v>1</v>
      </c>
      <c r="F1603">
        <v>1124</v>
      </c>
      <c r="G1603">
        <v>21</v>
      </c>
      <c r="H1603">
        <v>41</v>
      </c>
      <c r="I1603">
        <v>5206</v>
      </c>
      <c r="J1603" s="1">
        <v>6046457607433210</v>
      </c>
      <c r="K1603">
        <v>1</v>
      </c>
      <c r="L1603">
        <v>1</v>
      </c>
      <c r="M1603">
        <v>100</v>
      </c>
    </row>
    <row r="1604" spans="1:13" x14ac:dyDescent="0.3">
      <c r="A1604" t="s">
        <v>2372</v>
      </c>
      <c r="B1604" t="s">
        <v>4478</v>
      </c>
      <c r="C1604">
        <v>1</v>
      </c>
      <c r="D1604" s="1">
        <v>1639344262295080</v>
      </c>
      <c r="E1604">
        <v>1</v>
      </c>
      <c r="F1604">
        <v>403</v>
      </c>
      <c r="G1604">
        <v>21</v>
      </c>
      <c r="H1604">
        <v>32</v>
      </c>
      <c r="I1604">
        <v>5206</v>
      </c>
      <c r="J1604" s="1">
        <v>7747023809523800</v>
      </c>
      <c r="K1604">
        <v>1</v>
      </c>
      <c r="L1604">
        <v>1</v>
      </c>
      <c r="M1604">
        <v>100</v>
      </c>
    </row>
    <row r="1605" spans="1:13" x14ac:dyDescent="0.3">
      <c r="A1605" t="s">
        <v>2372</v>
      </c>
      <c r="B1605" t="s">
        <v>4479</v>
      </c>
      <c r="C1605">
        <v>1</v>
      </c>
      <c r="D1605" s="1">
        <v>1639344262295080</v>
      </c>
      <c r="E1605">
        <v>1</v>
      </c>
      <c r="F1605">
        <v>8930</v>
      </c>
      <c r="G1605">
        <v>21</v>
      </c>
      <c r="H1605">
        <v>12</v>
      </c>
      <c r="I1605">
        <v>5206</v>
      </c>
      <c r="J1605" s="1">
        <v>2.06587301587301E+16</v>
      </c>
      <c r="K1605">
        <v>1</v>
      </c>
      <c r="L1605">
        <v>1</v>
      </c>
      <c r="M1605">
        <v>100</v>
      </c>
    </row>
    <row r="1606" spans="1:13" x14ac:dyDescent="0.3">
      <c r="A1606" t="s">
        <v>2372</v>
      </c>
      <c r="B1606" t="s">
        <v>4480</v>
      </c>
      <c r="C1606">
        <v>1</v>
      </c>
      <c r="D1606" s="1">
        <v>1639344262295080</v>
      </c>
      <c r="E1606">
        <v>1</v>
      </c>
      <c r="F1606">
        <v>11274</v>
      </c>
      <c r="G1606">
        <v>21</v>
      </c>
      <c r="H1606">
        <v>3</v>
      </c>
      <c r="I1606">
        <v>5206</v>
      </c>
      <c r="J1606" s="1">
        <v>8263492063492060</v>
      </c>
      <c r="K1606">
        <v>1</v>
      </c>
      <c r="L1606">
        <v>1</v>
      </c>
      <c r="M1606">
        <v>100</v>
      </c>
    </row>
    <row r="1607" spans="1:13" x14ac:dyDescent="0.3">
      <c r="A1607" t="s">
        <v>2372</v>
      </c>
      <c r="B1607" t="s">
        <v>4481</v>
      </c>
      <c r="C1607">
        <v>1</v>
      </c>
      <c r="D1607" s="1">
        <v>1639344262295080</v>
      </c>
      <c r="E1607">
        <v>1</v>
      </c>
      <c r="F1607">
        <v>9627</v>
      </c>
      <c r="G1607">
        <v>21</v>
      </c>
      <c r="H1607">
        <v>1</v>
      </c>
      <c r="I1607">
        <v>5206</v>
      </c>
      <c r="J1607" s="1">
        <v>2.47904761904761E+16</v>
      </c>
      <c r="K1607">
        <v>1</v>
      </c>
      <c r="L1607">
        <v>1</v>
      </c>
      <c r="M1607">
        <v>100</v>
      </c>
    </row>
    <row r="1608" spans="1:13" x14ac:dyDescent="0.3">
      <c r="A1608" t="s">
        <v>2372</v>
      </c>
      <c r="B1608" t="s">
        <v>4482</v>
      </c>
      <c r="C1608">
        <v>1</v>
      </c>
      <c r="D1608" s="1">
        <v>1639344262295080</v>
      </c>
      <c r="E1608">
        <v>1</v>
      </c>
      <c r="F1608">
        <v>8826</v>
      </c>
      <c r="G1608">
        <v>21</v>
      </c>
      <c r="H1608">
        <v>86</v>
      </c>
      <c r="I1608">
        <v>5206</v>
      </c>
      <c r="J1608" s="1">
        <v>2882613510520480</v>
      </c>
      <c r="K1608">
        <v>1</v>
      </c>
      <c r="L1608">
        <v>1</v>
      </c>
      <c r="M1608">
        <v>100</v>
      </c>
    </row>
    <row r="1609" spans="1:13" x14ac:dyDescent="0.3">
      <c r="A1609" t="s">
        <v>2372</v>
      </c>
      <c r="B1609" t="s">
        <v>4483</v>
      </c>
      <c r="C1609">
        <v>1</v>
      </c>
      <c r="D1609" s="1">
        <v>1639344262295080</v>
      </c>
      <c r="E1609">
        <v>1</v>
      </c>
      <c r="F1609">
        <v>11067</v>
      </c>
      <c r="G1609">
        <v>21</v>
      </c>
      <c r="H1609">
        <v>105</v>
      </c>
      <c r="I1609">
        <v>5206</v>
      </c>
      <c r="J1609" s="1">
        <v>2360997732426300</v>
      </c>
      <c r="K1609">
        <v>1</v>
      </c>
      <c r="L1609">
        <v>1</v>
      </c>
      <c r="M1609">
        <v>100</v>
      </c>
    </row>
    <row r="1610" spans="1:13" x14ac:dyDescent="0.3">
      <c r="A1610" t="s">
        <v>2372</v>
      </c>
      <c r="B1610" t="s">
        <v>4484</v>
      </c>
      <c r="C1610">
        <v>1</v>
      </c>
      <c r="D1610" s="1">
        <v>1639344262295080</v>
      </c>
      <c r="E1610">
        <v>1</v>
      </c>
      <c r="F1610">
        <v>8826</v>
      </c>
      <c r="G1610">
        <v>21</v>
      </c>
      <c r="H1610">
        <v>139</v>
      </c>
      <c r="I1610">
        <v>5206</v>
      </c>
      <c r="J1610" s="1">
        <v>1.78348749571771E+16</v>
      </c>
      <c r="K1610">
        <v>1</v>
      </c>
      <c r="L1610">
        <v>1</v>
      </c>
      <c r="M1610">
        <v>100</v>
      </c>
    </row>
    <row r="1611" spans="1:13" x14ac:dyDescent="0.3">
      <c r="A1611" t="s">
        <v>2372</v>
      </c>
      <c r="B1611" t="s">
        <v>2852</v>
      </c>
      <c r="C1611">
        <v>1</v>
      </c>
      <c r="D1611" s="1">
        <v>1639344262295080</v>
      </c>
      <c r="E1611">
        <v>1</v>
      </c>
      <c r="F1611">
        <v>8674</v>
      </c>
      <c r="G1611">
        <v>21</v>
      </c>
      <c r="H1611">
        <v>3</v>
      </c>
      <c r="I1611">
        <v>5206</v>
      </c>
      <c r="J1611" s="1">
        <v>8263492063492060</v>
      </c>
      <c r="K1611">
        <v>1</v>
      </c>
      <c r="L1611">
        <v>1</v>
      </c>
      <c r="M1611">
        <v>100</v>
      </c>
    </row>
    <row r="1612" spans="1:13" x14ac:dyDescent="0.3">
      <c r="A1612" t="s">
        <v>2372</v>
      </c>
      <c r="B1612" t="s">
        <v>4485</v>
      </c>
      <c r="C1612">
        <v>1</v>
      </c>
      <c r="D1612" s="1">
        <v>1639344262295080</v>
      </c>
      <c r="E1612">
        <v>1</v>
      </c>
      <c r="F1612">
        <v>403</v>
      </c>
      <c r="G1612">
        <v>21</v>
      </c>
      <c r="H1612">
        <v>9</v>
      </c>
      <c r="I1612">
        <v>5206</v>
      </c>
      <c r="J1612" s="1">
        <v>2.75449735449735E+16</v>
      </c>
      <c r="K1612">
        <v>1</v>
      </c>
      <c r="L1612">
        <v>1</v>
      </c>
      <c r="M1612">
        <v>100</v>
      </c>
    </row>
    <row r="1613" spans="1:13" x14ac:dyDescent="0.3">
      <c r="A1613" t="s">
        <v>2372</v>
      </c>
      <c r="B1613" t="s">
        <v>4486</v>
      </c>
      <c r="C1613">
        <v>1</v>
      </c>
      <c r="D1613" s="1">
        <v>1639344262295080</v>
      </c>
      <c r="E1613">
        <v>1</v>
      </c>
      <c r="F1613">
        <v>8826</v>
      </c>
      <c r="G1613">
        <v>21</v>
      </c>
      <c r="H1613">
        <v>24</v>
      </c>
      <c r="I1613">
        <v>5206</v>
      </c>
      <c r="J1613" s="1">
        <v>1.0329365079365E+16</v>
      </c>
      <c r="K1613">
        <v>1</v>
      </c>
      <c r="L1613">
        <v>1</v>
      </c>
      <c r="M1613">
        <v>100</v>
      </c>
    </row>
    <row r="1614" spans="1:13" x14ac:dyDescent="0.3">
      <c r="A1614" t="s">
        <v>2372</v>
      </c>
      <c r="B1614" t="s">
        <v>4487</v>
      </c>
      <c r="C1614">
        <v>1</v>
      </c>
      <c r="D1614" s="1">
        <v>1639344262295080</v>
      </c>
      <c r="E1614">
        <v>1</v>
      </c>
      <c r="F1614">
        <v>8674</v>
      </c>
      <c r="G1614">
        <v>21</v>
      </c>
      <c r="H1614">
        <v>3</v>
      </c>
      <c r="I1614">
        <v>5206</v>
      </c>
      <c r="J1614" s="1">
        <v>8263492063492060</v>
      </c>
      <c r="K1614">
        <v>1</v>
      </c>
      <c r="L1614">
        <v>1</v>
      </c>
      <c r="M1614">
        <v>100</v>
      </c>
    </row>
    <row r="1615" spans="1:13" x14ac:dyDescent="0.3">
      <c r="A1615" t="s">
        <v>2372</v>
      </c>
      <c r="B1615" t="s">
        <v>2382</v>
      </c>
      <c r="C1615">
        <v>1</v>
      </c>
      <c r="D1615" s="1">
        <v>1639344262295080</v>
      </c>
      <c r="E1615">
        <v>1</v>
      </c>
      <c r="F1615">
        <v>30001</v>
      </c>
      <c r="G1615">
        <v>21</v>
      </c>
      <c r="H1615">
        <v>27</v>
      </c>
      <c r="I1615">
        <v>5206</v>
      </c>
      <c r="J1615" s="1">
        <v>9181657848324510</v>
      </c>
      <c r="K1615">
        <v>1</v>
      </c>
      <c r="L1615">
        <v>1</v>
      </c>
      <c r="M1615">
        <v>100</v>
      </c>
    </row>
    <row r="1616" spans="1:13" x14ac:dyDescent="0.3">
      <c r="A1616" t="s">
        <v>2372</v>
      </c>
      <c r="B1616" t="s">
        <v>4488</v>
      </c>
      <c r="C1616">
        <v>1</v>
      </c>
      <c r="D1616" s="1">
        <v>1639344262295080</v>
      </c>
      <c r="E1616">
        <v>1</v>
      </c>
      <c r="F1616">
        <v>30061</v>
      </c>
      <c r="G1616">
        <v>21</v>
      </c>
      <c r="H1616">
        <v>1</v>
      </c>
      <c r="I1616">
        <v>5206</v>
      </c>
      <c r="J1616" s="1">
        <v>2.47904761904761E+16</v>
      </c>
      <c r="K1616">
        <v>1</v>
      </c>
      <c r="L1616">
        <v>1</v>
      </c>
      <c r="M1616">
        <v>100</v>
      </c>
    </row>
    <row r="1617" spans="1:13" x14ac:dyDescent="0.3">
      <c r="A1617" t="s">
        <v>2372</v>
      </c>
      <c r="B1617" t="s">
        <v>4489</v>
      </c>
      <c r="C1617">
        <v>1</v>
      </c>
      <c r="D1617" s="1">
        <v>1639344262295080</v>
      </c>
      <c r="E1617">
        <v>1</v>
      </c>
      <c r="F1617">
        <v>403</v>
      </c>
      <c r="G1617">
        <v>21</v>
      </c>
      <c r="H1617">
        <v>2</v>
      </c>
      <c r="I1617">
        <v>5206</v>
      </c>
      <c r="J1617" s="1">
        <v>1.2395238095238E+16</v>
      </c>
      <c r="K1617">
        <v>1</v>
      </c>
      <c r="L1617">
        <v>1</v>
      </c>
      <c r="M1617">
        <v>100</v>
      </c>
    </row>
    <row r="1618" spans="1:13" x14ac:dyDescent="0.3">
      <c r="A1618" t="s">
        <v>2372</v>
      </c>
      <c r="B1618" t="s">
        <v>4490</v>
      </c>
      <c r="C1618">
        <v>1</v>
      </c>
      <c r="D1618" s="1">
        <v>1639344262295080</v>
      </c>
      <c r="E1618">
        <v>1</v>
      </c>
      <c r="F1618">
        <v>30061</v>
      </c>
      <c r="G1618">
        <v>21</v>
      </c>
      <c r="H1618">
        <v>22</v>
      </c>
      <c r="I1618">
        <v>5206</v>
      </c>
      <c r="J1618" s="1">
        <v>1.12683982683982E+16</v>
      </c>
      <c r="K1618">
        <v>1</v>
      </c>
      <c r="L1618">
        <v>1</v>
      </c>
      <c r="M1618">
        <v>100</v>
      </c>
    </row>
    <row r="1619" spans="1:13" x14ac:dyDescent="0.3">
      <c r="A1619" t="s">
        <v>2372</v>
      </c>
      <c r="B1619" t="s">
        <v>4491</v>
      </c>
      <c r="C1619">
        <v>1</v>
      </c>
      <c r="D1619" s="1">
        <v>1639344262295080</v>
      </c>
      <c r="E1619">
        <v>1</v>
      </c>
      <c r="F1619">
        <v>8826</v>
      </c>
      <c r="G1619">
        <v>21</v>
      </c>
      <c r="H1619">
        <v>12</v>
      </c>
      <c r="I1619">
        <v>5206</v>
      </c>
      <c r="J1619" s="1">
        <v>2.06587301587301E+16</v>
      </c>
      <c r="K1619">
        <v>1</v>
      </c>
      <c r="L1619">
        <v>1</v>
      </c>
      <c r="M1619">
        <v>100</v>
      </c>
    </row>
    <row r="1620" spans="1:13" x14ac:dyDescent="0.3">
      <c r="A1620" t="s">
        <v>2372</v>
      </c>
      <c r="B1620" t="s">
        <v>577</v>
      </c>
      <c r="C1620">
        <v>1</v>
      </c>
      <c r="D1620" s="1">
        <v>1639344262295080</v>
      </c>
      <c r="E1620">
        <v>1</v>
      </c>
      <c r="F1620">
        <v>4776</v>
      </c>
      <c r="G1620">
        <v>21</v>
      </c>
      <c r="H1620">
        <v>163</v>
      </c>
      <c r="I1620">
        <v>5206</v>
      </c>
      <c r="J1620" s="1">
        <v>1.52088810984516E+16</v>
      </c>
      <c r="K1620">
        <v>1</v>
      </c>
      <c r="L1620">
        <v>1</v>
      </c>
      <c r="M1620">
        <v>100</v>
      </c>
    </row>
    <row r="1621" spans="1:13" x14ac:dyDescent="0.3">
      <c r="A1621" t="s">
        <v>2372</v>
      </c>
      <c r="B1621" t="s">
        <v>4492</v>
      </c>
      <c r="C1621">
        <v>1</v>
      </c>
      <c r="D1621" s="1">
        <v>1639344262295080</v>
      </c>
      <c r="E1621">
        <v>1</v>
      </c>
      <c r="F1621">
        <v>403</v>
      </c>
      <c r="G1621">
        <v>21</v>
      </c>
      <c r="H1621">
        <v>104</v>
      </c>
      <c r="I1621">
        <v>5206</v>
      </c>
      <c r="J1621" s="1">
        <v>2.38369963369963E+16</v>
      </c>
      <c r="K1621">
        <v>1</v>
      </c>
      <c r="L1621">
        <v>1</v>
      </c>
      <c r="M1621">
        <v>100</v>
      </c>
    </row>
    <row r="1622" spans="1:13" x14ac:dyDescent="0.3">
      <c r="A1622" t="s">
        <v>2372</v>
      </c>
      <c r="B1622" t="s">
        <v>572</v>
      </c>
      <c r="C1622">
        <v>1</v>
      </c>
      <c r="D1622" s="1">
        <v>1639344262295080</v>
      </c>
      <c r="E1622">
        <v>1</v>
      </c>
      <c r="F1622">
        <v>4776</v>
      </c>
      <c r="G1622">
        <v>21</v>
      </c>
      <c r="H1622">
        <v>159</v>
      </c>
      <c r="I1622">
        <v>5206</v>
      </c>
      <c r="J1622" s="1">
        <v>1.55914944594189E+16</v>
      </c>
      <c r="K1622">
        <v>1</v>
      </c>
      <c r="L1622">
        <v>1</v>
      </c>
      <c r="M1622">
        <v>100</v>
      </c>
    </row>
    <row r="1623" spans="1:13" x14ac:dyDescent="0.3">
      <c r="A1623" t="s">
        <v>2372</v>
      </c>
      <c r="B1623" t="s">
        <v>4493</v>
      </c>
      <c r="C1623">
        <v>1</v>
      </c>
      <c r="D1623" s="1">
        <v>1639344262295080</v>
      </c>
      <c r="E1623">
        <v>1</v>
      </c>
      <c r="F1623">
        <v>8826</v>
      </c>
      <c r="G1623">
        <v>21</v>
      </c>
      <c r="H1623">
        <v>36</v>
      </c>
      <c r="I1623">
        <v>5206</v>
      </c>
      <c r="J1623" s="1">
        <v>6886243386243380</v>
      </c>
      <c r="K1623">
        <v>1</v>
      </c>
      <c r="L1623">
        <v>1</v>
      </c>
      <c r="M1623">
        <v>100</v>
      </c>
    </row>
    <row r="1624" spans="1:13" x14ac:dyDescent="0.3">
      <c r="A1624" t="s">
        <v>2372</v>
      </c>
      <c r="B1624" t="s">
        <v>4494</v>
      </c>
      <c r="C1624">
        <v>1</v>
      </c>
      <c r="D1624" s="1">
        <v>1639344262295080</v>
      </c>
      <c r="E1624">
        <v>1</v>
      </c>
      <c r="F1624">
        <v>54855</v>
      </c>
      <c r="G1624">
        <v>21</v>
      </c>
      <c r="H1624">
        <v>3</v>
      </c>
      <c r="I1624">
        <v>5206</v>
      </c>
      <c r="J1624" s="1">
        <v>8263492063492060</v>
      </c>
      <c r="K1624">
        <v>1</v>
      </c>
      <c r="L1624">
        <v>1</v>
      </c>
      <c r="M1624">
        <v>100</v>
      </c>
    </row>
    <row r="1625" spans="1:13" x14ac:dyDescent="0.3">
      <c r="A1625" t="s">
        <v>2372</v>
      </c>
      <c r="B1625" t="s">
        <v>4024</v>
      </c>
      <c r="C1625">
        <v>1</v>
      </c>
      <c r="D1625" s="1">
        <v>1639344262295080</v>
      </c>
      <c r="E1625">
        <v>1</v>
      </c>
      <c r="F1625">
        <v>8826</v>
      </c>
      <c r="G1625">
        <v>21</v>
      </c>
      <c r="H1625">
        <v>51</v>
      </c>
      <c r="I1625">
        <v>5206</v>
      </c>
      <c r="J1625" s="1">
        <v>4860877684407090</v>
      </c>
      <c r="K1625">
        <v>1</v>
      </c>
      <c r="L1625">
        <v>1</v>
      </c>
      <c r="M1625">
        <v>100</v>
      </c>
    </row>
    <row r="1626" spans="1:13" x14ac:dyDescent="0.3">
      <c r="A1626" t="s">
        <v>2372</v>
      </c>
      <c r="B1626" t="s">
        <v>3295</v>
      </c>
      <c r="C1626">
        <v>1</v>
      </c>
      <c r="D1626" s="1">
        <v>1639344262295080</v>
      </c>
      <c r="E1626">
        <v>1</v>
      </c>
      <c r="F1626">
        <v>3779</v>
      </c>
      <c r="G1626">
        <v>21</v>
      </c>
      <c r="H1626">
        <v>91</v>
      </c>
      <c r="I1626">
        <v>5206</v>
      </c>
      <c r="J1626" s="1">
        <v>2724228152799580</v>
      </c>
      <c r="K1626">
        <v>1</v>
      </c>
      <c r="L1626">
        <v>1</v>
      </c>
      <c r="M1626">
        <v>100</v>
      </c>
    </row>
    <row r="1627" spans="1:13" x14ac:dyDescent="0.3">
      <c r="A1627" t="s">
        <v>2372</v>
      </c>
      <c r="B1627" t="s">
        <v>4495</v>
      </c>
      <c r="C1627">
        <v>1</v>
      </c>
      <c r="D1627" s="1">
        <v>1639344262295080</v>
      </c>
      <c r="E1627">
        <v>1</v>
      </c>
      <c r="F1627">
        <v>11067</v>
      </c>
      <c r="G1627">
        <v>21</v>
      </c>
      <c r="H1627">
        <v>37</v>
      </c>
      <c r="I1627">
        <v>5206</v>
      </c>
      <c r="J1627" s="1">
        <v>6700128700128690</v>
      </c>
      <c r="K1627">
        <v>1</v>
      </c>
      <c r="L1627">
        <v>1</v>
      </c>
      <c r="M1627">
        <v>100</v>
      </c>
    </row>
    <row r="1628" spans="1:13" x14ac:dyDescent="0.3">
      <c r="A1628" t="s">
        <v>2372</v>
      </c>
      <c r="B1628" t="s">
        <v>4496</v>
      </c>
      <c r="C1628">
        <v>1</v>
      </c>
      <c r="D1628" s="1">
        <v>1639344262295080</v>
      </c>
      <c r="E1628">
        <v>1</v>
      </c>
      <c r="F1628">
        <v>9627</v>
      </c>
      <c r="G1628">
        <v>21</v>
      </c>
      <c r="H1628">
        <v>2</v>
      </c>
      <c r="I1628">
        <v>5206</v>
      </c>
      <c r="J1628" s="1">
        <v>1.2395238095238E+16</v>
      </c>
      <c r="K1628">
        <v>1</v>
      </c>
      <c r="L1628">
        <v>1</v>
      </c>
      <c r="M1628">
        <v>100</v>
      </c>
    </row>
    <row r="1629" spans="1:13" x14ac:dyDescent="0.3">
      <c r="A1629" t="s">
        <v>2372</v>
      </c>
      <c r="B1629" t="s">
        <v>4497</v>
      </c>
      <c r="C1629">
        <v>1</v>
      </c>
      <c r="D1629" s="1">
        <v>1639344262295080</v>
      </c>
      <c r="E1629">
        <v>1</v>
      </c>
      <c r="F1629">
        <v>1124</v>
      </c>
      <c r="G1629">
        <v>21</v>
      </c>
      <c r="H1629">
        <v>13</v>
      </c>
      <c r="I1629">
        <v>5206</v>
      </c>
      <c r="J1629" s="1">
        <v>1906959706959700</v>
      </c>
      <c r="K1629">
        <v>1</v>
      </c>
      <c r="L1629">
        <v>1</v>
      </c>
      <c r="M1629">
        <v>100</v>
      </c>
    </row>
    <row r="1630" spans="1:13" x14ac:dyDescent="0.3">
      <c r="A1630" t="s">
        <v>2372</v>
      </c>
      <c r="B1630" t="s">
        <v>4498</v>
      </c>
      <c r="C1630">
        <v>1</v>
      </c>
      <c r="D1630" s="1">
        <v>1639344262295080</v>
      </c>
      <c r="E1630">
        <v>1</v>
      </c>
      <c r="F1630">
        <v>403</v>
      </c>
      <c r="G1630">
        <v>21</v>
      </c>
      <c r="H1630">
        <v>2</v>
      </c>
      <c r="I1630">
        <v>5206</v>
      </c>
      <c r="J1630" s="1">
        <v>1.2395238095238E+16</v>
      </c>
      <c r="K1630">
        <v>1</v>
      </c>
      <c r="L1630">
        <v>1</v>
      </c>
      <c r="M1630">
        <v>100</v>
      </c>
    </row>
    <row r="1631" spans="1:13" x14ac:dyDescent="0.3">
      <c r="A1631" t="s">
        <v>2372</v>
      </c>
      <c r="B1631" t="s">
        <v>4499</v>
      </c>
      <c r="C1631">
        <v>1</v>
      </c>
      <c r="D1631" s="1">
        <v>1639344262295080</v>
      </c>
      <c r="E1631">
        <v>1</v>
      </c>
      <c r="F1631">
        <v>1124</v>
      </c>
      <c r="G1631">
        <v>21</v>
      </c>
      <c r="H1631">
        <v>16</v>
      </c>
      <c r="I1631">
        <v>5206</v>
      </c>
      <c r="J1631" s="1">
        <v>1.54940476190476E+16</v>
      </c>
      <c r="K1631">
        <v>1</v>
      </c>
      <c r="L1631">
        <v>1</v>
      </c>
      <c r="M1631">
        <v>100</v>
      </c>
    </row>
    <row r="1632" spans="1:13" x14ac:dyDescent="0.3">
      <c r="A1632" t="s">
        <v>2372</v>
      </c>
      <c r="B1632" t="s">
        <v>4500</v>
      </c>
      <c r="C1632">
        <v>1</v>
      </c>
      <c r="D1632" s="1">
        <v>1639344262295080</v>
      </c>
      <c r="E1632">
        <v>1</v>
      </c>
      <c r="F1632">
        <v>24138</v>
      </c>
      <c r="G1632">
        <v>21</v>
      </c>
      <c r="H1632">
        <v>4</v>
      </c>
      <c r="I1632">
        <v>5206</v>
      </c>
      <c r="J1632" s="1">
        <v>6197619047619040</v>
      </c>
      <c r="K1632">
        <v>1</v>
      </c>
      <c r="L1632">
        <v>1</v>
      </c>
      <c r="M1632">
        <v>100</v>
      </c>
    </row>
    <row r="1633" spans="1:13" x14ac:dyDescent="0.3">
      <c r="A1633" t="s">
        <v>2372</v>
      </c>
      <c r="B1633" t="s">
        <v>4501</v>
      </c>
      <c r="C1633">
        <v>1</v>
      </c>
      <c r="D1633" s="1">
        <v>1639344262295080</v>
      </c>
      <c r="E1633">
        <v>1</v>
      </c>
      <c r="F1633">
        <v>8826</v>
      </c>
      <c r="G1633">
        <v>21</v>
      </c>
      <c r="H1633">
        <v>162</v>
      </c>
      <c r="I1633">
        <v>5206</v>
      </c>
      <c r="J1633" s="1">
        <v>1.53027630805408E+16</v>
      </c>
      <c r="K1633">
        <v>1</v>
      </c>
      <c r="L1633">
        <v>1</v>
      </c>
      <c r="M1633">
        <v>100</v>
      </c>
    </row>
    <row r="1634" spans="1:13" x14ac:dyDescent="0.3">
      <c r="A1634" t="s">
        <v>2372</v>
      </c>
      <c r="B1634" t="s">
        <v>4502</v>
      </c>
      <c r="C1634">
        <v>1</v>
      </c>
      <c r="D1634" s="1">
        <v>1639344262295080</v>
      </c>
      <c r="E1634">
        <v>1</v>
      </c>
      <c r="F1634">
        <v>11067</v>
      </c>
      <c r="G1634">
        <v>21</v>
      </c>
      <c r="H1634">
        <v>12</v>
      </c>
      <c r="I1634">
        <v>5206</v>
      </c>
      <c r="J1634" s="1">
        <v>2.06587301587301E+16</v>
      </c>
      <c r="K1634">
        <v>1</v>
      </c>
      <c r="L1634">
        <v>1</v>
      </c>
      <c r="M1634">
        <v>100</v>
      </c>
    </row>
    <row r="1635" spans="1:13" x14ac:dyDescent="0.3">
      <c r="A1635" t="s">
        <v>2372</v>
      </c>
      <c r="B1635" t="s">
        <v>580</v>
      </c>
      <c r="C1635">
        <v>1</v>
      </c>
      <c r="D1635" s="1">
        <v>1639344262295080</v>
      </c>
      <c r="E1635">
        <v>1</v>
      </c>
      <c r="F1635">
        <v>4776</v>
      </c>
      <c r="G1635">
        <v>21</v>
      </c>
      <c r="H1635">
        <v>161</v>
      </c>
      <c r="I1635">
        <v>5206</v>
      </c>
      <c r="J1635" s="1">
        <v>1.53978112984324E+16</v>
      </c>
      <c r="K1635">
        <v>1</v>
      </c>
      <c r="L1635">
        <v>1</v>
      </c>
      <c r="M1635">
        <v>100</v>
      </c>
    </row>
    <row r="1636" spans="1:13" x14ac:dyDescent="0.3">
      <c r="A1636" t="s">
        <v>2372</v>
      </c>
      <c r="B1636" t="s">
        <v>4503</v>
      </c>
      <c r="C1636">
        <v>1</v>
      </c>
      <c r="D1636" s="1">
        <v>1639344262295080</v>
      </c>
      <c r="E1636">
        <v>1</v>
      </c>
      <c r="F1636">
        <v>644</v>
      </c>
      <c r="G1636">
        <v>21</v>
      </c>
      <c r="H1636">
        <v>3</v>
      </c>
      <c r="I1636">
        <v>5206</v>
      </c>
      <c r="J1636" s="1">
        <v>8263492063492060</v>
      </c>
      <c r="K1636">
        <v>1</v>
      </c>
      <c r="L1636">
        <v>1</v>
      </c>
      <c r="M1636">
        <v>100</v>
      </c>
    </row>
    <row r="1637" spans="1:13" x14ac:dyDescent="0.3">
      <c r="A1637" t="s">
        <v>2372</v>
      </c>
      <c r="B1637" t="s">
        <v>4504</v>
      </c>
      <c r="C1637">
        <v>1</v>
      </c>
      <c r="D1637" s="1">
        <v>1639344262295080</v>
      </c>
      <c r="E1637">
        <v>1</v>
      </c>
      <c r="F1637">
        <v>30061</v>
      </c>
      <c r="G1637">
        <v>21</v>
      </c>
      <c r="H1637">
        <v>1</v>
      </c>
      <c r="I1637">
        <v>5206</v>
      </c>
      <c r="J1637" s="1">
        <v>2.47904761904761E+16</v>
      </c>
      <c r="K1637">
        <v>1</v>
      </c>
      <c r="L1637">
        <v>1</v>
      </c>
      <c r="M1637">
        <v>100</v>
      </c>
    </row>
    <row r="1638" spans="1:13" x14ac:dyDescent="0.3">
      <c r="A1638" t="s">
        <v>2372</v>
      </c>
      <c r="B1638" t="s">
        <v>4505</v>
      </c>
      <c r="C1638">
        <v>1</v>
      </c>
      <c r="D1638" s="1">
        <v>1639344262295080</v>
      </c>
      <c r="E1638">
        <v>1</v>
      </c>
      <c r="F1638">
        <v>4776</v>
      </c>
      <c r="G1638">
        <v>21</v>
      </c>
      <c r="H1638">
        <v>13</v>
      </c>
      <c r="I1638">
        <v>5206</v>
      </c>
      <c r="J1638" s="1">
        <v>1906959706959700</v>
      </c>
      <c r="K1638">
        <v>1</v>
      </c>
      <c r="L1638">
        <v>1</v>
      </c>
      <c r="M1638">
        <v>100</v>
      </c>
    </row>
    <row r="1639" spans="1:13" x14ac:dyDescent="0.3">
      <c r="A1639" t="s">
        <v>2372</v>
      </c>
      <c r="B1639" t="s">
        <v>4037</v>
      </c>
      <c r="C1639">
        <v>1</v>
      </c>
      <c r="D1639" s="1">
        <v>1639344262295080</v>
      </c>
      <c r="E1639">
        <v>1</v>
      </c>
      <c r="F1639">
        <v>8930</v>
      </c>
      <c r="G1639">
        <v>21</v>
      </c>
      <c r="H1639">
        <v>9</v>
      </c>
      <c r="I1639">
        <v>5206</v>
      </c>
      <c r="J1639" s="1">
        <v>2.75449735449735E+16</v>
      </c>
      <c r="K1639">
        <v>1</v>
      </c>
      <c r="L1639">
        <v>1</v>
      </c>
      <c r="M1639">
        <v>100</v>
      </c>
    </row>
    <row r="1640" spans="1:13" x14ac:dyDescent="0.3">
      <c r="A1640" t="s">
        <v>2372</v>
      </c>
      <c r="B1640" t="s">
        <v>4506</v>
      </c>
      <c r="C1640">
        <v>1</v>
      </c>
      <c r="D1640" s="1">
        <v>1639344262295080</v>
      </c>
      <c r="E1640">
        <v>1</v>
      </c>
      <c r="F1640">
        <v>334</v>
      </c>
      <c r="G1640">
        <v>21</v>
      </c>
      <c r="H1640">
        <v>52</v>
      </c>
      <c r="I1640">
        <v>5206</v>
      </c>
      <c r="J1640" s="1">
        <v>4767399267399260</v>
      </c>
      <c r="K1640">
        <v>1</v>
      </c>
      <c r="L1640">
        <v>1</v>
      </c>
      <c r="M1640">
        <v>100</v>
      </c>
    </row>
    <row r="1641" spans="1:13" x14ac:dyDescent="0.3">
      <c r="A1641" t="s">
        <v>2372</v>
      </c>
      <c r="B1641" t="s">
        <v>4507</v>
      </c>
      <c r="C1641">
        <v>1</v>
      </c>
      <c r="D1641" s="1">
        <v>1639344262295080</v>
      </c>
      <c r="E1641">
        <v>1</v>
      </c>
      <c r="F1641">
        <v>30001</v>
      </c>
      <c r="G1641">
        <v>21</v>
      </c>
      <c r="H1641">
        <v>6</v>
      </c>
      <c r="I1641">
        <v>5206</v>
      </c>
      <c r="J1641" s="1">
        <v>4.1317460317460304E+16</v>
      </c>
      <c r="K1641">
        <v>1</v>
      </c>
      <c r="L1641">
        <v>1</v>
      </c>
      <c r="M1641">
        <v>100</v>
      </c>
    </row>
    <row r="1642" spans="1:13" x14ac:dyDescent="0.3">
      <c r="A1642" t="s">
        <v>2372</v>
      </c>
      <c r="B1642" t="s">
        <v>4508</v>
      </c>
      <c r="C1642">
        <v>1</v>
      </c>
      <c r="D1642" s="1">
        <v>1639344262295080</v>
      </c>
      <c r="E1642">
        <v>1</v>
      </c>
      <c r="F1642">
        <v>9627</v>
      </c>
      <c r="G1642">
        <v>21</v>
      </c>
      <c r="H1642">
        <v>8</v>
      </c>
      <c r="I1642">
        <v>5206</v>
      </c>
      <c r="J1642" s="1">
        <v>3.09880952380952E+16</v>
      </c>
      <c r="K1642">
        <v>1</v>
      </c>
      <c r="L1642">
        <v>1</v>
      </c>
      <c r="M1642">
        <v>100</v>
      </c>
    </row>
    <row r="1643" spans="1:13" x14ac:dyDescent="0.3">
      <c r="A1643" t="s">
        <v>2372</v>
      </c>
      <c r="B1643" t="s">
        <v>4509</v>
      </c>
      <c r="C1643">
        <v>1</v>
      </c>
      <c r="D1643" s="1">
        <v>1639344262295080</v>
      </c>
      <c r="E1643">
        <v>1</v>
      </c>
      <c r="F1643">
        <v>403</v>
      </c>
      <c r="G1643">
        <v>21</v>
      </c>
      <c r="H1643">
        <v>70</v>
      </c>
      <c r="I1643">
        <v>5206</v>
      </c>
      <c r="J1643" s="1">
        <v>3.54149659863945E+16</v>
      </c>
      <c r="K1643">
        <v>1</v>
      </c>
      <c r="L1643">
        <v>1</v>
      </c>
      <c r="M1643">
        <v>100</v>
      </c>
    </row>
    <row r="1644" spans="1:13" x14ac:dyDescent="0.3">
      <c r="A1644" t="s">
        <v>2372</v>
      </c>
      <c r="B1644" t="s">
        <v>583</v>
      </c>
      <c r="C1644">
        <v>1</v>
      </c>
      <c r="D1644" s="1">
        <v>1639344262295080</v>
      </c>
      <c r="E1644">
        <v>1</v>
      </c>
      <c r="F1644">
        <v>4776</v>
      </c>
      <c r="G1644">
        <v>21</v>
      </c>
      <c r="H1644">
        <v>167</v>
      </c>
      <c r="I1644">
        <v>5206</v>
      </c>
      <c r="J1644" s="1">
        <v>1.48445965212432E+16</v>
      </c>
      <c r="K1644">
        <v>1</v>
      </c>
      <c r="L1644">
        <v>1</v>
      </c>
      <c r="M1644">
        <v>100</v>
      </c>
    </row>
    <row r="1645" spans="1:13" x14ac:dyDescent="0.3">
      <c r="A1645" t="s">
        <v>2372</v>
      </c>
      <c r="B1645" t="s">
        <v>4510</v>
      </c>
      <c r="C1645">
        <v>1</v>
      </c>
      <c r="D1645" s="1">
        <v>1639344262295080</v>
      </c>
      <c r="E1645">
        <v>1</v>
      </c>
      <c r="F1645">
        <v>8826</v>
      </c>
      <c r="G1645">
        <v>21</v>
      </c>
      <c r="H1645">
        <v>2</v>
      </c>
      <c r="I1645">
        <v>5206</v>
      </c>
      <c r="J1645" s="1">
        <v>1.2395238095238E+16</v>
      </c>
      <c r="K1645">
        <v>1</v>
      </c>
      <c r="L1645">
        <v>1</v>
      </c>
      <c r="M1645">
        <v>100</v>
      </c>
    </row>
    <row r="1646" spans="1:13" x14ac:dyDescent="0.3">
      <c r="A1646" t="s">
        <v>2372</v>
      </c>
      <c r="B1646" t="s">
        <v>4511</v>
      </c>
      <c r="C1646">
        <v>1</v>
      </c>
      <c r="D1646" s="1">
        <v>1639344262295080</v>
      </c>
      <c r="E1646">
        <v>1</v>
      </c>
      <c r="F1646">
        <v>403</v>
      </c>
      <c r="G1646">
        <v>21</v>
      </c>
      <c r="H1646">
        <v>6</v>
      </c>
      <c r="I1646">
        <v>5206</v>
      </c>
      <c r="J1646" s="1">
        <v>4.1317460317460304E+16</v>
      </c>
      <c r="K1646">
        <v>1</v>
      </c>
      <c r="L1646">
        <v>1</v>
      </c>
      <c r="M1646">
        <v>100</v>
      </c>
    </row>
    <row r="1647" spans="1:13" x14ac:dyDescent="0.3">
      <c r="A1647" t="s">
        <v>2372</v>
      </c>
      <c r="B1647" t="s">
        <v>4512</v>
      </c>
      <c r="C1647">
        <v>1</v>
      </c>
      <c r="D1647" s="1">
        <v>1639344262295080</v>
      </c>
      <c r="E1647">
        <v>1</v>
      </c>
      <c r="F1647">
        <v>59277</v>
      </c>
      <c r="G1647">
        <v>21</v>
      </c>
      <c r="H1647">
        <v>11</v>
      </c>
      <c r="I1647">
        <v>5206</v>
      </c>
      <c r="J1647" s="1">
        <v>2.25367965367965E+16</v>
      </c>
      <c r="K1647">
        <v>1</v>
      </c>
      <c r="L1647">
        <v>1</v>
      </c>
      <c r="M1647">
        <v>100</v>
      </c>
    </row>
    <row r="1648" spans="1:13" x14ac:dyDescent="0.3">
      <c r="A1648" t="s">
        <v>1057</v>
      </c>
      <c r="B1648" t="s">
        <v>1071</v>
      </c>
      <c r="C1648">
        <v>1</v>
      </c>
      <c r="D1648" s="1">
        <v>1639344262295080</v>
      </c>
      <c r="E1648">
        <v>1</v>
      </c>
      <c r="F1648">
        <v>29951</v>
      </c>
      <c r="G1648">
        <v>15</v>
      </c>
      <c r="H1648">
        <v>50</v>
      </c>
      <c r="I1648">
        <v>3671</v>
      </c>
      <c r="J1648" s="1">
        <v>4894666666666660</v>
      </c>
      <c r="K1648">
        <v>1</v>
      </c>
      <c r="L1648">
        <v>1</v>
      </c>
      <c r="M1648">
        <v>100</v>
      </c>
    </row>
    <row r="1649" spans="1:13" x14ac:dyDescent="0.3">
      <c r="A1649" t="s">
        <v>1057</v>
      </c>
      <c r="B1649" t="s">
        <v>4513</v>
      </c>
      <c r="C1649">
        <v>1</v>
      </c>
      <c r="D1649" s="1">
        <v>1639344262295080</v>
      </c>
      <c r="E1649">
        <v>1</v>
      </c>
      <c r="F1649">
        <v>54901</v>
      </c>
      <c r="G1649">
        <v>15</v>
      </c>
      <c r="H1649">
        <v>27</v>
      </c>
      <c r="I1649">
        <v>3671</v>
      </c>
      <c r="J1649" s="1">
        <v>9064197530864190</v>
      </c>
      <c r="K1649">
        <v>1</v>
      </c>
      <c r="L1649">
        <v>1</v>
      </c>
      <c r="M1649">
        <v>100</v>
      </c>
    </row>
    <row r="1650" spans="1:13" x14ac:dyDescent="0.3">
      <c r="A1650" t="s">
        <v>1057</v>
      </c>
      <c r="B1650" t="s">
        <v>2855</v>
      </c>
      <c r="C1650">
        <v>1</v>
      </c>
      <c r="D1650" s="1">
        <v>1639344262295080</v>
      </c>
      <c r="E1650">
        <v>1</v>
      </c>
      <c r="F1650">
        <v>360</v>
      </c>
      <c r="G1650">
        <v>15</v>
      </c>
      <c r="H1650">
        <v>1</v>
      </c>
      <c r="I1650">
        <v>3671</v>
      </c>
      <c r="J1650" s="1">
        <v>2.44733333333333E+16</v>
      </c>
      <c r="K1650">
        <v>1</v>
      </c>
      <c r="L1650">
        <v>1</v>
      </c>
      <c r="M1650">
        <v>100</v>
      </c>
    </row>
    <row r="1651" spans="1:13" x14ac:dyDescent="0.3">
      <c r="A1651" t="s">
        <v>1057</v>
      </c>
      <c r="B1651" t="s">
        <v>4514</v>
      </c>
      <c r="C1651">
        <v>1</v>
      </c>
      <c r="D1651" s="1">
        <v>1639344262295080</v>
      </c>
      <c r="E1651">
        <v>1</v>
      </c>
      <c r="F1651">
        <v>30061</v>
      </c>
      <c r="G1651">
        <v>15</v>
      </c>
      <c r="H1651">
        <v>1</v>
      </c>
      <c r="I1651">
        <v>3671</v>
      </c>
      <c r="J1651" s="1">
        <v>2.44733333333333E+16</v>
      </c>
      <c r="K1651">
        <v>1</v>
      </c>
      <c r="L1651">
        <v>1</v>
      </c>
      <c r="M1651">
        <v>100</v>
      </c>
    </row>
    <row r="1652" spans="1:13" x14ac:dyDescent="0.3">
      <c r="A1652" t="s">
        <v>1057</v>
      </c>
      <c r="B1652" t="s">
        <v>4515</v>
      </c>
      <c r="C1652">
        <v>1</v>
      </c>
      <c r="D1652" s="1">
        <v>1639344262295080</v>
      </c>
      <c r="E1652">
        <v>1</v>
      </c>
      <c r="F1652">
        <v>5743</v>
      </c>
      <c r="G1652">
        <v>15</v>
      </c>
      <c r="H1652">
        <v>3</v>
      </c>
      <c r="I1652">
        <v>3671</v>
      </c>
      <c r="J1652" s="1">
        <v>8157777777777770</v>
      </c>
      <c r="K1652">
        <v>1</v>
      </c>
      <c r="L1652">
        <v>1</v>
      </c>
      <c r="M1652">
        <v>100</v>
      </c>
    </row>
    <row r="1653" spans="1:13" x14ac:dyDescent="0.3">
      <c r="A1653" t="s">
        <v>1057</v>
      </c>
      <c r="B1653" t="s">
        <v>4516</v>
      </c>
      <c r="C1653">
        <v>1</v>
      </c>
      <c r="D1653" s="1">
        <v>1639344262295080</v>
      </c>
      <c r="E1653">
        <v>1</v>
      </c>
      <c r="F1653">
        <v>4256</v>
      </c>
      <c r="G1653">
        <v>15</v>
      </c>
      <c r="H1653">
        <v>1</v>
      </c>
      <c r="I1653">
        <v>3671</v>
      </c>
      <c r="J1653" s="1">
        <v>2.44733333333333E+16</v>
      </c>
      <c r="K1653">
        <v>1</v>
      </c>
      <c r="L1653">
        <v>1</v>
      </c>
      <c r="M1653">
        <v>100</v>
      </c>
    </row>
    <row r="1654" spans="1:13" x14ac:dyDescent="0.3">
      <c r="A1654" t="s">
        <v>1057</v>
      </c>
      <c r="B1654" t="s">
        <v>4517</v>
      </c>
      <c r="C1654">
        <v>1</v>
      </c>
      <c r="D1654" s="1">
        <v>1639344262295080</v>
      </c>
      <c r="E1654">
        <v>1</v>
      </c>
      <c r="F1654">
        <v>54901</v>
      </c>
      <c r="G1654">
        <v>15</v>
      </c>
      <c r="H1654">
        <v>9</v>
      </c>
      <c r="I1654">
        <v>3671</v>
      </c>
      <c r="J1654" s="1">
        <v>2.71925925925925E+16</v>
      </c>
      <c r="K1654">
        <v>1</v>
      </c>
      <c r="L1654">
        <v>1</v>
      </c>
      <c r="M1654">
        <v>100</v>
      </c>
    </row>
    <row r="1655" spans="1:13" x14ac:dyDescent="0.3">
      <c r="A1655" t="s">
        <v>1057</v>
      </c>
      <c r="B1655" t="s">
        <v>1065</v>
      </c>
      <c r="C1655">
        <v>1</v>
      </c>
      <c r="D1655" s="1">
        <v>1639344262295080</v>
      </c>
      <c r="E1655">
        <v>1</v>
      </c>
      <c r="F1655">
        <v>29951</v>
      </c>
      <c r="G1655">
        <v>15</v>
      </c>
      <c r="H1655">
        <v>38</v>
      </c>
      <c r="I1655">
        <v>3671</v>
      </c>
      <c r="J1655" s="1">
        <v>6440350877192980</v>
      </c>
      <c r="K1655">
        <v>1</v>
      </c>
      <c r="L1655">
        <v>1</v>
      </c>
      <c r="M1655">
        <v>100</v>
      </c>
    </row>
    <row r="1656" spans="1:13" x14ac:dyDescent="0.3">
      <c r="A1656" t="s">
        <v>1057</v>
      </c>
      <c r="B1656" t="s">
        <v>4518</v>
      </c>
      <c r="C1656">
        <v>1</v>
      </c>
      <c r="D1656" s="1">
        <v>1639344262295080</v>
      </c>
      <c r="E1656">
        <v>1</v>
      </c>
      <c r="F1656">
        <v>9940</v>
      </c>
      <c r="G1656">
        <v>15</v>
      </c>
      <c r="H1656">
        <v>6</v>
      </c>
      <c r="I1656">
        <v>3671</v>
      </c>
      <c r="J1656" s="1">
        <v>4.07888888888888E+16</v>
      </c>
      <c r="K1656">
        <v>1</v>
      </c>
      <c r="L1656">
        <v>1</v>
      </c>
      <c r="M1656">
        <v>100</v>
      </c>
    </row>
    <row r="1657" spans="1:13" x14ac:dyDescent="0.3">
      <c r="A1657" t="s">
        <v>1057</v>
      </c>
      <c r="B1657" t="s">
        <v>4519</v>
      </c>
      <c r="C1657">
        <v>1</v>
      </c>
      <c r="D1657" s="1">
        <v>1639344262295080</v>
      </c>
      <c r="E1657">
        <v>1</v>
      </c>
      <c r="F1657">
        <v>54901</v>
      </c>
      <c r="G1657">
        <v>15</v>
      </c>
      <c r="H1657">
        <v>3</v>
      </c>
      <c r="I1657">
        <v>3671</v>
      </c>
      <c r="J1657" s="1">
        <v>8157777777777770</v>
      </c>
      <c r="K1657">
        <v>1</v>
      </c>
      <c r="L1657">
        <v>1</v>
      </c>
      <c r="M1657">
        <v>100</v>
      </c>
    </row>
    <row r="1658" spans="1:13" x14ac:dyDescent="0.3">
      <c r="A1658" t="s">
        <v>1057</v>
      </c>
      <c r="B1658" t="s">
        <v>4520</v>
      </c>
      <c r="C1658">
        <v>1</v>
      </c>
      <c r="D1658" s="1">
        <v>1639344262295080</v>
      </c>
      <c r="E1658">
        <v>1</v>
      </c>
      <c r="F1658">
        <v>54901</v>
      </c>
      <c r="G1658">
        <v>15</v>
      </c>
      <c r="H1658">
        <v>21</v>
      </c>
      <c r="I1658">
        <v>3671</v>
      </c>
      <c r="J1658" s="1">
        <v>1.16539682539682E+16</v>
      </c>
      <c r="K1658">
        <v>1</v>
      </c>
      <c r="L1658">
        <v>1</v>
      </c>
      <c r="M1658">
        <v>100</v>
      </c>
    </row>
    <row r="1659" spans="1:13" x14ac:dyDescent="0.3">
      <c r="A1659" t="s">
        <v>1057</v>
      </c>
      <c r="B1659" t="s">
        <v>4521</v>
      </c>
      <c r="C1659">
        <v>1</v>
      </c>
      <c r="D1659" s="1">
        <v>1639344262295080</v>
      </c>
      <c r="E1659">
        <v>1</v>
      </c>
      <c r="F1659">
        <v>54901</v>
      </c>
      <c r="G1659">
        <v>15</v>
      </c>
      <c r="H1659">
        <v>9</v>
      </c>
      <c r="I1659">
        <v>3671</v>
      </c>
      <c r="J1659" s="1">
        <v>2.71925925925925E+16</v>
      </c>
      <c r="K1659">
        <v>1</v>
      </c>
      <c r="L1659">
        <v>1</v>
      </c>
      <c r="M1659">
        <v>100</v>
      </c>
    </row>
    <row r="1660" spans="1:13" x14ac:dyDescent="0.3">
      <c r="A1660" t="s">
        <v>1057</v>
      </c>
      <c r="B1660" t="s">
        <v>4522</v>
      </c>
      <c r="C1660">
        <v>1</v>
      </c>
      <c r="D1660" s="1">
        <v>1639344262295080</v>
      </c>
      <c r="E1660">
        <v>1</v>
      </c>
      <c r="F1660">
        <v>9056</v>
      </c>
      <c r="G1660">
        <v>15</v>
      </c>
      <c r="H1660">
        <v>1</v>
      </c>
      <c r="I1660">
        <v>3671</v>
      </c>
      <c r="J1660" s="1">
        <v>2.44733333333333E+16</v>
      </c>
      <c r="K1660">
        <v>1</v>
      </c>
      <c r="L1660">
        <v>1</v>
      </c>
      <c r="M1660">
        <v>100</v>
      </c>
    </row>
    <row r="1661" spans="1:13" x14ac:dyDescent="0.3">
      <c r="A1661" t="s">
        <v>1057</v>
      </c>
      <c r="B1661" t="s">
        <v>4523</v>
      </c>
      <c r="C1661">
        <v>1</v>
      </c>
      <c r="D1661" s="1">
        <v>1639344262295080</v>
      </c>
      <c r="E1661">
        <v>1</v>
      </c>
      <c r="F1661">
        <v>718</v>
      </c>
      <c r="G1661">
        <v>15</v>
      </c>
      <c r="H1661">
        <v>1</v>
      </c>
      <c r="I1661">
        <v>3671</v>
      </c>
      <c r="J1661" s="1">
        <v>2.44733333333333E+16</v>
      </c>
      <c r="K1661">
        <v>1</v>
      </c>
      <c r="L1661">
        <v>1</v>
      </c>
      <c r="M1661">
        <v>100</v>
      </c>
    </row>
    <row r="1662" spans="1:13" x14ac:dyDescent="0.3">
      <c r="A1662" t="s">
        <v>1057</v>
      </c>
      <c r="B1662" t="s">
        <v>4524</v>
      </c>
      <c r="C1662">
        <v>1</v>
      </c>
      <c r="D1662" s="1">
        <v>1639344262295080</v>
      </c>
      <c r="E1662">
        <v>1</v>
      </c>
      <c r="F1662">
        <v>21</v>
      </c>
      <c r="G1662">
        <v>15</v>
      </c>
      <c r="H1662">
        <v>1</v>
      </c>
      <c r="I1662">
        <v>3671</v>
      </c>
      <c r="J1662" s="1">
        <v>2.44733333333333E+16</v>
      </c>
      <c r="K1662">
        <v>1</v>
      </c>
      <c r="L1662">
        <v>1</v>
      </c>
      <c r="M1662">
        <v>100</v>
      </c>
    </row>
    <row r="1663" spans="1:13" x14ac:dyDescent="0.3">
      <c r="A1663" t="s">
        <v>1057</v>
      </c>
      <c r="B1663" t="s">
        <v>4525</v>
      </c>
      <c r="C1663">
        <v>1</v>
      </c>
      <c r="D1663" s="1">
        <v>1639344262295080</v>
      </c>
      <c r="E1663">
        <v>1</v>
      </c>
      <c r="F1663">
        <v>51473</v>
      </c>
      <c r="G1663">
        <v>15</v>
      </c>
      <c r="H1663">
        <v>2</v>
      </c>
      <c r="I1663">
        <v>3671</v>
      </c>
      <c r="J1663" s="1">
        <v>1.22366666666666E+16</v>
      </c>
      <c r="K1663">
        <v>1</v>
      </c>
      <c r="L1663">
        <v>1</v>
      </c>
      <c r="M1663">
        <v>100</v>
      </c>
    </row>
    <row r="1664" spans="1:13" x14ac:dyDescent="0.3">
      <c r="A1664" t="s">
        <v>1057</v>
      </c>
      <c r="B1664" t="s">
        <v>1061</v>
      </c>
      <c r="C1664">
        <v>1</v>
      </c>
      <c r="D1664" s="1">
        <v>1639344262295080</v>
      </c>
      <c r="E1664">
        <v>1</v>
      </c>
      <c r="F1664">
        <v>3700</v>
      </c>
      <c r="G1664">
        <v>15</v>
      </c>
      <c r="H1664">
        <v>2</v>
      </c>
      <c r="I1664">
        <v>3671</v>
      </c>
      <c r="J1664" s="1">
        <v>1.22366666666666E+16</v>
      </c>
      <c r="K1664">
        <v>1</v>
      </c>
      <c r="L1664">
        <v>1</v>
      </c>
      <c r="M1664">
        <v>100</v>
      </c>
    </row>
    <row r="1665" spans="1:13" x14ac:dyDescent="0.3">
      <c r="A1665" t="s">
        <v>1057</v>
      </c>
      <c r="B1665" t="s">
        <v>4526</v>
      </c>
      <c r="C1665">
        <v>1</v>
      </c>
      <c r="D1665" s="1">
        <v>1639344262295080</v>
      </c>
      <c r="E1665">
        <v>1</v>
      </c>
      <c r="F1665">
        <v>4256</v>
      </c>
      <c r="G1665">
        <v>15</v>
      </c>
      <c r="H1665">
        <v>1</v>
      </c>
      <c r="I1665">
        <v>3671</v>
      </c>
      <c r="J1665" s="1">
        <v>2.44733333333333E+16</v>
      </c>
      <c r="K1665">
        <v>1</v>
      </c>
      <c r="L1665">
        <v>1</v>
      </c>
      <c r="M1665">
        <v>100</v>
      </c>
    </row>
    <row r="1666" spans="1:13" x14ac:dyDescent="0.3">
      <c r="A1666" t="s">
        <v>1057</v>
      </c>
      <c r="B1666" t="s">
        <v>4527</v>
      </c>
      <c r="C1666">
        <v>1</v>
      </c>
      <c r="D1666" s="1">
        <v>1639344262295080</v>
      </c>
      <c r="E1666">
        <v>1</v>
      </c>
      <c r="F1666">
        <v>54901</v>
      </c>
      <c r="G1666">
        <v>15</v>
      </c>
      <c r="H1666">
        <v>22</v>
      </c>
      <c r="I1666">
        <v>3671</v>
      </c>
      <c r="J1666" s="1">
        <v>1.11242424242424E+16</v>
      </c>
      <c r="K1666">
        <v>1</v>
      </c>
      <c r="L1666">
        <v>1</v>
      </c>
      <c r="M1666">
        <v>100</v>
      </c>
    </row>
    <row r="1667" spans="1:13" x14ac:dyDescent="0.3">
      <c r="A1667" t="s">
        <v>1057</v>
      </c>
      <c r="B1667" t="s">
        <v>4528</v>
      </c>
      <c r="C1667">
        <v>1</v>
      </c>
      <c r="D1667" s="1">
        <v>1639344262295080</v>
      </c>
      <c r="E1667">
        <v>1</v>
      </c>
      <c r="F1667">
        <v>3779</v>
      </c>
      <c r="G1667">
        <v>15</v>
      </c>
      <c r="H1667">
        <v>1</v>
      </c>
      <c r="I1667">
        <v>3671</v>
      </c>
      <c r="J1667" s="1">
        <v>2.44733333333333E+16</v>
      </c>
      <c r="K1667">
        <v>1</v>
      </c>
      <c r="L1667">
        <v>1</v>
      </c>
      <c r="M1667">
        <v>100</v>
      </c>
    </row>
    <row r="1668" spans="1:13" x14ac:dyDescent="0.3">
      <c r="A1668" t="s">
        <v>1057</v>
      </c>
      <c r="B1668" t="s">
        <v>1068</v>
      </c>
      <c r="C1668">
        <v>1</v>
      </c>
      <c r="D1668" s="1">
        <v>1639344262295080</v>
      </c>
      <c r="E1668">
        <v>1</v>
      </c>
      <c r="F1668">
        <v>9627</v>
      </c>
      <c r="G1668">
        <v>15</v>
      </c>
      <c r="H1668">
        <v>5</v>
      </c>
      <c r="I1668">
        <v>3671</v>
      </c>
      <c r="J1668" s="1">
        <v>4894666666666660</v>
      </c>
      <c r="K1668">
        <v>1</v>
      </c>
      <c r="L1668">
        <v>1</v>
      </c>
      <c r="M1668">
        <v>100</v>
      </c>
    </row>
    <row r="1669" spans="1:13" x14ac:dyDescent="0.3">
      <c r="A1669" t="s">
        <v>1057</v>
      </c>
      <c r="B1669" t="s">
        <v>4529</v>
      </c>
      <c r="C1669">
        <v>1</v>
      </c>
      <c r="D1669" s="1">
        <v>1639344262295080</v>
      </c>
      <c r="E1669">
        <v>1</v>
      </c>
      <c r="F1669">
        <v>9940</v>
      </c>
      <c r="G1669">
        <v>15</v>
      </c>
      <c r="H1669">
        <v>2</v>
      </c>
      <c r="I1669">
        <v>3671</v>
      </c>
      <c r="J1669" s="1">
        <v>1.22366666666666E+16</v>
      </c>
      <c r="K1669">
        <v>1</v>
      </c>
      <c r="L1669">
        <v>1</v>
      </c>
      <c r="M1669">
        <v>100</v>
      </c>
    </row>
    <row r="1670" spans="1:13" x14ac:dyDescent="0.3">
      <c r="A1670" t="s">
        <v>1057</v>
      </c>
      <c r="B1670" t="s">
        <v>1059</v>
      </c>
      <c r="C1670">
        <v>1</v>
      </c>
      <c r="D1670" s="1">
        <v>1639344262295080</v>
      </c>
      <c r="E1670">
        <v>1</v>
      </c>
      <c r="F1670">
        <v>84870</v>
      </c>
      <c r="G1670">
        <v>15</v>
      </c>
      <c r="H1670">
        <v>19</v>
      </c>
      <c r="I1670">
        <v>3671</v>
      </c>
      <c r="J1670" s="1">
        <v>1.28807017543859E+16</v>
      </c>
      <c r="K1670">
        <v>1</v>
      </c>
      <c r="L1670">
        <v>1</v>
      </c>
      <c r="M1670">
        <v>100</v>
      </c>
    </row>
    <row r="1671" spans="1:13" x14ac:dyDescent="0.3">
      <c r="A1671" t="s">
        <v>1057</v>
      </c>
      <c r="B1671" t="s">
        <v>4530</v>
      </c>
      <c r="C1671">
        <v>1</v>
      </c>
      <c r="D1671" s="1">
        <v>1639344262295080</v>
      </c>
      <c r="E1671">
        <v>1</v>
      </c>
      <c r="F1671">
        <v>54901</v>
      </c>
      <c r="G1671">
        <v>15</v>
      </c>
      <c r="H1671">
        <v>9</v>
      </c>
      <c r="I1671">
        <v>3671</v>
      </c>
      <c r="J1671" s="1">
        <v>2.71925925925925E+16</v>
      </c>
      <c r="K1671">
        <v>1</v>
      </c>
      <c r="L1671">
        <v>1</v>
      </c>
      <c r="M1671">
        <v>100</v>
      </c>
    </row>
    <row r="1672" spans="1:13" x14ac:dyDescent="0.3">
      <c r="A1672" t="s">
        <v>1057</v>
      </c>
      <c r="B1672" t="s">
        <v>4531</v>
      </c>
      <c r="C1672">
        <v>1</v>
      </c>
      <c r="D1672" s="1">
        <v>1639344262295080</v>
      </c>
      <c r="E1672">
        <v>1</v>
      </c>
      <c r="F1672">
        <v>54901</v>
      </c>
      <c r="G1672">
        <v>15</v>
      </c>
      <c r="H1672">
        <v>4</v>
      </c>
      <c r="I1672">
        <v>3671</v>
      </c>
      <c r="J1672" s="1">
        <v>6118333333333330</v>
      </c>
      <c r="K1672">
        <v>1</v>
      </c>
      <c r="L1672">
        <v>1</v>
      </c>
      <c r="M1672">
        <v>100</v>
      </c>
    </row>
    <row r="1673" spans="1:13" x14ac:dyDescent="0.3">
      <c r="A1673" t="s">
        <v>1057</v>
      </c>
      <c r="B1673" t="s">
        <v>4532</v>
      </c>
      <c r="C1673">
        <v>1</v>
      </c>
      <c r="D1673" s="1">
        <v>1639344262295080</v>
      </c>
      <c r="E1673">
        <v>1</v>
      </c>
      <c r="F1673">
        <v>718</v>
      </c>
      <c r="G1673">
        <v>15</v>
      </c>
      <c r="H1673">
        <v>1</v>
      </c>
      <c r="I1673">
        <v>3671</v>
      </c>
      <c r="J1673" s="1">
        <v>2.44733333333333E+16</v>
      </c>
      <c r="K1673">
        <v>1</v>
      </c>
      <c r="L1673">
        <v>1</v>
      </c>
      <c r="M1673">
        <v>100</v>
      </c>
    </row>
    <row r="1674" spans="1:13" x14ac:dyDescent="0.3">
      <c r="A1674" t="s">
        <v>1073</v>
      </c>
      <c r="B1674" t="s">
        <v>4533</v>
      </c>
      <c r="C1674">
        <v>1</v>
      </c>
      <c r="D1674" s="1">
        <v>1639344262295080</v>
      </c>
      <c r="E1674">
        <v>1</v>
      </c>
      <c r="F1674">
        <v>644</v>
      </c>
      <c r="G1674">
        <v>31</v>
      </c>
      <c r="H1674">
        <v>1</v>
      </c>
      <c r="I1674">
        <v>7396</v>
      </c>
      <c r="J1674" s="1">
        <v>2385806451612900</v>
      </c>
      <c r="K1674">
        <v>1</v>
      </c>
      <c r="L1674">
        <v>1</v>
      </c>
      <c r="M1674">
        <v>100</v>
      </c>
    </row>
    <row r="1675" spans="1:13" x14ac:dyDescent="0.3">
      <c r="A1675" t="s">
        <v>1073</v>
      </c>
      <c r="B1675" t="s">
        <v>4534</v>
      </c>
      <c r="C1675">
        <v>1</v>
      </c>
      <c r="D1675" s="1">
        <v>1639344262295080</v>
      </c>
      <c r="E1675">
        <v>1</v>
      </c>
      <c r="F1675">
        <v>5169</v>
      </c>
      <c r="G1675">
        <v>31</v>
      </c>
      <c r="H1675">
        <v>3</v>
      </c>
      <c r="I1675">
        <v>7396</v>
      </c>
      <c r="J1675" s="1">
        <v>7952688172043010</v>
      </c>
      <c r="K1675">
        <v>1</v>
      </c>
      <c r="L1675">
        <v>1</v>
      </c>
      <c r="M1675">
        <v>100</v>
      </c>
    </row>
    <row r="1676" spans="1:13" x14ac:dyDescent="0.3">
      <c r="A1676" t="s">
        <v>1073</v>
      </c>
      <c r="B1676" t="s">
        <v>4535</v>
      </c>
      <c r="C1676">
        <v>1</v>
      </c>
      <c r="D1676" s="1">
        <v>1639344262295080</v>
      </c>
      <c r="E1676">
        <v>1</v>
      </c>
      <c r="F1676">
        <v>718</v>
      </c>
      <c r="G1676">
        <v>31</v>
      </c>
      <c r="H1676">
        <v>8</v>
      </c>
      <c r="I1676">
        <v>7396</v>
      </c>
      <c r="J1676" s="1">
        <v>2982258064516120</v>
      </c>
      <c r="K1676">
        <v>1</v>
      </c>
      <c r="L1676">
        <v>1</v>
      </c>
      <c r="M1676">
        <v>100</v>
      </c>
    </row>
    <row r="1677" spans="1:13" x14ac:dyDescent="0.3">
      <c r="A1677" t="s">
        <v>1073</v>
      </c>
      <c r="B1677" t="s">
        <v>1078</v>
      </c>
      <c r="C1677">
        <v>1</v>
      </c>
      <c r="D1677" s="1">
        <v>1639344262295080</v>
      </c>
      <c r="E1677">
        <v>1</v>
      </c>
      <c r="F1677">
        <v>9168</v>
      </c>
      <c r="G1677">
        <v>31</v>
      </c>
      <c r="H1677">
        <v>5</v>
      </c>
      <c r="I1677">
        <v>7396</v>
      </c>
      <c r="J1677" s="1">
        <v>4771612903225800</v>
      </c>
      <c r="K1677">
        <v>1</v>
      </c>
      <c r="L1677">
        <v>1</v>
      </c>
      <c r="M1677">
        <v>100</v>
      </c>
    </row>
    <row r="1678" spans="1:13" x14ac:dyDescent="0.3">
      <c r="A1678" t="s">
        <v>1073</v>
      </c>
      <c r="B1678" t="s">
        <v>4536</v>
      </c>
      <c r="C1678">
        <v>1</v>
      </c>
      <c r="D1678" s="1">
        <v>1639344262295080</v>
      </c>
      <c r="E1678">
        <v>1</v>
      </c>
      <c r="F1678">
        <v>9056</v>
      </c>
      <c r="G1678">
        <v>31</v>
      </c>
      <c r="H1678">
        <v>15</v>
      </c>
      <c r="I1678">
        <v>7396</v>
      </c>
      <c r="J1678" s="1">
        <v>1590537634408600</v>
      </c>
      <c r="K1678">
        <v>1</v>
      </c>
      <c r="L1678">
        <v>1</v>
      </c>
      <c r="M1678">
        <v>100</v>
      </c>
    </row>
    <row r="1679" spans="1:13" x14ac:dyDescent="0.3">
      <c r="A1679" t="s">
        <v>1073</v>
      </c>
      <c r="B1679" t="s">
        <v>4537</v>
      </c>
      <c r="C1679">
        <v>1</v>
      </c>
      <c r="D1679" s="1">
        <v>1639344262295080</v>
      </c>
      <c r="E1679">
        <v>1</v>
      </c>
      <c r="F1679">
        <v>644</v>
      </c>
      <c r="G1679">
        <v>31</v>
      </c>
      <c r="H1679">
        <v>1</v>
      </c>
      <c r="I1679">
        <v>7396</v>
      </c>
      <c r="J1679" s="1">
        <v>2385806451612900</v>
      </c>
      <c r="K1679">
        <v>1</v>
      </c>
      <c r="L1679">
        <v>1</v>
      </c>
      <c r="M1679">
        <v>100</v>
      </c>
    </row>
    <row r="1680" spans="1:13" x14ac:dyDescent="0.3">
      <c r="A1680" t="s">
        <v>1073</v>
      </c>
      <c r="B1680" t="s">
        <v>2857</v>
      </c>
      <c r="C1680">
        <v>1</v>
      </c>
      <c r="D1680" s="1">
        <v>1639344262295080</v>
      </c>
      <c r="E1680">
        <v>1</v>
      </c>
      <c r="F1680">
        <v>360</v>
      </c>
      <c r="G1680">
        <v>31</v>
      </c>
      <c r="H1680">
        <v>11</v>
      </c>
      <c r="I1680">
        <v>7396</v>
      </c>
      <c r="J1680" s="1">
        <v>216891495601173</v>
      </c>
      <c r="K1680">
        <v>1</v>
      </c>
      <c r="L1680">
        <v>1</v>
      </c>
      <c r="M1680">
        <v>100</v>
      </c>
    </row>
    <row r="1681" spans="1:13" x14ac:dyDescent="0.3">
      <c r="A1681" t="s">
        <v>1073</v>
      </c>
      <c r="B1681" t="s">
        <v>4538</v>
      </c>
      <c r="C1681">
        <v>1</v>
      </c>
      <c r="D1681" s="1">
        <v>1639344262295080</v>
      </c>
      <c r="E1681">
        <v>1</v>
      </c>
      <c r="F1681">
        <v>24138</v>
      </c>
      <c r="G1681">
        <v>31</v>
      </c>
      <c r="H1681">
        <v>5</v>
      </c>
      <c r="I1681">
        <v>7396</v>
      </c>
      <c r="J1681" s="1">
        <v>4771612903225800</v>
      </c>
      <c r="K1681">
        <v>1</v>
      </c>
      <c r="L1681">
        <v>1</v>
      </c>
      <c r="M1681">
        <v>100</v>
      </c>
    </row>
    <row r="1682" spans="1:13" x14ac:dyDescent="0.3">
      <c r="A1682" t="s">
        <v>1073</v>
      </c>
      <c r="B1682" t="s">
        <v>4539</v>
      </c>
      <c r="C1682">
        <v>1</v>
      </c>
      <c r="D1682" s="1">
        <v>1639344262295080</v>
      </c>
      <c r="E1682">
        <v>1</v>
      </c>
      <c r="F1682">
        <v>3779</v>
      </c>
      <c r="G1682">
        <v>31</v>
      </c>
      <c r="H1682">
        <v>1</v>
      </c>
      <c r="I1682">
        <v>7396</v>
      </c>
      <c r="J1682" s="1">
        <v>2385806451612900</v>
      </c>
      <c r="K1682">
        <v>1</v>
      </c>
      <c r="L1682">
        <v>1</v>
      </c>
      <c r="M1682">
        <v>100</v>
      </c>
    </row>
    <row r="1683" spans="1:13" x14ac:dyDescent="0.3">
      <c r="A1683" t="s">
        <v>1073</v>
      </c>
      <c r="B1683" t="s">
        <v>4540</v>
      </c>
      <c r="C1683">
        <v>1</v>
      </c>
      <c r="D1683" s="1">
        <v>1639344262295080</v>
      </c>
      <c r="E1683">
        <v>1</v>
      </c>
      <c r="F1683">
        <v>54855</v>
      </c>
      <c r="G1683">
        <v>31</v>
      </c>
      <c r="H1683">
        <v>4</v>
      </c>
      <c r="I1683">
        <v>7396</v>
      </c>
      <c r="J1683" s="1">
        <v>5964516129032250</v>
      </c>
      <c r="K1683">
        <v>1</v>
      </c>
      <c r="L1683">
        <v>1</v>
      </c>
      <c r="M1683">
        <v>100</v>
      </c>
    </row>
    <row r="1684" spans="1:13" x14ac:dyDescent="0.3">
      <c r="A1684" t="s">
        <v>1073</v>
      </c>
      <c r="B1684" t="s">
        <v>1075</v>
      </c>
      <c r="C1684">
        <v>1</v>
      </c>
      <c r="D1684" s="1">
        <v>1639344262295080</v>
      </c>
      <c r="E1684">
        <v>1</v>
      </c>
      <c r="F1684">
        <v>2239</v>
      </c>
      <c r="G1684">
        <v>31</v>
      </c>
      <c r="H1684">
        <v>1</v>
      </c>
      <c r="I1684">
        <v>7396</v>
      </c>
      <c r="J1684" s="1">
        <v>2385806451612900</v>
      </c>
      <c r="K1684">
        <v>1</v>
      </c>
      <c r="L1684">
        <v>1</v>
      </c>
      <c r="M1684">
        <v>100</v>
      </c>
    </row>
    <row r="1685" spans="1:13" x14ac:dyDescent="0.3">
      <c r="A1685" t="s">
        <v>1073</v>
      </c>
      <c r="B1685" t="s">
        <v>4541</v>
      </c>
      <c r="C1685">
        <v>1</v>
      </c>
      <c r="D1685" s="1">
        <v>1639344262295080</v>
      </c>
      <c r="E1685">
        <v>1</v>
      </c>
      <c r="F1685">
        <v>10578</v>
      </c>
      <c r="G1685">
        <v>31</v>
      </c>
      <c r="H1685">
        <v>1</v>
      </c>
      <c r="I1685">
        <v>7396</v>
      </c>
      <c r="J1685" s="1">
        <v>2385806451612900</v>
      </c>
      <c r="K1685">
        <v>1</v>
      </c>
      <c r="L1685">
        <v>1</v>
      </c>
      <c r="M1685">
        <v>100</v>
      </c>
    </row>
    <row r="1686" spans="1:13" x14ac:dyDescent="0.3">
      <c r="A1686" t="s">
        <v>1073</v>
      </c>
      <c r="B1686" t="s">
        <v>4542</v>
      </c>
      <c r="C1686">
        <v>1</v>
      </c>
      <c r="D1686" s="1">
        <v>1639344262295080</v>
      </c>
      <c r="E1686">
        <v>1</v>
      </c>
      <c r="F1686">
        <v>5743</v>
      </c>
      <c r="G1686">
        <v>31</v>
      </c>
      <c r="H1686">
        <v>2</v>
      </c>
      <c r="I1686">
        <v>7396</v>
      </c>
      <c r="J1686" s="1">
        <v>1.19290322580645E+16</v>
      </c>
      <c r="K1686">
        <v>1</v>
      </c>
      <c r="L1686">
        <v>1</v>
      </c>
      <c r="M1686">
        <v>100</v>
      </c>
    </row>
    <row r="1687" spans="1:13" x14ac:dyDescent="0.3">
      <c r="A1687" t="s">
        <v>1073</v>
      </c>
      <c r="B1687" t="s">
        <v>4543</v>
      </c>
      <c r="C1687">
        <v>1</v>
      </c>
      <c r="D1687" s="1">
        <v>1639344262295080</v>
      </c>
      <c r="E1687">
        <v>1</v>
      </c>
      <c r="F1687">
        <v>8930</v>
      </c>
      <c r="G1687">
        <v>31</v>
      </c>
      <c r="H1687">
        <v>1</v>
      </c>
      <c r="I1687">
        <v>7396</v>
      </c>
      <c r="J1687" s="1">
        <v>2385806451612900</v>
      </c>
      <c r="K1687">
        <v>1</v>
      </c>
      <c r="L1687">
        <v>1</v>
      </c>
      <c r="M1687">
        <v>100</v>
      </c>
    </row>
    <row r="1688" spans="1:13" x14ac:dyDescent="0.3">
      <c r="A1688" t="s">
        <v>1073</v>
      </c>
      <c r="B1688" t="s">
        <v>4544</v>
      </c>
      <c r="C1688">
        <v>1</v>
      </c>
      <c r="D1688" s="1">
        <v>1639344262295080</v>
      </c>
      <c r="E1688">
        <v>1</v>
      </c>
      <c r="F1688">
        <v>334</v>
      </c>
      <c r="G1688">
        <v>31</v>
      </c>
      <c r="H1688">
        <v>3</v>
      </c>
      <c r="I1688">
        <v>7396</v>
      </c>
      <c r="J1688" s="1">
        <v>7952688172043010</v>
      </c>
      <c r="K1688">
        <v>1</v>
      </c>
      <c r="L1688">
        <v>1</v>
      </c>
      <c r="M1688">
        <v>100</v>
      </c>
    </row>
    <row r="1689" spans="1:13" x14ac:dyDescent="0.3">
      <c r="A1689" t="s">
        <v>1073</v>
      </c>
      <c r="B1689" t="s">
        <v>4545</v>
      </c>
      <c r="C1689">
        <v>1</v>
      </c>
      <c r="D1689" s="1">
        <v>1639344262295080</v>
      </c>
      <c r="E1689">
        <v>1</v>
      </c>
      <c r="F1689">
        <v>8930</v>
      </c>
      <c r="G1689">
        <v>31</v>
      </c>
      <c r="H1689">
        <v>1</v>
      </c>
      <c r="I1689">
        <v>7396</v>
      </c>
      <c r="J1689" s="1">
        <v>2385806451612900</v>
      </c>
      <c r="K1689">
        <v>1</v>
      </c>
      <c r="L1689">
        <v>1</v>
      </c>
      <c r="M1689">
        <v>100</v>
      </c>
    </row>
    <row r="1690" spans="1:13" x14ac:dyDescent="0.3">
      <c r="A1690" t="s">
        <v>1073</v>
      </c>
      <c r="B1690" t="s">
        <v>4546</v>
      </c>
      <c r="C1690">
        <v>1</v>
      </c>
      <c r="D1690" s="1">
        <v>1639344262295080</v>
      </c>
      <c r="E1690">
        <v>1</v>
      </c>
      <c r="F1690">
        <v>55785</v>
      </c>
      <c r="G1690">
        <v>31</v>
      </c>
      <c r="H1690">
        <v>1</v>
      </c>
      <c r="I1690">
        <v>7396</v>
      </c>
      <c r="J1690" s="1">
        <v>2385806451612900</v>
      </c>
      <c r="K1690">
        <v>1</v>
      </c>
      <c r="L1690">
        <v>1</v>
      </c>
      <c r="M1690">
        <v>100</v>
      </c>
    </row>
    <row r="1691" spans="1:13" x14ac:dyDescent="0.3">
      <c r="A1691" t="s">
        <v>1073</v>
      </c>
      <c r="B1691" t="s">
        <v>4547</v>
      </c>
      <c r="C1691">
        <v>1</v>
      </c>
      <c r="D1691" s="1">
        <v>1639344262295080</v>
      </c>
      <c r="E1691">
        <v>1</v>
      </c>
      <c r="F1691">
        <v>928</v>
      </c>
      <c r="G1691">
        <v>31</v>
      </c>
      <c r="H1691">
        <v>18</v>
      </c>
      <c r="I1691">
        <v>7396</v>
      </c>
      <c r="J1691" s="1">
        <v>1325448028673830</v>
      </c>
      <c r="K1691">
        <v>1</v>
      </c>
      <c r="L1691">
        <v>1</v>
      </c>
      <c r="M1691">
        <v>100</v>
      </c>
    </row>
    <row r="1692" spans="1:13" x14ac:dyDescent="0.3">
      <c r="A1692" t="s">
        <v>1073</v>
      </c>
      <c r="B1692" t="s">
        <v>1083</v>
      </c>
      <c r="C1692">
        <v>1</v>
      </c>
      <c r="D1692" s="1">
        <v>1639344262295080</v>
      </c>
      <c r="E1692">
        <v>1</v>
      </c>
      <c r="F1692">
        <v>5733</v>
      </c>
      <c r="G1692">
        <v>31</v>
      </c>
      <c r="H1692">
        <v>6</v>
      </c>
      <c r="I1692">
        <v>7396</v>
      </c>
      <c r="J1692" s="1">
        <v>3.9763440860215E+16</v>
      </c>
      <c r="K1692">
        <v>1</v>
      </c>
      <c r="L1692">
        <v>1</v>
      </c>
      <c r="M1692">
        <v>100</v>
      </c>
    </row>
    <row r="1693" spans="1:13" x14ac:dyDescent="0.3">
      <c r="A1693" t="s">
        <v>1073</v>
      </c>
      <c r="B1693" t="s">
        <v>4548</v>
      </c>
      <c r="C1693">
        <v>1</v>
      </c>
      <c r="D1693" s="1">
        <v>1639344262295080</v>
      </c>
      <c r="E1693">
        <v>1</v>
      </c>
      <c r="F1693">
        <v>10242</v>
      </c>
      <c r="G1693">
        <v>31</v>
      </c>
      <c r="H1693">
        <v>1</v>
      </c>
      <c r="I1693">
        <v>7396</v>
      </c>
      <c r="J1693" s="1">
        <v>2385806451612900</v>
      </c>
      <c r="K1693">
        <v>1</v>
      </c>
      <c r="L1693">
        <v>1</v>
      </c>
      <c r="M1693">
        <v>100</v>
      </c>
    </row>
    <row r="1694" spans="1:13" x14ac:dyDescent="0.3">
      <c r="A1694" t="s">
        <v>1073</v>
      </c>
      <c r="B1694" t="s">
        <v>4549</v>
      </c>
      <c r="C1694">
        <v>1</v>
      </c>
      <c r="D1694" s="1">
        <v>1639344262295080</v>
      </c>
      <c r="E1694">
        <v>1</v>
      </c>
      <c r="F1694">
        <v>2861</v>
      </c>
      <c r="G1694">
        <v>31</v>
      </c>
      <c r="H1694">
        <v>1</v>
      </c>
      <c r="I1694">
        <v>7396</v>
      </c>
      <c r="J1694" s="1">
        <v>2385806451612900</v>
      </c>
      <c r="K1694">
        <v>1</v>
      </c>
      <c r="L1694">
        <v>1</v>
      </c>
      <c r="M1694">
        <v>100</v>
      </c>
    </row>
    <row r="1695" spans="1:13" x14ac:dyDescent="0.3">
      <c r="A1695" t="s">
        <v>1073</v>
      </c>
      <c r="B1695" t="s">
        <v>4550</v>
      </c>
      <c r="C1695">
        <v>1</v>
      </c>
      <c r="D1695" s="1">
        <v>1639344262295080</v>
      </c>
      <c r="E1695">
        <v>1</v>
      </c>
      <c r="F1695">
        <v>1124</v>
      </c>
      <c r="G1695">
        <v>31</v>
      </c>
      <c r="H1695">
        <v>2</v>
      </c>
      <c r="I1695">
        <v>7396</v>
      </c>
      <c r="J1695" s="1">
        <v>1.19290322580645E+16</v>
      </c>
      <c r="K1695">
        <v>1</v>
      </c>
      <c r="L1695">
        <v>1</v>
      </c>
      <c r="M1695">
        <v>100</v>
      </c>
    </row>
    <row r="1696" spans="1:13" x14ac:dyDescent="0.3">
      <c r="A1696" t="s">
        <v>1073</v>
      </c>
      <c r="B1696" t="s">
        <v>1087</v>
      </c>
      <c r="C1696">
        <v>1</v>
      </c>
      <c r="D1696" s="1">
        <v>1639344262295080</v>
      </c>
      <c r="E1696">
        <v>1</v>
      </c>
      <c r="F1696">
        <v>2239</v>
      </c>
      <c r="G1696">
        <v>31</v>
      </c>
      <c r="H1696">
        <v>6</v>
      </c>
      <c r="I1696">
        <v>7396</v>
      </c>
      <c r="J1696" s="1">
        <v>3.9763440860215E+16</v>
      </c>
      <c r="K1696">
        <v>1</v>
      </c>
      <c r="L1696">
        <v>1</v>
      </c>
      <c r="M1696">
        <v>100</v>
      </c>
    </row>
    <row r="1697" spans="1:13" x14ac:dyDescent="0.3">
      <c r="A1697" t="s">
        <v>1073</v>
      </c>
      <c r="B1697" t="s">
        <v>4551</v>
      </c>
      <c r="C1697">
        <v>1</v>
      </c>
      <c r="D1697" s="1">
        <v>1639344262295080</v>
      </c>
      <c r="E1697">
        <v>1</v>
      </c>
      <c r="F1697">
        <v>1124</v>
      </c>
      <c r="G1697">
        <v>31</v>
      </c>
      <c r="H1697">
        <v>2</v>
      </c>
      <c r="I1697">
        <v>7396</v>
      </c>
      <c r="J1697" s="1">
        <v>1.19290322580645E+16</v>
      </c>
      <c r="K1697">
        <v>1</v>
      </c>
      <c r="L1697">
        <v>1</v>
      </c>
      <c r="M1697">
        <v>100</v>
      </c>
    </row>
    <row r="1698" spans="1:13" x14ac:dyDescent="0.3">
      <c r="A1698" t="s">
        <v>1073</v>
      </c>
      <c r="B1698" t="s">
        <v>1074</v>
      </c>
      <c r="C1698">
        <v>1</v>
      </c>
      <c r="D1698" s="1">
        <v>1639344262295080</v>
      </c>
      <c r="E1698">
        <v>1</v>
      </c>
      <c r="F1698">
        <v>8836</v>
      </c>
      <c r="G1698">
        <v>31</v>
      </c>
      <c r="H1698">
        <v>1</v>
      </c>
      <c r="I1698">
        <v>7396</v>
      </c>
      <c r="J1698" s="1">
        <v>2385806451612900</v>
      </c>
      <c r="K1698">
        <v>1</v>
      </c>
      <c r="L1698">
        <v>1</v>
      </c>
      <c r="M1698">
        <v>100</v>
      </c>
    </row>
    <row r="1699" spans="1:13" x14ac:dyDescent="0.3">
      <c r="A1699" t="s">
        <v>1073</v>
      </c>
      <c r="B1699" t="s">
        <v>1084</v>
      </c>
      <c r="C1699">
        <v>1</v>
      </c>
      <c r="D1699" s="1">
        <v>1639344262295080</v>
      </c>
      <c r="E1699">
        <v>1</v>
      </c>
      <c r="F1699">
        <v>146433</v>
      </c>
      <c r="G1699">
        <v>31</v>
      </c>
      <c r="H1699">
        <v>1</v>
      </c>
      <c r="I1699">
        <v>7396</v>
      </c>
      <c r="J1699" s="1">
        <v>2385806451612900</v>
      </c>
      <c r="K1699">
        <v>1</v>
      </c>
      <c r="L1699">
        <v>1</v>
      </c>
      <c r="M1699">
        <v>100</v>
      </c>
    </row>
    <row r="1700" spans="1:13" x14ac:dyDescent="0.3">
      <c r="A1700" t="s">
        <v>1073</v>
      </c>
      <c r="B1700" t="s">
        <v>1076</v>
      </c>
      <c r="C1700">
        <v>1</v>
      </c>
      <c r="D1700" s="1">
        <v>1639344262295080</v>
      </c>
      <c r="E1700">
        <v>1</v>
      </c>
      <c r="F1700">
        <v>9914</v>
      </c>
      <c r="G1700">
        <v>31</v>
      </c>
      <c r="H1700">
        <v>15</v>
      </c>
      <c r="I1700">
        <v>7396</v>
      </c>
      <c r="J1700" s="1">
        <v>1590537634408600</v>
      </c>
      <c r="K1700">
        <v>1</v>
      </c>
      <c r="L1700">
        <v>1</v>
      </c>
      <c r="M1700">
        <v>100</v>
      </c>
    </row>
    <row r="1701" spans="1:13" x14ac:dyDescent="0.3">
      <c r="A1701" t="s">
        <v>1073</v>
      </c>
      <c r="B1701" t="s">
        <v>4552</v>
      </c>
      <c r="C1701">
        <v>1</v>
      </c>
      <c r="D1701" s="1">
        <v>1639344262295080</v>
      </c>
      <c r="E1701">
        <v>1</v>
      </c>
      <c r="F1701">
        <v>403</v>
      </c>
      <c r="G1701">
        <v>31</v>
      </c>
      <c r="H1701">
        <v>24</v>
      </c>
      <c r="I1701">
        <v>7396</v>
      </c>
      <c r="J1701" s="1">
        <v>9940860215053760</v>
      </c>
      <c r="K1701">
        <v>1</v>
      </c>
      <c r="L1701">
        <v>1</v>
      </c>
      <c r="M1701">
        <v>100</v>
      </c>
    </row>
    <row r="1702" spans="1:13" x14ac:dyDescent="0.3">
      <c r="A1702" t="s">
        <v>1073</v>
      </c>
      <c r="B1702" t="s">
        <v>1077</v>
      </c>
      <c r="C1702">
        <v>1</v>
      </c>
      <c r="D1702" s="1">
        <v>1639344262295080</v>
      </c>
      <c r="E1702">
        <v>1</v>
      </c>
      <c r="F1702">
        <v>9973</v>
      </c>
      <c r="G1702">
        <v>31</v>
      </c>
      <c r="H1702">
        <v>1</v>
      </c>
      <c r="I1702">
        <v>7396</v>
      </c>
      <c r="J1702" s="1">
        <v>2385806451612900</v>
      </c>
      <c r="K1702">
        <v>1</v>
      </c>
      <c r="L1702">
        <v>1</v>
      </c>
      <c r="M1702">
        <v>100</v>
      </c>
    </row>
    <row r="1703" spans="1:13" x14ac:dyDescent="0.3">
      <c r="A1703" t="s">
        <v>1073</v>
      </c>
      <c r="B1703" t="s">
        <v>1079</v>
      </c>
      <c r="C1703">
        <v>1</v>
      </c>
      <c r="D1703" s="1">
        <v>1639344262295080</v>
      </c>
      <c r="E1703">
        <v>1</v>
      </c>
      <c r="F1703">
        <v>3371</v>
      </c>
      <c r="G1703">
        <v>31</v>
      </c>
      <c r="H1703">
        <v>1</v>
      </c>
      <c r="I1703">
        <v>7396</v>
      </c>
      <c r="J1703" s="1">
        <v>2385806451612900</v>
      </c>
      <c r="K1703">
        <v>1</v>
      </c>
      <c r="L1703">
        <v>1</v>
      </c>
      <c r="M1703">
        <v>100</v>
      </c>
    </row>
    <row r="1704" spans="1:13" x14ac:dyDescent="0.3">
      <c r="A1704" t="s">
        <v>1073</v>
      </c>
      <c r="B1704" t="s">
        <v>1080</v>
      </c>
      <c r="C1704">
        <v>1</v>
      </c>
      <c r="D1704" s="1">
        <v>1639344262295080</v>
      </c>
      <c r="E1704">
        <v>1</v>
      </c>
      <c r="F1704">
        <v>79966</v>
      </c>
      <c r="G1704">
        <v>31</v>
      </c>
      <c r="H1704">
        <v>2</v>
      </c>
      <c r="I1704">
        <v>7396</v>
      </c>
      <c r="J1704" s="1">
        <v>1.19290322580645E+16</v>
      </c>
      <c r="K1704">
        <v>1</v>
      </c>
      <c r="L1704">
        <v>1</v>
      </c>
      <c r="M1704">
        <v>100</v>
      </c>
    </row>
    <row r="1705" spans="1:13" x14ac:dyDescent="0.3">
      <c r="A1705" t="s">
        <v>1073</v>
      </c>
      <c r="B1705" t="s">
        <v>4553</v>
      </c>
      <c r="C1705">
        <v>1</v>
      </c>
      <c r="D1705" s="1">
        <v>1639344262295080</v>
      </c>
      <c r="E1705">
        <v>1</v>
      </c>
      <c r="F1705">
        <v>4256</v>
      </c>
      <c r="G1705">
        <v>31</v>
      </c>
      <c r="H1705">
        <v>2</v>
      </c>
      <c r="I1705">
        <v>7396</v>
      </c>
      <c r="J1705" s="1">
        <v>1.19290322580645E+16</v>
      </c>
      <c r="K1705">
        <v>1</v>
      </c>
      <c r="L1705">
        <v>1</v>
      </c>
      <c r="M1705">
        <v>100</v>
      </c>
    </row>
    <row r="1706" spans="1:13" x14ac:dyDescent="0.3">
      <c r="A1706" t="s">
        <v>1073</v>
      </c>
      <c r="B1706" t="s">
        <v>4554</v>
      </c>
      <c r="C1706">
        <v>1</v>
      </c>
      <c r="D1706" s="1">
        <v>1639344262295080</v>
      </c>
      <c r="E1706">
        <v>1</v>
      </c>
      <c r="F1706">
        <v>8519</v>
      </c>
      <c r="G1706">
        <v>31</v>
      </c>
      <c r="H1706">
        <v>4</v>
      </c>
      <c r="I1706">
        <v>7396</v>
      </c>
      <c r="J1706" s="1">
        <v>5964516129032250</v>
      </c>
      <c r="K1706">
        <v>1</v>
      </c>
      <c r="L1706">
        <v>1</v>
      </c>
      <c r="M1706">
        <v>100</v>
      </c>
    </row>
    <row r="1707" spans="1:13" x14ac:dyDescent="0.3">
      <c r="A1707" t="s">
        <v>1073</v>
      </c>
      <c r="B1707" t="s">
        <v>4555</v>
      </c>
      <c r="C1707">
        <v>1</v>
      </c>
      <c r="D1707" s="1">
        <v>1639344262295080</v>
      </c>
      <c r="E1707">
        <v>1</v>
      </c>
      <c r="F1707">
        <v>8674</v>
      </c>
      <c r="G1707">
        <v>31</v>
      </c>
      <c r="H1707">
        <v>6</v>
      </c>
      <c r="I1707">
        <v>7396</v>
      </c>
      <c r="J1707" s="1">
        <v>3.9763440860215E+16</v>
      </c>
      <c r="K1707">
        <v>1</v>
      </c>
      <c r="L1707">
        <v>1</v>
      </c>
      <c r="M1707">
        <v>100</v>
      </c>
    </row>
    <row r="1708" spans="1:13" x14ac:dyDescent="0.3">
      <c r="A1708" t="s">
        <v>1073</v>
      </c>
      <c r="B1708" t="s">
        <v>4556</v>
      </c>
      <c r="C1708">
        <v>1</v>
      </c>
      <c r="D1708" s="1">
        <v>1639344262295080</v>
      </c>
      <c r="E1708">
        <v>1</v>
      </c>
      <c r="F1708">
        <v>30001</v>
      </c>
      <c r="G1708">
        <v>31</v>
      </c>
      <c r="H1708">
        <v>2</v>
      </c>
      <c r="I1708">
        <v>7396</v>
      </c>
      <c r="J1708" s="1">
        <v>1.19290322580645E+16</v>
      </c>
      <c r="K1708">
        <v>1</v>
      </c>
      <c r="L1708">
        <v>1</v>
      </c>
      <c r="M1708">
        <v>100</v>
      </c>
    </row>
    <row r="1709" spans="1:13" x14ac:dyDescent="0.3">
      <c r="A1709" t="s">
        <v>230</v>
      </c>
      <c r="B1709" t="s">
        <v>4557</v>
      </c>
      <c r="C1709">
        <v>1</v>
      </c>
      <c r="D1709" s="1">
        <v>1639344262295080</v>
      </c>
      <c r="E1709">
        <v>1</v>
      </c>
      <c r="F1709">
        <v>24138</v>
      </c>
      <c r="G1709">
        <v>32</v>
      </c>
      <c r="H1709">
        <v>116</v>
      </c>
      <c r="I1709">
        <v>9079</v>
      </c>
      <c r="J1709" s="1">
        <v>2.44585129310344E+16</v>
      </c>
      <c r="K1709">
        <v>1</v>
      </c>
      <c r="L1709">
        <v>1</v>
      </c>
      <c r="M1709">
        <v>100</v>
      </c>
    </row>
    <row r="1710" spans="1:13" x14ac:dyDescent="0.3">
      <c r="A1710" t="s">
        <v>230</v>
      </c>
      <c r="B1710" t="s">
        <v>1091</v>
      </c>
      <c r="C1710">
        <v>1</v>
      </c>
      <c r="D1710" s="1">
        <v>1639344262295080</v>
      </c>
      <c r="E1710">
        <v>1</v>
      </c>
      <c r="F1710">
        <v>9960</v>
      </c>
      <c r="G1710">
        <v>32</v>
      </c>
      <c r="H1710">
        <v>14</v>
      </c>
      <c r="I1710">
        <v>9079</v>
      </c>
      <c r="J1710" s="1">
        <v>20265625</v>
      </c>
      <c r="K1710">
        <v>1</v>
      </c>
      <c r="L1710">
        <v>1</v>
      </c>
      <c r="M1710">
        <v>100</v>
      </c>
    </row>
    <row r="1711" spans="1:13" x14ac:dyDescent="0.3">
      <c r="A1711" t="s">
        <v>230</v>
      </c>
      <c r="B1711" t="s">
        <v>1102</v>
      </c>
      <c r="C1711">
        <v>1</v>
      </c>
      <c r="D1711" s="1">
        <v>1639344262295080</v>
      </c>
      <c r="E1711">
        <v>1</v>
      </c>
      <c r="F1711">
        <v>3371</v>
      </c>
      <c r="G1711">
        <v>32</v>
      </c>
      <c r="H1711">
        <v>32</v>
      </c>
      <c r="I1711">
        <v>9079</v>
      </c>
      <c r="J1711" s="1">
        <v>88662109375</v>
      </c>
      <c r="K1711">
        <v>1</v>
      </c>
      <c r="L1711">
        <v>1</v>
      </c>
      <c r="M1711">
        <v>100</v>
      </c>
    </row>
    <row r="1712" spans="1:13" x14ac:dyDescent="0.3">
      <c r="A1712" t="s">
        <v>230</v>
      </c>
      <c r="B1712" t="s">
        <v>4558</v>
      </c>
      <c r="C1712">
        <v>1</v>
      </c>
      <c r="D1712" s="1">
        <v>1639344262295080</v>
      </c>
      <c r="E1712">
        <v>1</v>
      </c>
      <c r="F1712">
        <v>54901</v>
      </c>
      <c r="G1712">
        <v>32</v>
      </c>
      <c r="H1712">
        <v>7</v>
      </c>
      <c r="I1712">
        <v>9079</v>
      </c>
      <c r="J1712" s="1">
        <v>4053125</v>
      </c>
      <c r="K1712">
        <v>1</v>
      </c>
      <c r="L1712">
        <v>1</v>
      </c>
      <c r="M1712">
        <v>100</v>
      </c>
    </row>
    <row r="1713" spans="1:13" x14ac:dyDescent="0.3">
      <c r="A1713" t="s">
        <v>230</v>
      </c>
      <c r="B1713" t="s">
        <v>2467</v>
      </c>
      <c r="C1713">
        <v>1</v>
      </c>
      <c r="D1713" s="1">
        <v>1639344262295080</v>
      </c>
      <c r="E1713">
        <v>1</v>
      </c>
      <c r="F1713">
        <v>8826</v>
      </c>
      <c r="G1713">
        <v>32</v>
      </c>
      <c r="H1713">
        <v>87</v>
      </c>
      <c r="I1713">
        <v>9079</v>
      </c>
      <c r="J1713" s="1">
        <v>3.26113505747126E+16</v>
      </c>
      <c r="K1713">
        <v>1</v>
      </c>
      <c r="L1713">
        <v>1</v>
      </c>
      <c r="M1713">
        <v>100</v>
      </c>
    </row>
    <row r="1714" spans="1:13" x14ac:dyDescent="0.3">
      <c r="A1714" t="s">
        <v>230</v>
      </c>
      <c r="B1714" t="s">
        <v>4559</v>
      </c>
      <c r="C1714">
        <v>1</v>
      </c>
      <c r="D1714" s="1">
        <v>1639344262295080</v>
      </c>
      <c r="E1714">
        <v>1</v>
      </c>
      <c r="F1714">
        <v>55785</v>
      </c>
      <c r="G1714">
        <v>32</v>
      </c>
      <c r="H1714">
        <v>277</v>
      </c>
      <c r="I1714">
        <v>9079</v>
      </c>
      <c r="J1714" s="1">
        <v>1024255415162450</v>
      </c>
      <c r="K1714">
        <v>1</v>
      </c>
      <c r="L1714">
        <v>1</v>
      </c>
      <c r="M1714">
        <v>100</v>
      </c>
    </row>
    <row r="1715" spans="1:13" x14ac:dyDescent="0.3">
      <c r="A1715" t="s">
        <v>230</v>
      </c>
      <c r="B1715" t="s">
        <v>1097</v>
      </c>
      <c r="C1715">
        <v>1</v>
      </c>
      <c r="D1715" s="1">
        <v>1639344262295080</v>
      </c>
      <c r="E1715">
        <v>1</v>
      </c>
      <c r="F1715">
        <v>3700</v>
      </c>
      <c r="G1715">
        <v>32</v>
      </c>
      <c r="H1715">
        <v>79</v>
      </c>
      <c r="I1715">
        <v>9079</v>
      </c>
      <c r="J1715" s="1">
        <v>3.59137658227848E+16</v>
      </c>
      <c r="K1715">
        <v>1</v>
      </c>
      <c r="L1715">
        <v>1</v>
      </c>
      <c r="M1715">
        <v>100</v>
      </c>
    </row>
    <row r="1716" spans="1:13" x14ac:dyDescent="0.3">
      <c r="A1716" t="s">
        <v>230</v>
      </c>
      <c r="B1716" t="s">
        <v>1088</v>
      </c>
      <c r="C1716">
        <v>1</v>
      </c>
      <c r="D1716" s="1">
        <v>1639344262295080</v>
      </c>
      <c r="E1716">
        <v>1</v>
      </c>
      <c r="F1716">
        <v>3371</v>
      </c>
      <c r="G1716">
        <v>32</v>
      </c>
      <c r="H1716">
        <v>190</v>
      </c>
      <c r="I1716">
        <v>9079</v>
      </c>
      <c r="J1716" s="1">
        <v>1.49325657894736E+16</v>
      </c>
      <c r="K1716">
        <v>1</v>
      </c>
      <c r="L1716">
        <v>1</v>
      </c>
      <c r="M1716">
        <v>100</v>
      </c>
    </row>
    <row r="1717" spans="1:13" x14ac:dyDescent="0.3">
      <c r="A1717" t="s">
        <v>230</v>
      </c>
      <c r="B1717" t="s">
        <v>4560</v>
      </c>
      <c r="C1717">
        <v>1</v>
      </c>
      <c r="D1717" s="1">
        <v>1639344262295080</v>
      </c>
      <c r="E1717">
        <v>1</v>
      </c>
      <c r="F1717">
        <v>403</v>
      </c>
      <c r="G1717">
        <v>32</v>
      </c>
      <c r="H1717">
        <v>22</v>
      </c>
      <c r="I1717">
        <v>9079</v>
      </c>
      <c r="J1717" s="1">
        <v>1.28963068181818E+16</v>
      </c>
      <c r="K1717">
        <v>1</v>
      </c>
      <c r="L1717">
        <v>1</v>
      </c>
      <c r="M1717">
        <v>100</v>
      </c>
    </row>
    <row r="1718" spans="1:13" x14ac:dyDescent="0.3">
      <c r="A1718" t="s">
        <v>230</v>
      </c>
      <c r="B1718" t="s">
        <v>1093</v>
      </c>
      <c r="C1718">
        <v>1</v>
      </c>
      <c r="D1718" s="1">
        <v>1639344262295080</v>
      </c>
      <c r="E1718">
        <v>1</v>
      </c>
      <c r="F1718">
        <v>9168</v>
      </c>
      <c r="G1718">
        <v>32</v>
      </c>
      <c r="H1718">
        <v>5</v>
      </c>
      <c r="I1718">
        <v>9079</v>
      </c>
      <c r="J1718" s="1">
        <v>5.674375E+16</v>
      </c>
      <c r="K1718">
        <v>1</v>
      </c>
      <c r="L1718">
        <v>1</v>
      </c>
      <c r="M1718">
        <v>100</v>
      </c>
    </row>
    <row r="1719" spans="1:13" x14ac:dyDescent="0.3">
      <c r="A1719" t="s">
        <v>230</v>
      </c>
      <c r="B1719" t="s">
        <v>1100</v>
      </c>
      <c r="C1719">
        <v>1</v>
      </c>
      <c r="D1719" s="1">
        <v>1639344262295080</v>
      </c>
      <c r="E1719">
        <v>1</v>
      </c>
      <c r="F1719">
        <v>27245</v>
      </c>
      <c r="G1719">
        <v>32</v>
      </c>
      <c r="H1719">
        <v>27</v>
      </c>
      <c r="I1719">
        <v>9079</v>
      </c>
      <c r="J1719" s="1">
        <v>1.05081018518518E+16</v>
      </c>
      <c r="K1719">
        <v>1</v>
      </c>
      <c r="L1719">
        <v>1</v>
      </c>
      <c r="M1719">
        <v>100</v>
      </c>
    </row>
    <row r="1720" spans="1:13" x14ac:dyDescent="0.3">
      <c r="A1720" t="s">
        <v>230</v>
      </c>
      <c r="B1720" t="s">
        <v>1092</v>
      </c>
      <c r="C1720">
        <v>1</v>
      </c>
      <c r="D1720" s="1">
        <v>1639344262295080</v>
      </c>
      <c r="E1720">
        <v>1</v>
      </c>
      <c r="F1720">
        <v>84870</v>
      </c>
      <c r="G1720">
        <v>32</v>
      </c>
      <c r="H1720">
        <v>65</v>
      </c>
      <c r="I1720">
        <v>9079</v>
      </c>
      <c r="J1720" s="1">
        <v>4.36490384615384E+16</v>
      </c>
      <c r="K1720">
        <v>1</v>
      </c>
      <c r="L1720">
        <v>1</v>
      </c>
      <c r="M1720">
        <v>100</v>
      </c>
    </row>
    <row r="1721" spans="1:13" x14ac:dyDescent="0.3">
      <c r="A1721" t="s">
        <v>230</v>
      </c>
      <c r="B1721" t="s">
        <v>1103</v>
      </c>
      <c r="C1721">
        <v>1</v>
      </c>
      <c r="D1721" s="1">
        <v>1639344262295080</v>
      </c>
      <c r="E1721">
        <v>1</v>
      </c>
      <c r="F1721">
        <v>29951</v>
      </c>
      <c r="G1721">
        <v>32</v>
      </c>
      <c r="H1721">
        <v>296</v>
      </c>
      <c r="I1721">
        <v>9079</v>
      </c>
      <c r="J1721">
        <v>0.95850929054054002</v>
      </c>
      <c r="K1721">
        <v>1</v>
      </c>
      <c r="L1721">
        <v>1</v>
      </c>
      <c r="M1721">
        <v>100</v>
      </c>
    </row>
    <row r="1722" spans="1:13" x14ac:dyDescent="0.3">
      <c r="A1722" t="s">
        <v>230</v>
      </c>
      <c r="B1722" t="s">
        <v>4561</v>
      </c>
      <c r="C1722">
        <v>1</v>
      </c>
      <c r="D1722" s="1">
        <v>1639344262295080</v>
      </c>
      <c r="E1722">
        <v>1</v>
      </c>
      <c r="F1722">
        <v>4256</v>
      </c>
      <c r="G1722">
        <v>32</v>
      </c>
      <c r="H1722">
        <v>14</v>
      </c>
      <c r="I1722">
        <v>9079</v>
      </c>
      <c r="J1722" s="1">
        <v>20265625</v>
      </c>
      <c r="K1722">
        <v>1</v>
      </c>
      <c r="L1722">
        <v>1</v>
      </c>
      <c r="M1722">
        <v>100</v>
      </c>
    </row>
    <row r="1723" spans="1:13" x14ac:dyDescent="0.3">
      <c r="A1723" t="s">
        <v>230</v>
      </c>
      <c r="B1723" t="s">
        <v>4562</v>
      </c>
      <c r="C1723">
        <v>1</v>
      </c>
      <c r="D1723" s="1">
        <v>1639344262295080</v>
      </c>
      <c r="E1723">
        <v>1</v>
      </c>
      <c r="F1723">
        <v>21</v>
      </c>
      <c r="G1723">
        <v>32</v>
      </c>
      <c r="H1723">
        <v>144</v>
      </c>
      <c r="I1723">
        <v>9079</v>
      </c>
      <c r="J1723" s="1">
        <v>1.97026909722222E+16</v>
      </c>
      <c r="K1723">
        <v>1</v>
      </c>
      <c r="L1723">
        <v>1</v>
      </c>
      <c r="M1723">
        <v>100</v>
      </c>
    </row>
    <row r="1724" spans="1:13" x14ac:dyDescent="0.3">
      <c r="A1724" t="s">
        <v>230</v>
      </c>
      <c r="B1724" t="s">
        <v>2454</v>
      </c>
      <c r="C1724">
        <v>1</v>
      </c>
      <c r="D1724" s="1">
        <v>1639344262295080</v>
      </c>
      <c r="E1724">
        <v>1</v>
      </c>
      <c r="F1724">
        <v>59277</v>
      </c>
      <c r="G1724">
        <v>32</v>
      </c>
      <c r="H1724">
        <v>41</v>
      </c>
      <c r="I1724">
        <v>9079</v>
      </c>
      <c r="J1724" s="1">
        <v>6919969512195120</v>
      </c>
      <c r="K1724">
        <v>1</v>
      </c>
      <c r="L1724">
        <v>1</v>
      </c>
      <c r="M1724">
        <v>100</v>
      </c>
    </row>
    <row r="1725" spans="1:13" x14ac:dyDescent="0.3">
      <c r="A1725" t="s">
        <v>230</v>
      </c>
      <c r="B1725" t="s">
        <v>1098</v>
      </c>
      <c r="C1725">
        <v>1</v>
      </c>
      <c r="D1725" s="1">
        <v>1639344262295080</v>
      </c>
      <c r="E1725">
        <v>1</v>
      </c>
      <c r="F1725">
        <v>10477</v>
      </c>
      <c r="G1725">
        <v>32</v>
      </c>
      <c r="H1725">
        <v>41</v>
      </c>
      <c r="I1725">
        <v>9079</v>
      </c>
      <c r="J1725" s="1">
        <v>6919969512195120</v>
      </c>
      <c r="K1725">
        <v>1</v>
      </c>
      <c r="L1725">
        <v>1</v>
      </c>
      <c r="M1725">
        <v>100</v>
      </c>
    </row>
    <row r="1726" spans="1:13" x14ac:dyDescent="0.3">
      <c r="A1726" t="s">
        <v>230</v>
      </c>
      <c r="B1726" t="s">
        <v>4563</v>
      </c>
      <c r="C1726">
        <v>1</v>
      </c>
      <c r="D1726" s="1">
        <v>1639344262295080</v>
      </c>
      <c r="E1726">
        <v>1</v>
      </c>
      <c r="F1726">
        <v>8930</v>
      </c>
      <c r="G1726">
        <v>32</v>
      </c>
      <c r="H1726">
        <v>5</v>
      </c>
      <c r="I1726">
        <v>9079</v>
      </c>
      <c r="J1726" s="1">
        <v>5.674375E+16</v>
      </c>
      <c r="K1726">
        <v>1</v>
      </c>
      <c r="L1726">
        <v>1</v>
      </c>
      <c r="M1726">
        <v>100</v>
      </c>
    </row>
    <row r="1727" spans="1:13" x14ac:dyDescent="0.3">
      <c r="A1727" t="s">
        <v>230</v>
      </c>
      <c r="B1727" t="s">
        <v>4564</v>
      </c>
      <c r="C1727">
        <v>1</v>
      </c>
      <c r="D1727" s="1">
        <v>1639344262295080</v>
      </c>
      <c r="E1727">
        <v>1</v>
      </c>
      <c r="F1727">
        <v>8826</v>
      </c>
      <c r="G1727">
        <v>32</v>
      </c>
      <c r="H1727">
        <v>70</v>
      </c>
      <c r="I1727">
        <v>9079</v>
      </c>
      <c r="J1727" s="1">
        <v>4053125</v>
      </c>
      <c r="K1727">
        <v>1</v>
      </c>
      <c r="L1727">
        <v>1</v>
      </c>
      <c r="M1727">
        <v>100</v>
      </c>
    </row>
    <row r="1728" spans="1:13" x14ac:dyDescent="0.3">
      <c r="A1728" t="s">
        <v>230</v>
      </c>
      <c r="B1728" t="s">
        <v>4565</v>
      </c>
      <c r="C1728">
        <v>1</v>
      </c>
      <c r="D1728" s="1">
        <v>1639344262295080</v>
      </c>
      <c r="E1728">
        <v>1</v>
      </c>
      <c r="F1728">
        <v>8930</v>
      </c>
      <c r="G1728">
        <v>32</v>
      </c>
      <c r="H1728">
        <v>11</v>
      </c>
      <c r="I1728">
        <v>9079</v>
      </c>
      <c r="J1728" s="1">
        <v>2.57926136363636E+16</v>
      </c>
      <c r="K1728">
        <v>1</v>
      </c>
      <c r="L1728">
        <v>1</v>
      </c>
      <c r="M1728">
        <v>100</v>
      </c>
    </row>
    <row r="1729" spans="1:13" x14ac:dyDescent="0.3">
      <c r="A1729" t="s">
        <v>230</v>
      </c>
      <c r="B1729" t="s">
        <v>4566</v>
      </c>
      <c r="C1729">
        <v>1</v>
      </c>
      <c r="D1729" s="1">
        <v>1639344262295080</v>
      </c>
      <c r="E1729">
        <v>1</v>
      </c>
      <c r="F1729">
        <v>55785</v>
      </c>
      <c r="G1729">
        <v>32</v>
      </c>
      <c r="H1729">
        <v>30</v>
      </c>
      <c r="I1729">
        <v>9079</v>
      </c>
      <c r="J1729" s="1">
        <v>9457291666666660</v>
      </c>
      <c r="K1729">
        <v>1</v>
      </c>
      <c r="L1729">
        <v>1</v>
      </c>
      <c r="M1729">
        <v>100</v>
      </c>
    </row>
    <row r="1730" spans="1:13" x14ac:dyDescent="0.3">
      <c r="A1730" t="s">
        <v>230</v>
      </c>
      <c r="B1730" t="s">
        <v>1095</v>
      </c>
      <c r="C1730">
        <v>1</v>
      </c>
      <c r="D1730" s="1">
        <v>1639344262295080</v>
      </c>
      <c r="E1730">
        <v>1</v>
      </c>
      <c r="F1730">
        <v>29951</v>
      </c>
      <c r="G1730">
        <v>32</v>
      </c>
      <c r="H1730">
        <v>149</v>
      </c>
      <c r="I1730">
        <v>9079</v>
      </c>
      <c r="J1730" s="1">
        <v>1.90415268456375E+16</v>
      </c>
      <c r="K1730">
        <v>1</v>
      </c>
      <c r="L1730">
        <v>1</v>
      </c>
      <c r="M1730">
        <v>100</v>
      </c>
    </row>
    <row r="1731" spans="1:13" x14ac:dyDescent="0.3">
      <c r="A1731" t="s">
        <v>230</v>
      </c>
      <c r="B1731" t="s">
        <v>1104</v>
      </c>
      <c r="C1731">
        <v>1</v>
      </c>
      <c r="D1731" s="1">
        <v>1639344262295080</v>
      </c>
      <c r="E1731">
        <v>1</v>
      </c>
      <c r="F1731">
        <v>84870</v>
      </c>
      <c r="G1731">
        <v>32</v>
      </c>
      <c r="H1731">
        <v>18</v>
      </c>
      <c r="I1731">
        <v>9079</v>
      </c>
      <c r="J1731" s="1">
        <v>1.57621527777777E+16</v>
      </c>
      <c r="K1731">
        <v>1</v>
      </c>
      <c r="L1731">
        <v>1</v>
      </c>
      <c r="M1731">
        <v>100</v>
      </c>
    </row>
    <row r="1732" spans="1:13" x14ac:dyDescent="0.3">
      <c r="A1732" t="s">
        <v>230</v>
      </c>
      <c r="B1732" t="s">
        <v>4567</v>
      </c>
      <c r="C1732">
        <v>1</v>
      </c>
      <c r="D1732" s="1">
        <v>1639344262295080</v>
      </c>
      <c r="E1732">
        <v>1</v>
      </c>
      <c r="F1732">
        <v>6579</v>
      </c>
      <c r="G1732">
        <v>32</v>
      </c>
      <c r="H1732">
        <v>46</v>
      </c>
      <c r="I1732">
        <v>9079</v>
      </c>
      <c r="J1732" s="1">
        <v>6.1677989130434704E+16</v>
      </c>
      <c r="K1732">
        <v>1</v>
      </c>
      <c r="L1732">
        <v>1</v>
      </c>
      <c r="M1732">
        <v>100</v>
      </c>
    </row>
    <row r="1733" spans="1:13" x14ac:dyDescent="0.3">
      <c r="A1733" t="s">
        <v>230</v>
      </c>
      <c r="B1733" t="s">
        <v>4568</v>
      </c>
      <c r="C1733">
        <v>1</v>
      </c>
      <c r="D1733" s="1">
        <v>1639344262295080</v>
      </c>
      <c r="E1733">
        <v>1</v>
      </c>
      <c r="F1733">
        <v>8826</v>
      </c>
      <c r="G1733">
        <v>32</v>
      </c>
      <c r="H1733">
        <v>14</v>
      </c>
      <c r="I1733">
        <v>9079</v>
      </c>
      <c r="J1733" s="1">
        <v>20265625</v>
      </c>
      <c r="K1733">
        <v>1</v>
      </c>
      <c r="L1733">
        <v>1</v>
      </c>
      <c r="M1733">
        <v>100</v>
      </c>
    </row>
    <row r="1734" spans="1:13" x14ac:dyDescent="0.3">
      <c r="A1734" t="s">
        <v>230</v>
      </c>
      <c r="B1734" t="s">
        <v>1090</v>
      </c>
      <c r="C1734">
        <v>1</v>
      </c>
      <c r="D1734" s="1">
        <v>1639344262295080</v>
      </c>
      <c r="E1734">
        <v>1</v>
      </c>
      <c r="F1734">
        <v>9891</v>
      </c>
      <c r="G1734">
        <v>32</v>
      </c>
      <c r="H1734">
        <v>259</v>
      </c>
      <c r="I1734">
        <v>9079</v>
      </c>
      <c r="J1734" s="1">
        <v>1.09543918918918E+16</v>
      </c>
      <c r="K1734">
        <v>1</v>
      </c>
      <c r="L1734">
        <v>1</v>
      </c>
      <c r="M1734">
        <v>100</v>
      </c>
    </row>
    <row r="1735" spans="1:13" x14ac:dyDescent="0.3">
      <c r="A1735" t="s">
        <v>230</v>
      </c>
      <c r="B1735" t="s">
        <v>4569</v>
      </c>
      <c r="C1735">
        <v>1</v>
      </c>
      <c r="D1735" s="1">
        <v>1639344262295080</v>
      </c>
      <c r="E1735">
        <v>1</v>
      </c>
      <c r="F1735">
        <v>10578</v>
      </c>
      <c r="G1735">
        <v>32</v>
      </c>
      <c r="H1735">
        <v>7</v>
      </c>
      <c r="I1735">
        <v>9079</v>
      </c>
      <c r="J1735" s="1">
        <v>4053125</v>
      </c>
      <c r="K1735">
        <v>1</v>
      </c>
      <c r="L1735">
        <v>1</v>
      </c>
      <c r="M1735">
        <v>100</v>
      </c>
    </row>
    <row r="1736" spans="1:13" x14ac:dyDescent="0.3">
      <c r="A1736" t="s">
        <v>230</v>
      </c>
      <c r="B1736" t="s">
        <v>4570</v>
      </c>
      <c r="C1736">
        <v>1</v>
      </c>
      <c r="D1736" s="1">
        <v>1639344262295080</v>
      </c>
      <c r="E1736">
        <v>1</v>
      </c>
      <c r="F1736">
        <v>5169</v>
      </c>
      <c r="G1736">
        <v>32</v>
      </c>
      <c r="H1736">
        <v>10</v>
      </c>
      <c r="I1736">
        <v>9079</v>
      </c>
      <c r="J1736" s="1">
        <v>2.8371875E+16</v>
      </c>
      <c r="K1736">
        <v>1</v>
      </c>
      <c r="L1736">
        <v>1</v>
      </c>
      <c r="M1736">
        <v>100</v>
      </c>
    </row>
    <row r="1737" spans="1:13" x14ac:dyDescent="0.3">
      <c r="A1737" t="s">
        <v>230</v>
      </c>
      <c r="B1737" t="s">
        <v>4571</v>
      </c>
      <c r="C1737">
        <v>1</v>
      </c>
      <c r="D1737" s="1">
        <v>1639344262295080</v>
      </c>
      <c r="E1737">
        <v>1</v>
      </c>
      <c r="F1737">
        <v>51232</v>
      </c>
      <c r="G1737">
        <v>32</v>
      </c>
      <c r="H1737">
        <v>20</v>
      </c>
      <c r="I1737">
        <v>9079</v>
      </c>
      <c r="J1737" s="1">
        <v>1.41859375E+16</v>
      </c>
      <c r="K1737">
        <v>1</v>
      </c>
      <c r="L1737">
        <v>1</v>
      </c>
      <c r="M1737">
        <v>100</v>
      </c>
    </row>
    <row r="1738" spans="1:13" x14ac:dyDescent="0.3">
      <c r="A1738" t="s">
        <v>230</v>
      </c>
      <c r="B1738" t="s">
        <v>4572</v>
      </c>
      <c r="C1738">
        <v>1</v>
      </c>
      <c r="D1738" s="1">
        <v>1639344262295080</v>
      </c>
      <c r="E1738">
        <v>1</v>
      </c>
      <c r="F1738">
        <v>139065</v>
      </c>
      <c r="G1738">
        <v>32</v>
      </c>
      <c r="H1738">
        <v>131</v>
      </c>
      <c r="I1738">
        <v>9079</v>
      </c>
      <c r="J1738" s="1">
        <v>2.16579198473282E+16</v>
      </c>
      <c r="K1738">
        <v>1</v>
      </c>
      <c r="L1738">
        <v>1</v>
      </c>
      <c r="M1738">
        <v>100</v>
      </c>
    </row>
    <row r="1739" spans="1:13" x14ac:dyDescent="0.3">
      <c r="A1739" t="s">
        <v>230</v>
      </c>
      <c r="B1739" t="s">
        <v>4573</v>
      </c>
      <c r="C1739">
        <v>1</v>
      </c>
      <c r="D1739" s="1">
        <v>1639344262295080</v>
      </c>
      <c r="E1739">
        <v>1</v>
      </c>
      <c r="F1739">
        <v>59277</v>
      </c>
      <c r="G1739">
        <v>32</v>
      </c>
      <c r="H1739">
        <v>16</v>
      </c>
      <c r="I1739">
        <v>9079</v>
      </c>
      <c r="J1739" s="1">
        <v>17732421875</v>
      </c>
      <c r="K1739">
        <v>1</v>
      </c>
      <c r="L1739">
        <v>1</v>
      </c>
      <c r="M1739">
        <v>100</v>
      </c>
    </row>
    <row r="1740" spans="1:13" x14ac:dyDescent="0.3">
      <c r="A1740" t="s">
        <v>230</v>
      </c>
      <c r="B1740" t="s">
        <v>2456</v>
      </c>
      <c r="C1740">
        <v>1</v>
      </c>
      <c r="D1740" s="1">
        <v>1639344262295080</v>
      </c>
      <c r="E1740">
        <v>1</v>
      </c>
      <c r="F1740">
        <v>8826</v>
      </c>
      <c r="G1740">
        <v>32</v>
      </c>
      <c r="H1740">
        <v>53</v>
      </c>
      <c r="I1740">
        <v>9079</v>
      </c>
      <c r="J1740" s="1">
        <v>5.3531839622641504E+16</v>
      </c>
      <c r="K1740">
        <v>1</v>
      </c>
      <c r="L1740">
        <v>1</v>
      </c>
      <c r="M1740">
        <v>100</v>
      </c>
    </row>
    <row r="1741" spans="1:13" x14ac:dyDescent="0.3">
      <c r="A1741" t="s">
        <v>230</v>
      </c>
      <c r="B1741" t="s">
        <v>1089</v>
      </c>
      <c r="C1741">
        <v>1</v>
      </c>
      <c r="D1741" s="1">
        <v>1639344262295080</v>
      </c>
      <c r="E1741">
        <v>1</v>
      </c>
      <c r="F1741">
        <v>3700</v>
      </c>
      <c r="G1741">
        <v>32</v>
      </c>
      <c r="H1741">
        <v>6</v>
      </c>
      <c r="I1741">
        <v>9079</v>
      </c>
      <c r="J1741" s="1">
        <v>4728645833333330</v>
      </c>
      <c r="K1741">
        <v>1</v>
      </c>
      <c r="L1741">
        <v>1</v>
      </c>
      <c r="M1741">
        <v>100</v>
      </c>
    </row>
    <row r="1742" spans="1:13" x14ac:dyDescent="0.3">
      <c r="A1742" t="s">
        <v>230</v>
      </c>
      <c r="B1742" t="s">
        <v>4574</v>
      </c>
      <c r="C1742">
        <v>1</v>
      </c>
      <c r="D1742" s="1">
        <v>1639344262295080</v>
      </c>
      <c r="E1742">
        <v>1</v>
      </c>
      <c r="F1742">
        <v>1124</v>
      </c>
      <c r="G1742">
        <v>32</v>
      </c>
      <c r="H1742">
        <v>111</v>
      </c>
      <c r="I1742">
        <v>9079</v>
      </c>
      <c r="J1742" s="1">
        <v>2556024774774770</v>
      </c>
      <c r="K1742">
        <v>1</v>
      </c>
      <c r="L1742">
        <v>1</v>
      </c>
      <c r="M1742">
        <v>100</v>
      </c>
    </row>
    <row r="1743" spans="1:13" x14ac:dyDescent="0.3">
      <c r="A1743" t="s">
        <v>230</v>
      </c>
      <c r="B1743" t="s">
        <v>2465</v>
      </c>
      <c r="C1743">
        <v>1</v>
      </c>
      <c r="D1743" s="1">
        <v>1639344262295080</v>
      </c>
      <c r="E1743">
        <v>1</v>
      </c>
      <c r="F1743">
        <v>51232</v>
      </c>
      <c r="G1743">
        <v>32</v>
      </c>
      <c r="H1743">
        <v>40</v>
      </c>
      <c r="I1743">
        <v>9079</v>
      </c>
      <c r="J1743" s="1">
        <v>7092968750000000</v>
      </c>
      <c r="K1743">
        <v>1</v>
      </c>
      <c r="L1743">
        <v>1</v>
      </c>
      <c r="M1743">
        <v>100</v>
      </c>
    </row>
    <row r="1744" spans="1:13" x14ac:dyDescent="0.3">
      <c r="A1744" t="s">
        <v>230</v>
      </c>
      <c r="B1744" t="s">
        <v>1099</v>
      </c>
      <c r="C1744">
        <v>1</v>
      </c>
      <c r="D1744" s="1">
        <v>1639344262295080</v>
      </c>
      <c r="E1744">
        <v>1</v>
      </c>
      <c r="F1744">
        <v>9627</v>
      </c>
      <c r="G1744">
        <v>32</v>
      </c>
      <c r="H1744">
        <v>238</v>
      </c>
      <c r="I1744">
        <v>9079</v>
      </c>
      <c r="J1744" s="1">
        <v>1.19209558823529E+16</v>
      </c>
      <c r="K1744">
        <v>1</v>
      </c>
      <c r="L1744">
        <v>1</v>
      </c>
      <c r="M1744">
        <v>100</v>
      </c>
    </row>
    <row r="1745" spans="1:13" x14ac:dyDescent="0.3">
      <c r="A1745" t="s">
        <v>230</v>
      </c>
      <c r="B1745" t="s">
        <v>2457</v>
      </c>
      <c r="C1745">
        <v>1</v>
      </c>
      <c r="D1745" s="1">
        <v>1639344262295080</v>
      </c>
      <c r="E1745">
        <v>1</v>
      </c>
      <c r="F1745">
        <v>725</v>
      </c>
      <c r="G1745">
        <v>32</v>
      </c>
      <c r="H1745">
        <v>56</v>
      </c>
      <c r="I1745">
        <v>9079</v>
      </c>
      <c r="J1745" s="1">
        <v>506640625</v>
      </c>
      <c r="K1745">
        <v>1</v>
      </c>
      <c r="L1745">
        <v>1</v>
      </c>
      <c r="M1745">
        <v>100</v>
      </c>
    </row>
    <row r="1746" spans="1:13" x14ac:dyDescent="0.3">
      <c r="A1746" t="s">
        <v>230</v>
      </c>
      <c r="B1746" t="s">
        <v>4575</v>
      </c>
      <c r="C1746">
        <v>1</v>
      </c>
      <c r="D1746" s="1">
        <v>1639344262295080</v>
      </c>
      <c r="E1746">
        <v>1</v>
      </c>
      <c r="F1746">
        <v>51473</v>
      </c>
      <c r="G1746">
        <v>32</v>
      </c>
      <c r="H1746">
        <v>9</v>
      </c>
      <c r="I1746">
        <v>9079</v>
      </c>
      <c r="J1746" s="1">
        <v>3.15243055555555E+16</v>
      </c>
      <c r="K1746">
        <v>1</v>
      </c>
      <c r="L1746">
        <v>1</v>
      </c>
      <c r="M1746">
        <v>100</v>
      </c>
    </row>
    <row r="1747" spans="1:13" x14ac:dyDescent="0.3">
      <c r="A1747" t="s">
        <v>230</v>
      </c>
      <c r="B1747" t="s">
        <v>4576</v>
      </c>
      <c r="C1747">
        <v>1</v>
      </c>
      <c r="D1747" s="1">
        <v>1639344262295080</v>
      </c>
      <c r="E1747">
        <v>1</v>
      </c>
      <c r="F1747">
        <v>334</v>
      </c>
      <c r="G1747">
        <v>32</v>
      </c>
      <c r="H1747">
        <v>3</v>
      </c>
      <c r="I1747">
        <v>9079</v>
      </c>
      <c r="J1747" s="1">
        <v>9457291666666660</v>
      </c>
      <c r="K1747">
        <v>1</v>
      </c>
      <c r="L1747">
        <v>1</v>
      </c>
      <c r="M1747">
        <v>100</v>
      </c>
    </row>
    <row r="1748" spans="1:13" x14ac:dyDescent="0.3">
      <c r="A1748" t="s">
        <v>230</v>
      </c>
      <c r="B1748" t="s">
        <v>4577</v>
      </c>
      <c r="C1748">
        <v>1</v>
      </c>
      <c r="D1748" s="1">
        <v>1639344262295080</v>
      </c>
      <c r="E1748">
        <v>1</v>
      </c>
      <c r="F1748">
        <v>139065</v>
      </c>
      <c r="G1748">
        <v>32</v>
      </c>
      <c r="H1748">
        <v>88</v>
      </c>
      <c r="I1748">
        <v>9079</v>
      </c>
      <c r="J1748" s="1">
        <v>3224076704545450</v>
      </c>
      <c r="K1748">
        <v>1</v>
      </c>
      <c r="L1748">
        <v>1</v>
      </c>
      <c r="M1748">
        <v>100</v>
      </c>
    </row>
    <row r="1749" spans="1:13" x14ac:dyDescent="0.3">
      <c r="A1749" t="s">
        <v>230</v>
      </c>
      <c r="B1749" t="s">
        <v>4578</v>
      </c>
      <c r="C1749">
        <v>1</v>
      </c>
      <c r="D1749" s="1">
        <v>1639344262295080</v>
      </c>
      <c r="E1749">
        <v>1</v>
      </c>
      <c r="F1749">
        <v>139065</v>
      </c>
      <c r="G1749">
        <v>32</v>
      </c>
      <c r="H1749">
        <v>99</v>
      </c>
      <c r="I1749">
        <v>9079</v>
      </c>
      <c r="J1749" s="1">
        <v>286584595959596</v>
      </c>
      <c r="K1749">
        <v>1</v>
      </c>
      <c r="L1749">
        <v>1</v>
      </c>
      <c r="M1749">
        <v>100</v>
      </c>
    </row>
    <row r="1750" spans="1:13" x14ac:dyDescent="0.3">
      <c r="A1750" t="s">
        <v>230</v>
      </c>
      <c r="B1750" t="s">
        <v>4579</v>
      </c>
      <c r="C1750">
        <v>1</v>
      </c>
      <c r="D1750" s="1">
        <v>1639344262295080</v>
      </c>
      <c r="E1750">
        <v>1</v>
      </c>
      <c r="F1750">
        <v>4776</v>
      </c>
      <c r="G1750">
        <v>32</v>
      </c>
      <c r="H1750">
        <v>34</v>
      </c>
      <c r="I1750">
        <v>9079</v>
      </c>
      <c r="J1750" s="1">
        <v>8344669117647050</v>
      </c>
      <c r="K1750">
        <v>1</v>
      </c>
      <c r="L1750">
        <v>1</v>
      </c>
      <c r="M1750">
        <v>100</v>
      </c>
    </row>
    <row r="1751" spans="1:13" x14ac:dyDescent="0.3">
      <c r="A1751" t="s">
        <v>230</v>
      </c>
      <c r="B1751" t="s">
        <v>4580</v>
      </c>
      <c r="C1751">
        <v>1</v>
      </c>
      <c r="D1751" s="1">
        <v>1639344262295080</v>
      </c>
      <c r="E1751">
        <v>1</v>
      </c>
      <c r="F1751">
        <v>334</v>
      </c>
      <c r="G1751">
        <v>32</v>
      </c>
      <c r="H1751">
        <v>17</v>
      </c>
      <c r="I1751">
        <v>9079</v>
      </c>
      <c r="J1751" s="1">
        <v>1.66893382352941E+16</v>
      </c>
      <c r="K1751">
        <v>1</v>
      </c>
      <c r="L1751">
        <v>1</v>
      </c>
      <c r="M1751">
        <v>100</v>
      </c>
    </row>
    <row r="1752" spans="1:13" x14ac:dyDescent="0.3">
      <c r="A1752" t="s">
        <v>230</v>
      </c>
      <c r="B1752" t="s">
        <v>4581</v>
      </c>
      <c r="C1752">
        <v>1</v>
      </c>
      <c r="D1752" s="1">
        <v>1639344262295080</v>
      </c>
      <c r="E1752">
        <v>1</v>
      </c>
      <c r="F1752">
        <v>5169</v>
      </c>
      <c r="G1752">
        <v>32</v>
      </c>
      <c r="H1752">
        <v>6</v>
      </c>
      <c r="I1752">
        <v>9079</v>
      </c>
      <c r="J1752" s="1">
        <v>4728645833333330</v>
      </c>
      <c r="K1752">
        <v>1</v>
      </c>
      <c r="L1752">
        <v>1</v>
      </c>
      <c r="M1752">
        <v>100</v>
      </c>
    </row>
    <row r="1753" spans="1:13" x14ac:dyDescent="0.3">
      <c r="A1753" t="s">
        <v>230</v>
      </c>
      <c r="B1753" t="s">
        <v>4582</v>
      </c>
      <c r="C1753">
        <v>1</v>
      </c>
      <c r="D1753" s="1">
        <v>1639344262295080</v>
      </c>
      <c r="E1753">
        <v>1</v>
      </c>
      <c r="F1753">
        <v>55785</v>
      </c>
      <c r="G1753">
        <v>32</v>
      </c>
      <c r="H1753">
        <v>69</v>
      </c>
      <c r="I1753">
        <v>9079</v>
      </c>
      <c r="J1753" s="1">
        <v>4111865942028980</v>
      </c>
      <c r="K1753">
        <v>1</v>
      </c>
      <c r="L1753">
        <v>1</v>
      </c>
      <c r="M1753">
        <v>100</v>
      </c>
    </row>
    <row r="1754" spans="1:13" x14ac:dyDescent="0.3">
      <c r="A1754" t="s">
        <v>230</v>
      </c>
      <c r="B1754" t="s">
        <v>4583</v>
      </c>
      <c r="C1754">
        <v>1</v>
      </c>
      <c r="D1754" s="1">
        <v>1639344262295080</v>
      </c>
      <c r="E1754">
        <v>1</v>
      </c>
      <c r="F1754">
        <v>391059</v>
      </c>
      <c r="G1754">
        <v>32</v>
      </c>
      <c r="H1754">
        <v>4</v>
      </c>
      <c r="I1754">
        <v>9079</v>
      </c>
      <c r="J1754" s="1">
        <v>709296875</v>
      </c>
      <c r="K1754">
        <v>1</v>
      </c>
      <c r="L1754">
        <v>1</v>
      </c>
      <c r="M1754">
        <v>100</v>
      </c>
    </row>
    <row r="1755" spans="1:13" x14ac:dyDescent="0.3">
      <c r="A1755" t="s">
        <v>230</v>
      </c>
      <c r="B1755" t="s">
        <v>2462</v>
      </c>
      <c r="C1755">
        <v>1</v>
      </c>
      <c r="D1755" s="1">
        <v>1639344262295080</v>
      </c>
      <c r="E1755">
        <v>1</v>
      </c>
      <c r="F1755">
        <v>1124</v>
      </c>
      <c r="G1755">
        <v>32</v>
      </c>
      <c r="H1755">
        <v>67</v>
      </c>
      <c r="I1755">
        <v>9079</v>
      </c>
      <c r="J1755" s="1">
        <v>4.23460820895522E+16</v>
      </c>
      <c r="K1755">
        <v>1</v>
      </c>
      <c r="L1755">
        <v>1</v>
      </c>
      <c r="M1755">
        <v>100</v>
      </c>
    </row>
    <row r="1756" spans="1:13" x14ac:dyDescent="0.3">
      <c r="A1756" t="s">
        <v>230</v>
      </c>
      <c r="B1756" t="s">
        <v>4584</v>
      </c>
      <c r="C1756">
        <v>1</v>
      </c>
      <c r="D1756" s="1">
        <v>1639344262295080</v>
      </c>
      <c r="E1756">
        <v>1</v>
      </c>
      <c r="F1756">
        <v>1124</v>
      </c>
      <c r="G1756">
        <v>32</v>
      </c>
      <c r="H1756">
        <v>67</v>
      </c>
      <c r="I1756">
        <v>9079</v>
      </c>
      <c r="J1756" s="1">
        <v>4.23460820895522E+16</v>
      </c>
      <c r="K1756">
        <v>1</v>
      </c>
      <c r="L1756">
        <v>1</v>
      </c>
      <c r="M1756">
        <v>100</v>
      </c>
    </row>
    <row r="1757" spans="1:13" x14ac:dyDescent="0.3">
      <c r="A1757" t="s">
        <v>230</v>
      </c>
      <c r="B1757" t="s">
        <v>4585</v>
      </c>
      <c r="C1757">
        <v>1</v>
      </c>
      <c r="D1757" s="1">
        <v>1639344262295080</v>
      </c>
      <c r="E1757">
        <v>1</v>
      </c>
      <c r="F1757">
        <v>718</v>
      </c>
      <c r="G1757">
        <v>32</v>
      </c>
      <c r="H1757">
        <v>7</v>
      </c>
      <c r="I1757">
        <v>9079</v>
      </c>
      <c r="J1757" s="1">
        <v>4053125</v>
      </c>
      <c r="K1757">
        <v>1</v>
      </c>
      <c r="L1757">
        <v>1</v>
      </c>
      <c r="M1757">
        <v>100</v>
      </c>
    </row>
    <row r="1758" spans="1:13" x14ac:dyDescent="0.3">
      <c r="A1758" t="s">
        <v>230</v>
      </c>
      <c r="B1758" t="s">
        <v>4586</v>
      </c>
      <c r="C1758">
        <v>1</v>
      </c>
      <c r="D1758" s="1">
        <v>1639344262295080</v>
      </c>
      <c r="E1758">
        <v>1</v>
      </c>
      <c r="F1758">
        <v>391059</v>
      </c>
      <c r="G1758">
        <v>32</v>
      </c>
      <c r="H1758">
        <v>6</v>
      </c>
      <c r="I1758">
        <v>9079</v>
      </c>
      <c r="J1758" s="1">
        <v>4728645833333330</v>
      </c>
      <c r="K1758">
        <v>1</v>
      </c>
      <c r="L1758">
        <v>1</v>
      </c>
      <c r="M1758">
        <v>100</v>
      </c>
    </row>
    <row r="1759" spans="1:13" x14ac:dyDescent="0.3">
      <c r="A1759" t="s">
        <v>13</v>
      </c>
      <c r="B1759" t="s">
        <v>4587</v>
      </c>
      <c r="C1759">
        <v>1</v>
      </c>
      <c r="D1759" s="1">
        <v>1639344262295080</v>
      </c>
      <c r="E1759">
        <v>1</v>
      </c>
      <c r="F1759">
        <v>4776</v>
      </c>
      <c r="G1759">
        <v>60</v>
      </c>
      <c r="H1759">
        <v>2071</v>
      </c>
      <c r="I1759">
        <v>19235</v>
      </c>
      <c r="J1759">
        <v>0.15479639465636499</v>
      </c>
      <c r="K1759">
        <v>1</v>
      </c>
      <c r="L1759">
        <v>1</v>
      </c>
      <c r="M1759">
        <v>100</v>
      </c>
    </row>
    <row r="1760" spans="1:13" x14ac:dyDescent="0.3">
      <c r="A1760" t="s">
        <v>13</v>
      </c>
      <c r="B1760" t="s">
        <v>4588</v>
      </c>
      <c r="C1760">
        <v>1</v>
      </c>
      <c r="D1760" s="1">
        <v>1639344262295080</v>
      </c>
      <c r="E1760">
        <v>1</v>
      </c>
      <c r="F1760">
        <v>59277</v>
      </c>
      <c r="G1760">
        <v>60</v>
      </c>
      <c r="H1760">
        <v>39</v>
      </c>
      <c r="I1760">
        <v>19235</v>
      </c>
      <c r="J1760" s="1">
        <v>8220085470085460</v>
      </c>
      <c r="K1760">
        <v>1</v>
      </c>
      <c r="L1760">
        <v>1</v>
      </c>
      <c r="M1760">
        <v>100</v>
      </c>
    </row>
    <row r="1761" spans="1:13" x14ac:dyDescent="0.3">
      <c r="A1761" t="s">
        <v>13</v>
      </c>
      <c r="B1761" t="s">
        <v>4589</v>
      </c>
      <c r="C1761">
        <v>1</v>
      </c>
      <c r="D1761" s="1">
        <v>1639344262295080</v>
      </c>
      <c r="E1761">
        <v>1</v>
      </c>
      <c r="F1761">
        <v>718</v>
      </c>
      <c r="G1761">
        <v>60</v>
      </c>
      <c r="H1761">
        <v>10</v>
      </c>
      <c r="I1761">
        <v>19235</v>
      </c>
      <c r="J1761" s="1">
        <v>3205833333333330</v>
      </c>
      <c r="K1761">
        <v>1</v>
      </c>
      <c r="L1761">
        <v>1</v>
      </c>
      <c r="M1761">
        <v>100</v>
      </c>
    </row>
    <row r="1762" spans="1:13" x14ac:dyDescent="0.3">
      <c r="A1762" t="s">
        <v>13</v>
      </c>
      <c r="B1762" t="s">
        <v>4590</v>
      </c>
      <c r="C1762">
        <v>1</v>
      </c>
      <c r="D1762" s="1">
        <v>1639344262295080</v>
      </c>
      <c r="E1762">
        <v>1</v>
      </c>
      <c r="F1762">
        <v>4256</v>
      </c>
      <c r="G1762">
        <v>60</v>
      </c>
      <c r="H1762">
        <v>19</v>
      </c>
      <c r="I1762">
        <v>19235</v>
      </c>
      <c r="J1762" s="1">
        <v>1687280701754380</v>
      </c>
      <c r="K1762">
        <v>1</v>
      </c>
      <c r="L1762">
        <v>1</v>
      </c>
      <c r="M1762">
        <v>100</v>
      </c>
    </row>
    <row r="1763" spans="1:13" x14ac:dyDescent="0.3">
      <c r="A1763" t="s">
        <v>13</v>
      </c>
      <c r="B1763" t="s">
        <v>4591</v>
      </c>
      <c r="C1763">
        <v>1</v>
      </c>
      <c r="D1763" s="1">
        <v>1639344262295080</v>
      </c>
      <c r="E1763">
        <v>1</v>
      </c>
      <c r="F1763">
        <v>1124</v>
      </c>
      <c r="G1763">
        <v>60</v>
      </c>
      <c r="H1763">
        <v>159</v>
      </c>
      <c r="I1763">
        <v>19235</v>
      </c>
      <c r="J1763" s="1">
        <v>2016247379454920</v>
      </c>
      <c r="K1763">
        <v>1</v>
      </c>
      <c r="L1763">
        <v>1</v>
      </c>
      <c r="M1763">
        <v>100</v>
      </c>
    </row>
    <row r="1764" spans="1:13" x14ac:dyDescent="0.3">
      <c r="A1764" t="s">
        <v>13</v>
      </c>
      <c r="B1764" t="s">
        <v>4592</v>
      </c>
      <c r="C1764">
        <v>1</v>
      </c>
      <c r="D1764" s="1">
        <v>1639344262295080</v>
      </c>
      <c r="E1764">
        <v>1</v>
      </c>
      <c r="F1764">
        <v>5743</v>
      </c>
      <c r="G1764">
        <v>60</v>
      </c>
      <c r="H1764">
        <v>25</v>
      </c>
      <c r="I1764">
        <v>19235</v>
      </c>
      <c r="J1764" s="1">
        <v>1.28233333333333E+16</v>
      </c>
      <c r="K1764">
        <v>1</v>
      </c>
      <c r="L1764">
        <v>1</v>
      </c>
      <c r="M1764">
        <v>100</v>
      </c>
    </row>
    <row r="1765" spans="1:13" x14ac:dyDescent="0.3">
      <c r="A1765" t="s">
        <v>13</v>
      </c>
      <c r="B1765" t="s">
        <v>4593</v>
      </c>
      <c r="C1765">
        <v>1</v>
      </c>
      <c r="D1765" s="1">
        <v>1639344262295080</v>
      </c>
      <c r="E1765">
        <v>1</v>
      </c>
      <c r="F1765">
        <v>21</v>
      </c>
      <c r="G1765">
        <v>60</v>
      </c>
      <c r="H1765">
        <v>7</v>
      </c>
      <c r="I1765">
        <v>19235</v>
      </c>
      <c r="J1765" s="1">
        <v>4.5797619047619E+16</v>
      </c>
      <c r="K1765">
        <v>1</v>
      </c>
      <c r="L1765">
        <v>1</v>
      </c>
      <c r="M1765">
        <v>100</v>
      </c>
    </row>
    <row r="1766" spans="1:13" x14ac:dyDescent="0.3">
      <c r="A1766" t="s">
        <v>13</v>
      </c>
      <c r="B1766" t="s">
        <v>2520</v>
      </c>
      <c r="C1766">
        <v>1</v>
      </c>
      <c r="D1766" s="1">
        <v>1639344262295080</v>
      </c>
      <c r="E1766">
        <v>1</v>
      </c>
      <c r="F1766">
        <v>8826</v>
      </c>
      <c r="G1766">
        <v>60</v>
      </c>
      <c r="H1766">
        <v>120</v>
      </c>
      <c r="I1766">
        <v>19235</v>
      </c>
      <c r="J1766" s="1">
        <v>2.67152777777777E+16</v>
      </c>
      <c r="K1766">
        <v>1</v>
      </c>
      <c r="L1766">
        <v>1</v>
      </c>
      <c r="M1766">
        <v>100</v>
      </c>
    </row>
    <row r="1767" spans="1:13" x14ac:dyDescent="0.3">
      <c r="A1767" t="s">
        <v>13</v>
      </c>
      <c r="B1767" t="s">
        <v>4594</v>
      </c>
      <c r="C1767">
        <v>1</v>
      </c>
      <c r="D1767" s="1">
        <v>1639344262295080</v>
      </c>
      <c r="E1767">
        <v>1</v>
      </c>
      <c r="F1767">
        <v>4776</v>
      </c>
      <c r="G1767">
        <v>60</v>
      </c>
      <c r="H1767">
        <v>2026</v>
      </c>
      <c r="I1767">
        <v>19235</v>
      </c>
      <c r="J1767">
        <v>0.15823461665021299</v>
      </c>
      <c r="K1767">
        <v>1</v>
      </c>
      <c r="L1767">
        <v>1</v>
      </c>
      <c r="M1767">
        <v>100</v>
      </c>
    </row>
    <row r="1768" spans="1:13" x14ac:dyDescent="0.3">
      <c r="A1768" t="s">
        <v>13</v>
      </c>
      <c r="B1768" t="s">
        <v>4595</v>
      </c>
      <c r="C1768">
        <v>1</v>
      </c>
      <c r="D1768" s="1">
        <v>1639344262295080</v>
      </c>
      <c r="E1768">
        <v>1</v>
      </c>
      <c r="F1768">
        <v>4256</v>
      </c>
      <c r="G1768">
        <v>60</v>
      </c>
      <c r="H1768">
        <v>7</v>
      </c>
      <c r="I1768">
        <v>19235</v>
      </c>
      <c r="J1768" s="1">
        <v>4.5797619047619E+16</v>
      </c>
      <c r="K1768">
        <v>1</v>
      </c>
      <c r="L1768">
        <v>1</v>
      </c>
      <c r="M1768">
        <v>100</v>
      </c>
    </row>
    <row r="1769" spans="1:13" x14ac:dyDescent="0.3">
      <c r="A1769" t="s">
        <v>13</v>
      </c>
      <c r="B1769" t="s">
        <v>4596</v>
      </c>
      <c r="C1769">
        <v>1</v>
      </c>
      <c r="D1769" s="1">
        <v>1639344262295080</v>
      </c>
      <c r="E1769">
        <v>1</v>
      </c>
      <c r="F1769">
        <v>5743</v>
      </c>
      <c r="G1769">
        <v>60</v>
      </c>
      <c r="H1769">
        <v>62</v>
      </c>
      <c r="I1769">
        <v>19235</v>
      </c>
      <c r="J1769" s="1">
        <v>5170698924731180</v>
      </c>
      <c r="K1769">
        <v>1</v>
      </c>
      <c r="L1769">
        <v>1</v>
      </c>
      <c r="M1769">
        <v>100</v>
      </c>
    </row>
    <row r="1770" spans="1:13" x14ac:dyDescent="0.3">
      <c r="A1770" t="s">
        <v>13</v>
      </c>
      <c r="B1770" t="s">
        <v>4597</v>
      </c>
      <c r="C1770">
        <v>1</v>
      </c>
      <c r="D1770" s="1">
        <v>1639344262295080</v>
      </c>
      <c r="E1770">
        <v>1</v>
      </c>
      <c r="F1770">
        <v>4256</v>
      </c>
      <c r="G1770">
        <v>60</v>
      </c>
      <c r="H1770">
        <v>9</v>
      </c>
      <c r="I1770">
        <v>19235</v>
      </c>
      <c r="J1770" s="1">
        <v>3562037037037030</v>
      </c>
      <c r="K1770">
        <v>1</v>
      </c>
      <c r="L1770">
        <v>1</v>
      </c>
      <c r="M1770">
        <v>100</v>
      </c>
    </row>
    <row r="1771" spans="1:13" x14ac:dyDescent="0.3">
      <c r="A1771" t="s">
        <v>13</v>
      </c>
      <c r="B1771" t="s">
        <v>1130</v>
      </c>
      <c r="C1771">
        <v>1</v>
      </c>
      <c r="D1771" s="1">
        <v>1639344262295080</v>
      </c>
      <c r="E1771">
        <v>1</v>
      </c>
      <c r="F1771">
        <v>8836</v>
      </c>
      <c r="G1771">
        <v>60</v>
      </c>
      <c r="H1771">
        <v>2</v>
      </c>
      <c r="I1771">
        <v>19235</v>
      </c>
      <c r="J1771" s="1">
        <v>1.60291666666666E+16</v>
      </c>
      <c r="K1771">
        <v>1</v>
      </c>
      <c r="L1771">
        <v>1</v>
      </c>
      <c r="M1771">
        <v>100</v>
      </c>
    </row>
    <row r="1772" spans="1:13" x14ac:dyDescent="0.3">
      <c r="A1772" t="s">
        <v>13</v>
      </c>
      <c r="B1772" t="s">
        <v>4598</v>
      </c>
      <c r="C1772">
        <v>1</v>
      </c>
      <c r="D1772" s="1">
        <v>1639344262295080</v>
      </c>
      <c r="E1772">
        <v>1</v>
      </c>
      <c r="F1772">
        <v>4256</v>
      </c>
      <c r="G1772">
        <v>60</v>
      </c>
      <c r="H1772">
        <v>7</v>
      </c>
      <c r="I1772">
        <v>19235</v>
      </c>
      <c r="J1772" s="1">
        <v>4.5797619047619E+16</v>
      </c>
      <c r="K1772">
        <v>1</v>
      </c>
      <c r="L1772">
        <v>1</v>
      </c>
      <c r="M1772">
        <v>100</v>
      </c>
    </row>
    <row r="1773" spans="1:13" x14ac:dyDescent="0.3">
      <c r="A1773" t="s">
        <v>13</v>
      </c>
      <c r="B1773" t="s">
        <v>4599</v>
      </c>
      <c r="C1773">
        <v>1</v>
      </c>
      <c r="D1773" s="1">
        <v>1639344262295080</v>
      </c>
      <c r="E1773">
        <v>1</v>
      </c>
      <c r="F1773">
        <v>24138</v>
      </c>
      <c r="G1773">
        <v>60</v>
      </c>
      <c r="H1773">
        <v>160</v>
      </c>
      <c r="I1773">
        <v>19235</v>
      </c>
      <c r="J1773" s="1">
        <v>2.00364583333333E+16</v>
      </c>
      <c r="K1773">
        <v>1</v>
      </c>
      <c r="L1773">
        <v>1</v>
      </c>
      <c r="M1773">
        <v>100</v>
      </c>
    </row>
    <row r="1774" spans="1:13" x14ac:dyDescent="0.3">
      <c r="A1774" t="s">
        <v>13</v>
      </c>
      <c r="B1774" t="s">
        <v>1141</v>
      </c>
      <c r="C1774">
        <v>1</v>
      </c>
      <c r="D1774" s="1">
        <v>1639344262295080</v>
      </c>
      <c r="E1774">
        <v>1</v>
      </c>
      <c r="F1774">
        <v>84870</v>
      </c>
      <c r="G1774">
        <v>60</v>
      </c>
      <c r="H1774">
        <v>595</v>
      </c>
      <c r="I1774">
        <v>19235</v>
      </c>
      <c r="J1774">
        <v>0.538795518207282</v>
      </c>
      <c r="K1774">
        <v>1</v>
      </c>
      <c r="L1774">
        <v>1</v>
      </c>
      <c r="M1774">
        <v>100</v>
      </c>
    </row>
    <row r="1775" spans="1:13" x14ac:dyDescent="0.3">
      <c r="A1775" t="s">
        <v>13</v>
      </c>
      <c r="B1775" t="s">
        <v>4600</v>
      </c>
      <c r="C1775">
        <v>1</v>
      </c>
      <c r="D1775" s="1">
        <v>1639344262295080</v>
      </c>
      <c r="E1775">
        <v>1</v>
      </c>
      <c r="F1775">
        <v>718</v>
      </c>
      <c r="G1775">
        <v>60</v>
      </c>
      <c r="H1775">
        <v>36</v>
      </c>
      <c r="I1775">
        <v>19235</v>
      </c>
      <c r="J1775" s="1">
        <v>8905092592592590</v>
      </c>
      <c r="K1775">
        <v>1</v>
      </c>
      <c r="L1775">
        <v>1</v>
      </c>
      <c r="M1775">
        <v>100</v>
      </c>
    </row>
    <row r="1776" spans="1:13" x14ac:dyDescent="0.3">
      <c r="A1776" t="s">
        <v>13</v>
      </c>
      <c r="B1776" t="s">
        <v>3457</v>
      </c>
      <c r="C1776">
        <v>1</v>
      </c>
      <c r="D1776" s="1">
        <v>1639344262295080</v>
      </c>
      <c r="E1776">
        <v>1</v>
      </c>
      <c r="F1776">
        <v>403</v>
      </c>
      <c r="G1776">
        <v>60</v>
      </c>
      <c r="H1776">
        <v>264</v>
      </c>
      <c r="I1776">
        <v>19235</v>
      </c>
      <c r="J1776" s="1">
        <v>1.2143308080808E+16</v>
      </c>
      <c r="K1776">
        <v>1</v>
      </c>
      <c r="L1776">
        <v>1</v>
      </c>
      <c r="M1776">
        <v>100</v>
      </c>
    </row>
    <row r="1777" spans="1:13" x14ac:dyDescent="0.3">
      <c r="A1777" t="s">
        <v>13</v>
      </c>
      <c r="B1777" t="s">
        <v>4601</v>
      </c>
      <c r="C1777">
        <v>1</v>
      </c>
      <c r="D1777" s="1">
        <v>1639344262295080</v>
      </c>
      <c r="E1777">
        <v>1</v>
      </c>
      <c r="F1777">
        <v>403</v>
      </c>
      <c r="G1777">
        <v>60</v>
      </c>
      <c r="H1777">
        <v>119</v>
      </c>
      <c r="I1777">
        <v>19235</v>
      </c>
      <c r="J1777" s="1">
        <v>2.69397759103641E+16</v>
      </c>
      <c r="K1777">
        <v>1</v>
      </c>
      <c r="L1777">
        <v>1</v>
      </c>
      <c r="M1777">
        <v>100</v>
      </c>
    </row>
    <row r="1778" spans="1:13" x14ac:dyDescent="0.3">
      <c r="A1778" t="s">
        <v>13</v>
      </c>
      <c r="B1778" t="s">
        <v>1131</v>
      </c>
      <c r="C1778">
        <v>1</v>
      </c>
      <c r="D1778" s="1">
        <v>1639344262295080</v>
      </c>
      <c r="E1778">
        <v>1</v>
      </c>
      <c r="F1778">
        <v>9973</v>
      </c>
      <c r="G1778">
        <v>60</v>
      </c>
      <c r="H1778">
        <v>158</v>
      </c>
      <c r="I1778">
        <v>19235</v>
      </c>
      <c r="J1778" s="1">
        <v>2.02900843881856E+16</v>
      </c>
      <c r="K1778">
        <v>1</v>
      </c>
      <c r="L1778">
        <v>1</v>
      </c>
      <c r="M1778">
        <v>100</v>
      </c>
    </row>
    <row r="1779" spans="1:13" x14ac:dyDescent="0.3">
      <c r="A1779" t="s">
        <v>13</v>
      </c>
      <c r="B1779" t="s">
        <v>4602</v>
      </c>
      <c r="C1779">
        <v>1</v>
      </c>
      <c r="D1779" s="1">
        <v>1639344262295080</v>
      </c>
      <c r="E1779">
        <v>1</v>
      </c>
      <c r="F1779">
        <v>4256</v>
      </c>
      <c r="G1779">
        <v>60</v>
      </c>
      <c r="H1779">
        <v>8</v>
      </c>
      <c r="I1779">
        <v>19235</v>
      </c>
      <c r="J1779" s="1">
        <v>4.00729166666666E+16</v>
      </c>
      <c r="K1779">
        <v>1</v>
      </c>
      <c r="L1779">
        <v>1</v>
      </c>
      <c r="M1779">
        <v>100</v>
      </c>
    </row>
    <row r="1780" spans="1:13" x14ac:dyDescent="0.3">
      <c r="A1780" t="s">
        <v>13</v>
      </c>
      <c r="B1780" t="s">
        <v>1128</v>
      </c>
      <c r="C1780">
        <v>1</v>
      </c>
      <c r="D1780" s="1">
        <v>1639344262295080</v>
      </c>
      <c r="E1780">
        <v>1</v>
      </c>
      <c r="F1780">
        <v>9168</v>
      </c>
      <c r="G1780">
        <v>60</v>
      </c>
      <c r="H1780">
        <v>247</v>
      </c>
      <c r="I1780">
        <v>19235</v>
      </c>
      <c r="J1780" s="1">
        <v>1.29790823211875E+16</v>
      </c>
      <c r="K1780">
        <v>1</v>
      </c>
      <c r="L1780">
        <v>1</v>
      </c>
      <c r="M1780">
        <v>100</v>
      </c>
    </row>
    <row r="1781" spans="1:13" x14ac:dyDescent="0.3">
      <c r="A1781" t="s">
        <v>13</v>
      </c>
      <c r="B1781" t="s">
        <v>4603</v>
      </c>
      <c r="C1781">
        <v>1</v>
      </c>
      <c r="D1781" s="1">
        <v>1639344262295080</v>
      </c>
      <c r="E1781">
        <v>1</v>
      </c>
      <c r="F1781">
        <v>10578</v>
      </c>
      <c r="G1781">
        <v>60</v>
      </c>
      <c r="H1781">
        <v>68</v>
      </c>
      <c r="I1781">
        <v>19235</v>
      </c>
      <c r="J1781" s="1">
        <v>4714460784313720</v>
      </c>
      <c r="K1781">
        <v>1</v>
      </c>
      <c r="L1781">
        <v>1</v>
      </c>
      <c r="M1781">
        <v>100</v>
      </c>
    </row>
    <row r="1782" spans="1:13" x14ac:dyDescent="0.3">
      <c r="A1782" t="s">
        <v>13</v>
      </c>
      <c r="B1782" t="s">
        <v>4604</v>
      </c>
      <c r="C1782">
        <v>1</v>
      </c>
      <c r="D1782" s="1">
        <v>1639344262295080</v>
      </c>
      <c r="E1782">
        <v>1</v>
      </c>
      <c r="F1782">
        <v>4776</v>
      </c>
      <c r="G1782">
        <v>60</v>
      </c>
      <c r="H1782">
        <v>520</v>
      </c>
      <c r="I1782">
        <v>19235</v>
      </c>
      <c r="J1782">
        <v>0.61650641025640995</v>
      </c>
      <c r="K1782">
        <v>1</v>
      </c>
      <c r="L1782">
        <v>1</v>
      </c>
      <c r="M1782">
        <v>100</v>
      </c>
    </row>
    <row r="1783" spans="1:13" x14ac:dyDescent="0.3">
      <c r="A1783" t="s">
        <v>13</v>
      </c>
      <c r="B1783" t="s">
        <v>4605</v>
      </c>
      <c r="C1783">
        <v>1</v>
      </c>
      <c r="D1783" s="1">
        <v>1639344262295080</v>
      </c>
      <c r="E1783">
        <v>1</v>
      </c>
      <c r="F1783">
        <v>4256</v>
      </c>
      <c r="G1783">
        <v>60</v>
      </c>
      <c r="H1783">
        <v>14</v>
      </c>
      <c r="I1783">
        <v>19235</v>
      </c>
      <c r="J1783" s="1">
        <v>2.28988095238095E+16</v>
      </c>
      <c r="K1783">
        <v>1</v>
      </c>
      <c r="L1783">
        <v>1</v>
      </c>
      <c r="M1783">
        <v>100</v>
      </c>
    </row>
    <row r="1784" spans="1:13" x14ac:dyDescent="0.3">
      <c r="A1784" t="s">
        <v>13</v>
      </c>
      <c r="B1784" t="s">
        <v>1114</v>
      </c>
      <c r="C1784">
        <v>1</v>
      </c>
      <c r="D1784" s="1">
        <v>1639344262295080</v>
      </c>
      <c r="E1784">
        <v>1</v>
      </c>
      <c r="F1784">
        <v>84870</v>
      </c>
      <c r="G1784">
        <v>60</v>
      </c>
      <c r="H1784">
        <v>122</v>
      </c>
      <c r="I1784">
        <v>19235</v>
      </c>
      <c r="J1784" s="1">
        <v>2627732240437150</v>
      </c>
      <c r="K1784">
        <v>1</v>
      </c>
      <c r="L1784">
        <v>1</v>
      </c>
      <c r="M1784">
        <v>100</v>
      </c>
    </row>
    <row r="1785" spans="1:13" x14ac:dyDescent="0.3">
      <c r="A1785" t="s">
        <v>13</v>
      </c>
      <c r="B1785" t="s">
        <v>1106</v>
      </c>
      <c r="C1785">
        <v>1</v>
      </c>
      <c r="D1785" s="1">
        <v>1639344262295080</v>
      </c>
      <c r="E1785">
        <v>1</v>
      </c>
      <c r="F1785">
        <v>10477</v>
      </c>
      <c r="G1785">
        <v>60</v>
      </c>
      <c r="H1785">
        <v>53</v>
      </c>
      <c r="I1785">
        <v>19235</v>
      </c>
      <c r="J1785" s="1">
        <v>604874213836478</v>
      </c>
      <c r="K1785">
        <v>1</v>
      </c>
      <c r="L1785">
        <v>1</v>
      </c>
      <c r="M1785">
        <v>100</v>
      </c>
    </row>
    <row r="1786" spans="1:13" x14ac:dyDescent="0.3">
      <c r="A1786" t="s">
        <v>13</v>
      </c>
      <c r="B1786" t="s">
        <v>4606</v>
      </c>
      <c r="C1786">
        <v>1</v>
      </c>
      <c r="D1786" s="1">
        <v>1639344262295080</v>
      </c>
      <c r="E1786">
        <v>1</v>
      </c>
      <c r="F1786">
        <v>8930</v>
      </c>
      <c r="G1786">
        <v>60</v>
      </c>
      <c r="H1786">
        <v>191</v>
      </c>
      <c r="I1786">
        <v>19235</v>
      </c>
      <c r="J1786" s="1">
        <v>1.6784467713787E+16</v>
      </c>
      <c r="K1786">
        <v>1</v>
      </c>
      <c r="L1786">
        <v>1</v>
      </c>
      <c r="M1786">
        <v>100</v>
      </c>
    </row>
    <row r="1787" spans="1:13" x14ac:dyDescent="0.3">
      <c r="A1787" t="s">
        <v>13</v>
      </c>
      <c r="B1787" t="s">
        <v>1152</v>
      </c>
      <c r="C1787">
        <v>1</v>
      </c>
      <c r="D1787" s="1">
        <v>1639344262295080</v>
      </c>
      <c r="E1787">
        <v>1</v>
      </c>
      <c r="F1787">
        <v>146433</v>
      </c>
      <c r="G1787">
        <v>60</v>
      </c>
      <c r="H1787">
        <v>131</v>
      </c>
      <c r="I1787">
        <v>19235</v>
      </c>
      <c r="J1787" s="1">
        <v>2.4472010178117E+16</v>
      </c>
      <c r="K1787">
        <v>1</v>
      </c>
      <c r="L1787">
        <v>1</v>
      </c>
      <c r="M1787">
        <v>100</v>
      </c>
    </row>
    <row r="1788" spans="1:13" x14ac:dyDescent="0.3">
      <c r="A1788" t="s">
        <v>13</v>
      </c>
      <c r="B1788" t="s">
        <v>2519</v>
      </c>
      <c r="C1788">
        <v>1</v>
      </c>
      <c r="D1788" s="1">
        <v>1639344262295080</v>
      </c>
      <c r="E1788">
        <v>1</v>
      </c>
      <c r="F1788">
        <v>30061</v>
      </c>
      <c r="G1788">
        <v>60</v>
      </c>
      <c r="H1788">
        <v>23</v>
      </c>
      <c r="I1788">
        <v>19235</v>
      </c>
      <c r="J1788" s="1">
        <v>1393840579710140</v>
      </c>
      <c r="K1788">
        <v>1</v>
      </c>
      <c r="L1788">
        <v>1</v>
      </c>
      <c r="M1788">
        <v>100</v>
      </c>
    </row>
    <row r="1789" spans="1:13" x14ac:dyDescent="0.3">
      <c r="A1789" t="s">
        <v>13</v>
      </c>
      <c r="B1789" t="s">
        <v>4607</v>
      </c>
      <c r="C1789">
        <v>1</v>
      </c>
      <c r="D1789" s="1">
        <v>1639344262295080</v>
      </c>
      <c r="E1789">
        <v>1</v>
      </c>
      <c r="F1789">
        <v>718</v>
      </c>
      <c r="G1789">
        <v>60</v>
      </c>
      <c r="H1789">
        <v>25</v>
      </c>
      <c r="I1789">
        <v>19235</v>
      </c>
      <c r="J1789" s="1">
        <v>1.28233333333333E+16</v>
      </c>
      <c r="K1789">
        <v>1</v>
      </c>
      <c r="L1789">
        <v>1</v>
      </c>
      <c r="M1789">
        <v>100</v>
      </c>
    </row>
    <row r="1790" spans="1:13" x14ac:dyDescent="0.3">
      <c r="A1790" t="s">
        <v>13</v>
      </c>
      <c r="B1790" t="s">
        <v>4608</v>
      </c>
      <c r="C1790">
        <v>1</v>
      </c>
      <c r="D1790" s="1">
        <v>1639344262295080</v>
      </c>
      <c r="E1790">
        <v>1</v>
      </c>
      <c r="F1790">
        <v>9056</v>
      </c>
      <c r="G1790">
        <v>60</v>
      </c>
      <c r="H1790">
        <v>36</v>
      </c>
      <c r="I1790">
        <v>19235</v>
      </c>
      <c r="J1790" s="1">
        <v>8905092592592590</v>
      </c>
      <c r="K1790">
        <v>1</v>
      </c>
      <c r="L1790">
        <v>1</v>
      </c>
      <c r="M1790">
        <v>100</v>
      </c>
    </row>
    <row r="1791" spans="1:13" x14ac:dyDescent="0.3">
      <c r="A1791" t="s">
        <v>13</v>
      </c>
      <c r="B1791" t="s">
        <v>4609</v>
      </c>
      <c r="C1791">
        <v>1</v>
      </c>
      <c r="D1791" s="1">
        <v>1639344262295080</v>
      </c>
      <c r="E1791">
        <v>1</v>
      </c>
      <c r="F1791">
        <v>725</v>
      </c>
      <c r="G1791">
        <v>60</v>
      </c>
      <c r="H1791">
        <v>31</v>
      </c>
      <c r="I1791">
        <v>19235</v>
      </c>
      <c r="J1791" s="1">
        <v>1.03413978494623E+16</v>
      </c>
      <c r="K1791">
        <v>1</v>
      </c>
      <c r="L1791">
        <v>1</v>
      </c>
      <c r="M1791">
        <v>100</v>
      </c>
    </row>
    <row r="1792" spans="1:13" x14ac:dyDescent="0.3">
      <c r="A1792" t="s">
        <v>13</v>
      </c>
      <c r="B1792" t="s">
        <v>119</v>
      </c>
      <c r="C1792">
        <v>1</v>
      </c>
      <c r="D1792" s="1">
        <v>1639344262295080</v>
      </c>
      <c r="E1792">
        <v>1</v>
      </c>
      <c r="F1792">
        <v>84870</v>
      </c>
      <c r="G1792">
        <v>60</v>
      </c>
      <c r="H1792">
        <v>65</v>
      </c>
      <c r="I1792">
        <v>19235</v>
      </c>
      <c r="J1792" s="1">
        <v>4932051282051280</v>
      </c>
      <c r="K1792">
        <v>1</v>
      </c>
      <c r="L1792">
        <v>1</v>
      </c>
      <c r="M1792">
        <v>100</v>
      </c>
    </row>
    <row r="1793" spans="1:13" x14ac:dyDescent="0.3">
      <c r="A1793" t="s">
        <v>13</v>
      </c>
      <c r="B1793" t="s">
        <v>1147</v>
      </c>
      <c r="C1793">
        <v>1</v>
      </c>
      <c r="D1793" s="1">
        <v>1639344262295080</v>
      </c>
      <c r="E1793">
        <v>1</v>
      </c>
      <c r="F1793">
        <v>9891</v>
      </c>
      <c r="G1793">
        <v>60</v>
      </c>
      <c r="H1793">
        <v>688</v>
      </c>
      <c r="I1793">
        <v>19235</v>
      </c>
      <c r="J1793">
        <v>0.46596414728682101</v>
      </c>
      <c r="K1793">
        <v>1</v>
      </c>
      <c r="L1793">
        <v>1</v>
      </c>
      <c r="M1793">
        <v>100</v>
      </c>
    </row>
    <row r="1794" spans="1:13" x14ac:dyDescent="0.3">
      <c r="A1794" t="s">
        <v>13</v>
      </c>
      <c r="B1794" t="s">
        <v>4610</v>
      </c>
      <c r="C1794">
        <v>1</v>
      </c>
      <c r="D1794" s="1">
        <v>1639344262295080</v>
      </c>
      <c r="E1794">
        <v>1</v>
      </c>
      <c r="F1794">
        <v>9940</v>
      </c>
      <c r="G1794">
        <v>60</v>
      </c>
      <c r="H1794">
        <v>137</v>
      </c>
      <c r="I1794">
        <v>19235</v>
      </c>
      <c r="J1794" s="1">
        <v>2.34002433090024E+16</v>
      </c>
      <c r="K1794">
        <v>1</v>
      </c>
      <c r="L1794">
        <v>1</v>
      </c>
      <c r="M1794">
        <v>100</v>
      </c>
    </row>
    <row r="1795" spans="1:13" x14ac:dyDescent="0.3">
      <c r="A1795" t="s">
        <v>13</v>
      </c>
      <c r="B1795" t="s">
        <v>2862</v>
      </c>
      <c r="C1795">
        <v>1</v>
      </c>
      <c r="D1795" s="1">
        <v>1639344262295080</v>
      </c>
      <c r="E1795">
        <v>1</v>
      </c>
      <c r="F1795">
        <v>360</v>
      </c>
      <c r="G1795">
        <v>60</v>
      </c>
      <c r="H1795">
        <v>30</v>
      </c>
      <c r="I1795">
        <v>19235</v>
      </c>
      <c r="J1795" s="1">
        <v>1068611111111110</v>
      </c>
      <c r="K1795">
        <v>1</v>
      </c>
      <c r="L1795">
        <v>1</v>
      </c>
      <c r="M1795">
        <v>100</v>
      </c>
    </row>
    <row r="1796" spans="1:13" x14ac:dyDescent="0.3">
      <c r="A1796" t="s">
        <v>13</v>
      </c>
      <c r="B1796" t="s">
        <v>4611</v>
      </c>
      <c r="C1796">
        <v>1</v>
      </c>
      <c r="D1796" s="1">
        <v>1639344262295080</v>
      </c>
      <c r="E1796">
        <v>1</v>
      </c>
      <c r="F1796">
        <v>5743</v>
      </c>
      <c r="G1796">
        <v>60</v>
      </c>
      <c r="H1796">
        <v>106</v>
      </c>
      <c r="I1796">
        <v>19235</v>
      </c>
      <c r="J1796" s="1">
        <v>302437106918239</v>
      </c>
      <c r="K1796">
        <v>1</v>
      </c>
      <c r="L1796">
        <v>1</v>
      </c>
      <c r="M1796">
        <v>100</v>
      </c>
    </row>
    <row r="1797" spans="1:13" x14ac:dyDescent="0.3">
      <c r="A1797" t="s">
        <v>13</v>
      </c>
      <c r="B1797" t="s">
        <v>4612</v>
      </c>
      <c r="C1797">
        <v>1</v>
      </c>
      <c r="D1797" s="1">
        <v>1639344262295080</v>
      </c>
      <c r="E1797">
        <v>1</v>
      </c>
      <c r="F1797">
        <v>54901</v>
      </c>
      <c r="G1797">
        <v>60</v>
      </c>
      <c r="H1797">
        <v>44</v>
      </c>
      <c r="I1797">
        <v>19235</v>
      </c>
      <c r="J1797" s="1">
        <v>7285984848484840</v>
      </c>
      <c r="K1797">
        <v>1</v>
      </c>
      <c r="L1797">
        <v>1</v>
      </c>
      <c r="M1797">
        <v>100</v>
      </c>
    </row>
    <row r="1798" spans="1:13" x14ac:dyDescent="0.3">
      <c r="A1798" t="s">
        <v>13</v>
      </c>
      <c r="B1798" t="s">
        <v>1157</v>
      </c>
      <c r="C1798">
        <v>1</v>
      </c>
      <c r="D1798" s="1">
        <v>1639344262295080</v>
      </c>
      <c r="E1798">
        <v>1</v>
      </c>
      <c r="F1798">
        <v>9891</v>
      </c>
      <c r="G1798">
        <v>60</v>
      </c>
      <c r="H1798">
        <v>381</v>
      </c>
      <c r="I1798">
        <v>19235</v>
      </c>
      <c r="J1798">
        <v>0.84142607174103201</v>
      </c>
      <c r="K1798">
        <v>1</v>
      </c>
      <c r="L1798">
        <v>1</v>
      </c>
      <c r="M1798">
        <v>100</v>
      </c>
    </row>
    <row r="1799" spans="1:13" x14ac:dyDescent="0.3">
      <c r="A1799" t="s">
        <v>13</v>
      </c>
      <c r="B1799" t="s">
        <v>4613</v>
      </c>
      <c r="C1799">
        <v>1</v>
      </c>
      <c r="D1799" s="1">
        <v>1639344262295080</v>
      </c>
      <c r="E1799">
        <v>1</v>
      </c>
      <c r="F1799">
        <v>644</v>
      </c>
      <c r="G1799">
        <v>60</v>
      </c>
      <c r="H1799">
        <v>189</v>
      </c>
      <c r="I1799">
        <v>19235</v>
      </c>
      <c r="J1799" s="1">
        <v>1.69620811287477E+16</v>
      </c>
      <c r="K1799">
        <v>1</v>
      </c>
      <c r="L1799">
        <v>1</v>
      </c>
      <c r="M1799">
        <v>100</v>
      </c>
    </row>
    <row r="1800" spans="1:13" x14ac:dyDescent="0.3">
      <c r="A1800" t="s">
        <v>13</v>
      </c>
      <c r="B1800" t="s">
        <v>4614</v>
      </c>
      <c r="C1800">
        <v>1</v>
      </c>
      <c r="D1800" s="1">
        <v>1639344262295080</v>
      </c>
      <c r="E1800">
        <v>1</v>
      </c>
      <c r="F1800">
        <v>5743</v>
      </c>
      <c r="G1800">
        <v>60</v>
      </c>
      <c r="H1800">
        <v>66</v>
      </c>
      <c r="I1800">
        <v>19235</v>
      </c>
      <c r="J1800" s="1">
        <v>4857323232323230</v>
      </c>
      <c r="K1800">
        <v>1</v>
      </c>
      <c r="L1800">
        <v>1</v>
      </c>
      <c r="M1800">
        <v>100</v>
      </c>
    </row>
    <row r="1801" spans="1:13" x14ac:dyDescent="0.3">
      <c r="A1801" t="s">
        <v>13</v>
      </c>
      <c r="B1801" t="s">
        <v>1158</v>
      </c>
      <c r="C1801">
        <v>1</v>
      </c>
      <c r="D1801" s="1">
        <v>1639344262295080</v>
      </c>
      <c r="E1801">
        <v>1</v>
      </c>
      <c r="F1801">
        <v>9627</v>
      </c>
      <c r="G1801">
        <v>60</v>
      </c>
      <c r="H1801">
        <v>240</v>
      </c>
      <c r="I1801">
        <v>19235</v>
      </c>
      <c r="J1801" s="1">
        <v>1.33576388888888E+16</v>
      </c>
      <c r="K1801">
        <v>1</v>
      </c>
      <c r="L1801">
        <v>1</v>
      </c>
      <c r="M1801">
        <v>100</v>
      </c>
    </row>
    <row r="1802" spans="1:13" x14ac:dyDescent="0.3">
      <c r="A1802" t="s">
        <v>13</v>
      </c>
      <c r="B1802" t="s">
        <v>4615</v>
      </c>
      <c r="C1802">
        <v>1</v>
      </c>
      <c r="D1802" s="1">
        <v>1639344262295080</v>
      </c>
      <c r="E1802">
        <v>1</v>
      </c>
      <c r="F1802">
        <v>9023</v>
      </c>
      <c r="G1802">
        <v>60</v>
      </c>
      <c r="H1802">
        <v>78</v>
      </c>
      <c r="I1802">
        <v>19235</v>
      </c>
      <c r="J1802" s="1">
        <v>4110042735042730</v>
      </c>
      <c r="K1802">
        <v>1</v>
      </c>
      <c r="L1802">
        <v>1</v>
      </c>
      <c r="M1802">
        <v>100</v>
      </c>
    </row>
    <row r="1803" spans="1:13" x14ac:dyDescent="0.3">
      <c r="A1803" t="s">
        <v>13</v>
      </c>
      <c r="B1803" t="s">
        <v>1132</v>
      </c>
      <c r="C1803">
        <v>1</v>
      </c>
      <c r="D1803" s="1">
        <v>1639344262295080</v>
      </c>
      <c r="E1803">
        <v>1</v>
      </c>
      <c r="F1803">
        <v>2239</v>
      </c>
      <c r="G1803">
        <v>60</v>
      </c>
      <c r="H1803">
        <v>54</v>
      </c>
      <c r="I1803">
        <v>19235</v>
      </c>
      <c r="J1803" s="1">
        <v>5936728395061720</v>
      </c>
      <c r="K1803">
        <v>1</v>
      </c>
      <c r="L1803">
        <v>1</v>
      </c>
      <c r="M1803">
        <v>100</v>
      </c>
    </row>
    <row r="1804" spans="1:13" x14ac:dyDescent="0.3">
      <c r="A1804" t="s">
        <v>13</v>
      </c>
      <c r="B1804" t="s">
        <v>4616</v>
      </c>
      <c r="C1804">
        <v>1</v>
      </c>
      <c r="D1804" s="1">
        <v>1639344262295080</v>
      </c>
      <c r="E1804">
        <v>1</v>
      </c>
      <c r="F1804">
        <v>30001</v>
      </c>
      <c r="G1804">
        <v>60</v>
      </c>
      <c r="H1804">
        <v>114</v>
      </c>
      <c r="I1804">
        <v>19235</v>
      </c>
      <c r="J1804" s="1">
        <v>2.81213450292397E+16</v>
      </c>
      <c r="K1804">
        <v>1</v>
      </c>
      <c r="L1804">
        <v>1</v>
      </c>
      <c r="M1804">
        <v>100</v>
      </c>
    </row>
    <row r="1805" spans="1:13" x14ac:dyDescent="0.3">
      <c r="A1805" t="s">
        <v>13</v>
      </c>
      <c r="B1805" t="s">
        <v>1139</v>
      </c>
      <c r="C1805">
        <v>1</v>
      </c>
      <c r="D1805" s="1">
        <v>1639344262295080</v>
      </c>
      <c r="E1805">
        <v>1</v>
      </c>
      <c r="F1805">
        <v>146433</v>
      </c>
      <c r="G1805">
        <v>60</v>
      </c>
      <c r="H1805">
        <v>181</v>
      </c>
      <c r="I1805">
        <v>19235</v>
      </c>
      <c r="J1805" s="1">
        <v>1.77117863720073E+16</v>
      </c>
      <c r="K1805">
        <v>1</v>
      </c>
      <c r="L1805">
        <v>1</v>
      </c>
      <c r="M1805">
        <v>100</v>
      </c>
    </row>
    <row r="1806" spans="1:13" x14ac:dyDescent="0.3">
      <c r="A1806" t="s">
        <v>13</v>
      </c>
      <c r="B1806" t="s">
        <v>4617</v>
      </c>
      <c r="C1806">
        <v>1</v>
      </c>
      <c r="D1806" s="1">
        <v>1639344262295080</v>
      </c>
      <c r="E1806">
        <v>1</v>
      </c>
      <c r="F1806">
        <v>718</v>
      </c>
      <c r="G1806">
        <v>60</v>
      </c>
      <c r="H1806">
        <v>54</v>
      </c>
      <c r="I1806">
        <v>19235</v>
      </c>
      <c r="J1806" s="1">
        <v>5936728395061720</v>
      </c>
      <c r="K1806">
        <v>1</v>
      </c>
      <c r="L1806">
        <v>1</v>
      </c>
      <c r="M1806">
        <v>100</v>
      </c>
    </row>
    <row r="1807" spans="1:13" x14ac:dyDescent="0.3">
      <c r="A1807" t="s">
        <v>13</v>
      </c>
      <c r="B1807" t="s">
        <v>1142</v>
      </c>
      <c r="C1807">
        <v>1</v>
      </c>
      <c r="D1807" s="1">
        <v>1639344262295080</v>
      </c>
      <c r="E1807">
        <v>1</v>
      </c>
      <c r="F1807">
        <v>2239</v>
      </c>
      <c r="G1807">
        <v>60</v>
      </c>
      <c r="H1807">
        <v>16</v>
      </c>
      <c r="I1807">
        <v>19235</v>
      </c>
      <c r="J1807" s="1">
        <v>2.00364583333333E+16</v>
      </c>
      <c r="K1807">
        <v>1</v>
      </c>
      <c r="L1807">
        <v>1</v>
      </c>
      <c r="M1807">
        <v>100</v>
      </c>
    </row>
    <row r="1808" spans="1:13" x14ac:dyDescent="0.3">
      <c r="A1808" t="s">
        <v>13</v>
      </c>
      <c r="B1808" t="s">
        <v>1116</v>
      </c>
      <c r="C1808">
        <v>1</v>
      </c>
      <c r="D1808" s="1">
        <v>1639344262295080</v>
      </c>
      <c r="E1808">
        <v>1</v>
      </c>
      <c r="F1808">
        <v>9973</v>
      </c>
      <c r="G1808">
        <v>60</v>
      </c>
      <c r="H1808">
        <v>57</v>
      </c>
      <c r="I1808">
        <v>19235</v>
      </c>
      <c r="J1808" s="1">
        <v>5624269005847950</v>
      </c>
      <c r="K1808">
        <v>1</v>
      </c>
      <c r="L1808">
        <v>1</v>
      </c>
      <c r="M1808">
        <v>100</v>
      </c>
    </row>
    <row r="1809" spans="1:13" x14ac:dyDescent="0.3">
      <c r="A1809" t="s">
        <v>13</v>
      </c>
      <c r="B1809" t="s">
        <v>4618</v>
      </c>
      <c r="C1809">
        <v>1</v>
      </c>
      <c r="D1809" s="1">
        <v>1639344262295080</v>
      </c>
      <c r="E1809">
        <v>1</v>
      </c>
      <c r="F1809">
        <v>54901</v>
      </c>
      <c r="G1809">
        <v>60</v>
      </c>
      <c r="H1809">
        <v>103</v>
      </c>
      <c r="I1809">
        <v>19235</v>
      </c>
      <c r="J1809" s="1">
        <v>3.11245954692556E+16</v>
      </c>
      <c r="K1809">
        <v>1</v>
      </c>
      <c r="L1809">
        <v>1</v>
      </c>
      <c r="M1809">
        <v>100</v>
      </c>
    </row>
    <row r="1810" spans="1:13" x14ac:dyDescent="0.3">
      <c r="A1810" t="s">
        <v>13</v>
      </c>
      <c r="B1810" t="s">
        <v>4619</v>
      </c>
      <c r="C1810">
        <v>1</v>
      </c>
      <c r="D1810" s="1">
        <v>1639344262295080</v>
      </c>
      <c r="E1810">
        <v>1</v>
      </c>
      <c r="F1810">
        <v>5169</v>
      </c>
      <c r="G1810">
        <v>60</v>
      </c>
      <c r="H1810">
        <v>70</v>
      </c>
      <c r="I1810">
        <v>19235</v>
      </c>
      <c r="J1810" s="1">
        <v>4579761904761900</v>
      </c>
      <c r="K1810">
        <v>1</v>
      </c>
      <c r="L1810">
        <v>1</v>
      </c>
      <c r="M1810">
        <v>100</v>
      </c>
    </row>
    <row r="1811" spans="1:13" x14ac:dyDescent="0.3">
      <c r="A1811" t="s">
        <v>13</v>
      </c>
      <c r="B1811" t="s">
        <v>4620</v>
      </c>
      <c r="C1811">
        <v>1</v>
      </c>
      <c r="D1811" s="1">
        <v>1639344262295080</v>
      </c>
      <c r="E1811">
        <v>1</v>
      </c>
      <c r="F1811">
        <v>644</v>
      </c>
      <c r="G1811">
        <v>60</v>
      </c>
      <c r="H1811">
        <v>156</v>
      </c>
      <c r="I1811">
        <v>19235</v>
      </c>
      <c r="J1811" s="1">
        <v>2055021367521360</v>
      </c>
      <c r="K1811">
        <v>1</v>
      </c>
      <c r="L1811">
        <v>1</v>
      </c>
      <c r="M1811">
        <v>100</v>
      </c>
    </row>
    <row r="1812" spans="1:13" x14ac:dyDescent="0.3">
      <c r="A1812" t="s">
        <v>13</v>
      </c>
      <c r="B1812" t="s">
        <v>1145</v>
      </c>
      <c r="C1812">
        <v>1</v>
      </c>
      <c r="D1812" s="1">
        <v>1639344262295080</v>
      </c>
      <c r="E1812">
        <v>1</v>
      </c>
      <c r="F1812">
        <v>3371</v>
      </c>
      <c r="G1812">
        <v>60</v>
      </c>
      <c r="H1812">
        <v>230</v>
      </c>
      <c r="I1812">
        <v>19235</v>
      </c>
      <c r="J1812" s="1">
        <v>1393840579710140</v>
      </c>
      <c r="K1812">
        <v>1</v>
      </c>
      <c r="L1812">
        <v>1</v>
      </c>
      <c r="M1812">
        <v>100</v>
      </c>
    </row>
    <row r="1813" spans="1:13" x14ac:dyDescent="0.3">
      <c r="A1813" t="s">
        <v>13</v>
      </c>
      <c r="B1813" t="s">
        <v>1109</v>
      </c>
      <c r="C1813">
        <v>1</v>
      </c>
      <c r="D1813" s="1">
        <v>1639344262295080</v>
      </c>
      <c r="E1813">
        <v>1</v>
      </c>
      <c r="F1813">
        <v>9914</v>
      </c>
      <c r="G1813">
        <v>60</v>
      </c>
      <c r="H1813">
        <v>85</v>
      </c>
      <c r="I1813">
        <v>19235</v>
      </c>
      <c r="J1813" s="1">
        <v>3.77156862745098E+16</v>
      </c>
      <c r="K1813">
        <v>1</v>
      </c>
      <c r="L1813">
        <v>1</v>
      </c>
      <c r="M1813">
        <v>100</v>
      </c>
    </row>
    <row r="1814" spans="1:13" x14ac:dyDescent="0.3">
      <c r="A1814" t="s">
        <v>13</v>
      </c>
      <c r="B1814" t="s">
        <v>4621</v>
      </c>
      <c r="C1814">
        <v>1</v>
      </c>
      <c r="D1814" s="1">
        <v>1639344262295080</v>
      </c>
      <c r="E1814">
        <v>1</v>
      </c>
      <c r="F1814">
        <v>403</v>
      </c>
      <c r="G1814">
        <v>60</v>
      </c>
      <c r="H1814">
        <v>39</v>
      </c>
      <c r="I1814">
        <v>19235</v>
      </c>
      <c r="J1814" s="1">
        <v>8220085470085460</v>
      </c>
      <c r="K1814">
        <v>1</v>
      </c>
      <c r="L1814">
        <v>1</v>
      </c>
      <c r="M1814">
        <v>100</v>
      </c>
    </row>
    <row r="1815" spans="1:13" x14ac:dyDescent="0.3">
      <c r="A1815" t="s">
        <v>13</v>
      </c>
      <c r="B1815" t="s">
        <v>1346</v>
      </c>
      <c r="C1815">
        <v>1</v>
      </c>
      <c r="D1815" s="1">
        <v>1639344262295080</v>
      </c>
      <c r="E1815">
        <v>1</v>
      </c>
      <c r="F1815">
        <v>30001</v>
      </c>
      <c r="G1815">
        <v>60</v>
      </c>
      <c r="H1815">
        <v>42</v>
      </c>
      <c r="I1815">
        <v>19235</v>
      </c>
      <c r="J1815" s="1">
        <v>7632936507936500</v>
      </c>
      <c r="K1815">
        <v>1</v>
      </c>
      <c r="L1815">
        <v>1</v>
      </c>
      <c r="M1815">
        <v>100</v>
      </c>
    </row>
    <row r="1816" spans="1:13" x14ac:dyDescent="0.3">
      <c r="A1816" t="s">
        <v>13</v>
      </c>
      <c r="B1816" t="s">
        <v>2524</v>
      </c>
      <c r="C1816">
        <v>1</v>
      </c>
      <c r="D1816" s="1">
        <v>1639344262295080</v>
      </c>
      <c r="E1816">
        <v>1</v>
      </c>
      <c r="F1816">
        <v>59277</v>
      </c>
      <c r="G1816">
        <v>60</v>
      </c>
      <c r="H1816">
        <v>30</v>
      </c>
      <c r="I1816">
        <v>19235</v>
      </c>
      <c r="J1816" s="1">
        <v>1068611111111110</v>
      </c>
      <c r="K1816">
        <v>1</v>
      </c>
      <c r="L1816">
        <v>1</v>
      </c>
      <c r="M1816">
        <v>100</v>
      </c>
    </row>
    <row r="1817" spans="1:13" x14ac:dyDescent="0.3">
      <c r="A1817" t="s">
        <v>13</v>
      </c>
      <c r="B1817" t="s">
        <v>1137</v>
      </c>
      <c r="C1817">
        <v>1</v>
      </c>
      <c r="D1817" s="1">
        <v>1639344262295080</v>
      </c>
      <c r="E1817">
        <v>1</v>
      </c>
      <c r="F1817">
        <v>8836</v>
      </c>
      <c r="G1817">
        <v>60</v>
      </c>
      <c r="H1817">
        <v>149</v>
      </c>
      <c r="I1817">
        <v>19235</v>
      </c>
      <c r="J1817" s="1">
        <v>2151565995525720</v>
      </c>
      <c r="K1817">
        <v>1</v>
      </c>
      <c r="L1817">
        <v>1</v>
      </c>
      <c r="M1817">
        <v>100</v>
      </c>
    </row>
    <row r="1818" spans="1:13" x14ac:dyDescent="0.3">
      <c r="A1818" t="s">
        <v>13</v>
      </c>
      <c r="B1818" t="s">
        <v>4622</v>
      </c>
      <c r="C1818">
        <v>1</v>
      </c>
      <c r="D1818" s="1">
        <v>1639344262295080</v>
      </c>
      <c r="E1818">
        <v>1</v>
      </c>
      <c r="F1818">
        <v>403</v>
      </c>
      <c r="G1818">
        <v>60</v>
      </c>
      <c r="H1818">
        <v>92</v>
      </c>
      <c r="I1818">
        <v>19235</v>
      </c>
      <c r="J1818" s="1">
        <v>3.48460144927536E+16</v>
      </c>
      <c r="K1818">
        <v>1</v>
      </c>
      <c r="L1818">
        <v>1</v>
      </c>
      <c r="M1818">
        <v>100</v>
      </c>
    </row>
    <row r="1819" spans="1:13" x14ac:dyDescent="0.3">
      <c r="A1819" t="s">
        <v>13</v>
      </c>
      <c r="B1819" t="s">
        <v>4623</v>
      </c>
      <c r="C1819">
        <v>1</v>
      </c>
      <c r="D1819" s="1">
        <v>1639344262295080</v>
      </c>
      <c r="E1819">
        <v>1</v>
      </c>
      <c r="F1819">
        <v>30001</v>
      </c>
      <c r="G1819">
        <v>60</v>
      </c>
      <c r="H1819">
        <v>107</v>
      </c>
      <c r="I1819">
        <v>19235</v>
      </c>
      <c r="J1819" s="1">
        <v>2.99610591900311E+16</v>
      </c>
      <c r="K1819">
        <v>1</v>
      </c>
      <c r="L1819">
        <v>1</v>
      </c>
      <c r="M1819">
        <v>100</v>
      </c>
    </row>
    <row r="1820" spans="1:13" x14ac:dyDescent="0.3">
      <c r="A1820" t="s">
        <v>13</v>
      </c>
      <c r="B1820" t="s">
        <v>2514</v>
      </c>
      <c r="C1820">
        <v>1</v>
      </c>
      <c r="D1820" s="1">
        <v>1639344262295080</v>
      </c>
      <c r="E1820">
        <v>1</v>
      </c>
      <c r="F1820">
        <v>725</v>
      </c>
      <c r="G1820">
        <v>60</v>
      </c>
      <c r="H1820">
        <v>56</v>
      </c>
      <c r="I1820">
        <v>19235</v>
      </c>
      <c r="J1820" s="1">
        <v>5.72470238095238E+16</v>
      </c>
      <c r="K1820">
        <v>1</v>
      </c>
      <c r="L1820">
        <v>1</v>
      </c>
      <c r="M1820">
        <v>100</v>
      </c>
    </row>
    <row r="1821" spans="1:13" x14ac:dyDescent="0.3">
      <c r="A1821" t="s">
        <v>13</v>
      </c>
      <c r="B1821" t="s">
        <v>4624</v>
      </c>
      <c r="C1821">
        <v>1</v>
      </c>
      <c r="D1821" s="1">
        <v>1639344262295080</v>
      </c>
      <c r="E1821">
        <v>1</v>
      </c>
      <c r="F1821">
        <v>4256</v>
      </c>
      <c r="G1821">
        <v>60</v>
      </c>
      <c r="H1821">
        <v>100</v>
      </c>
      <c r="I1821">
        <v>19235</v>
      </c>
      <c r="J1821" s="1">
        <v>3205833333333330</v>
      </c>
      <c r="K1821">
        <v>1</v>
      </c>
      <c r="L1821">
        <v>1</v>
      </c>
      <c r="M1821">
        <v>100</v>
      </c>
    </row>
    <row r="1822" spans="1:13" x14ac:dyDescent="0.3">
      <c r="A1822" t="s">
        <v>13</v>
      </c>
      <c r="B1822" t="s">
        <v>4625</v>
      </c>
      <c r="C1822">
        <v>1</v>
      </c>
      <c r="D1822" s="1">
        <v>1639344262295080</v>
      </c>
      <c r="E1822">
        <v>1</v>
      </c>
      <c r="F1822">
        <v>718</v>
      </c>
      <c r="G1822">
        <v>60</v>
      </c>
      <c r="H1822">
        <v>13</v>
      </c>
      <c r="I1822">
        <v>19235</v>
      </c>
      <c r="J1822" s="1">
        <v>2.46602564102564E+16</v>
      </c>
      <c r="K1822">
        <v>1</v>
      </c>
      <c r="L1822">
        <v>1</v>
      </c>
      <c r="M1822">
        <v>100</v>
      </c>
    </row>
    <row r="1823" spans="1:13" x14ac:dyDescent="0.3">
      <c r="A1823" t="s">
        <v>13</v>
      </c>
      <c r="B1823" t="s">
        <v>4626</v>
      </c>
      <c r="C1823">
        <v>1</v>
      </c>
      <c r="D1823" s="1">
        <v>1639344262295080</v>
      </c>
      <c r="E1823">
        <v>1</v>
      </c>
      <c r="F1823">
        <v>54901</v>
      </c>
      <c r="G1823">
        <v>60</v>
      </c>
      <c r="H1823">
        <v>25</v>
      </c>
      <c r="I1823">
        <v>19235</v>
      </c>
      <c r="J1823" s="1">
        <v>1.28233333333333E+16</v>
      </c>
      <c r="K1823">
        <v>1</v>
      </c>
      <c r="L1823">
        <v>1</v>
      </c>
      <c r="M1823">
        <v>100</v>
      </c>
    </row>
    <row r="1824" spans="1:13" x14ac:dyDescent="0.3">
      <c r="A1824" t="s">
        <v>13</v>
      </c>
      <c r="B1824" t="s">
        <v>4627</v>
      </c>
      <c r="C1824">
        <v>1</v>
      </c>
      <c r="D1824" s="1">
        <v>1639344262295080</v>
      </c>
      <c r="E1824">
        <v>1</v>
      </c>
      <c r="F1824">
        <v>9023</v>
      </c>
      <c r="G1824">
        <v>60</v>
      </c>
      <c r="H1824">
        <v>25</v>
      </c>
      <c r="I1824">
        <v>19235</v>
      </c>
      <c r="J1824" s="1">
        <v>1.28233333333333E+16</v>
      </c>
      <c r="K1824">
        <v>1</v>
      </c>
      <c r="L1824">
        <v>1</v>
      </c>
      <c r="M1824">
        <v>100</v>
      </c>
    </row>
    <row r="1825" spans="1:13" x14ac:dyDescent="0.3">
      <c r="A1825" t="s">
        <v>13</v>
      </c>
      <c r="B1825" t="s">
        <v>169</v>
      </c>
      <c r="C1825">
        <v>1</v>
      </c>
      <c r="D1825" s="1">
        <v>1639344262295080</v>
      </c>
      <c r="E1825">
        <v>1</v>
      </c>
      <c r="F1825">
        <v>2239</v>
      </c>
      <c r="G1825">
        <v>60</v>
      </c>
      <c r="H1825">
        <v>126</v>
      </c>
      <c r="I1825">
        <v>19235</v>
      </c>
      <c r="J1825" s="1">
        <v>2.54431216931216E+16</v>
      </c>
      <c r="K1825">
        <v>1</v>
      </c>
      <c r="L1825">
        <v>1</v>
      </c>
      <c r="M1825">
        <v>100</v>
      </c>
    </row>
    <row r="1826" spans="1:13" x14ac:dyDescent="0.3">
      <c r="A1826" t="s">
        <v>13</v>
      </c>
      <c r="B1826" t="s">
        <v>2525</v>
      </c>
      <c r="C1826">
        <v>1</v>
      </c>
      <c r="D1826" s="1">
        <v>1639344262295080</v>
      </c>
      <c r="E1826">
        <v>1</v>
      </c>
      <c r="F1826">
        <v>5743</v>
      </c>
      <c r="G1826">
        <v>60</v>
      </c>
      <c r="H1826">
        <v>124</v>
      </c>
      <c r="I1826">
        <v>19235</v>
      </c>
      <c r="J1826" s="1">
        <v>2.58534946236559E+16</v>
      </c>
      <c r="K1826">
        <v>1</v>
      </c>
      <c r="L1826">
        <v>1</v>
      </c>
      <c r="M1826">
        <v>100</v>
      </c>
    </row>
    <row r="1827" spans="1:13" x14ac:dyDescent="0.3">
      <c r="A1827" t="s">
        <v>13</v>
      </c>
      <c r="B1827" t="s">
        <v>1610</v>
      </c>
      <c r="C1827">
        <v>1</v>
      </c>
      <c r="D1827" s="1">
        <v>1639344262295080</v>
      </c>
      <c r="E1827">
        <v>1</v>
      </c>
      <c r="F1827">
        <v>4256</v>
      </c>
      <c r="G1827">
        <v>60</v>
      </c>
      <c r="H1827">
        <v>779</v>
      </c>
      <c r="I1827">
        <v>19235</v>
      </c>
      <c r="J1827">
        <v>0.41153187847667899</v>
      </c>
      <c r="K1827">
        <v>1</v>
      </c>
      <c r="L1827">
        <v>1</v>
      </c>
      <c r="M1827">
        <v>100</v>
      </c>
    </row>
    <row r="1828" spans="1:13" x14ac:dyDescent="0.3">
      <c r="A1828" t="s">
        <v>13</v>
      </c>
      <c r="B1828" t="s">
        <v>4628</v>
      </c>
      <c r="C1828">
        <v>1</v>
      </c>
      <c r="D1828" s="1">
        <v>1639344262295080</v>
      </c>
      <c r="E1828">
        <v>1</v>
      </c>
      <c r="F1828">
        <v>10578</v>
      </c>
      <c r="G1828">
        <v>60</v>
      </c>
      <c r="H1828">
        <v>11</v>
      </c>
      <c r="I1828">
        <v>19235</v>
      </c>
      <c r="J1828" s="1">
        <v>2.91439393939393E+16</v>
      </c>
      <c r="K1828">
        <v>1</v>
      </c>
      <c r="L1828">
        <v>1</v>
      </c>
      <c r="M1828">
        <v>100</v>
      </c>
    </row>
    <row r="1829" spans="1:13" x14ac:dyDescent="0.3">
      <c r="A1829" t="s">
        <v>13</v>
      </c>
      <c r="B1829" t="s">
        <v>4629</v>
      </c>
      <c r="C1829">
        <v>1</v>
      </c>
      <c r="D1829" s="1">
        <v>1639344262295080</v>
      </c>
      <c r="E1829">
        <v>1</v>
      </c>
      <c r="F1829">
        <v>718</v>
      </c>
      <c r="G1829">
        <v>60</v>
      </c>
      <c r="H1829">
        <v>77</v>
      </c>
      <c r="I1829">
        <v>19235</v>
      </c>
      <c r="J1829" s="1">
        <v>4163419913419910</v>
      </c>
      <c r="K1829">
        <v>1</v>
      </c>
      <c r="L1829">
        <v>1</v>
      </c>
      <c r="M1829">
        <v>100</v>
      </c>
    </row>
    <row r="1830" spans="1:13" x14ac:dyDescent="0.3">
      <c r="A1830" t="s">
        <v>13</v>
      </c>
      <c r="B1830" t="s">
        <v>4630</v>
      </c>
      <c r="C1830">
        <v>1</v>
      </c>
      <c r="D1830" s="1">
        <v>1639344262295080</v>
      </c>
      <c r="E1830">
        <v>1</v>
      </c>
      <c r="F1830">
        <v>9023</v>
      </c>
      <c r="G1830">
        <v>60</v>
      </c>
      <c r="H1830">
        <v>40</v>
      </c>
      <c r="I1830">
        <v>19235</v>
      </c>
      <c r="J1830" s="1">
        <v>8014583333333330</v>
      </c>
      <c r="K1830">
        <v>1</v>
      </c>
      <c r="L1830">
        <v>1</v>
      </c>
      <c r="M1830">
        <v>100</v>
      </c>
    </row>
    <row r="1831" spans="1:13" x14ac:dyDescent="0.3">
      <c r="A1831" t="s">
        <v>13</v>
      </c>
      <c r="B1831" t="s">
        <v>1124</v>
      </c>
      <c r="C1831">
        <v>1</v>
      </c>
      <c r="D1831" s="1">
        <v>1639344262295080</v>
      </c>
      <c r="E1831">
        <v>1</v>
      </c>
      <c r="F1831">
        <v>9627</v>
      </c>
      <c r="G1831">
        <v>60</v>
      </c>
      <c r="H1831">
        <v>8</v>
      </c>
      <c r="I1831">
        <v>19235</v>
      </c>
      <c r="J1831" s="1">
        <v>4.00729166666666E+16</v>
      </c>
      <c r="K1831">
        <v>1</v>
      </c>
      <c r="L1831">
        <v>1</v>
      </c>
      <c r="M1831">
        <v>100</v>
      </c>
    </row>
    <row r="1832" spans="1:13" x14ac:dyDescent="0.3">
      <c r="A1832" t="s">
        <v>13</v>
      </c>
      <c r="B1832" t="s">
        <v>1135</v>
      </c>
      <c r="C1832">
        <v>1</v>
      </c>
      <c r="D1832" s="1">
        <v>1639344262295080</v>
      </c>
      <c r="E1832">
        <v>1</v>
      </c>
      <c r="F1832">
        <v>9914</v>
      </c>
      <c r="G1832">
        <v>60</v>
      </c>
      <c r="H1832">
        <v>803</v>
      </c>
      <c r="I1832">
        <v>19235</v>
      </c>
      <c r="J1832">
        <v>0.39923204649232003</v>
      </c>
      <c r="K1832">
        <v>1</v>
      </c>
      <c r="L1832">
        <v>1</v>
      </c>
      <c r="M1832">
        <v>100</v>
      </c>
    </row>
    <row r="1833" spans="1:13" x14ac:dyDescent="0.3">
      <c r="A1833" t="s">
        <v>13</v>
      </c>
      <c r="B1833" t="s">
        <v>2491</v>
      </c>
      <c r="C1833">
        <v>1</v>
      </c>
      <c r="D1833" s="1">
        <v>1639344262295080</v>
      </c>
      <c r="E1833">
        <v>1</v>
      </c>
      <c r="F1833">
        <v>928</v>
      </c>
      <c r="G1833">
        <v>60</v>
      </c>
      <c r="H1833">
        <v>15</v>
      </c>
      <c r="I1833">
        <v>19235</v>
      </c>
      <c r="J1833" s="1">
        <v>2137222222222220</v>
      </c>
      <c r="K1833">
        <v>1</v>
      </c>
      <c r="L1833">
        <v>1</v>
      </c>
      <c r="M1833">
        <v>100</v>
      </c>
    </row>
    <row r="1834" spans="1:13" x14ac:dyDescent="0.3">
      <c r="A1834" t="s">
        <v>13</v>
      </c>
      <c r="B1834" t="s">
        <v>4631</v>
      </c>
      <c r="C1834">
        <v>1</v>
      </c>
      <c r="D1834" s="1">
        <v>1639344262295080</v>
      </c>
      <c r="E1834">
        <v>1</v>
      </c>
      <c r="F1834">
        <v>10578</v>
      </c>
      <c r="G1834">
        <v>60</v>
      </c>
      <c r="H1834">
        <v>71</v>
      </c>
      <c r="I1834">
        <v>19235</v>
      </c>
      <c r="J1834" s="1">
        <v>4515258215962440</v>
      </c>
      <c r="K1834">
        <v>1</v>
      </c>
      <c r="L1834">
        <v>1</v>
      </c>
      <c r="M1834">
        <v>100</v>
      </c>
    </row>
    <row r="1835" spans="1:13" x14ac:dyDescent="0.3">
      <c r="A1835" t="s">
        <v>13</v>
      </c>
      <c r="B1835" t="s">
        <v>4632</v>
      </c>
      <c r="C1835">
        <v>1</v>
      </c>
      <c r="D1835" s="1">
        <v>1639344262295080</v>
      </c>
      <c r="E1835">
        <v>1</v>
      </c>
      <c r="F1835">
        <v>4256</v>
      </c>
      <c r="G1835">
        <v>60</v>
      </c>
      <c r="H1835">
        <v>103</v>
      </c>
      <c r="I1835">
        <v>19235</v>
      </c>
      <c r="J1835" s="1">
        <v>3.11245954692556E+16</v>
      </c>
      <c r="K1835">
        <v>1</v>
      </c>
      <c r="L1835">
        <v>1</v>
      </c>
      <c r="M1835">
        <v>100</v>
      </c>
    </row>
    <row r="1836" spans="1:13" x14ac:dyDescent="0.3">
      <c r="A1836" t="s">
        <v>13</v>
      </c>
      <c r="B1836" t="s">
        <v>4633</v>
      </c>
      <c r="C1836">
        <v>1</v>
      </c>
      <c r="D1836" s="1">
        <v>1639344262295080</v>
      </c>
      <c r="E1836">
        <v>1</v>
      </c>
      <c r="F1836">
        <v>1124</v>
      </c>
      <c r="G1836">
        <v>60</v>
      </c>
      <c r="H1836">
        <v>111</v>
      </c>
      <c r="I1836">
        <v>19235</v>
      </c>
      <c r="J1836" s="1">
        <v>2888138138138130</v>
      </c>
      <c r="K1836">
        <v>1</v>
      </c>
      <c r="L1836">
        <v>1</v>
      </c>
      <c r="M1836">
        <v>100</v>
      </c>
    </row>
    <row r="1837" spans="1:13" x14ac:dyDescent="0.3">
      <c r="A1837" t="s">
        <v>13</v>
      </c>
      <c r="B1837" t="s">
        <v>4634</v>
      </c>
      <c r="C1837">
        <v>1</v>
      </c>
      <c r="D1837" s="1">
        <v>1639344262295080</v>
      </c>
      <c r="E1837">
        <v>1</v>
      </c>
      <c r="F1837">
        <v>5743</v>
      </c>
      <c r="G1837">
        <v>60</v>
      </c>
      <c r="H1837">
        <v>7</v>
      </c>
      <c r="I1837">
        <v>19235</v>
      </c>
      <c r="J1837" s="1">
        <v>4.5797619047619E+16</v>
      </c>
      <c r="K1837">
        <v>1</v>
      </c>
      <c r="L1837">
        <v>1</v>
      </c>
      <c r="M1837">
        <v>100</v>
      </c>
    </row>
    <row r="1838" spans="1:13" x14ac:dyDescent="0.3">
      <c r="A1838" t="s">
        <v>13</v>
      </c>
      <c r="B1838" t="s">
        <v>1471</v>
      </c>
      <c r="C1838">
        <v>1</v>
      </c>
      <c r="D1838" s="1">
        <v>1639344262295080</v>
      </c>
      <c r="E1838">
        <v>1</v>
      </c>
      <c r="F1838">
        <v>8826</v>
      </c>
      <c r="G1838">
        <v>60</v>
      </c>
      <c r="H1838">
        <v>228</v>
      </c>
      <c r="I1838">
        <v>19235</v>
      </c>
      <c r="J1838" s="1">
        <v>1.40606725146198E+16</v>
      </c>
      <c r="K1838">
        <v>1</v>
      </c>
      <c r="L1838">
        <v>1</v>
      </c>
      <c r="M1838">
        <v>100</v>
      </c>
    </row>
    <row r="1839" spans="1:13" x14ac:dyDescent="0.3">
      <c r="A1839" t="s">
        <v>13</v>
      </c>
      <c r="B1839" t="s">
        <v>4635</v>
      </c>
      <c r="C1839">
        <v>1</v>
      </c>
      <c r="D1839" s="1">
        <v>1639344262295080</v>
      </c>
      <c r="E1839">
        <v>1</v>
      </c>
      <c r="F1839">
        <v>8930</v>
      </c>
      <c r="G1839">
        <v>60</v>
      </c>
      <c r="H1839">
        <v>205</v>
      </c>
      <c r="I1839">
        <v>19235</v>
      </c>
      <c r="J1839" s="1">
        <v>1.56382113821138E+16</v>
      </c>
      <c r="K1839">
        <v>1</v>
      </c>
      <c r="L1839">
        <v>1</v>
      </c>
      <c r="M1839">
        <v>100</v>
      </c>
    </row>
    <row r="1840" spans="1:13" x14ac:dyDescent="0.3">
      <c r="A1840" t="s">
        <v>13</v>
      </c>
      <c r="B1840" t="s">
        <v>2498</v>
      </c>
      <c r="C1840">
        <v>1</v>
      </c>
      <c r="D1840" s="1">
        <v>1639344262295080</v>
      </c>
      <c r="E1840">
        <v>1</v>
      </c>
      <c r="F1840">
        <v>403</v>
      </c>
      <c r="G1840">
        <v>60</v>
      </c>
      <c r="H1840">
        <v>329</v>
      </c>
      <c r="I1840">
        <v>19235</v>
      </c>
      <c r="J1840">
        <v>0.97441742654508601</v>
      </c>
      <c r="K1840">
        <v>1</v>
      </c>
      <c r="L1840">
        <v>1</v>
      </c>
      <c r="M1840">
        <v>100</v>
      </c>
    </row>
    <row r="1841" spans="1:13" x14ac:dyDescent="0.3">
      <c r="A1841" t="s">
        <v>13</v>
      </c>
      <c r="B1841" t="s">
        <v>1121</v>
      </c>
      <c r="C1841">
        <v>1</v>
      </c>
      <c r="D1841" s="1">
        <v>1639344262295080</v>
      </c>
      <c r="E1841">
        <v>1</v>
      </c>
      <c r="F1841">
        <v>10477</v>
      </c>
      <c r="G1841">
        <v>60</v>
      </c>
      <c r="H1841">
        <v>305</v>
      </c>
      <c r="I1841">
        <v>19235</v>
      </c>
      <c r="J1841" s="1">
        <v>1.05109289617486E+16</v>
      </c>
      <c r="K1841">
        <v>1</v>
      </c>
      <c r="L1841">
        <v>1</v>
      </c>
      <c r="M1841">
        <v>100</v>
      </c>
    </row>
    <row r="1842" spans="1:13" x14ac:dyDescent="0.3">
      <c r="A1842" t="s">
        <v>13</v>
      </c>
      <c r="B1842" t="s">
        <v>4636</v>
      </c>
      <c r="C1842">
        <v>1</v>
      </c>
      <c r="D1842" s="1">
        <v>1639344262295080</v>
      </c>
      <c r="E1842">
        <v>1</v>
      </c>
      <c r="F1842">
        <v>718</v>
      </c>
      <c r="G1842">
        <v>60</v>
      </c>
      <c r="H1842">
        <v>6</v>
      </c>
      <c r="I1842">
        <v>19235</v>
      </c>
      <c r="J1842" s="1">
        <v>5343055555555550</v>
      </c>
      <c r="K1842">
        <v>1</v>
      </c>
      <c r="L1842">
        <v>1</v>
      </c>
      <c r="M1842">
        <v>100</v>
      </c>
    </row>
    <row r="1843" spans="1:13" x14ac:dyDescent="0.3">
      <c r="A1843" t="s">
        <v>13</v>
      </c>
      <c r="B1843" t="s">
        <v>4637</v>
      </c>
      <c r="C1843">
        <v>1</v>
      </c>
      <c r="D1843" s="1">
        <v>1639344262295080</v>
      </c>
      <c r="E1843">
        <v>1</v>
      </c>
      <c r="F1843">
        <v>4256</v>
      </c>
      <c r="G1843">
        <v>60</v>
      </c>
      <c r="H1843">
        <v>23</v>
      </c>
      <c r="I1843">
        <v>19235</v>
      </c>
      <c r="J1843" s="1">
        <v>1393840579710140</v>
      </c>
      <c r="K1843">
        <v>1</v>
      </c>
      <c r="L1843">
        <v>1</v>
      </c>
      <c r="M1843">
        <v>100</v>
      </c>
    </row>
    <row r="1844" spans="1:13" x14ac:dyDescent="0.3">
      <c r="A1844" t="s">
        <v>13</v>
      </c>
      <c r="B1844" t="s">
        <v>4638</v>
      </c>
      <c r="C1844">
        <v>1</v>
      </c>
      <c r="D1844" s="1">
        <v>1639344262295080</v>
      </c>
      <c r="E1844">
        <v>1</v>
      </c>
      <c r="F1844">
        <v>55785</v>
      </c>
      <c r="G1844">
        <v>60</v>
      </c>
      <c r="H1844">
        <v>121</v>
      </c>
      <c r="I1844">
        <v>19235</v>
      </c>
      <c r="J1844" s="1">
        <v>2649449035812670</v>
      </c>
      <c r="K1844">
        <v>1</v>
      </c>
      <c r="L1844">
        <v>1</v>
      </c>
      <c r="M1844">
        <v>100</v>
      </c>
    </row>
    <row r="1845" spans="1:13" x14ac:dyDescent="0.3">
      <c r="A1845" t="s">
        <v>13</v>
      </c>
      <c r="B1845" t="s">
        <v>2867</v>
      </c>
      <c r="C1845">
        <v>1</v>
      </c>
      <c r="D1845" s="1">
        <v>1639344262295080</v>
      </c>
      <c r="E1845">
        <v>1</v>
      </c>
      <c r="F1845">
        <v>718</v>
      </c>
      <c r="G1845">
        <v>60</v>
      </c>
      <c r="H1845">
        <v>271</v>
      </c>
      <c r="I1845">
        <v>19235</v>
      </c>
      <c r="J1845" s="1">
        <v>1.18296432964329E+16</v>
      </c>
      <c r="K1845">
        <v>1</v>
      </c>
      <c r="L1845">
        <v>1</v>
      </c>
      <c r="M1845">
        <v>100</v>
      </c>
    </row>
    <row r="1846" spans="1:13" x14ac:dyDescent="0.3">
      <c r="A1846" t="s">
        <v>13</v>
      </c>
      <c r="B1846" t="s">
        <v>2521</v>
      </c>
      <c r="C1846">
        <v>1</v>
      </c>
      <c r="D1846" s="1">
        <v>1639344262295080</v>
      </c>
      <c r="E1846">
        <v>1</v>
      </c>
      <c r="F1846">
        <v>403</v>
      </c>
      <c r="G1846">
        <v>60</v>
      </c>
      <c r="H1846">
        <v>461</v>
      </c>
      <c r="I1846">
        <v>19235</v>
      </c>
      <c r="J1846">
        <v>0.69540853217642795</v>
      </c>
      <c r="K1846">
        <v>1</v>
      </c>
      <c r="L1846">
        <v>1</v>
      </c>
      <c r="M1846">
        <v>100</v>
      </c>
    </row>
    <row r="1847" spans="1:13" x14ac:dyDescent="0.3">
      <c r="A1847" t="s">
        <v>13</v>
      </c>
      <c r="B1847" t="s">
        <v>2868</v>
      </c>
      <c r="C1847">
        <v>1</v>
      </c>
      <c r="D1847" s="1">
        <v>1639344262295080</v>
      </c>
      <c r="E1847">
        <v>1</v>
      </c>
      <c r="F1847">
        <v>139065</v>
      </c>
      <c r="G1847">
        <v>60</v>
      </c>
      <c r="H1847">
        <v>322</v>
      </c>
      <c r="I1847">
        <v>19235</v>
      </c>
      <c r="J1847">
        <v>0.99560041407867494</v>
      </c>
      <c r="K1847">
        <v>1</v>
      </c>
      <c r="L1847">
        <v>1</v>
      </c>
      <c r="M1847">
        <v>100</v>
      </c>
    </row>
    <row r="1848" spans="1:13" x14ac:dyDescent="0.3">
      <c r="A1848" t="s">
        <v>56</v>
      </c>
      <c r="B1848" t="s">
        <v>4639</v>
      </c>
      <c r="C1848">
        <v>1</v>
      </c>
      <c r="D1848" s="1">
        <v>1639344262295080</v>
      </c>
      <c r="E1848">
        <v>1</v>
      </c>
      <c r="F1848">
        <v>718</v>
      </c>
      <c r="G1848">
        <v>60</v>
      </c>
      <c r="H1848">
        <v>4</v>
      </c>
      <c r="I1848">
        <v>19113</v>
      </c>
      <c r="J1848" s="1">
        <v>796375</v>
      </c>
      <c r="K1848">
        <v>1</v>
      </c>
      <c r="L1848">
        <v>1</v>
      </c>
      <c r="M1848">
        <v>100</v>
      </c>
    </row>
    <row r="1849" spans="1:13" x14ac:dyDescent="0.3">
      <c r="A1849" t="s">
        <v>56</v>
      </c>
      <c r="B1849" t="s">
        <v>1220</v>
      </c>
      <c r="C1849">
        <v>1</v>
      </c>
      <c r="D1849" s="1">
        <v>1639344262295080</v>
      </c>
      <c r="E1849">
        <v>1</v>
      </c>
      <c r="F1849">
        <v>3371</v>
      </c>
      <c r="G1849">
        <v>60</v>
      </c>
      <c r="H1849">
        <v>9</v>
      </c>
      <c r="I1849">
        <v>19113</v>
      </c>
      <c r="J1849" s="1">
        <v>3.53944444444444E+16</v>
      </c>
      <c r="K1849">
        <v>1</v>
      </c>
      <c r="L1849">
        <v>1</v>
      </c>
      <c r="M1849">
        <v>100</v>
      </c>
    </row>
    <row r="1850" spans="1:13" x14ac:dyDescent="0.3">
      <c r="A1850" t="s">
        <v>56</v>
      </c>
      <c r="B1850" t="s">
        <v>4640</v>
      </c>
      <c r="C1850">
        <v>1</v>
      </c>
      <c r="D1850" s="1">
        <v>1639344262295080</v>
      </c>
      <c r="E1850">
        <v>1</v>
      </c>
      <c r="F1850">
        <v>139065</v>
      </c>
      <c r="G1850">
        <v>60</v>
      </c>
      <c r="H1850">
        <v>252</v>
      </c>
      <c r="I1850">
        <v>19113</v>
      </c>
      <c r="J1850" s="1">
        <v>1.2640873015873E+16</v>
      </c>
      <c r="K1850">
        <v>1</v>
      </c>
      <c r="L1850">
        <v>1</v>
      </c>
      <c r="M1850">
        <v>100</v>
      </c>
    </row>
    <row r="1851" spans="1:13" x14ac:dyDescent="0.3">
      <c r="A1851" t="s">
        <v>56</v>
      </c>
      <c r="B1851" t="s">
        <v>1239</v>
      </c>
      <c r="C1851">
        <v>1</v>
      </c>
      <c r="D1851" s="1">
        <v>1639344262295080</v>
      </c>
      <c r="E1851">
        <v>1</v>
      </c>
      <c r="F1851">
        <v>8836</v>
      </c>
      <c r="G1851">
        <v>60</v>
      </c>
      <c r="H1851">
        <v>194</v>
      </c>
      <c r="I1851">
        <v>19113</v>
      </c>
      <c r="J1851" s="1">
        <v>1.64201030927835E+16</v>
      </c>
      <c r="K1851">
        <v>1</v>
      </c>
      <c r="L1851">
        <v>1</v>
      </c>
      <c r="M1851">
        <v>100</v>
      </c>
    </row>
    <row r="1852" spans="1:13" x14ac:dyDescent="0.3">
      <c r="A1852" t="s">
        <v>56</v>
      </c>
      <c r="B1852" t="s">
        <v>4641</v>
      </c>
      <c r="C1852">
        <v>1</v>
      </c>
      <c r="D1852" s="1">
        <v>1639344262295080</v>
      </c>
      <c r="E1852">
        <v>1</v>
      </c>
      <c r="F1852">
        <v>51232</v>
      </c>
      <c r="G1852">
        <v>60</v>
      </c>
      <c r="H1852">
        <v>8</v>
      </c>
      <c r="I1852">
        <v>19113</v>
      </c>
      <c r="J1852" s="1">
        <v>3981875</v>
      </c>
      <c r="K1852">
        <v>1</v>
      </c>
      <c r="L1852">
        <v>1</v>
      </c>
      <c r="M1852">
        <v>100</v>
      </c>
    </row>
    <row r="1853" spans="1:13" x14ac:dyDescent="0.3">
      <c r="A1853" t="s">
        <v>56</v>
      </c>
      <c r="B1853" t="s">
        <v>4642</v>
      </c>
      <c r="C1853">
        <v>1</v>
      </c>
      <c r="D1853" s="1">
        <v>1639344262295080</v>
      </c>
      <c r="E1853">
        <v>1</v>
      </c>
      <c r="F1853">
        <v>4256</v>
      </c>
      <c r="G1853">
        <v>60</v>
      </c>
      <c r="H1853">
        <v>1</v>
      </c>
      <c r="I1853">
        <v>19113</v>
      </c>
      <c r="J1853">
        <v>318.55</v>
      </c>
      <c r="K1853">
        <v>1</v>
      </c>
      <c r="L1853">
        <v>1</v>
      </c>
      <c r="M1853">
        <v>100</v>
      </c>
    </row>
    <row r="1854" spans="1:13" x14ac:dyDescent="0.3">
      <c r="A1854" t="s">
        <v>56</v>
      </c>
      <c r="B1854" t="s">
        <v>1256</v>
      </c>
      <c r="C1854">
        <v>1</v>
      </c>
      <c r="D1854" s="1">
        <v>1639344262295080</v>
      </c>
      <c r="E1854">
        <v>1</v>
      </c>
      <c r="F1854">
        <v>9627</v>
      </c>
      <c r="G1854">
        <v>60</v>
      </c>
      <c r="H1854">
        <v>92</v>
      </c>
      <c r="I1854">
        <v>19113</v>
      </c>
      <c r="J1854" s="1">
        <v>34625</v>
      </c>
      <c r="K1854">
        <v>1</v>
      </c>
      <c r="L1854">
        <v>1</v>
      </c>
      <c r="M1854">
        <v>100</v>
      </c>
    </row>
    <row r="1855" spans="1:13" x14ac:dyDescent="0.3">
      <c r="A1855" t="s">
        <v>56</v>
      </c>
      <c r="B1855" t="s">
        <v>4643</v>
      </c>
      <c r="C1855">
        <v>1</v>
      </c>
      <c r="D1855" s="1">
        <v>1639344262295080</v>
      </c>
      <c r="E1855">
        <v>1</v>
      </c>
      <c r="F1855">
        <v>139065</v>
      </c>
      <c r="G1855">
        <v>60</v>
      </c>
      <c r="H1855">
        <v>102</v>
      </c>
      <c r="I1855">
        <v>19113</v>
      </c>
      <c r="J1855" s="1">
        <v>3.12303921568627E+16</v>
      </c>
      <c r="K1855">
        <v>1</v>
      </c>
      <c r="L1855">
        <v>1</v>
      </c>
      <c r="M1855">
        <v>100</v>
      </c>
    </row>
    <row r="1856" spans="1:13" x14ac:dyDescent="0.3">
      <c r="A1856" t="s">
        <v>56</v>
      </c>
      <c r="B1856" t="s">
        <v>1215</v>
      </c>
      <c r="C1856">
        <v>1</v>
      </c>
      <c r="D1856" s="1">
        <v>1639344262295080</v>
      </c>
      <c r="E1856">
        <v>1</v>
      </c>
      <c r="F1856">
        <v>9973</v>
      </c>
      <c r="G1856">
        <v>60</v>
      </c>
      <c r="H1856">
        <v>1</v>
      </c>
      <c r="I1856">
        <v>19113</v>
      </c>
      <c r="J1856">
        <v>318.55</v>
      </c>
      <c r="K1856">
        <v>1</v>
      </c>
      <c r="L1856">
        <v>1</v>
      </c>
      <c r="M1856">
        <v>100</v>
      </c>
    </row>
    <row r="1857" spans="1:13" x14ac:dyDescent="0.3">
      <c r="A1857" t="s">
        <v>56</v>
      </c>
      <c r="B1857" t="s">
        <v>4644</v>
      </c>
      <c r="C1857">
        <v>1</v>
      </c>
      <c r="D1857" s="1">
        <v>1639344262295080</v>
      </c>
      <c r="E1857">
        <v>1</v>
      </c>
      <c r="F1857">
        <v>55785</v>
      </c>
      <c r="G1857">
        <v>60</v>
      </c>
      <c r="H1857">
        <v>67</v>
      </c>
      <c r="I1857">
        <v>19113</v>
      </c>
      <c r="J1857" s="1">
        <v>4754477611940290</v>
      </c>
      <c r="K1857">
        <v>1</v>
      </c>
      <c r="L1857">
        <v>1</v>
      </c>
      <c r="M1857">
        <v>100</v>
      </c>
    </row>
    <row r="1858" spans="1:13" x14ac:dyDescent="0.3">
      <c r="A1858" t="s">
        <v>56</v>
      </c>
      <c r="B1858" t="s">
        <v>4645</v>
      </c>
      <c r="C1858">
        <v>1</v>
      </c>
      <c r="D1858" s="1">
        <v>1639344262295080</v>
      </c>
      <c r="E1858">
        <v>1</v>
      </c>
      <c r="F1858">
        <v>334</v>
      </c>
      <c r="G1858">
        <v>60</v>
      </c>
      <c r="H1858">
        <v>1</v>
      </c>
      <c r="I1858">
        <v>19113</v>
      </c>
      <c r="J1858">
        <v>318.55</v>
      </c>
      <c r="K1858">
        <v>1</v>
      </c>
      <c r="L1858">
        <v>1</v>
      </c>
      <c r="M1858">
        <v>100</v>
      </c>
    </row>
    <row r="1859" spans="1:13" x14ac:dyDescent="0.3">
      <c r="A1859" t="s">
        <v>56</v>
      </c>
      <c r="B1859" t="s">
        <v>2585</v>
      </c>
      <c r="C1859">
        <v>1</v>
      </c>
      <c r="D1859" s="1">
        <v>1639344262295080</v>
      </c>
      <c r="E1859">
        <v>1</v>
      </c>
      <c r="F1859">
        <v>51232</v>
      </c>
      <c r="G1859">
        <v>60</v>
      </c>
      <c r="H1859">
        <v>19</v>
      </c>
      <c r="I1859">
        <v>19113</v>
      </c>
      <c r="J1859" s="1">
        <v>1.67657894736842E+16</v>
      </c>
      <c r="K1859">
        <v>1</v>
      </c>
      <c r="L1859">
        <v>1</v>
      </c>
      <c r="M1859">
        <v>100</v>
      </c>
    </row>
    <row r="1860" spans="1:13" x14ac:dyDescent="0.3">
      <c r="A1860" t="s">
        <v>56</v>
      </c>
      <c r="B1860" t="s">
        <v>1251</v>
      </c>
      <c r="C1860">
        <v>1</v>
      </c>
      <c r="D1860" s="1">
        <v>1639344262295080</v>
      </c>
      <c r="E1860">
        <v>1</v>
      </c>
      <c r="F1860">
        <v>3700</v>
      </c>
      <c r="G1860">
        <v>60</v>
      </c>
      <c r="H1860">
        <v>92</v>
      </c>
      <c r="I1860">
        <v>19113</v>
      </c>
      <c r="J1860" s="1">
        <v>34625</v>
      </c>
      <c r="K1860">
        <v>1</v>
      </c>
      <c r="L1860">
        <v>1</v>
      </c>
      <c r="M1860">
        <v>100</v>
      </c>
    </row>
    <row r="1861" spans="1:13" x14ac:dyDescent="0.3">
      <c r="A1861" t="s">
        <v>56</v>
      </c>
      <c r="B1861" t="s">
        <v>1176</v>
      </c>
      <c r="C1861">
        <v>1</v>
      </c>
      <c r="D1861" s="1">
        <v>1639344262295080</v>
      </c>
      <c r="E1861">
        <v>1</v>
      </c>
      <c r="F1861">
        <v>2239</v>
      </c>
      <c r="G1861">
        <v>60</v>
      </c>
      <c r="H1861">
        <v>1</v>
      </c>
      <c r="I1861">
        <v>19113</v>
      </c>
      <c r="J1861">
        <v>318.55</v>
      </c>
      <c r="K1861">
        <v>1</v>
      </c>
      <c r="L1861">
        <v>1</v>
      </c>
      <c r="M1861">
        <v>100</v>
      </c>
    </row>
    <row r="1862" spans="1:13" x14ac:dyDescent="0.3">
      <c r="A1862" t="s">
        <v>56</v>
      </c>
      <c r="B1862" t="s">
        <v>4646</v>
      </c>
      <c r="C1862">
        <v>1</v>
      </c>
      <c r="D1862" s="1">
        <v>1639344262295080</v>
      </c>
      <c r="E1862">
        <v>1</v>
      </c>
      <c r="F1862">
        <v>8674</v>
      </c>
      <c r="G1862">
        <v>60</v>
      </c>
      <c r="H1862">
        <v>1</v>
      </c>
      <c r="I1862">
        <v>19113</v>
      </c>
      <c r="J1862">
        <v>318.55</v>
      </c>
      <c r="K1862">
        <v>1</v>
      </c>
      <c r="L1862">
        <v>1</v>
      </c>
      <c r="M1862">
        <v>100</v>
      </c>
    </row>
    <row r="1863" spans="1:13" x14ac:dyDescent="0.3">
      <c r="A1863" t="s">
        <v>56</v>
      </c>
      <c r="B1863" t="s">
        <v>1237</v>
      </c>
      <c r="C1863">
        <v>1</v>
      </c>
      <c r="D1863" s="1">
        <v>1639344262295080</v>
      </c>
      <c r="E1863">
        <v>1</v>
      </c>
      <c r="F1863">
        <v>9960</v>
      </c>
      <c r="G1863">
        <v>60</v>
      </c>
      <c r="H1863">
        <v>1</v>
      </c>
      <c r="I1863">
        <v>19113</v>
      </c>
      <c r="J1863">
        <v>318.55</v>
      </c>
      <c r="K1863">
        <v>1</v>
      </c>
      <c r="L1863">
        <v>1</v>
      </c>
      <c r="M1863">
        <v>100</v>
      </c>
    </row>
    <row r="1864" spans="1:13" x14ac:dyDescent="0.3">
      <c r="A1864" t="s">
        <v>56</v>
      </c>
      <c r="B1864" t="s">
        <v>4647</v>
      </c>
      <c r="C1864">
        <v>1</v>
      </c>
      <c r="D1864" s="1">
        <v>1639344262295080</v>
      </c>
      <c r="E1864">
        <v>1</v>
      </c>
      <c r="F1864">
        <v>8826</v>
      </c>
      <c r="G1864">
        <v>60</v>
      </c>
      <c r="H1864">
        <v>1</v>
      </c>
      <c r="I1864">
        <v>19113</v>
      </c>
      <c r="J1864">
        <v>318.55</v>
      </c>
      <c r="K1864">
        <v>1</v>
      </c>
      <c r="L1864">
        <v>1</v>
      </c>
      <c r="M1864">
        <v>100</v>
      </c>
    </row>
    <row r="1865" spans="1:13" x14ac:dyDescent="0.3">
      <c r="A1865" t="s">
        <v>56</v>
      </c>
      <c r="B1865" t="s">
        <v>1264</v>
      </c>
      <c r="C1865">
        <v>1</v>
      </c>
      <c r="D1865" s="1">
        <v>1639344262295080</v>
      </c>
      <c r="E1865">
        <v>1</v>
      </c>
      <c r="F1865">
        <v>3700</v>
      </c>
      <c r="G1865">
        <v>60</v>
      </c>
      <c r="H1865">
        <v>10</v>
      </c>
      <c r="I1865">
        <v>19113</v>
      </c>
      <c r="J1865" s="1">
        <v>31855</v>
      </c>
      <c r="K1865">
        <v>1</v>
      </c>
      <c r="L1865">
        <v>1</v>
      </c>
      <c r="M1865">
        <v>100</v>
      </c>
    </row>
    <row r="1866" spans="1:13" x14ac:dyDescent="0.3">
      <c r="A1866" t="s">
        <v>56</v>
      </c>
      <c r="B1866" t="s">
        <v>4648</v>
      </c>
      <c r="C1866">
        <v>1</v>
      </c>
      <c r="D1866" s="1">
        <v>1639344262295080</v>
      </c>
      <c r="E1866">
        <v>1</v>
      </c>
      <c r="F1866">
        <v>54901</v>
      </c>
      <c r="G1866">
        <v>60</v>
      </c>
      <c r="H1866">
        <v>2</v>
      </c>
      <c r="I1866">
        <v>19113</v>
      </c>
      <c r="J1866" s="1">
        <v>159275</v>
      </c>
      <c r="K1866">
        <v>1</v>
      </c>
      <c r="L1866">
        <v>1</v>
      </c>
      <c r="M1866">
        <v>100</v>
      </c>
    </row>
    <row r="1867" spans="1:13" x14ac:dyDescent="0.3">
      <c r="A1867" t="s">
        <v>56</v>
      </c>
      <c r="B1867" t="s">
        <v>4649</v>
      </c>
      <c r="C1867">
        <v>1</v>
      </c>
      <c r="D1867" s="1">
        <v>1639344262295080</v>
      </c>
      <c r="E1867">
        <v>1</v>
      </c>
      <c r="F1867">
        <v>8930</v>
      </c>
      <c r="G1867">
        <v>60</v>
      </c>
      <c r="H1867">
        <v>1</v>
      </c>
      <c r="I1867">
        <v>19113</v>
      </c>
      <c r="J1867">
        <v>318.55</v>
      </c>
      <c r="K1867">
        <v>1</v>
      </c>
      <c r="L1867">
        <v>1</v>
      </c>
      <c r="M1867">
        <v>100</v>
      </c>
    </row>
    <row r="1868" spans="1:13" x14ac:dyDescent="0.3">
      <c r="A1868" t="s">
        <v>56</v>
      </c>
      <c r="B1868" t="s">
        <v>4650</v>
      </c>
      <c r="C1868">
        <v>1</v>
      </c>
      <c r="D1868" s="1">
        <v>1639344262295080</v>
      </c>
      <c r="E1868">
        <v>1</v>
      </c>
      <c r="F1868">
        <v>51473</v>
      </c>
      <c r="G1868">
        <v>60</v>
      </c>
      <c r="H1868">
        <v>8</v>
      </c>
      <c r="I1868">
        <v>19113</v>
      </c>
      <c r="J1868" s="1">
        <v>3981875</v>
      </c>
      <c r="K1868">
        <v>1</v>
      </c>
      <c r="L1868">
        <v>1</v>
      </c>
      <c r="M1868">
        <v>100</v>
      </c>
    </row>
    <row r="1869" spans="1:13" x14ac:dyDescent="0.3">
      <c r="A1869" t="s">
        <v>56</v>
      </c>
      <c r="B1869" t="s">
        <v>1179</v>
      </c>
      <c r="C1869">
        <v>1</v>
      </c>
      <c r="D1869" s="1">
        <v>1639344262295080</v>
      </c>
      <c r="E1869">
        <v>1</v>
      </c>
      <c r="F1869">
        <v>3371</v>
      </c>
      <c r="G1869">
        <v>60</v>
      </c>
      <c r="H1869">
        <v>31</v>
      </c>
      <c r="I1869">
        <v>19113</v>
      </c>
      <c r="J1869" s="1">
        <v>1.02758064516129E+16</v>
      </c>
      <c r="K1869">
        <v>1</v>
      </c>
      <c r="L1869">
        <v>1</v>
      </c>
      <c r="M1869">
        <v>100</v>
      </c>
    </row>
    <row r="1870" spans="1:13" x14ac:dyDescent="0.3">
      <c r="A1870" t="s">
        <v>56</v>
      </c>
      <c r="B1870" t="s">
        <v>1211</v>
      </c>
      <c r="C1870">
        <v>1</v>
      </c>
      <c r="D1870" s="1">
        <v>1639344262295080</v>
      </c>
      <c r="E1870">
        <v>1</v>
      </c>
      <c r="F1870">
        <v>3371</v>
      </c>
      <c r="G1870">
        <v>60</v>
      </c>
      <c r="H1870">
        <v>41</v>
      </c>
      <c r="I1870">
        <v>19113</v>
      </c>
      <c r="J1870" s="1">
        <v>7769512195121950</v>
      </c>
      <c r="K1870">
        <v>1</v>
      </c>
      <c r="L1870">
        <v>1</v>
      </c>
      <c r="M1870">
        <v>100</v>
      </c>
    </row>
    <row r="1871" spans="1:13" x14ac:dyDescent="0.3">
      <c r="A1871" t="s">
        <v>56</v>
      </c>
      <c r="B1871" t="s">
        <v>1242</v>
      </c>
      <c r="C1871">
        <v>1</v>
      </c>
      <c r="D1871" s="1">
        <v>1639344262295080</v>
      </c>
      <c r="E1871">
        <v>1</v>
      </c>
      <c r="F1871">
        <v>84870</v>
      </c>
      <c r="G1871">
        <v>60</v>
      </c>
      <c r="H1871">
        <v>21</v>
      </c>
      <c r="I1871">
        <v>19113</v>
      </c>
      <c r="J1871" s="1">
        <v>1.51690476190476E+16</v>
      </c>
      <c r="K1871">
        <v>1</v>
      </c>
      <c r="L1871">
        <v>1</v>
      </c>
      <c r="M1871">
        <v>100</v>
      </c>
    </row>
    <row r="1872" spans="1:13" x14ac:dyDescent="0.3">
      <c r="A1872" t="s">
        <v>56</v>
      </c>
      <c r="B1872" t="s">
        <v>4651</v>
      </c>
      <c r="C1872">
        <v>1</v>
      </c>
      <c r="D1872" s="1">
        <v>1639344262295080</v>
      </c>
      <c r="E1872">
        <v>1</v>
      </c>
      <c r="F1872">
        <v>51473</v>
      </c>
      <c r="G1872">
        <v>60</v>
      </c>
      <c r="H1872">
        <v>8</v>
      </c>
      <c r="I1872">
        <v>19113</v>
      </c>
      <c r="J1872" s="1">
        <v>3981875</v>
      </c>
      <c r="K1872">
        <v>1</v>
      </c>
      <c r="L1872">
        <v>1</v>
      </c>
      <c r="M1872">
        <v>100</v>
      </c>
    </row>
    <row r="1873" spans="1:13" x14ac:dyDescent="0.3">
      <c r="A1873" t="s">
        <v>56</v>
      </c>
      <c r="B1873" t="s">
        <v>4652</v>
      </c>
      <c r="C1873">
        <v>1</v>
      </c>
      <c r="D1873" s="1">
        <v>1639344262295080</v>
      </c>
      <c r="E1873">
        <v>1</v>
      </c>
      <c r="F1873">
        <v>54901</v>
      </c>
      <c r="G1873">
        <v>60</v>
      </c>
      <c r="H1873">
        <v>2</v>
      </c>
      <c r="I1873">
        <v>19113</v>
      </c>
      <c r="J1873" s="1">
        <v>159275</v>
      </c>
      <c r="K1873">
        <v>1</v>
      </c>
      <c r="L1873">
        <v>1</v>
      </c>
      <c r="M1873">
        <v>100</v>
      </c>
    </row>
    <row r="1874" spans="1:13" x14ac:dyDescent="0.3">
      <c r="A1874" t="s">
        <v>56</v>
      </c>
      <c r="B1874" t="s">
        <v>4653</v>
      </c>
      <c r="C1874">
        <v>1</v>
      </c>
      <c r="D1874" s="1">
        <v>1639344262295080</v>
      </c>
      <c r="E1874">
        <v>1</v>
      </c>
      <c r="F1874">
        <v>1124</v>
      </c>
      <c r="G1874">
        <v>60</v>
      </c>
      <c r="H1874">
        <v>65</v>
      </c>
      <c r="I1874">
        <v>19113</v>
      </c>
      <c r="J1874" s="1">
        <v>4900769230769230</v>
      </c>
      <c r="K1874">
        <v>1</v>
      </c>
      <c r="L1874">
        <v>1</v>
      </c>
      <c r="M1874">
        <v>100</v>
      </c>
    </row>
    <row r="1875" spans="1:13" x14ac:dyDescent="0.3">
      <c r="A1875" t="s">
        <v>56</v>
      </c>
      <c r="B1875" t="s">
        <v>1248</v>
      </c>
      <c r="C1875">
        <v>1</v>
      </c>
      <c r="D1875" s="1">
        <v>1639344262295080</v>
      </c>
      <c r="E1875">
        <v>1</v>
      </c>
      <c r="F1875">
        <v>29951</v>
      </c>
      <c r="G1875">
        <v>60</v>
      </c>
      <c r="H1875">
        <v>40</v>
      </c>
      <c r="I1875">
        <v>19113</v>
      </c>
      <c r="J1875" s="1">
        <v>796375</v>
      </c>
      <c r="K1875">
        <v>1</v>
      </c>
      <c r="L1875">
        <v>1</v>
      </c>
      <c r="M1875">
        <v>100</v>
      </c>
    </row>
    <row r="1876" spans="1:13" x14ac:dyDescent="0.3">
      <c r="A1876" t="s">
        <v>56</v>
      </c>
      <c r="B1876" t="s">
        <v>2638</v>
      </c>
      <c r="C1876">
        <v>1</v>
      </c>
      <c r="D1876" s="1">
        <v>1639344262295080</v>
      </c>
      <c r="E1876">
        <v>1</v>
      </c>
      <c r="F1876">
        <v>51232</v>
      </c>
      <c r="G1876">
        <v>60</v>
      </c>
      <c r="H1876">
        <v>9</v>
      </c>
      <c r="I1876">
        <v>19113</v>
      </c>
      <c r="J1876" s="1">
        <v>3.53944444444444E+16</v>
      </c>
      <c r="K1876">
        <v>1</v>
      </c>
      <c r="L1876">
        <v>1</v>
      </c>
      <c r="M1876">
        <v>100</v>
      </c>
    </row>
    <row r="1877" spans="1:13" x14ac:dyDescent="0.3">
      <c r="A1877" t="s">
        <v>56</v>
      </c>
      <c r="B1877" t="s">
        <v>1193</v>
      </c>
      <c r="C1877">
        <v>1</v>
      </c>
      <c r="D1877" s="1">
        <v>1639344262295080</v>
      </c>
      <c r="E1877">
        <v>1</v>
      </c>
      <c r="F1877">
        <v>9891</v>
      </c>
      <c r="G1877">
        <v>60</v>
      </c>
      <c r="H1877">
        <v>469</v>
      </c>
      <c r="I1877">
        <v>19113</v>
      </c>
      <c r="J1877">
        <v>0.67921108742004199</v>
      </c>
      <c r="K1877">
        <v>1</v>
      </c>
      <c r="L1877">
        <v>1</v>
      </c>
      <c r="M1877">
        <v>100</v>
      </c>
    </row>
    <row r="1878" spans="1:13" x14ac:dyDescent="0.3">
      <c r="A1878" t="s">
        <v>56</v>
      </c>
      <c r="B1878" t="s">
        <v>1223</v>
      </c>
      <c r="C1878">
        <v>1</v>
      </c>
      <c r="D1878" s="1">
        <v>1639344262295080</v>
      </c>
      <c r="E1878">
        <v>1</v>
      </c>
      <c r="F1878">
        <v>2239</v>
      </c>
      <c r="G1878">
        <v>60</v>
      </c>
      <c r="H1878">
        <v>14</v>
      </c>
      <c r="I1878">
        <v>19113</v>
      </c>
      <c r="J1878" s="1">
        <v>2.27535714285714E+16</v>
      </c>
      <c r="K1878">
        <v>1</v>
      </c>
      <c r="L1878">
        <v>1</v>
      </c>
      <c r="M1878">
        <v>100</v>
      </c>
    </row>
    <row r="1879" spans="1:13" x14ac:dyDescent="0.3">
      <c r="A1879" t="s">
        <v>56</v>
      </c>
      <c r="B1879" t="s">
        <v>4654</v>
      </c>
      <c r="C1879">
        <v>1</v>
      </c>
      <c r="D1879" s="1">
        <v>1639344262295080</v>
      </c>
      <c r="E1879">
        <v>1</v>
      </c>
      <c r="F1879">
        <v>718</v>
      </c>
      <c r="G1879">
        <v>60</v>
      </c>
      <c r="H1879">
        <v>1</v>
      </c>
      <c r="I1879">
        <v>19113</v>
      </c>
      <c r="J1879">
        <v>318.55</v>
      </c>
      <c r="K1879">
        <v>1</v>
      </c>
      <c r="L1879">
        <v>1</v>
      </c>
      <c r="M1879">
        <v>100</v>
      </c>
    </row>
    <row r="1880" spans="1:13" x14ac:dyDescent="0.3">
      <c r="A1880" t="s">
        <v>56</v>
      </c>
      <c r="B1880" t="s">
        <v>1199</v>
      </c>
      <c r="C1880">
        <v>1</v>
      </c>
      <c r="D1880" s="1">
        <v>1639344262295080</v>
      </c>
      <c r="E1880">
        <v>1</v>
      </c>
      <c r="F1880">
        <v>2239</v>
      </c>
      <c r="G1880">
        <v>60</v>
      </c>
      <c r="H1880">
        <v>1</v>
      </c>
      <c r="I1880">
        <v>19113</v>
      </c>
      <c r="J1880">
        <v>318.55</v>
      </c>
      <c r="K1880">
        <v>1</v>
      </c>
      <c r="L1880">
        <v>1</v>
      </c>
      <c r="M1880">
        <v>100</v>
      </c>
    </row>
    <row r="1881" spans="1:13" x14ac:dyDescent="0.3">
      <c r="A1881" t="s">
        <v>56</v>
      </c>
      <c r="B1881" t="s">
        <v>1229</v>
      </c>
      <c r="C1881">
        <v>1</v>
      </c>
      <c r="D1881" s="1">
        <v>1639344262295080</v>
      </c>
      <c r="E1881">
        <v>1</v>
      </c>
      <c r="F1881">
        <v>3371</v>
      </c>
      <c r="G1881">
        <v>60</v>
      </c>
      <c r="H1881">
        <v>24</v>
      </c>
      <c r="I1881">
        <v>19113</v>
      </c>
      <c r="J1881" s="1">
        <v>1.32729166666666E+16</v>
      </c>
      <c r="K1881">
        <v>1</v>
      </c>
      <c r="L1881">
        <v>1</v>
      </c>
      <c r="M1881">
        <v>100</v>
      </c>
    </row>
    <row r="1882" spans="1:13" x14ac:dyDescent="0.3">
      <c r="A1882" t="s">
        <v>56</v>
      </c>
      <c r="B1882" t="s">
        <v>1188</v>
      </c>
      <c r="C1882">
        <v>1</v>
      </c>
      <c r="D1882" s="1">
        <v>1639344262295080</v>
      </c>
      <c r="E1882">
        <v>1</v>
      </c>
      <c r="F1882">
        <v>9627</v>
      </c>
      <c r="G1882">
        <v>60</v>
      </c>
      <c r="H1882">
        <v>1</v>
      </c>
      <c r="I1882">
        <v>19113</v>
      </c>
      <c r="J1882">
        <v>318.55</v>
      </c>
      <c r="K1882">
        <v>1</v>
      </c>
      <c r="L1882">
        <v>1</v>
      </c>
      <c r="M1882">
        <v>100</v>
      </c>
    </row>
    <row r="1883" spans="1:13" x14ac:dyDescent="0.3">
      <c r="A1883" t="s">
        <v>56</v>
      </c>
      <c r="B1883" t="s">
        <v>1241</v>
      </c>
      <c r="C1883">
        <v>1</v>
      </c>
      <c r="D1883" s="1">
        <v>1639344262295080</v>
      </c>
      <c r="E1883">
        <v>1</v>
      </c>
      <c r="F1883">
        <v>29951</v>
      </c>
      <c r="G1883">
        <v>60</v>
      </c>
      <c r="H1883">
        <v>1</v>
      </c>
      <c r="I1883">
        <v>19113</v>
      </c>
      <c r="J1883">
        <v>318.55</v>
      </c>
      <c r="K1883">
        <v>1</v>
      </c>
      <c r="L1883">
        <v>1</v>
      </c>
      <c r="M1883">
        <v>100</v>
      </c>
    </row>
    <row r="1884" spans="1:13" x14ac:dyDescent="0.3">
      <c r="A1884" t="s">
        <v>56</v>
      </c>
      <c r="B1884" t="s">
        <v>4655</v>
      </c>
      <c r="C1884">
        <v>1</v>
      </c>
      <c r="D1884" s="1">
        <v>1639344262295080</v>
      </c>
      <c r="E1884">
        <v>1</v>
      </c>
      <c r="F1884">
        <v>55785</v>
      </c>
      <c r="G1884">
        <v>60</v>
      </c>
      <c r="H1884">
        <v>37</v>
      </c>
      <c r="I1884">
        <v>19113</v>
      </c>
      <c r="J1884" s="1">
        <v>8609459459459450</v>
      </c>
      <c r="K1884">
        <v>1</v>
      </c>
      <c r="L1884">
        <v>1</v>
      </c>
      <c r="M1884">
        <v>100</v>
      </c>
    </row>
    <row r="1885" spans="1:13" x14ac:dyDescent="0.3">
      <c r="A1885" t="s">
        <v>56</v>
      </c>
      <c r="B1885" t="s">
        <v>4656</v>
      </c>
      <c r="C1885">
        <v>1</v>
      </c>
      <c r="D1885" s="1">
        <v>1639344262295080</v>
      </c>
      <c r="E1885">
        <v>1</v>
      </c>
      <c r="F1885">
        <v>24138</v>
      </c>
      <c r="G1885">
        <v>60</v>
      </c>
      <c r="H1885">
        <v>48</v>
      </c>
      <c r="I1885">
        <v>19113</v>
      </c>
      <c r="J1885" s="1">
        <v>6636458333333330</v>
      </c>
      <c r="K1885">
        <v>1</v>
      </c>
      <c r="L1885">
        <v>1</v>
      </c>
      <c r="M1885">
        <v>100</v>
      </c>
    </row>
    <row r="1886" spans="1:13" x14ac:dyDescent="0.3">
      <c r="A1886" t="s">
        <v>56</v>
      </c>
      <c r="B1886" t="s">
        <v>4657</v>
      </c>
      <c r="C1886">
        <v>1</v>
      </c>
      <c r="D1886" s="1">
        <v>1639344262295080</v>
      </c>
      <c r="E1886">
        <v>1</v>
      </c>
      <c r="F1886">
        <v>59277</v>
      </c>
      <c r="G1886">
        <v>60</v>
      </c>
      <c r="H1886">
        <v>22</v>
      </c>
      <c r="I1886">
        <v>19113</v>
      </c>
      <c r="J1886" s="1">
        <v>1.44795454545454E+16</v>
      </c>
      <c r="K1886">
        <v>1</v>
      </c>
      <c r="L1886">
        <v>1</v>
      </c>
      <c r="M1886">
        <v>100</v>
      </c>
    </row>
    <row r="1887" spans="1:13" x14ac:dyDescent="0.3">
      <c r="A1887" t="s">
        <v>56</v>
      </c>
      <c r="B1887" t="s">
        <v>1240</v>
      </c>
      <c r="C1887">
        <v>1</v>
      </c>
      <c r="D1887" s="1">
        <v>1639344262295080</v>
      </c>
      <c r="E1887">
        <v>1</v>
      </c>
      <c r="F1887">
        <v>8836</v>
      </c>
      <c r="G1887">
        <v>60</v>
      </c>
      <c r="H1887">
        <v>1</v>
      </c>
      <c r="I1887">
        <v>19113</v>
      </c>
      <c r="J1887">
        <v>318.55</v>
      </c>
      <c r="K1887">
        <v>1</v>
      </c>
      <c r="L1887">
        <v>1</v>
      </c>
      <c r="M1887">
        <v>100</v>
      </c>
    </row>
    <row r="1888" spans="1:13" x14ac:dyDescent="0.3">
      <c r="A1888" t="s">
        <v>56</v>
      </c>
      <c r="B1888" t="s">
        <v>4658</v>
      </c>
      <c r="C1888">
        <v>1</v>
      </c>
      <c r="D1888" s="1">
        <v>1639344262295080</v>
      </c>
      <c r="E1888">
        <v>1</v>
      </c>
      <c r="F1888">
        <v>644</v>
      </c>
      <c r="G1888">
        <v>60</v>
      </c>
      <c r="H1888">
        <v>33</v>
      </c>
      <c r="I1888">
        <v>19113</v>
      </c>
      <c r="J1888" s="1">
        <v>9653030303030300</v>
      </c>
      <c r="K1888">
        <v>1</v>
      </c>
      <c r="L1888">
        <v>1</v>
      </c>
      <c r="M1888">
        <v>100</v>
      </c>
    </row>
    <row r="1889" spans="1:13" x14ac:dyDescent="0.3">
      <c r="A1889" t="s">
        <v>56</v>
      </c>
      <c r="B1889" t="s">
        <v>1194</v>
      </c>
      <c r="C1889">
        <v>1</v>
      </c>
      <c r="D1889" s="1">
        <v>1639344262295080</v>
      </c>
      <c r="E1889">
        <v>1</v>
      </c>
      <c r="F1889">
        <v>9627</v>
      </c>
      <c r="G1889">
        <v>60</v>
      </c>
      <c r="H1889">
        <v>231</v>
      </c>
      <c r="I1889">
        <v>19113</v>
      </c>
      <c r="J1889" s="1">
        <v>1379004329004320</v>
      </c>
      <c r="K1889">
        <v>1</v>
      </c>
      <c r="L1889">
        <v>1</v>
      </c>
      <c r="M1889">
        <v>100</v>
      </c>
    </row>
    <row r="1890" spans="1:13" x14ac:dyDescent="0.3">
      <c r="A1890" t="s">
        <v>56</v>
      </c>
      <c r="B1890" t="s">
        <v>4659</v>
      </c>
      <c r="C1890">
        <v>1</v>
      </c>
      <c r="D1890" s="1">
        <v>1639344262295080</v>
      </c>
      <c r="E1890">
        <v>1</v>
      </c>
      <c r="F1890">
        <v>24138</v>
      </c>
      <c r="G1890">
        <v>60</v>
      </c>
      <c r="H1890">
        <v>1</v>
      </c>
      <c r="I1890">
        <v>19113</v>
      </c>
      <c r="J1890">
        <v>318.55</v>
      </c>
      <c r="K1890">
        <v>1</v>
      </c>
      <c r="L1890">
        <v>1</v>
      </c>
      <c r="M1890">
        <v>100</v>
      </c>
    </row>
    <row r="1891" spans="1:13" x14ac:dyDescent="0.3">
      <c r="A1891" t="s">
        <v>56</v>
      </c>
      <c r="B1891" t="s">
        <v>1238</v>
      </c>
      <c r="C1891">
        <v>1</v>
      </c>
      <c r="D1891" s="1">
        <v>1639344262295080</v>
      </c>
      <c r="E1891">
        <v>1</v>
      </c>
      <c r="F1891">
        <v>29951</v>
      </c>
      <c r="G1891">
        <v>60</v>
      </c>
      <c r="H1891">
        <v>40</v>
      </c>
      <c r="I1891">
        <v>19113</v>
      </c>
      <c r="J1891" s="1">
        <v>796375</v>
      </c>
      <c r="K1891">
        <v>1</v>
      </c>
      <c r="L1891">
        <v>1</v>
      </c>
      <c r="M1891">
        <v>100</v>
      </c>
    </row>
    <row r="1892" spans="1:13" x14ac:dyDescent="0.3">
      <c r="A1892" t="s">
        <v>56</v>
      </c>
      <c r="B1892" t="s">
        <v>4660</v>
      </c>
      <c r="C1892">
        <v>1</v>
      </c>
      <c r="D1892" s="1">
        <v>1639344262295080</v>
      </c>
      <c r="E1892">
        <v>1</v>
      </c>
      <c r="F1892">
        <v>5743</v>
      </c>
      <c r="G1892">
        <v>60</v>
      </c>
      <c r="H1892">
        <v>2</v>
      </c>
      <c r="I1892">
        <v>19113</v>
      </c>
      <c r="J1892" s="1">
        <v>159275</v>
      </c>
      <c r="K1892">
        <v>1</v>
      </c>
      <c r="L1892">
        <v>1</v>
      </c>
      <c r="M1892">
        <v>100</v>
      </c>
    </row>
    <row r="1893" spans="1:13" x14ac:dyDescent="0.3">
      <c r="A1893" t="s">
        <v>56</v>
      </c>
      <c r="B1893" t="s">
        <v>1217</v>
      </c>
      <c r="C1893">
        <v>1</v>
      </c>
      <c r="D1893" s="1">
        <v>1639344262295080</v>
      </c>
      <c r="E1893">
        <v>1</v>
      </c>
      <c r="F1893">
        <v>3371</v>
      </c>
      <c r="G1893">
        <v>60</v>
      </c>
      <c r="H1893">
        <v>62</v>
      </c>
      <c r="I1893">
        <v>19113</v>
      </c>
      <c r="J1893" s="1">
        <v>5137903225806450</v>
      </c>
      <c r="K1893">
        <v>1</v>
      </c>
      <c r="L1893">
        <v>1</v>
      </c>
      <c r="M1893">
        <v>100</v>
      </c>
    </row>
    <row r="1894" spans="1:13" x14ac:dyDescent="0.3">
      <c r="A1894" t="s">
        <v>56</v>
      </c>
      <c r="B1894" t="s">
        <v>4661</v>
      </c>
      <c r="C1894">
        <v>1</v>
      </c>
      <c r="D1894" s="1">
        <v>1639344262295080</v>
      </c>
      <c r="E1894">
        <v>1</v>
      </c>
      <c r="F1894">
        <v>30001</v>
      </c>
      <c r="G1894">
        <v>60</v>
      </c>
      <c r="H1894">
        <v>1</v>
      </c>
      <c r="I1894">
        <v>19113</v>
      </c>
      <c r="J1894">
        <v>318.55</v>
      </c>
      <c r="K1894">
        <v>1</v>
      </c>
      <c r="L1894">
        <v>1</v>
      </c>
      <c r="M1894">
        <v>100</v>
      </c>
    </row>
    <row r="1895" spans="1:13" x14ac:dyDescent="0.3">
      <c r="A1895" t="s">
        <v>56</v>
      </c>
      <c r="B1895" t="s">
        <v>1246</v>
      </c>
      <c r="C1895">
        <v>1</v>
      </c>
      <c r="D1895" s="1">
        <v>1639344262295080</v>
      </c>
      <c r="E1895">
        <v>1</v>
      </c>
      <c r="F1895">
        <v>9914</v>
      </c>
      <c r="G1895">
        <v>60</v>
      </c>
      <c r="H1895">
        <v>1</v>
      </c>
      <c r="I1895">
        <v>19113</v>
      </c>
      <c r="J1895">
        <v>318.55</v>
      </c>
      <c r="K1895">
        <v>1</v>
      </c>
      <c r="L1895">
        <v>1</v>
      </c>
      <c r="M1895">
        <v>100</v>
      </c>
    </row>
    <row r="1896" spans="1:13" x14ac:dyDescent="0.3">
      <c r="A1896" t="s">
        <v>56</v>
      </c>
      <c r="B1896" t="s">
        <v>4662</v>
      </c>
      <c r="C1896">
        <v>1</v>
      </c>
      <c r="D1896" s="1">
        <v>1639344262295080</v>
      </c>
      <c r="E1896">
        <v>1</v>
      </c>
      <c r="F1896">
        <v>51232</v>
      </c>
      <c r="G1896">
        <v>60</v>
      </c>
      <c r="H1896">
        <v>1</v>
      </c>
      <c r="I1896">
        <v>19113</v>
      </c>
      <c r="J1896">
        <v>318.55</v>
      </c>
      <c r="K1896">
        <v>1</v>
      </c>
      <c r="L1896">
        <v>1</v>
      </c>
      <c r="M1896">
        <v>100</v>
      </c>
    </row>
    <row r="1897" spans="1:13" x14ac:dyDescent="0.3">
      <c r="A1897" t="s">
        <v>56</v>
      </c>
      <c r="B1897" t="s">
        <v>4663</v>
      </c>
      <c r="C1897">
        <v>1</v>
      </c>
      <c r="D1897" s="1">
        <v>1639344262295080</v>
      </c>
      <c r="E1897">
        <v>1</v>
      </c>
      <c r="F1897">
        <v>718</v>
      </c>
      <c r="G1897">
        <v>60</v>
      </c>
      <c r="H1897">
        <v>1</v>
      </c>
      <c r="I1897">
        <v>19113</v>
      </c>
      <c r="J1897">
        <v>318.55</v>
      </c>
      <c r="K1897">
        <v>1</v>
      </c>
      <c r="L1897">
        <v>1</v>
      </c>
      <c r="M1897">
        <v>100</v>
      </c>
    </row>
    <row r="1898" spans="1:13" x14ac:dyDescent="0.3">
      <c r="A1898" t="s">
        <v>56</v>
      </c>
      <c r="B1898" t="s">
        <v>2557</v>
      </c>
      <c r="C1898">
        <v>1</v>
      </c>
      <c r="D1898" s="1">
        <v>1639344262295080</v>
      </c>
      <c r="E1898">
        <v>1</v>
      </c>
      <c r="F1898">
        <v>8826</v>
      </c>
      <c r="G1898">
        <v>60</v>
      </c>
      <c r="H1898">
        <v>31</v>
      </c>
      <c r="I1898">
        <v>19113</v>
      </c>
      <c r="J1898" s="1">
        <v>1.02758064516129E+16</v>
      </c>
      <c r="K1898">
        <v>1</v>
      </c>
      <c r="L1898">
        <v>1</v>
      </c>
      <c r="M1898">
        <v>100</v>
      </c>
    </row>
    <row r="1899" spans="1:13" x14ac:dyDescent="0.3">
      <c r="A1899" t="s">
        <v>56</v>
      </c>
      <c r="B1899" t="s">
        <v>4664</v>
      </c>
      <c r="C1899">
        <v>1</v>
      </c>
      <c r="D1899" s="1">
        <v>1639344262295080</v>
      </c>
      <c r="E1899">
        <v>1</v>
      </c>
      <c r="F1899">
        <v>8826</v>
      </c>
      <c r="G1899">
        <v>60</v>
      </c>
      <c r="H1899">
        <v>1</v>
      </c>
      <c r="I1899">
        <v>19113</v>
      </c>
      <c r="J1899">
        <v>318.55</v>
      </c>
      <c r="K1899">
        <v>1</v>
      </c>
      <c r="L1899">
        <v>1</v>
      </c>
      <c r="M1899">
        <v>100</v>
      </c>
    </row>
    <row r="1900" spans="1:13" x14ac:dyDescent="0.3">
      <c r="A1900" t="s">
        <v>56</v>
      </c>
      <c r="B1900" t="s">
        <v>4665</v>
      </c>
      <c r="C1900">
        <v>1</v>
      </c>
      <c r="D1900" s="1">
        <v>1639344262295080</v>
      </c>
      <c r="E1900">
        <v>1</v>
      </c>
      <c r="F1900">
        <v>8674</v>
      </c>
      <c r="G1900">
        <v>60</v>
      </c>
      <c r="H1900">
        <v>12</v>
      </c>
      <c r="I1900">
        <v>19113</v>
      </c>
      <c r="J1900" s="1">
        <v>2.65458333333333E+16</v>
      </c>
      <c r="K1900">
        <v>1</v>
      </c>
      <c r="L1900">
        <v>1</v>
      </c>
      <c r="M1900">
        <v>100</v>
      </c>
    </row>
    <row r="1901" spans="1:13" x14ac:dyDescent="0.3">
      <c r="A1901" t="s">
        <v>56</v>
      </c>
      <c r="B1901" t="s">
        <v>1221</v>
      </c>
      <c r="C1901">
        <v>1</v>
      </c>
      <c r="D1901" s="1">
        <v>1639344262295080</v>
      </c>
      <c r="E1901">
        <v>1</v>
      </c>
      <c r="F1901">
        <v>9914</v>
      </c>
      <c r="G1901">
        <v>60</v>
      </c>
      <c r="H1901">
        <v>55</v>
      </c>
      <c r="I1901">
        <v>19113</v>
      </c>
      <c r="J1901" s="1">
        <v>5791818181818180</v>
      </c>
      <c r="K1901">
        <v>1</v>
      </c>
      <c r="L1901">
        <v>1</v>
      </c>
      <c r="M1901">
        <v>100</v>
      </c>
    </row>
    <row r="1902" spans="1:13" x14ac:dyDescent="0.3">
      <c r="A1902" t="s">
        <v>56</v>
      </c>
      <c r="B1902" t="s">
        <v>1206</v>
      </c>
      <c r="C1902">
        <v>1</v>
      </c>
      <c r="D1902" s="1">
        <v>1639344262295080</v>
      </c>
      <c r="E1902">
        <v>1</v>
      </c>
      <c r="F1902">
        <v>3371</v>
      </c>
      <c r="G1902">
        <v>60</v>
      </c>
      <c r="H1902">
        <v>88</v>
      </c>
      <c r="I1902">
        <v>19113</v>
      </c>
      <c r="J1902" s="1">
        <v>3619886363636360</v>
      </c>
      <c r="K1902">
        <v>1</v>
      </c>
      <c r="L1902">
        <v>1</v>
      </c>
      <c r="M1902">
        <v>100</v>
      </c>
    </row>
    <row r="1903" spans="1:13" x14ac:dyDescent="0.3">
      <c r="A1903" t="s">
        <v>56</v>
      </c>
      <c r="B1903" t="s">
        <v>2587</v>
      </c>
      <c r="C1903">
        <v>1</v>
      </c>
      <c r="D1903" s="1">
        <v>1639344262295080</v>
      </c>
      <c r="E1903">
        <v>1</v>
      </c>
      <c r="F1903">
        <v>8826</v>
      </c>
      <c r="G1903">
        <v>60</v>
      </c>
      <c r="H1903">
        <v>13</v>
      </c>
      <c r="I1903">
        <v>19113</v>
      </c>
      <c r="J1903" s="1">
        <v>2.45038461538461E+16</v>
      </c>
      <c r="K1903">
        <v>1</v>
      </c>
      <c r="L1903">
        <v>1</v>
      </c>
      <c r="M1903">
        <v>100</v>
      </c>
    </row>
    <row r="1904" spans="1:13" x14ac:dyDescent="0.3">
      <c r="A1904" t="s">
        <v>56</v>
      </c>
      <c r="B1904" t="s">
        <v>4666</v>
      </c>
      <c r="C1904">
        <v>1</v>
      </c>
      <c r="D1904" s="1">
        <v>1639344262295080</v>
      </c>
      <c r="E1904">
        <v>1</v>
      </c>
      <c r="F1904">
        <v>139065</v>
      </c>
      <c r="G1904">
        <v>60</v>
      </c>
      <c r="H1904">
        <v>135</v>
      </c>
      <c r="I1904">
        <v>19113</v>
      </c>
      <c r="J1904" s="1">
        <v>2.35962962962962E+16</v>
      </c>
      <c r="K1904">
        <v>1</v>
      </c>
      <c r="L1904">
        <v>1</v>
      </c>
      <c r="M1904">
        <v>100</v>
      </c>
    </row>
    <row r="1905" spans="1:13" x14ac:dyDescent="0.3">
      <c r="A1905" t="s">
        <v>56</v>
      </c>
      <c r="B1905" t="s">
        <v>1191</v>
      </c>
      <c r="C1905">
        <v>1</v>
      </c>
      <c r="D1905" s="1">
        <v>1639344262295080</v>
      </c>
      <c r="E1905">
        <v>1</v>
      </c>
      <c r="F1905">
        <v>9891</v>
      </c>
      <c r="G1905">
        <v>60</v>
      </c>
      <c r="H1905">
        <v>1</v>
      </c>
      <c r="I1905">
        <v>19113</v>
      </c>
      <c r="J1905">
        <v>318.55</v>
      </c>
      <c r="K1905">
        <v>1</v>
      </c>
      <c r="L1905">
        <v>1</v>
      </c>
      <c r="M1905">
        <v>100</v>
      </c>
    </row>
    <row r="1906" spans="1:13" x14ac:dyDescent="0.3">
      <c r="A1906" t="s">
        <v>56</v>
      </c>
      <c r="B1906" t="s">
        <v>4667</v>
      </c>
      <c r="C1906">
        <v>1</v>
      </c>
      <c r="D1906" s="1">
        <v>1639344262295080</v>
      </c>
      <c r="E1906">
        <v>1</v>
      </c>
      <c r="F1906">
        <v>718</v>
      </c>
      <c r="G1906">
        <v>60</v>
      </c>
      <c r="H1906">
        <v>1</v>
      </c>
      <c r="I1906">
        <v>19113</v>
      </c>
      <c r="J1906">
        <v>318.55</v>
      </c>
      <c r="K1906">
        <v>1</v>
      </c>
      <c r="L1906">
        <v>1</v>
      </c>
      <c r="M1906">
        <v>100</v>
      </c>
    </row>
    <row r="1907" spans="1:13" x14ac:dyDescent="0.3">
      <c r="A1907" t="s">
        <v>56</v>
      </c>
      <c r="B1907" t="s">
        <v>4668</v>
      </c>
      <c r="C1907">
        <v>1</v>
      </c>
      <c r="D1907" s="1">
        <v>1639344262295080</v>
      </c>
      <c r="E1907">
        <v>1</v>
      </c>
      <c r="F1907">
        <v>5169</v>
      </c>
      <c r="G1907">
        <v>60</v>
      </c>
      <c r="H1907">
        <v>28</v>
      </c>
      <c r="I1907">
        <v>19113</v>
      </c>
      <c r="J1907" s="1">
        <v>1.13767857142857E+16</v>
      </c>
      <c r="K1907">
        <v>1</v>
      </c>
      <c r="L1907">
        <v>1</v>
      </c>
      <c r="M1907">
        <v>100</v>
      </c>
    </row>
    <row r="1908" spans="1:13" x14ac:dyDescent="0.3">
      <c r="A1908" t="s">
        <v>56</v>
      </c>
      <c r="B1908" t="s">
        <v>1244</v>
      </c>
      <c r="C1908">
        <v>1</v>
      </c>
      <c r="D1908" s="1">
        <v>1639344262295080</v>
      </c>
      <c r="E1908">
        <v>1</v>
      </c>
      <c r="F1908">
        <v>3371</v>
      </c>
      <c r="G1908">
        <v>60</v>
      </c>
      <c r="H1908">
        <v>10</v>
      </c>
      <c r="I1908">
        <v>19113</v>
      </c>
      <c r="J1908" s="1">
        <v>31855</v>
      </c>
      <c r="K1908">
        <v>1</v>
      </c>
      <c r="L1908">
        <v>1</v>
      </c>
      <c r="M1908">
        <v>100</v>
      </c>
    </row>
    <row r="1909" spans="1:13" x14ac:dyDescent="0.3">
      <c r="A1909" t="s">
        <v>56</v>
      </c>
      <c r="B1909" t="s">
        <v>4669</v>
      </c>
      <c r="C1909">
        <v>1</v>
      </c>
      <c r="D1909" s="1">
        <v>1639344262295080</v>
      </c>
      <c r="E1909">
        <v>1</v>
      </c>
      <c r="F1909">
        <v>644</v>
      </c>
      <c r="G1909">
        <v>60</v>
      </c>
      <c r="H1909">
        <v>1</v>
      </c>
      <c r="I1909">
        <v>19113</v>
      </c>
      <c r="J1909">
        <v>318.55</v>
      </c>
      <c r="K1909">
        <v>1</v>
      </c>
      <c r="L1909">
        <v>1</v>
      </c>
      <c r="M1909">
        <v>100</v>
      </c>
    </row>
    <row r="1910" spans="1:13" x14ac:dyDescent="0.3">
      <c r="A1910" t="s">
        <v>56</v>
      </c>
      <c r="B1910" t="s">
        <v>1219</v>
      </c>
      <c r="C1910">
        <v>1</v>
      </c>
      <c r="D1910" s="1">
        <v>1639344262295080</v>
      </c>
      <c r="E1910">
        <v>1</v>
      </c>
      <c r="F1910">
        <v>9627</v>
      </c>
      <c r="G1910">
        <v>60</v>
      </c>
      <c r="H1910">
        <v>194</v>
      </c>
      <c r="I1910">
        <v>19113</v>
      </c>
      <c r="J1910" s="1">
        <v>1.64201030927835E+16</v>
      </c>
      <c r="K1910">
        <v>1</v>
      </c>
      <c r="L1910">
        <v>1</v>
      </c>
      <c r="M1910">
        <v>100</v>
      </c>
    </row>
    <row r="1911" spans="1:13" x14ac:dyDescent="0.3">
      <c r="A1911" t="s">
        <v>56</v>
      </c>
      <c r="B1911" t="s">
        <v>1167</v>
      </c>
      <c r="C1911">
        <v>1</v>
      </c>
      <c r="D1911" s="1">
        <v>1639344262295080</v>
      </c>
      <c r="E1911">
        <v>1</v>
      </c>
      <c r="F1911">
        <v>9973</v>
      </c>
      <c r="G1911">
        <v>60</v>
      </c>
      <c r="H1911">
        <v>1</v>
      </c>
      <c r="I1911">
        <v>19113</v>
      </c>
      <c r="J1911">
        <v>318.55</v>
      </c>
      <c r="K1911">
        <v>1</v>
      </c>
      <c r="L1911">
        <v>1</v>
      </c>
      <c r="M1911">
        <v>100</v>
      </c>
    </row>
    <row r="1912" spans="1:13" x14ac:dyDescent="0.3">
      <c r="A1912" t="s">
        <v>56</v>
      </c>
      <c r="B1912" t="s">
        <v>4670</v>
      </c>
      <c r="C1912">
        <v>1</v>
      </c>
      <c r="D1912" s="1">
        <v>1639344262295080</v>
      </c>
      <c r="E1912">
        <v>1</v>
      </c>
      <c r="F1912">
        <v>51232</v>
      </c>
      <c r="G1912">
        <v>60</v>
      </c>
      <c r="H1912">
        <v>1</v>
      </c>
      <c r="I1912">
        <v>19113</v>
      </c>
      <c r="J1912">
        <v>318.55</v>
      </c>
      <c r="K1912">
        <v>1</v>
      </c>
      <c r="L1912">
        <v>1</v>
      </c>
      <c r="M1912">
        <v>100</v>
      </c>
    </row>
    <row r="1913" spans="1:13" x14ac:dyDescent="0.3">
      <c r="A1913" t="s">
        <v>56</v>
      </c>
      <c r="B1913" t="s">
        <v>1259</v>
      </c>
      <c r="C1913">
        <v>1</v>
      </c>
      <c r="D1913" s="1">
        <v>1639344262295080</v>
      </c>
      <c r="E1913">
        <v>1</v>
      </c>
      <c r="F1913">
        <v>3371</v>
      </c>
      <c r="G1913">
        <v>60</v>
      </c>
      <c r="H1913">
        <v>10</v>
      </c>
      <c r="I1913">
        <v>19113</v>
      </c>
      <c r="J1913" s="1">
        <v>31855</v>
      </c>
      <c r="K1913">
        <v>1</v>
      </c>
      <c r="L1913">
        <v>1</v>
      </c>
      <c r="M1913">
        <v>100</v>
      </c>
    </row>
    <row r="1914" spans="1:13" x14ac:dyDescent="0.3">
      <c r="A1914" t="s">
        <v>56</v>
      </c>
      <c r="B1914" t="s">
        <v>4671</v>
      </c>
      <c r="C1914">
        <v>1</v>
      </c>
      <c r="D1914" s="1">
        <v>1639344262295080</v>
      </c>
      <c r="E1914">
        <v>1</v>
      </c>
      <c r="F1914">
        <v>139065</v>
      </c>
      <c r="G1914">
        <v>60</v>
      </c>
      <c r="H1914">
        <v>177</v>
      </c>
      <c r="I1914">
        <v>19113</v>
      </c>
      <c r="J1914" s="1">
        <v>1.79971751412429E+16</v>
      </c>
      <c r="K1914">
        <v>1</v>
      </c>
      <c r="L1914">
        <v>1</v>
      </c>
      <c r="M1914">
        <v>100</v>
      </c>
    </row>
    <row r="1915" spans="1:13" x14ac:dyDescent="0.3">
      <c r="A1915" t="s">
        <v>56</v>
      </c>
      <c r="B1915" t="s">
        <v>4672</v>
      </c>
      <c r="C1915">
        <v>1</v>
      </c>
      <c r="D1915" s="1">
        <v>1639344262295080</v>
      </c>
      <c r="E1915">
        <v>1</v>
      </c>
      <c r="F1915">
        <v>139065</v>
      </c>
      <c r="G1915">
        <v>60</v>
      </c>
      <c r="H1915">
        <v>299</v>
      </c>
      <c r="I1915">
        <v>19113</v>
      </c>
      <c r="J1915" s="1">
        <v>1.06538461538461E+16</v>
      </c>
      <c r="K1915">
        <v>1</v>
      </c>
      <c r="L1915">
        <v>1</v>
      </c>
      <c r="M1915">
        <v>100</v>
      </c>
    </row>
    <row r="1916" spans="1:13" x14ac:dyDescent="0.3">
      <c r="A1916" t="s">
        <v>56</v>
      </c>
      <c r="B1916" t="s">
        <v>4673</v>
      </c>
      <c r="C1916">
        <v>1</v>
      </c>
      <c r="D1916" s="1">
        <v>1639344262295080</v>
      </c>
      <c r="E1916">
        <v>1</v>
      </c>
      <c r="F1916">
        <v>55785</v>
      </c>
      <c r="G1916">
        <v>60</v>
      </c>
      <c r="H1916">
        <v>38</v>
      </c>
      <c r="I1916">
        <v>19113</v>
      </c>
      <c r="J1916" s="1">
        <v>8382894736842100</v>
      </c>
      <c r="K1916">
        <v>1</v>
      </c>
      <c r="L1916">
        <v>1</v>
      </c>
      <c r="M1916">
        <v>100</v>
      </c>
    </row>
    <row r="1917" spans="1:13" x14ac:dyDescent="0.3">
      <c r="A1917" t="s">
        <v>56</v>
      </c>
      <c r="B1917" t="s">
        <v>4674</v>
      </c>
      <c r="C1917">
        <v>1</v>
      </c>
      <c r="D1917" s="1">
        <v>1639344262295080</v>
      </c>
      <c r="E1917">
        <v>1</v>
      </c>
      <c r="F1917">
        <v>9951</v>
      </c>
      <c r="G1917">
        <v>60</v>
      </c>
      <c r="H1917">
        <v>1</v>
      </c>
      <c r="I1917">
        <v>19113</v>
      </c>
      <c r="J1917">
        <v>318.55</v>
      </c>
      <c r="K1917">
        <v>1</v>
      </c>
      <c r="L1917">
        <v>1</v>
      </c>
      <c r="M1917">
        <v>100</v>
      </c>
    </row>
    <row r="1918" spans="1:13" x14ac:dyDescent="0.3">
      <c r="A1918" t="s">
        <v>56</v>
      </c>
      <c r="B1918" t="s">
        <v>4675</v>
      </c>
      <c r="C1918">
        <v>1</v>
      </c>
      <c r="D1918" s="1">
        <v>1639344262295080</v>
      </c>
      <c r="E1918">
        <v>1</v>
      </c>
      <c r="F1918">
        <v>55785</v>
      </c>
      <c r="G1918">
        <v>60</v>
      </c>
      <c r="H1918">
        <v>39</v>
      </c>
      <c r="I1918">
        <v>19113</v>
      </c>
      <c r="J1918" s="1">
        <v>8167948717948710</v>
      </c>
      <c r="K1918">
        <v>1</v>
      </c>
      <c r="L1918">
        <v>1</v>
      </c>
      <c r="M1918">
        <v>100</v>
      </c>
    </row>
    <row r="1919" spans="1:13" x14ac:dyDescent="0.3">
      <c r="A1919" t="s">
        <v>56</v>
      </c>
      <c r="B1919" t="s">
        <v>4676</v>
      </c>
      <c r="C1919">
        <v>1</v>
      </c>
      <c r="D1919" s="1">
        <v>1639344262295080</v>
      </c>
      <c r="E1919">
        <v>1</v>
      </c>
      <c r="F1919">
        <v>139065</v>
      </c>
      <c r="G1919">
        <v>60</v>
      </c>
      <c r="H1919">
        <v>45</v>
      </c>
      <c r="I1919">
        <v>19113</v>
      </c>
      <c r="J1919" s="1">
        <v>7078888888888880</v>
      </c>
      <c r="K1919">
        <v>1</v>
      </c>
      <c r="L1919">
        <v>1</v>
      </c>
      <c r="M1919">
        <v>100</v>
      </c>
    </row>
    <row r="1920" spans="1:13" x14ac:dyDescent="0.3">
      <c r="A1920" t="s">
        <v>56</v>
      </c>
      <c r="B1920" t="s">
        <v>1210</v>
      </c>
      <c r="C1920">
        <v>1</v>
      </c>
      <c r="D1920" s="1">
        <v>1639344262295080</v>
      </c>
      <c r="E1920">
        <v>1</v>
      </c>
      <c r="F1920">
        <v>3371</v>
      </c>
      <c r="G1920">
        <v>60</v>
      </c>
      <c r="H1920">
        <v>130</v>
      </c>
      <c r="I1920">
        <v>19113</v>
      </c>
      <c r="J1920" s="1">
        <v>2.45038461538461E+16</v>
      </c>
      <c r="K1920">
        <v>1</v>
      </c>
      <c r="L1920">
        <v>1</v>
      </c>
      <c r="M1920">
        <v>100</v>
      </c>
    </row>
    <row r="1921" spans="1:13" x14ac:dyDescent="0.3">
      <c r="A1921" t="s">
        <v>56</v>
      </c>
      <c r="B1921" t="s">
        <v>4677</v>
      </c>
      <c r="C1921">
        <v>1</v>
      </c>
      <c r="D1921" s="1">
        <v>1639344262295080</v>
      </c>
      <c r="E1921">
        <v>1</v>
      </c>
      <c r="F1921">
        <v>24138</v>
      </c>
      <c r="G1921">
        <v>60</v>
      </c>
      <c r="H1921">
        <v>138</v>
      </c>
      <c r="I1921">
        <v>19113</v>
      </c>
      <c r="J1921" s="1">
        <v>2308333333333330</v>
      </c>
      <c r="K1921">
        <v>1</v>
      </c>
      <c r="L1921">
        <v>1</v>
      </c>
      <c r="M1921">
        <v>100</v>
      </c>
    </row>
    <row r="1922" spans="1:13" x14ac:dyDescent="0.3">
      <c r="A1922" t="s">
        <v>56</v>
      </c>
      <c r="B1922" t="s">
        <v>4678</v>
      </c>
      <c r="C1922">
        <v>1</v>
      </c>
      <c r="D1922" s="1">
        <v>1639344262295080</v>
      </c>
      <c r="E1922">
        <v>1</v>
      </c>
      <c r="F1922">
        <v>718</v>
      </c>
      <c r="G1922">
        <v>60</v>
      </c>
      <c r="H1922">
        <v>6</v>
      </c>
      <c r="I1922">
        <v>19113</v>
      </c>
      <c r="J1922" s="1">
        <v>5309166666666660</v>
      </c>
      <c r="K1922">
        <v>1</v>
      </c>
      <c r="L1922">
        <v>1</v>
      </c>
      <c r="M1922">
        <v>100</v>
      </c>
    </row>
    <row r="1923" spans="1:13" x14ac:dyDescent="0.3">
      <c r="A1923" t="s">
        <v>56</v>
      </c>
      <c r="B1923" t="s">
        <v>2613</v>
      </c>
      <c r="C1923">
        <v>1</v>
      </c>
      <c r="D1923" s="1">
        <v>1639344262295080</v>
      </c>
      <c r="E1923">
        <v>1</v>
      </c>
      <c r="F1923">
        <v>1124</v>
      </c>
      <c r="G1923">
        <v>60</v>
      </c>
      <c r="H1923">
        <v>43</v>
      </c>
      <c r="I1923">
        <v>19113</v>
      </c>
      <c r="J1923" s="1">
        <v>7408139534883720</v>
      </c>
      <c r="K1923">
        <v>1</v>
      </c>
      <c r="L1923">
        <v>1</v>
      </c>
      <c r="M1923">
        <v>100</v>
      </c>
    </row>
    <row r="1924" spans="1:13" x14ac:dyDescent="0.3">
      <c r="A1924" t="s">
        <v>56</v>
      </c>
      <c r="B1924" t="s">
        <v>4679</v>
      </c>
      <c r="C1924">
        <v>1</v>
      </c>
      <c r="D1924" s="1">
        <v>1639344262295080</v>
      </c>
      <c r="E1924">
        <v>1</v>
      </c>
      <c r="F1924">
        <v>10242</v>
      </c>
      <c r="G1924">
        <v>60</v>
      </c>
      <c r="H1924">
        <v>1</v>
      </c>
      <c r="I1924">
        <v>19113</v>
      </c>
      <c r="J1924">
        <v>318.55</v>
      </c>
      <c r="K1924">
        <v>1</v>
      </c>
      <c r="L1924">
        <v>1</v>
      </c>
      <c r="M1924">
        <v>100</v>
      </c>
    </row>
    <row r="1925" spans="1:13" x14ac:dyDescent="0.3">
      <c r="A1925" t="s">
        <v>56</v>
      </c>
      <c r="B1925" t="s">
        <v>4680</v>
      </c>
      <c r="C1925">
        <v>1</v>
      </c>
      <c r="D1925" s="1">
        <v>1639344262295080</v>
      </c>
      <c r="E1925">
        <v>1</v>
      </c>
      <c r="F1925">
        <v>5169</v>
      </c>
      <c r="G1925">
        <v>60</v>
      </c>
      <c r="H1925">
        <v>2</v>
      </c>
      <c r="I1925">
        <v>19113</v>
      </c>
      <c r="J1925" s="1">
        <v>159275</v>
      </c>
      <c r="K1925">
        <v>1</v>
      </c>
      <c r="L1925">
        <v>1</v>
      </c>
      <c r="M1925">
        <v>100</v>
      </c>
    </row>
    <row r="1926" spans="1:13" x14ac:dyDescent="0.3">
      <c r="A1926" t="s">
        <v>56</v>
      </c>
      <c r="B1926" t="s">
        <v>4681</v>
      </c>
      <c r="C1926">
        <v>1</v>
      </c>
      <c r="D1926" s="1">
        <v>1639344262295080</v>
      </c>
      <c r="E1926">
        <v>1</v>
      </c>
      <c r="F1926">
        <v>4776</v>
      </c>
      <c r="G1926">
        <v>60</v>
      </c>
      <c r="H1926">
        <v>1</v>
      </c>
      <c r="I1926">
        <v>19113</v>
      </c>
      <c r="J1926">
        <v>318.55</v>
      </c>
      <c r="K1926">
        <v>1</v>
      </c>
      <c r="L1926">
        <v>1</v>
      </c>
      <c r="M1926">
        <v>100</v>
      </c>
    </row>
    <row r="1927" spans="1:13" x14ac:dyDescent="0.3">
      <c r="A1927" t="s">
        <v>56</v>
      </c>
      <c r="B1927" t="s">
        <v>2878</v>
      </c>
      <c r="C1927">
        <v>1</v>
      </c>
      <c r="D1927" s="1">
        <v>1639344262295080</v>
      </c>
      <c r="E1927">
        <v>1</v>
      </c>
      <c r="F1927">
        <v>360</v>
      </c>
      <c r="G1927">
        <v>60</v>
      </c>
      <c r="H1927">
        <v>1</v>
      </c>
      <c r="I1927">
        <v>19113</v>
      </c>
      <c r="J1927">
        <v>318.55</v>
      </c>
      <c r="K1927">
        <v>1</v>
      </c>
      <c r="L1927">
        <v>1</v>
      </c>
      <c r="M1927">
        <v>100</v>
      </c>
    </row>
    <row r="1928" spans="1:13" x14ac:dyDescent="0.3">
      <c r="A1928" t="s">
        <v>56</v>
      </c>
      <c r="B1928" t="s">
        <v>4682</v>
      </c>
      <c r="C1928">
        <v>1</v>
      </c>
      <c r="D1928" s="1">
        <v>1639344262295080</v>
      </c>
      <c r="E1928">
        <v>1</v>
      </c>
      <c r="F1928">
        <v>718</v>
      </c>
      <c r="G1928">
        <v>60</v>
      </c>
      <c r="H1928">
        <v>1</v>
      </c>
      <c r="I1928">
        <v>19113</v>
      </c>
      <c r="J1928">
        <v>318.55</v>
      </c>
      <c r="K1928">
        <v>1</v>
      </c>
      <c r="L1928">
        <v>1</v>
      </c>
      <c r="M1928">
        <v>100</v>
      </c>
    </row>
    <row r="1929" spans="1:13" x14ac:dyDescent="0.3">
      <c r="A1929" t="s">
        <v>56</v>
      </c>
      <c r="B1929" t="s">
        <v>4683</v>
      </c>
      <c r="C1929">
        <v>1</v>
      </c>
      <c r="D1929" s="1">
        <v>1639344262295080</v>
      </c>
      <c r="E1929">
        <v>1</v>
      </c>
      <c r="F1929">
        <v>334</v>
      </c>
      <c r="G1929">
        <v>60</v>
      </c>
      <c r="H1929">
        <v>28</v>
      </c>
      <c r="I1929">
        <v>19113</v>
      </c>
      <c r="J1929" s="1">
        <v>1.13767857142857E+16</v>
      </c>
      <c r="K1929">
        <v>1</v>
      </c>
      <c r="L1929">
        <v>1</v>
      </c>
      <c r="M1929">
        <v>100</v>
      </c>
    </row>
    <row r="1930" spans="1:13" x14ac:dyDescent="0.3">
      <c r="A1930" t="s">
        <v>56</v>
      </c>
      <c r="B1930" t="s">
        <v>1284</v>
      </c>
      <c r="C1930">
        <v>1</v>
      </c>
      <c r="D1930" s="1">
        <v>1639344262295080</v>
      </c>
      <c r="E1930">
        <v>1</v>
      </c>
      <c r="F1930">
        <v>3371</v>
      </c>
      <c r="G1930">
        <v>60</v>
      </c>
      <c r="H1930">
        <v>12</v>
      </c>
      <c r="I1930">
        <v>19113</v>
      </c>
      <c r="J1930" s="1">
        <v>2.65458333333333E+16</v>
      </c>
      <c r="K1930">
        <v>1</v>
      </c>
      <c r="L1930">
        <v>1</v>
      </c>
      <c r="M1930">
        <v>100</v>
      </c>
    </row>
    <row r="1931" spans="1:13" x14ac:dyDescent="0.3">
      <c r="A1931" t="s">
        <v>56</v>
      </c>
      <c r="B1931" t="s">
        <v>4684</v>
      </c>
      <c r="C1931">
        <v>1</v>
      </c>
      <c r="D1931" s="1">
        <v>1639344262295080</v>
      </c>
      <c r="E1931">
        <v>1</v>
      </c>
      <c r="F1931">
        <v>6579</v>
      </c>
      <c r="G1931">
        <v>60</v>
      </c>
      <c r="H1931">
        <v>40</v>
      </c>
      <c r="I1931">
        <v>19113</v>
      </c>
      <c r="J1931" s="1">
        <v>796375</v>
      </c>
      <c r="K1931">
        <v>1</v>
      </c>
      <c r="L1931">
        <v>1</v>
      </c>
      <c r="M1931">
        <v>100</v>
      </c>
    </row>
    <row r="1932" spans="1:13" x14ac:dyDescent="0.3">
      <c r="A1932" t="s">
        <v>56</v>
      </c>
      <c r="B1932" t="s">
        <v>2883</v>
      </c>
      <c r="C1932">
        <v>1</v>
      </c>
      <c r="D1932" s="1">
        <v>1639344262295080</v>
      </c>
      <c r="E1932">
        <v>1</v>
      </c>
      <c r="F1932">
        <v>139065</v>
      </c>
      <c r="G1932">
        <v>60</v>
      </c>
      <c r="H1932">
        <v>319</v>
      </c>
      <c r="I1932">
        <v>19113</v>
      </c>
      <c r="J1932">
        <v>0.99858934169278901</v>
      </c>
      <c r="K1932">
        <v>1</v>
      </c>
      <c r="L1932">
        <v>1</v>
      </c>
      <c r="M1932">
        <v>100</v>
      </c>
    </row>
    <row r="1933" spans="1:13" x14ac:dyDescent="0.3">
      <c r="A1933" t="s">
        <v>56</v>
      </c>
      <c r="B1933" t="s">
        <v>4685</v>
      </c>
      <c r="C1933">
        <v>1</v>
      </c>
      <c r="D1933" s="1">
        <v>1639344262295080</v>
      </c>
      <c r="E1933">
        <v>1</v>
      </c>
      <c r="F1933">
        <v>54901</v>
      </c>
      <c r="G1933">
        <v>60</v>
      </c>
      <c r="H1933">
        <v>7</v>
      </c>
      <c r="I1933">
        <v>19113</v>
      </c>
      <c r="J1933" s="1">
        <v>4550714285714280</v>
      </c>
      <c r="K1933">
        <v>1</v>
      </c>
      <c r="L1933">
        <v>1</v>
      </c>
      <c r="M1933">
        <v>100</v>
      </c>
    </row>
    <row r="1934" spans="1:13" x14ac:dyDescent="0.3">
      <c r="A1934" t="s">
        <v>56</v>
      </c>
      <c r="B1934" t="s">
        <v>1162</v>
      </c>
      <c r="C1934">
        <v>1</v>
      </c>
      <c r="D1934" s="1">
        <v>1639344262295080</v>
      </c>
      <c r="E1934">
        <v>1</v>
      </c>
      <c r="F1934">
        <v>3371</v>
      </c>
      <c r="G1934">
        <v>60</v>
      </c>
      <c r="H1934">
        <v>83</v>
      </c>
      <c r="I1934">
        <v>19113</v>
      </c>
      <c r="J1934" s="1">
        <v>3837951807228910</v>
      </c>
      <c r="K1934">
        <v>1</v>
      </c>
      <c r="L1934">
        <v>1</v>
      </c>
      <c r="M1934">
        <v>100</v>
      </c>
    </row>
    <row r="1935" spans="1:13" x14ac:dyDescent="0.3">
      <c r="A1935" t="s">
        <v>56</v>
      </c>
      <c r="B1935" t="s">
        <v>1171</v>
      </c>
      <c r="C1935">
        <v>1</v>
      </c>
      <c r="D1935" s="1">
        <v>1639344262295080</v>
      </c>
      <c r="E1935">
        <v>1</v>
      </c>
      <c r="F1935">
        <v>9973</v>
      </c>
      <c r="G1935">
        <v>60</v>
      </c>
      <c r="H1935">
        <v>2</v>
      </c>
      <c r="I1935">
        <v>19113</v>
      </c>
      <c r="J1935" s="1">
        <v>159275</v>
      </c>
      <c r="K1935">
        <v>1</v>
      </c>
      <c r="L1935">
        <v>1</v>
      </c>
      <c r="M1935">
        <v>100</v>
      </c>
    </row>
    <row r="1936" spans="1:13" x14ac:dyDescent="0.3">
      <c r="A1936" t="s">
        <v>56</v>
      </c>
      <c r="B1936" t="s">
        <v>1169</v>
      </c>
      <c r="C1936">
        <v>1</v>
      </c>
      <c r="D1936" s="1">
        <v>1639344262295080</v>
      </c>
      <c r="E1936">
        <v>1</v>
      </c>
      <c r="F1936">
        <v>3371</v>
      </c>
      <c r="G1936">
        <v>60</v>
      </c>
      <c r="H1936">
        <v>17</v>
      </c>
      <c r="I1936">
        <v>19113</v>
      </c>
      <c r="J1936" s="1">
        <v>1.87382352941176E+16</v>
      </c>
      <c r="K1936">
        <v>1</v>
      </c>
      <c r="L1936">
        <v>1</v>
      </c>
      <c r="M1936">
        <v>100</v>
      </c>
    </row>
    <row r="1937" spans="1:13" x14ac:dyDescent="0.3">
      <c r="A1937" t="s">
        <v>56</v>
      </c>
      <c r="B1937" t="s">
        <v>4686</v>
      </c>
      <c r="C1937">
        <v>1</v>
      </c>
      <c r="D1937" s="1">
        <v>1639344262295080</v>
      </c>
      <c r="E1937">
        <v>1</v>
      </c>
      <c r="F1937">
        <v>8674</v>
      </c>
      <c r="G1937">
        <v>60</v>
      </c>
      <c r="H1937">
        <v>39</v>
      </c>
      <c r="I1937">
        <v>19113</v>
      </c>
      <c r="J1937" s="1">
        <v>8167948717948710</v>
      </c>
      <c r="K1937">
        <v>1</v>
      </c>
      <c r="L1937">
        <v>1</v>
      </c>
      <c r="M1937">
        <v>100</v>
      </c>
    </row>
    <row r="1938" spans="1:13" x14ac:dyDescent="0.3">
      <c r="A1938" t="s">
        <v>56</v>
      </c>
      <c r="B1938" t="s">
        <v>4687</v>
      </c>
      <c r="C1938">
        <v>1</v>
      </c>
      <c r="D1938" s="1">
        <v>1639344262295080</v>
      </c>
      <c r="E1938">
        <v>1</v>
      </c>
      <c r="F1938">
        <v>334</v>
      </c>
      <c r="G1938">
        <v>60</v>
      </c>
      <c r="H1938">
        <v>10</v>
      </c>
      <c r="I1938">
        <v>19113</v>
      </c>
      <c r="J1938" s="1">
        <v>31855</v>
      </c>
      <c r="K1938">
        <v>1</v>
      </c>
      <c r="L1938">
        <v>1</v>
      </c>
      <c r="M1938">
        <v>100</v>
      </c>
    </row>
    <row r="1939" spans="1:13" x14ac:dyDescent="0.3">
      <c r="A1939" t="s">
        <v>56</v>
      </c>
      <c r="B1939" t="s">
        <v>4688</v>
      </c>
      <c r="C1939">
        <v>1</v>
      </c>
      <c r="D1939" s="1">
        <v>1639344262295080</v>
      </c>
      <c r="E1939">
        <v>1</v>
      </c>
      <c r="F1939">
        <v>725</v>
      </c>
      <c r="G1939">
        <v>60</v>
      </c>
      <c r="H1939">
        <v>1</v>
      </c>
      <c r="I1939">
        <v>19113</v>
      </c>
      <c r="J1939">
        <v>318.55</v>
      </c>
      <c r="K1939">
        <v>1</v>
      </c>
      <c r="L1939">
        <v>1</v>
      </c>
      <c r="M1939">
        <v>100</v>
      </c>
    </row>
    <row r="1940" spans="1:13" x14ac:dyDescent="0.3">
      <c r="A1940" t="s">
        <v>56</v>
      </c>
      <c r="B1940" t="s">
        <v>4689</v>
      </c>
      <c r="C1940">
        <v>1</v>
      </c>
      <c r="D1940" s="1">
        <v>1639344262295080</v>
      </c>
      <c r="E1940">
        <v>1</v>
      </c>
      <c r="F1940">
        <v>139065</v>
      </c>
      <c r="G1940">
        <v>60</v>
      </c>
      <c r="H1940">
        <v>210</v>
      </c>
      <c r="I1940">
        <v>19113</v>
      </c>
      <c r="J1940" s="1">
        <v>1.51690476190476E+16</v>
      </c>
      <c r="K1940">
        <v>1</v>
      </c>
      <c r="L1940">
        <v>1</v>
      </c>
      <c r="M1940">
        <v>100</v>
      </c>
    </row>
    <row r="1941" spans="1:13" x14ac:dyDescent="0.3">
      <c r="A1941" t="s">
        <v>56</v>
      </c>
      <c r="B1941" t="s">
        <v>2546</v>
      </c>
      <c r="C1941">
        <v>1</v>
      </c>
      <c r="D1941" s="1">
        <v>1639344262295080</v>
      </c>
      <c r="E1941">
        <v>1</v>
      </c>
      <c r="F1941">
        <v>59277</v>
      </c>
      <c r="G1941">
        <v>60</v>
      </c>
      <c r="H1941">
        <v>26</v>
      </c>
      <c r="I1941">
        <v>19113</v>
      </c>
      <c r="J1941" s="1">
        <v>1.2251923076923E+16</v>
      </c>
      <c r="K1941">
        <v>1</v>
      </c>
      <c r="L1941">
        <v>1</v>
      </c>
      <c r="M1941">
        <v>100</v>
      </c>
    </row>
    <row r="1942" spans="1:13" x14ac:dyDescent="0.3">
      <c r="A1942" t="s">
        <v>56</v>
      </c>
      <c r="B1942" t="s">
        <v>4690</v>
      </c>
      <c r="C1942">
        <v>1</v>
      </c>
      <c r="D1942" s="1">
        <v>1639344262295080</v>
      </c>
      <c r="E1942">
        <v>1</v>
      </c>
      <c r="F1942">
        <v>10242</v>
      </c>
      <c r="G1942">
        <v>60</v>
      </c>
      <c r="H1942">
        <v>1</v>
      </c>
      <c r="I1942">
        <v>19113</v>
      </c>
      <c r="J1942">
        <v>318.55</v>
      </c>
      <c r="K1942">
        <v>1</v>
      </c>
      <c r="L1942">
        <v>1</v>
      </c>
      <c r="M1942">
        <v>100</v>
      </c>
    </row>
    <row r="1943" spans="1:13" x14ac:dyDescent="0.3">
      <c r="A1943" t="s">
        <v>56</v>
      </c>
      <c r="B1943" t="s">
        <v>4691</v>
      </c>
      <c r="C1943">
        <v>1</v>
      </c>
      <c r="D1943" s="1">
        <v>1639344262295080</v>
      </c>
      <c r="E1943">
        <v>1</v>
      </c>
      <c r="F1943">
        <v>139065</v>
      </c>
      <c r="G1943">
        <v>60</v>
      </c>
      <c r="H1943">
        <v>36</v>
      </c>
      <c r="I1943">
        <v>19113</v>
      </c>
      <c r="J1943" s="1">
        <v>8848611111111110</v>
      </c>
      <c r="K1943">
        <v>1</v>
      </c>
      <c r="L1943">
        <v>1</v>
      </c>
      <c r="M1943">
        <v>100</v>
      </c>
    </row>
    <row r="1944" spans="1:13" x14ac:dyDescent="0.3">
      <c r="A1944" t="s">
        <v>56</v>
      </c>
      <c r="B1944" t="s">
        <v>1247</v>
      </c>
      <c r="C1944">
        <v>1</v>
      </c>
      <c r="D1944" s="1">
        <v>1639344262295080</v>
      </c>
      <c r="E1944">
        <v>1</v>
      </c>
      <c r="F1944">
        <v>11067</v>
      </c>
      <c r="G1944">
        <v>60</v>
      </c>
      <c r="H1944">
        <v>1</v>
      </c>
      <c r="I1944">
        <v>19113</v>
      </c>
      <c r="J1944">
        <v>318.55</v>
      </c>
      <c r="K1944">
        <v>1</v>
      </c>
      <c r="L1944">
        <v>1</v>
      </c>
      <c r="M1944">
        <v>100</v>
      </c>
    </row>
    <row r="1945" spans="1:13" x14ac:dyDescent="0.3">
      <c r="A1945" t="s">
        <v>56</v>
      </c>
      <c r="B1945" t="s">
        <v>4692</v>
      </c>
      <c r="C1945">
        <v>1</v>
      </c>
      <c r="D1945" s="1">
        <v>1639344262295080</v>
      </c>
      <c r="E1945">
        <v>1</v>
      </c>
      <c r="F1945">
        <v>4776</v>
      </c>
      <c r="G1945">
        <v>60</v>
      </c>
      <c r="H1945">
        <v>9</v>
      </c>
      <c r="I1945">
        <v>19113</v>
      </c>
      <c r="J1945" s="1">
        <v>3.53944444444444E+16</v>
      </c>
      <c r="K1945">
        <v>1</v>
      </c>
      <c r="L1945">
        <v>1</v>
      </c>
      <c r="M1945">
        <v>100</v>
      </c>
    </row>
    <row r="1946" spans="1:13" x14ac:dyDescent="0.3">
      <c r="A1946" t="s">
        <v>56</v>
      </c>
      <c r="B1946" t="s">
        <v>1216</v>
      </c>
      <c r="C1946">
        <v>1</v>
      </c>
      <c r="D1946" s="1">
        <v>1639344262295080</v>
      </c>
      <c r="E1946">
        <v>1</v>
      </c>
      <c r="F1946">
        <v>3371</v>
      </c>
      <c r="G1946">
        <v>60</v>
      </c>
      <c r="H1946">
        <v>14</v>
      </c>
      <c r="I1946">
        <v>19113</v>
      </c>
      <c r="J1946" s="1">
        <v>2.27535714285714E+16</v>
      </c>
      <c r="K1946">
        <v>1</v>
      </c>
      <c r="L1946">
        <v>1</v>
      </c>
      <c r="M1946">
        <v>100</v>
      </c>
    </row>
    <row r="1947" spans="1:13" x14ac:dyDescent="0.3">
      <c r="A1947" t="s">
        <v>56</v>
      </c>
      <c r="B1947" t="s">
        <v>1266</v>
      </c>
      <c r="C1947">
        <v>1</v>
      </c>
      <c r="D1947" s="1">
        <v>1639344262295080</v>
      </c>
      <c r="E1947">
        <v>1</v>
      </c>
      <c r="F1947">
        <v>3371</v>
      </c>
      <c r="G1947">
        <v>60</v>
      </c>
      <c r="H1947">
        <v>10</v>
      </c>
      <c r="I1947">
        <v>19113</v>
      </c>
      <c r="J1947" s="1">
        <v>31855</v>
      </c>
      <c r="K1947">
        <v>1</v>
      </c>
      <c r="L1947">
        <v>1</v>
      </c>
      <c r="M1947">
        <v>100</v>
      </c>
    </row>
    <row r="1948" spans="1:13" x14ac:dyDescent="0.3">
      <c r="A1948" t="s">
        <v>56</v>
      </c>
      <c r="B1948" t="s">
        <v>2545</v>
      </c>
      <c r="C1948">
        <v>1</v>
      </c>
      <c r="D1948" s="1">
        <v>1639344262295080</v>
      </c>
      <c r="E1948">
        <v>1</v>
      </c>
      <c r="F1948">
        <v>725</v>
      </c>
      <c r="G1948">
        <v>60</v>
      </c>
      <c r="H1948">
        <v>44</v>
      </c>
      <c r="I1948">
        <v>19113</v>
      </c>
      <c r="J1948" s="1">
        <v>7239772727272720</v>
      </c>
      <c r="K1948">
        <v>1</v>
      </c>
      <c r="L1948">
        <v>1</v>
      </c>
      <c r="M1948">
        <v>100</v>
      </c>
    </row>
    <row r="1949" spans="1:13" x14ac:dyDescent="0.3">
      <c r="A1949" t="s">
        <v>56</v>
      </c>
      <c r="B1949" t="s">
        <v>4693</v>
      </c>
      <c r="C1949">
        <v>1</v>
      </c>
      <c r="D1949" s="1">
        <v>1639344262295080</v>
      </c>
      <c r="E1949">
        <v>1</v>
      </c>
      <c r="F1949">
        <v>928</v>
      </c>
      <c r="G1949">
        <v>60</v>
      </c>
      <c r="H1949">
        <v>1</v>
      </c>
      <c r="I1949">
        <v>19113</v>
      </c>
      <c r="J1949">
        <v>318.55</v>
      </c>
      <c r="K1949">
        <v>1</v>
      </c>
      <c r="L1949">
        <v>1</v>
      </c>
      <c r="M1949">
        <v>100</v>
      </c>
    </row>
    <row r="1950" spans="1:13" x14ac:dyDescent="0.3">
      <c r="A1950" t="s">
        <v>56</v>
      </c>
      <c r="B1950" t="s">
        <v>2634</v>
      </c>
      <c r="C1950">
        <v>1</v>
      </c>
      <c r="D1950" s="1">
        <v>1639344262295080</v>
      </c>
      <c r="E1950">
        <v>1</v>
      </c>
      <c r="F1950">
        <v>59277</v>
      </c>
      <c r="G1950">
        <v>60</v>
      </c>
      <c r="H1950">
        <v>27</v>
      </c>
      <c r="I1950">
        <v>19113</v>
      </c>
      <c r="J1950" s="1">
        <v>1.17981481481481E+16</v>
      </c>
      <c r="K1950">
        <v>1</v>
      </c>
      <c r="L1950">
        <v>1</v>
      </c>
      <c r="M1950">
        <v>100</v>
      </c>
    </row>
    <row r="1951" spans="1:13" x14ac:dyDescent="0.3">
      <c r="A1951" t="s">
        <v>56</v>
      </c>
      <c r="B1951" t="s">
        <v>1174</v>
      </c>
      <c r="C1951">
        <v>1</v>
      </c>
      <c r="D1951" s="1">
        <v>1639344262295080</v>
      </c>
      <c r="E1951">
        <v>1</v>
      </c>
      <c r="F1951">
        <v>146433</v>
      </c>
      <c r="G1951">
        <v>60</v>
      </c>
      <c r="H1951">
        <v>1</v>
      </c>
      <c r="I1951">
        <v>19113</v>
      </c>
      <c r="J1951">
        <v>318.55</v>
      </c>
      <c r="K1951">
        <v>1</v>
      </c>
      <c r="L1951">
        <v>1</v>
      </c>
      <c r="M1951">
        <v>100</v>
      </c>
    </row>
    <row r="1952" spans="1:13" x14ac:dyDescent="0.3">
      <c r="A1952" t="s">
        <v>56</v>
      </c>
      <c r="B1952" t="s">
        <v>215</v>
      </c>
      <c r="C1952">
        <v>1</v>
      </c>
      <c r="D1952" s="1">
        <v>1639344262295080</v>
      </c>
      <c r="E1952">
        <v>1</v>
      </c>
      <c r="F1952">
        <v>8836</v>
      </c>
      <c r="G1952">
        <v>60</v>
      </c>
      <c r="H1952">
        <v>189</v>
      </c>
      <c r="I1952">
        <v>19113</v>
      </c>
      <c r="J1952" s="1">
        <v>1.68544973544973E+16</v>
      </c>
      <c r="K1952">
        <v>1</v>
      </c>
      <c r="L1952">
        <v>1</v>
      </c>
      <c r="M1952">
        <v>100</v>
      </c>
    </row>
    <row r="1953" spans="1:13" x14ac:dyDescent="0.3">
      <c r="A1953" t="s">
        <v>56</v>
      </c>
      <c r="B1953" t="s">
        <v>4694</v>
      </c>
      <c r="C1953">
        <v>1</v>
      </c>
      <c r="D1953" s="1">
        <v>1639344262295080</v>
      </c>
      <c r="E1953">
        <v>1</v>
      </c>
      <c r="F1953">
        <v>8826</v>
      </c>
      <c r="G1953">
        <v>60</v>
      </c>
      <c r="H1953">
        <v>14</v>
      </c>
      <c r="I1953">
        <v>19113</v>
      </c>
      <c r="J1953" s="1">
        <v>2.27535714285714E+16</v>
      </c>
      <c r="K1953">
        <v>1</v>
      </c>
      <c r="L1953">
        <v>1</v>
      </c>
      <c r="M1953">
        <v>100</v>
      </c>
    </row>
    <row r="1954" spans="1:13" x14ac:dyDescent="0.3">
      <c r="A1954" t="s">
        <v>56</v>
      </c>
      <c r="B1954" t="s">
        <v>3372</v>
      </c>
      <c r="C1954">
        <v>1</v>
      </c>
      <c r="D1954" s="1">
        <v>1639344262295080</v>
      </c>
      <c r="E1954">
        <v>1</v>
      </c>
      <c r="F1954">
        <v>5743</v>
      </c>
      <c r="G1954">
        <v>60</v>
      </c>
      <c r="H1954">
        <v>76</v>
      </c>
      <c r="I1954">
        <v>19113</v>
      </c>
      <c r="J1954" s="1">
        <v>4191447368421050</v>
      </c>
      <c r="K1954">
        <v>1</v>
      </c>
      <c r="L1954">
        <v>1</v>
      </c>
      <c r="M1954">
        <v>100</v>
      </c>
    </row>
    <row r="1955" spans="1:13" x14ac:dyDescent="0.3">
      <c r="A1955" t="s">
        <v>56</v>
      </c>
      <c r="B1955" t="s">
        <v>4695</v>
      </c>
      <c r="C1955">
        <v>1</v>
      </c>
      <c r="D1955" s="1">
        <v>1639344262295080</v>
      </c>
      <c r="E1955">
        <v>1</v>
      </c>
      <c r="F1955">
        <v>139065</v>
      </c>
      <c r="G1955">
        <v>60</v>
      </c>
      <c r="H1955">
        <v>231</v>
      </c>
      <c r="I1955">
        <v>19113</v>
      </c>
      <c r="J1955" s="1">
        <v>1379004329004320</v>
      </c>
      <c r="K1955">
        <v>1</v>
      </c>
      <c r="L1955">
        <v>1</v>
      </c>
      <c r="M1955">
        <v>100</v>
      </c>
    </row>
    <row r="1956" spans="1:13" x14ac:dyDescent="0.3">
      <c r="A1956" t="s">
        <v>56</v>
      </c>
      <c r="B1956" t="s">
        <v>1212</v>
      </c>
      <c r="C1956">
        <v>1</v>
      </c>
      <c r="D1956" s="1">
        <v>1639344262295080</v>
      </c>
      <c r="E1956">
        <v>1</v>
      </c>
      <c r="F1956">
        <v>116328</v>
      </c>
      <c r="G1956">
        <v>60</v>
      </c>
      <c r="H1956">
        <v>1</v>
      </c>
      <c r="I1956">
        <v>19113</v>
      </c>
      <c r="J1956">
        <v>318.55</v>
      </c>
      <c r="K1956">
        <v>1</v>
      </c>
      <c r="L1956">
        <v>1</v>
      </c>
      <c r="M1956">
        <v>100</v>
      </c>
    </row>
    <row r="1957" spans="1:13" x14ac:dyDescent="0.3">
      <c r="A1957" t="s">
        <v>56</v>
      </c>
      <c r="B1957" t="s">
        <v>1232</v>
      </c>
      <c r="C1957">
        <v>1</v>
      </c>
      <c r="D1957" s="1">
        <v>1639344262295080</v>
      </c>
      <c r="E1957">
        <v>1</v>
      </c>
      <c r="F1957">
        <v>2239</v>
      </c>
      <c r="G1957">
        <v>60</v>
      </c>
      <c r="H1957">
        <v>229</v>
      </c>
      <c r="I1957">
        <v>19113</v>
      </c>
      <c r="J1957" s="1">
        <v>1.39104803493449E+16</v>
      </c>
      <c r="K1957">
        <v>1</v>
      </c>
      <c r="L1957">
        <v>1</v>
      </c>
      <c r="M1957">
        <v>100</v>
      </c>
    </row>
    <row r="1958" spans="1:13" x14ac:dyDescent="0.3">
      <c r="A1958" t="s">
        <v>56</v>
      </c>
      <c r="B1958" t="s">
        <v>1201</v>
      </c>
      <c r="C1958">
        <v>1</v>
      </c>
      <c r="D1958" s="1">
        <v>1639344262295080</v>
      </c>
      <c r="E1958">
        <v>1</v>
      </c>
      <c r="F1958">
        <v>9973</v>
      </c>
      <c r="G1958">
        <v>60</v>
      </c>
      <c r="H1958">
        <v>1</v>
      </c>
      <c r="I1958">
        <v>19113</v>
      </c>
      <c r="J1958">
        <v>318.55</v>
      </c>
      <c r="K1958">
        <v>1</v>
      </c>
      <c r="L1958">
        <v>1</v>
      </c>
      <c r="M1958">
        <v>100</v>
      </c>
    </row>
    <row r="1959" spans="1:13" x14ac:dyDescent="0.3">
      <c r="A1959" t="s">
        <v>56</v>
      </c>
      <c r="B1959" t="s">
        <v>4696</v>
      </c>
      <c r="C1959">
        <v>1</v>
      </c>
      <c r="D1959" s="1">
        <v>1639344262295080</v>
      </c>
      <c r="E1959">
        <v>1</v>
      </c>
      <c r="F1959">
        <v>54901</v>
      </c>
      <c r="G1959">
        <v>60</v>
      </c>
      <c r="H1959">
        <v>16</v>
      </c>
      <c r="I1959">
        <v>19113</v>
      </c>
      <c r="J1959" s="1">
        <v>19909375</v>
      </c>
      <c r="K1959">
        <v>1</v>
      </c>
      <c r="L1959">
        <v>1</v>
      </c>
      <c r="M1959">
        <v>100</v>
      </c>
    </row>
    <row r="1960" spans="1:13" x14ac:dyDescent="0.3">
      <c r="A1960" t="s">
        <v>56</v>
      </c>
      <c r="B1960" t="s">
        <v>4697</v>
      </c>
      <c r="C1960">
        <v>1</v>
      </c>
      <c r="D1960" s="1">
        <v>1639344262295080</v>
      </c>
      <c r="E1960">
        <v>1</v>
      </c>
      <c r="F1960">
        <v>51232</v>
      </c>
      <c r="G1960">
        <v>60</v>
      </c>
      <c r="H1960">
        <v>1</v>
      </c>
      <c r="I1960">
        <v>19113</v>
      </c>
      <c r="J1960">
        <v>318.55</v>
      </c>
      <c r="K1960">
        <v>1</v>
      </c>
      <c r="L1960">
        <v>1</v>
      </c>
      <c r="M1960">
        <v>100</v>
      </c>
    </row>
    <row r="1961" spans="1:13" x14ac:dyDescent="0.3">
      <c r="A1961" t="s">
        <v>56</v>
      </c>
      <c r="B1961" t="s">
        <v>4698</v>
      </c>
      <c r="C1961">
        <v>1</v>
      </c>
      <c r="D1961" s="1">
        <v>1639344262295080</v>
      </c>
      <c r="E1961">
        <v>1</v>
      </c>
      <c r="F1961">
        <v>718</v>
      </c>
      <c r="G1961">
        <v>60</v>
      </c>
      <c r="H1961">
        <v>1</v>
      </c>
      <c r="I1961">
        <v>19113</v>
      </c>
      <c r="J1961">
        <v>318.55</v>
      </c>
      <c r="K1961">
        <v>1</v>
      </c>
      <c r="L1961">
        <v>1</v>
      </c>
      <c r="M1961">
        <v>100</v>
      </c>
    </row>
    <row r="1962" spans="1:13" x14ac:dyDescent="0.3">
      <c r="A1962" t="s">
        <v>56</v>
      </c>
      <c r="B1962" t="s">
        <v>1180</v>
      </c>
      <c r="C1962">
        <v>1</v>
      </c>
      <c r="D1962" s="1">
        <v>1639344262295080</v>
      </c>
      <c r="E1962">
        <v>1</v>
      </c>
      <c r="F1962">
        <v>9960</v>
      </c>
      <c r="G1962">
        <v>60</v>
      </c>
      <c r="H1962">
        <v>14</v>
      </c>
      <c r="I1962">
        <v>19113</v>
      </c>
      <c r="J1962" s="1">
        <v>2.27535714285714E+16</v>
      </c>
      <c r="K1962">
        <v>1</v>
      </c>
      <c r="L1962">
        <v>1</v>
      </c>
      <c r="M1962">
        <v>100</v>
      </c>
    </row>
    <row r="1963" spans="1:13" x14ac:dyDescent="0.3">
      <c r="A1963" t="s">
        <v>56</v>
      </c>
      <c r="B1963" t="s">
        <v>1184</v>
      </c>
      <c r="C1963">
        <v>1</v>
      </c>
      <c r="D1963" s="1">
        <v>1639344262295080</v>
      </c>
      <c r="E1963">
        <v>1</v>
      </c>
      <c r="F1963">
        <v>3371</v>
      </c>
      <c r="G1963">
        <v>60</v>
      </c>
      <c r="H1963">
        <v>3</v>
      </c>
      <c r="I1963">
        <v>19113</v>
      </c>
      <c r="J1963" s="1">
        <v>1.06183333333333E+16</v>
      </c>
      <c r="K1963">
        <v>1</v>
      </c>
      <c r="L1963">
        <v>1</v>
      </c>
      <c r="M1963">
        <v>100</v>
      </c>
    </row>
    <row r="1964" spans="1:13" x14ac:dyDescent="0.3">
      <c r="A1964" t="s">
        <v>56</v>
      </c>
      <c r="B1964" t="s">
        <v>1230</v>
      </c>
      <c r="C1964">
        <v>1</v>
      </c>
      <c r="D1964" s="1">
        <v>1639344262295080</v>
      </c>
      <c r="E1964">
        <v>1</v>
      </c>
      <c r="F1964">
        <v>27245</v>
      </c>
      <c r="G1964">
        <v>60</v>
      </c>
      <c r="H1964">
        <v>12</v>
      </c>
      <c r="I1964">
        <v>19113</v>
      </c>
      <c r="J1964" s="1">
        <v>2.65458333333333E+16</v>
      </c>
      <c r="K1964">
        <v>1</v>
      </c>
      <c r="L1964">
        <v>1</v>
      </c>
      <c r="M1964">
        <v>100</v>
      </c>
    </row>
    <row r="1965" spans="1:13" x14ac:dyDescent="0.3">
      <c r="A1965" t="s">
        <v>56</v>
      </c>
      <c r="B1965" t="s">
        <v>1283</v>
      </c>
      <c r="C1965">
        <v>1</v>
      </c>
      <c r="D1965" s="1">
        <v>1639344262295080</v>
      </c>
      <c r="E1965">
        <v>1</v>
      </c>
      <c r="F1965">
        <v>440087</v>
      </c>
      <c r="G1965">
        <v>60</v>
      </c>
      <c r="H1965">
        <v>1</v>
      </c>
      <c r="I1965">
        <v>19113</v>
      </c>
      <c r="J1965">
        <v>318.55</v>
      </c>
      <c r="K1965">
        <v>1</v>
      </c>
      <c r="L1965">
        <v>1</v>
      </c>
      <c r="M1965">
        <v>100</v>
      </c>
    </row>
    <row r="1966" spans="1:13" x14ac:dyDescent="0.3">
      <c r="A1966" t="s">
        <v>56</v>
      </c>
      <c r="B1966" t="s">
        <v>4699</v>
      </c>
      <c r="C1966">
        <v>1</v>
      </c>
      <c r="D1966" s="1">
        <v>1639344262295080</v>
      </c>
      <c r="E1966">
        <v>1</v>
      </c>
      <c r="F1966">
        <v>139065</v>
      </c>
      <c r="G1966">
        <v>60</v>
      </c>
      <c r="H1966">
        <v>149</v>
      </c>
      <c r="I1966">
        <v>19113</v>
      </c>
      <c r="J1966" s="1">
        <v>2.13791946308724E+16</v>
      </c>
      <c r="K1966">
        <v>1</v>
      </c>
      <c r="L1966">
        <v>1</v>
      </c>
      <c r="M1966">
        <v>100</v>
      </c>
    </row>
    <row r="1967" spans="1:13" x14ac:dyDescent="0.3">
      <c r="A1967" t="s">
        <v>56</v>
      </c>
      <c r="B1967" t="s">
        <v>4700</v>
      </c>
      <c r="C1967">
        <v>1</v>
      </c>
      <c r="D1967" s="1">
        <v>1639344262295080</v>
      </c>
      <c r="E1967">
        <v>1</v>
      </c>
      <c r="F1967">
        <v>24138</v>
      </c>
      <c r="G1967">
        <v>60</v>
      </c>
      <c r="H1967">
        <v>151</v>
      </c>
      <c r="I1967">
        <v>19113</v>
      </c>
      <c r="J1967" s="1">
        <v>2109602649006620</v>
      </c>
      <c r="K1967">
        <v>1</v>
      </c>
      <c r="L1967">
        <v>1</v>
      </c>
      <c r="M1967">
        <v>100</v>
      </c>
    </row>
    <row r="1968" spans="1:13" x14ac:dyDescent="0.3">
      <c r="A1968" t="s">
        <v>56</v>
      </c>
      <c r="B1968" t="s">
        <v>1195</v>
      </c>
      <c r="C1968">
        <v>1</v>
      </c>
      <c r="D1968" s="1">
        <v>1639344262295080</v>
      </c>
      <c r="E1968">
        <v>1</v>
      </c>
      <c r="F1968">
        <v>3371</v>
      </c>
      <c r="G1968">
        <v>60</v>
      </c>
      <c r="H1968">
        <v>8</v>
      </c>
      <c r="I1968">
        <v>19113</v>
      </c>
      <c r="J1968" s="1">
        <v>3981875</v>
      </c>
      <c r="K1968">
        <v>1</v>
      </c>
      <c r="L1968">
        <v>1</v>
      </c>
      <c r="M1968">
        <v>100</v>
      </c>
    </row>
    <row r="1969" spans="1:13" x14ac:dyDescent="0.3">
      <c r="A1969" t="s">
        <v>56</v>
      </c>
      <c r="B1969" t="s">
        <v>2653</v>
      </c>
      <c r="C1969">
        <v>1</v>
      </c>
      <c r="D1969" s="1">
        <v>1639344262295080</v>
      </c>
      <c r="E1969">
        <v>1</v>
      </c>
      <c r="F1969">
        <v>8826</v>
      </c>
      <c r="G1969">
        <v>60</v>
      </c>
      <c r="H1969">
        <v>20</v>
      </c>
      <c r="I1969">
        <v>19113</v>
      </c>
      <c r="J1969" s="1">
        <v>159275</v>
      </c>
      <c r="K1969">
        <v>1</v>
      </c>
      <c r="L1969">
        <v>1</v>
      </c>
      <c r="M1969">
        <v>100</v>
      </c>
    </row>
    <row r="1970" spans="1:13" x14ac:dyDescent="0.3">
      <c r="A1970" t="s">
        <v>56</v>
      </c>
      <c r="B1970" t="s">
        <v>4701</v>
      </c>
      <c r="C1970">
        <v>1</v>
      </c>
      <c r="D1970" s="1">
        <v>1639344262295080</v>
      </c>
      <c r="E1970">
        <v>1</v>
      </c>
      <c r="F1970">
        <v>24138</v>
      </c>
      <c r="G1970">
        <v>60</v>
      </c>
      <c r="H1970">
        <v>76</v>
      </c>
      <c r="I1970">
        <v>19113</v>
      </c>
      <c r="J1970" s="1">
        <v>4191447368421050</v>
      </c>
      <c r="K1970">
        <v>1</v>
      </c>
      <c r="L1970">
        <v>1</v>
      </c>
      <c r="M1970">
        <v>100</v>
      </c>
    </row>
    <row r="1971" spans="1:13" x14ac:dyDescent="0.3">
      <c r="A1971" t="s">
        <v>56</v>
      </c>
      <c r="B1971" t="s">
        <v>4702</v>
      </c>
      <c r="C1971">
        <v>1</v>
      </c>
      <c r="D1971" s="1">
        <v>1639344262295080</v>
      </c>
      <c r="E1971">
        <v>1</v>
      </c>
      <c r="F1971">
        <v>8826</v>
      </c>
      <c r="G1971">
        <v>60</v>
      </c>
      <c r="H1971">
        <v>1</v>
      </c>
      <c r="I1971">
        <v>19113</v>
      </c>
      <c r="J1971">
        <v>318.55</v>
      </c>
      <c r="K1971">
        <v>1</v>
      </c>
      <c r="L1971">
        <v>1</v>
      </c>
      <c r="M1971">
        <v>100</v>
      </c>
    </row>
    <row r="1972" spans="1:13" x14ac:dyDescent="0.3">
      <c r="A1972" t="s">
        <v>56</v>
      </c>
      <c r="B1972" t="s">
        <v>1268</v>
      </c>
      <c r="C1972">
        <v>1</v>
      </c>
      <c r="D1972" s="1">
        <v>1639344262295080</v>
      </c>
      <c r="E1972">
        <v>1</v>
      </c>
      <c r="F1972">
        <v>3700</v>
      </c>
      <c r="G1972">
        <v>60</v>
      </c>
      <c r="H1972">
        <v>1</v>
      </c>
      <c r="I1972">
        <v>19113</v>
      </c>
      <c r="J1972">
        <v>318.55</v>
      </c>
      <c r="K1972">
        <v>1</v>
      </c>
      <c r="L1972">
        <v>1</v>
      </c>
      <c r="M1972">
        <v>100</v>
      </c>
    </row>
    <row r="1973" spans="1:13" x14ac:dyDescent="0.3">
      <c r="A1973" t="s">
        <v>56</v>
      </c>
      <c r="B1973" t="s">
        <v>1282</v>
      </c>
      <c r="C1973">
        <v>1</v>
      </c>
      <c r="D1973" s="1">
        <v>1639344262295080</v>
      </c>
      <c r="E1973">
        <v>1</v>
      </c>
      <c r="F1973">
        <v>9168</v>
      </c>
      <c r="G1973">
        <v>60</v>
      </c>
      <c r="H1973">
        <v>1</v>
      </c>
      <c r="I1973">
        <v>19113</v>
      </c>
      <c r="J1973">
        <v>318.55</v>
      </c>
      <c r="K1973">
        <v>1</v>
      </c>
      <c r="L1973">
        <v>1</v>
      </c>
      <c r="M1973">
        <v>100</v>
      </c>
    </row>
    <row r="1974" spans="1:13" x14ac:dyDescent="0.3">
      <c r="A1974" t="s">
        <v>56</v>
      </c>
      <c r="B1974" t="s">
        <v>4703</v>
      </c>
      <c r="C1974">
        <v>1</v>
      </c>
      <c r="D1974" s="1">
        <v>1639344262295080</v>
      </c>
      <c r="E1974">
        <v>1</v>
      </c>
      <c r="F1974">
        <v>9940</v>
      </c>
      <c r="G1974">
        <v>60</v>
      </c>
      <c r="H1974">
        <v>1</v>
      </c>
      <c r="I1974">
        <v>19113</v>
      </c>
      <c r="J1974">
        <v>318.55</v>
      </c>
      <c r="K1974">
        <v>1</v>
      </c>
      <c r="L1974">
        <v>1</v>
      </c>
      <c r="M1974">
        <v>100</v>
      </c>
    </row>
    <row r="1975" spans="1:13" x14ac:dyDescent="0.3">
      <c r="A1975" t="s">
        <v>56</v>
      </c>
      <c r="B1975" t="s">
        <v>4704</v>
      </c>
      <c r="C1975">
        <v>1</v>
      </c>
      <c r="D1975" s="1">
        <v>1639344262295080</v>
      </c>
      <c r="E1975">
        <v>1</v>
      </c>
      <c r="F1975">
        <v>51473</v>
      </c>
      <c r="G1975">
        <v>60</v>
      </c>
      <c r="H1975">
        <v>1</v>
      </c>
      <c r="I1975">
        <v>19113</v>
      </c>
      <c r="J1975">
        <v>318.55</v>
      </c>
      <c r="K1975">
        <v>1</v>
      </c>
      <c r="L1975">
        <v>1</v>
      </c>
      <c r="M1975">
        <v>100</v>
      </c>
    </row>
    <row r="1976" spans="1:13" x14ac:dyDescent="0.3">
      <c r="A1976" t="s">
        <v>56</v>
      </c>
      <c r="B1976" t="s">
        <v>4705</v>
      </c>
      <c r="C1976">
        <v>1</v>
      </c>
      <c r="D1976" s="1">
        <v>1639344262295080</v>
      </c>
      <c r="E1976">
        <v>1</v>
      </c>
      <c r="F1976">
        <v>51232</v>
      </c>
      <c r="G1976">
        <v>60</v>
      </c>
      <c r="H1976">
        <v>20</v>
      </c>
      <c r="I1976">
        <v>19113</v>
      </c>
      <c r="J1976" s="1">
        <v>159275</v>
      </c>
      <c r="K1976">
        <v>1</v>
      </c>
      <c r="L1976">
        <v>1</v>
      </c>
      <c r="M1976">
        <v>100</v>
      </c>
    </row>
    <row r="1977" spans="1:13" x14ac:dyDescent="0.3">
      <c r="A1977" t="s">
        <v>56</v>
      </c>
      <c r="B1977" t="s">
        <v>1207</v>
      </c>
      <c r="C1977">
        <v>1</v>
      </c>
      <c r="D1977" s="1">
        <v>1639344262295080</v>
      </c>
      <c r="E1977">
        <v>1</v>
      </c>
      <c r="F1977">
        <v>3371</v>
      </c>
      <c r="G1977">
        <v>60</v>
      </c>
      <c r="H1977">
        <v>27</v>
      </c>
      <c r="I1977">
        <v>19113</v>
      </c>
      <c r="J1977" s="1">
        <v>1.17981481481481E+16</v>
      </c>
      <c r="K1977">
        <v>1</v>
      </c>
      <c r="L1977">
        <v>1</v>
      </c>
      <c r="M1977">
        <v>100</v>
      </c>
    </row>
    <row r="1978" spans="1:13" x14ac:dyDescent="0.3">
      <c r="A1978" t="s">
        <v>56</v>
      </c>
      <c r="B1978" t="s">
        <v>4706</v>
      </c>
      <c r="C1978">
        <v>1</v>
      </c>
      <c r="D1978" s="1">
        <v>1639344262295080</v>
      </c>
      <c r="E1978">
        <v>1</v>
      </c>
      <c r="F1978">
        <v>718</v>
      </c>
      <c r="G1978">
        <v>60</v>
      </c>
      <c r="H1978">
        <v>1</v>
      </c>
      <c r="I1978">
        <v>19113</v>
      </c>
      <c r="J1978">
        <v>318.55</v>
      </c>
      <c r="K1978">
        <v>1</v>
      </c>
      <c r="L1978">
        <v>1</v>
      </c>
      <c r="M1978">
        <v>100</v>
      </c>
    </row>
    <row r="1979" spans="1:13" x14ac:dyDescent="0.3">
      <c r="A1979" t="s">
        <v>56</v>
      </c>
      <c r="B1979" t="s">
        <v>4707</v>
      </c>
      <c r="C1979">
        <v>1</v>
      </c>
      <c r="D1979" s="1">
        <v>1639344262295080</v>
      </c>
      <c r="E1979">
        <v>1</v>
      </c>
      <c r="F1979">
        <v>5169</v>
      </c>
      <c r="G1979">
        <v>60</v>
      </c>
      <c r="H1979">
        <v>2</v>
      </c>
      <c r="I1979">
        <v>19113</v>
      </c>
      <c r="J1979" s="1">
        <v>159275</v>
      </c>
      <c r="K1979">
        <v>1</v>
      </c>
      <c r="L1979">
        <v>1</v>
      </c>
      <c r="M1979">
        <v>100</v>
      </c>
    </row>
    <row r="1980" spans="1:13" x14ac:dyDescent="0.3">
      <c r="A1980" t="s">
        <v>56</v>
      </c>
      <c r="B1980" t="s">
        <v>1226</v>
      </c>
      <c r="C1980">
        <v>1</v>
      </c>
      <c r="D1980" s="1">
        <v>1639344262295080</v>
      </c>
      <c r="E1980">
        <v>1</v>
      </c>
      <c r="F1980">
        <v>84870</v>
      </c>
      <c r="G1980">
        <v>60</v>
      </c>
      <c r="H1980">
        <v>5</v>
      </c>
      <c r="I1980">
        <v>19113</v>
      </c>
      <c r="J1980">
        <v>63.71</v>
      </c>
      <c r="K1980">
        <v>1</v>
      </c>
      <c r="L1980">
        <v>1</v>
      </c>
      <c r="M1980">
        <v>100</v>
      </c>
    </row>
    <row r="1981" spans="1:13" x14ac:dyDescent="0.3">
      <c r="A1981" t="s">
        <v>56</v>
      </c>
      <c r="B1981" t="s">
        <v>4708</v>
      </c>
      <c r="C1981">
        <v>1</v>
      </c>
      <c r="D1981" s="1">
        <v>1639344262295080</v>
      </c>
      <c r="E1981">
        <v>1</v>
      </c>
      <c r="F1981">
        <v>718</v>
      </c>
      <c r="G1981">
        <v>60</v>
      </c>
      <c r="H1981">
        <v>1</v>
      </c>
      <c r="I1981">
        <v>19113</v>
      </c>
      <c r="J1981">
        <v>318.55</v>
      </c>
      <c r="K1981">
        <v>1</v>
      </c>
      <c r="L1981">
        <v>1</v>
      </c>
      <c r="M1981">
        <v>100</v>
      </c>
    </row>
    <row r="1982" spans="1:13" x14ac:dyDescent="0.3">
      <c r="A1982" t="s">
        <v>56</v>
      </c>
      <c r="B1982" t="s">
        <v>4709</v>
      </c>
      <c r="C1982">
        <v>1</v>
      </c>
      <c r="D1982" s="1">
        <v>1639344262295080</v>
      </c>
      <c r="E1982">
        <v>1</v>
      </c>
      <c r="F1982">
        <v>9056</v>
      </c>
      <c r="G1982">
        <v>60</v>
      </c>
      <c r="H1982">
        <v>1</v>
      </c>
      <c r="I1982">
        <v>19113</v>
      </c>
      <c r="J1982">
        <v>318.55</v>
      </c>
      <c r="K1982">
        <v>1</v>
      </c>
      <c r="L1982">
        <v>1</v>
      </c>
      <c r="M1982">
        <v>100</v>
      </c>
    </row>
    <row r="1983" spans="1:13" x14ac:dyDescent="0.3">
      <c r="A1983" t="s">
        <v>56</v>
      </c>
      <c r="B1983" t="s">
        <v>4710</v>
      </c>
      <c r="C1983">
        <v>1</v>
      </c>
      <c r="D1983" s="1">
        <v>1639344262295080</v>
      </c>
      <c r="E1983">
        <v>1</v>
      </c>
      <c r="F1983">
        <v>5169</v>
      </c>
      <c r="G1983">
        <v>60</v>
      </c>
      <c r="H1983">
        <v>1</v>
      </c>
      <c r="I1983">
        <v>19113</v>
      </c>
      <c r="J1983">
        <v>318.55</v>
      </c>
      <c r="K1983">
        <v>1</v>
      </c>
      <c r="L1983">
        <v>1</v>
      </c>
      <c r="M1983">
        <v>100</v>
      </c>
    </row>
    <row r="1984" spans="1:13" x14ac:dyDescent="0.3">
      <c r="A1984" t="s">
        <v>56</v>
      </c>
      <c r="B1984" t="s">
        <v>4711</v>
      </c>
      <c r="C1984">
        <v>1</v>
      </c>
      <c r="D1984" s="1">
        <v>1639344262295080</v>
      </c>
      <c r="E1984">
        <v>1</v>
      </c>
      <c r="F1984">
        <v>718</v>
      </c>
      <c r="G1984">
        <v>60</v>
      </c>
      <c r="H1984">
        <v>1</v>
      </c>
      <c r="I1984">
        <v>19113</v>
      </c>
      <c r="J1984">
        <v>318.55</v>
      </c>
      <c r="K1984">
        <v>1</v>
      </c>
      <c r="L1984">
        <v>1</v>
      </c>
      <c r="M1984">
        <v>100</v>
      </c>
    </row>
    <row r="1985" spans="1:13" x14ac:dyDescent="0.3">
      <c r="A1985" t="s">
        <v>56</v>
      </c>
      <c r="B1985" t="s">
        <v>1261</v>
      </c>
      <c r="C1985">
        <v>1</v>
      </c>
      <c r="D1985" s="1">
        <v>1639344262295080</v>
      </c>
      <c r="E1985">
        <v>1</v>
      </c>
      <c r="F1985">
        <v>9627</v>
      </c>
      <c r="G1985">
        <v>60</v>
      </c>
      <c r="H1985">
        <v>232</v>
      </c>
      <c r="I1985">
        <v>19113</v>
      </c>
      <c r="J1985" s="1">
        <v>1.37306034482758E+16</v>
      </c>
      <c r="K1985">
        <v>1</v>
      </c>
      <c r="L1985">
        <v>1</v>
      </c>
      <c r="M1985">
        <v>100</v>
      </c>
    </row>
    <row r="1986" spans="1:13" x14ac:dyDescent="0.3">
      <c r="A1986" t="s">
        <v>56</v>
      </c>
      <c r="B1986" t="s">
        <v>4712</v>
      </c>
      <c r="C1986">
        <v>1</v>
      </c>
      <c r="D1986" s="1">
        <v>1639344262295080</v>
      </c>
      <c r="E1986">
        <v>1</v>
      </c>
      <c r="F1986">
        <v>59277</v>
      </c>
      <c r="G1986">
        <v>60</v>
      </c>
      <c r="H1986">
        <v>1</v>
      </c>
      <c r="I1986">
        <v>19113</v>
      </c>
      <c r="J1986">
        <v>318.55</v>
      </c>
      <c r="K1986">
        <v>1</v>
      </c>
      <c r="L1986">
        <v>1</v>
      </c>
      <c r="M1986">
        <v>100</v>
      </c>
    </row>
    <row r="1987" spans="1:13" x14ac:dyDescent="0.3">
      <c r="A1987" t="s">
        <v>56</v>
      </c>
      <c r="B1987" t="s">
        <v>1161</v>
      </c>
      <c r="C1987">
        <v>1</v>
      </c>
      <c r="D1987" s="1">
        <v>1639344262295080</v>
      </c>
      <c r="E1987">
        <v>1</v>
      </c>
      <c r="F1987">
        <v>9653</v>
      </c>
      <c r="G1987">
        <v>60</v>
      </c>
      <c r="H1987">
        <v>1</v>
      </c>
      <c r="I1987">
        <v>19113</v>
      </c>
      <c r="J1987">
        <v>318.55</v>
      </c>
      <c r="K1987">
        <v>1</v>
      </c>
      <c r="L1987">
        <v>1</v>
      </c>
      <c r="M1987">
        <v>100</v>
      </c>
    </row>
    <row r="1988" spans="1:13" x14ac:dyDescent="0.3">
      <c r="A1988" t="s">
        <v>56</v>
      </c>
      <c r="B1988" t="s">
        <v>3351</v>
      </c>
      <c r="C1988">
        <v>1</v>
      </c>
      <c r="D1988" s="1">
        <v>1639344262295080</v>
      </c>
      <c r="E1988">
        <v>1</v>
      </c>
      <c r="F1988">
        <v>928</v>
      </c>
      <c r="G1988">
        <v>60</v>
      </c>
      <c r="H1988">
        <v>181</v>
      </c>
      <c r="I1988">
        <v>19113</v>
      </c>
      <c r="J1988" s="1">
        <v>1.75994475138121E+16</v>
      </c>
      <c r="K1988">
        <v>1</v>
      </c>
      <c r="L1988">
        <v>1</v>
      </c>
      <c r="M1988">
        <v>100</v>
      </c>
    </row>
    <row r="1989" spans="1:13" x14ac:dyDescent="0.3">
      <c r="A1989" t="s">
        <v>56</v>
      </c>
      <c r="B1989" t="s">
        <v>4713</v>
      </c>
      <c r="C1989">
        <v>1</v>
      </c>
      <c r="D1989" s="1">
        <v>1639344262295080</v>
      </c>
      <c r="E1989">
        <v>1</v>
      </c>
      <c r="F1989">
        <v>403</v>
      </c>
      <c r="G1989">
        <v>60</v>
      </c>
      <c r="H1989">
        <v>295</v>
      </c>
      <c r="I1989">
        <v>19113</v>
      </c>
      <c r="J1989" s="1">
        <v>1.07983050847457E+16</v>
      </c>
      <c r="K1989">
        <v>1</v>
      </c>
      <c r="L1989">
        <v>1</v>
      </c>
      <c r="M1989">
        <v>100</v>
      </c>
    </row>
    <row r="1990" spans="1:13" x14ac:dyDescent="0.3">
      <c r="A1990" t="s">
        <v>56</v>
      </c>
      <c r="B1990" t="s">
        <v>4714</v>
      </c>
      <c r="C1990">
        <v>1</v>
      </c>
      <c r="D1990" s="1">
        <v>1639344262295080</v>
      </c>
      <c r="E1990">
        <v>1</v>
      </c>
      <c r="F1990">
        <v>5169</v>
      </c>
      <c r="G1990">
        <v>60</v>
      </c>
      <c r="H1990">
        <v>4</v>
      </c>
      <c r="I1990">
        <v>19113</v>
      </c>
      <c r="J1990" s="1">
        <v>796375</v>
      </c>
      <c r="K1990">
        <v>1</v>
      </c>
      <c r="L1990">
        <v>1</v>
      </c>
      <c r="M1990">
        <v>100</v>
      </c>
    </row>
    <row r="1991" spans="1:13" x14ac:dyDescent="0.3">
      <c r="A1991" t="s">
        <v>56</v>
      </c>
      <c r="B1991" t="s">
        <v>4715</v>
      </c>
      <c r="C1991">
        <v>1</v>
      </c>
      <c r="D1991" s="1">
        <v>1639344262295080</v>
      </c>
      <c r="E1991">
        <v>1</v>
      </c>
      <c r="F1991">
        <v>9951</v>
      </c>
      <c r="G1991">
        <v>60</v>
      </c>
      <c r="H1991">
        <v>5</v>
      </c>
      <c r="I1991">
        <v>19113</v>
      </c>
      <c r="J1991">
        <v>63.71</v>
      </c>
      <c r="K1991">
        <v>1</v>
      </c>
      <c r="L1991">
        <v>1</v>
      </c>
      <c r="M1991">
        <v>100</v>
      </c>
    </row>
    <row r="1992" spans="1:13" x14ac:dyDescent="0.3">
      <c r="A1992" t="s">
        <v>56</v>
      </c>
      <c r="B1992" t="s">
        <v>4716</v>
      </c>
      <c r="C1992">
        <v>1</v>
      </c>
      <c r="D1992" s="1">
        <v>1639344262295080</v>
      </c>
      <c r="E1992">
        <v>1</v>
      </c>
      <c r="F1992">
        <v>30001</v>
      </c>
      <c r="G1992">
        <v>60</v>
      </c>
      <c r="H1992">
        <v>22</v>
      </c>
      <c r="I1992">
        <v>19113</v>
      </c>
      <c r="J1992" s="1">
        <v>1.44795454545454E+16</v>
      </c>
      <c r="K1992">
        <v>1</v>
      </c>
      <c r="L1992">
        <v>1</v>
      </c>
      <c r="M1992">
        <v>100</v>
      </c>
    </row>
    <row r="1993" spans="1:13" x14ac:dyDescent="0.3">
      <c r="A1993" t="s">
        <v>56</v>
      </c>
      <c r="B1993" t="s">
        <v>1218</v>
      </c>
      <c r="C1993">
        <v>1</v>
      </c>
      <c r="D1993" s="1">
        <v>1639344262295080</v>
      </c>
      <c r="E1993">
        <v>1</v>
      </c>
      <c r="F1993">
        <v>9914</v>
      </c>
      <c r="G1993">
        <v>60</v>
      </c>
      <c r="H1993">
        <v>39</v>
      </c>
      <c r="I1993">
        <v>19113</v>
      </c>
      <c r="J1993" s="1">
        <v>8167948717948710</v>
      </c>
      <c r="K1993">
        <v>1</v>
      </c>
      <c r="L1993">
        <v>1</v>
      </c>
      <c r="M1993">
        <v>100</v>
      </c>
    </row>
    <row r="1994" spans="1:13" x14ac:dyDescent="0.3">
      <c r="A1994" t="s">
        <v>56</v>
      </c>
      <c r="B1994" t="s">
        <v>1243</v>
      </c>
      <c r="C1994">
        <v>1</v>
      </c>
      <c r="D1994" s="1">
        <v>1639344262295080</v>
      </c>
      <c r="E1994">
        <v>1</v>
      </c>
      <c r="F1994">
        <v>3371</v>
      </c>
      <c r="G1994">
        <v>60</v>
      </c>
      <c r="H1994">
        <v>58</v>
      </c>
      <c r="I1994">
        <v>19113</v>
      </c>
      <c r="J1994" s="1">
        <v>5492241379310340</v>
      </c>
      <c r="K1994">
        <v>1</v>
      </c>
      <c r="L1994">
        <v>1</v>
      </c>
      <c r="M1994">
        <v>100</v>
      </c>
    </row>
    <row r="1995" spans="1:13" x14ac:dyDescent="0.3">
      <c r="A1995" t="s">
        <v>56</v>
      </c>
      <c r="B1995" t="s">
        <v>4717</v>
      </c>
      <c r="C1995">
        <v>1</v>
      </c>
      <c r="D1995" s="1">
        <v>1639344262295080</v>
      </c>
      <c r="E1995">
        <v>1</v>
      </c>
      <c r="F1995">
        <v>8519</v>
      </c>
      <c r="G1995">
        <v>60</v>
      </c>
      <c r="H1995">
        <v>1</v>
      </c>
      <c r="I1995">
        <v>19113</v>
      </c>
      <c r="J1995">
        <v>318.55</v>
      </c>
      <c r="K1995">
        <v>1</v>
      </c>
      <c r="L1995">
        <v>1</v>
      </c>
      <c r="M1995">
        <v>100</v>
      </c>
    </row>
    <row r="1996" spans="1:13" x14ac:dyDescent="0.3">
      <c r="A1996" t="s">
        <v>56</v>
      </c>
      <c r="B1996" t="s">
        <v>1177</v>
      </c>
      <c r="C1996">
        <v>1</v>
      </c>
      <c r="D1996" s="1">
        <v>1639344262295080</v>
      </c>
      <c r="E1996">
        <v>1</v>
      </c>
      <c r="F1996">
        <v>84870</v>
      </c>
      <c r="G1996">
        <v>60</v>
      </c>
      <c r="H1996">
        <v>1</v>
      </c>
      <c r="I1996">
        <v>19113</v>
      </c>
      <c r="J1996">
        <v>318.55</v>
      </c>
      <c r="K1996">
        <v>1</v>
      </c>
      <c r="L1996">
        <v>1</v>
      </c>
      <c r="M1996">
        <v>100</v>
      </c>
    </row>
    <row r="1997" spans="1:13" x14ac:dyDescent="0.3">
      <c r="A1997" t="s">
        <v>56</v>
      </c>
      <c r="B1997" t="s">
        <v>4718</v>
      </c>
      <c r="C1997">
        <v>1</v>
      </c>
      <c r="D1997" s="1">
        <v>1639344262295080</v>
      </c>
      <c r="E1997">
        <v>1</v>
      </c>
      <c r="F1997">
        <v>139065</v>
      </c>
      <c r="G1997">
        <v>60</v>
      </c>
      <c r="H1997">
        <v>51</v>
      </c>
      <c r="I1997">
        <v>19113</v>
      </c>
      <c r="J1997" s="1">
        <v>6246078431372540</v>
      </c>
      <c r="K1997">
        <v>1</v>
      </c>
      <c r="L1997">
        <v>1</v>
      </c>
      <c r="M1997">
        <v>100</v>
      </c>
    </row>
    <row r="1998" spans="1:13" x14ac:dyDescent="0.3">
      <c r="A1998" t="s">
        <v>56</v>
      </c>
      <c r="B1998" t="s">
        <v>1275</v>
      </c>
      <c r="C1998">
        <v>1</v>
      </c>
      <c r="D1998" s="1">
        <v>1639344262295080</v>
      </c>
      <c r="E1998">
        <v>1</v>
      </c>
      <c r="F1998">
        <v>3371</v>
      </c>
      <c r="G1998">
        <v>60</v>
      </c>
      <c r="H1998">
        <v>12</v>
      </c>
      <c r="I1998">
        <v>19113</v>
      </c>
      <c r="J1998" s="1">
        <v>2.65458333333333E+16</v>
      </c>
      <c r="K1998">
        <v>1</v>
      </c>
      <c r="L1998">
        <v>1</v>
      </c>
      <c r="M1998">
        <v>100</v>
      </c>
    </row>
    <row r="1999" spans="1:13" x14ac:dyDescent="0.3">
      <c r="A1999" t="s">
        <v>56</v>
      </c>
      <c r="B1999" t="s">
        <v>4719</v>
      </c>
      <c r="C1999">
        <v>1</v>
      </c>
      <c r="D1999" s="1">
        <v>1639344262295080</v>
      </c>
      <c r="E1999">
        <v>1</v>
      </c>
      <c r="F1999">
        <v>403</v>
      </c>
      <c r="G1999">
        <v>60</v>
      </c>
      <c r="H1999">
        <v>17</v>
      </c>
      <c r="I1999">
        <v>19113</v>
      </c>
      <c r="J1999" s="1">
        <v>1.87382352941176E+16</v>
      </c>
      <c r="K1999">
        <v>1</v>
      </c>
      <c r="L1999">
        <v>1</v>
      </c>
      <c r="M1999">
        <v>100</v>
      </c>
    </row>
    <row r="2000" spans="1:13" x14ac:dyDescent="0.3">
      <c r="A2000" t="s">
        <v>56</v>
      </c>
      <c r="B2000" t="s">
        <v>4720</v>
      </c>
      <c r="C2000">
        <v>1</v>
      </c>
      <c r="D2000" s="1">
        <v>1639344262295080</v>
      </c>
      <c r="E2000">
        <v>1</v>
      </c>
      <c r="F2000">
        <v>5169</v>
      </c>
      <c r="G2000">
        <v>60</v>
      </c>
      <c r="H2000">
        <v>2</v>
      </c>
      <c r="I2000">
        <v>19113</v>
      </c>
      <c r="J2000" s="1">
        <v>159275</v>
      </c>
      <c r="K2000">
        <v>1</v>
      </c>
      <c r="L2000">
        <v>1</v>
      </c>
      <c r="M2000">
        <v>100</v>
      </c>
    </row>
    <row r="2001" spans="1:13" x14ac:dyDescent="0.3">
      <c r="A2001" t="s">
        <v>56</v>
      </c>
      <c r="B2001" t="s">
        <v>1227</v>
      </c>
      <c r="C2001">
        <v>1</v>
      </c>
      <c r="D2001" s="1">
        <v>1639344262295080</v>
      </c>
      <c r="E2001">
        <v>1</v>
      </c>
      <c r="F2001">
        <v>27245</v>
      </c>
      <c r="G2001">
        <v>60</v>
      </c>
      <c r="H2001">
        <v>12</v>
      </c>
      <c r="I2001">
        <v>19113</v>
      </c>
      <c r="J2001" s="1">
        <v>2.65458333333333E+16</v>
      </c>
      <c r="K2001">
        <v>1</v>
      </c>
      <c r="L2001">
        <v>1</v>
      </c>
      <c r="M2001">
        <v>100</v>
      </c>
    </row>
    <row r="2002" spans="1:13" x14ac:dyDescent="0.3">
      <c r="A2002" t="s">
        <v>56</v>
      </c>
      <c r="B2002" t="s">
        <v>1224</v>
      </c>
      <c r="C2002">
        <v>1</v>
      </c>
      <c r="D2002" s="1">
        <v>1639344262295080</v>
      </c>
      <c r="E2002">
        <v>1</v>
      </c>
      <c r="F2002">
        <v>9973</v>
      </c>
      <c r="G2002">
        <v>60</v>
      </c>
      <c r="H2002">
        <v>1</v>
      </c>
      <c r="I2002">
        <v>19113</v>
      </c>
      <c r="J2002">
        <v>318.55</v>
      </c>
      <c r="K2002">
        <v>1</v>
      </c>
      <c r="L2002">
        <v>1</v>
      </c>
      <c r="M2002">
        <v>100</v>
      </c>
    </row>
    <row r="2003" spans="1:13" x14ac:dyDescent="0.3">
      <c r="A2003" t="s">
        <v>56</v>
      </c>
      <c r="B2003" t="s">
        <v>4721</v>
      </c>
      <c r="C2003">
        <v>1</v>
      </c>
      <c r="D2003" s="1">
        <v>1639344262295080</v>
      </c>
      <c r="E2003">
        <v>1</v>
      </c>
      <c r="F2003">
        <v>391059</v>
      </c>
      <c r="G2003">
        <v>60</v>
      </c>
      <c r="H2003">
        <v>3</v>
      </c>
      <c r="I2003">
        <v>19113</v>
      </c>
      <c r="J2003" s="1">
        <v>1.06183333333333E+16</v>
      </c>
      <c r="K2003">
        <v>1</v>
      </c>
      <c r="L2003">
        <v>1</v>
      </c>
      <c r="M2003">
        <v>100</v>
      </c>
    </row>
    <row r="2004" spans="1:13" x14ac:dyDescent="0.3">
      <c r="A2004" t="s">
        <v>56</v>
      </c>
      <c r="B2004" t="s">
        <v>4722</v>
      </c>
      <c r="C2004">
        <v>1</v>
      </c>
      <c r="D2004" s="1">
        <v>1639344262295080</v>
      </c>
      <c r="E2004">
        <v>1</v>
      </c>
      <c r="F2004">
        <v>334</v>
      </c>
      <c r="G2004">
        <v>60</v>
      </c>
      <c r="H2004">
        <v>45</v>
      </c>
      <c r="I2004">
        <v>19113</v>
      </c>
      <c r="J2004" s="1">
        <v>7078888888888880</v>
      </c>
      <c r="K2004">
        <v>1</v>
      </c>
      <c r="L2004">
        <v>1</v>
      </c>
      <c r="M2004">
        <v>100</v>
      </c>
    </row>
    <row r="2005" spans="1:13" x14ac:dyDescent="0.3">
      <c r="A2005" t="s">
        <v>56</v>
      </c>
      <c r="B2005" t="s">
        <v>4723</v>
      </c>
      <c r="C2005">
        <v>1</v>
      </c>
      <c r="D2005" s="1">
        <v>1639344262295080</v>
      </c>
      <c r="E2005">
        <v>1</v>
      </c>
      <c r="F2005">
        <v>4776</v>
      </c>
      <c r="G2005">
        <v>60</v>
      </c>
      <c r="H2005">
        <v>1</v>
      </c>
      <c r="I2005">
        <v>19113</v>
      </c>
      <c r="J2005">
        <v>318.55</v>
      </c>
      <c r="K2005">
        <v>1</v>
      </c>
      <c r="L2005">
        <v>1</v>
      </c>
      <c r="M2005">
        <v>100</v>
      </c>
    </row>
    <row r="2006" spans="1:13" x14ac:dyDescent="0.3">
      <c r="A2006" t="s">
        <v>56</v>
      </c>
      <c r="B2006" t="s">
        <v>4724</v>
      </c>
      <c r="C2006">
        <v>1</v>
      </c>
      <c r="D2006" s="1">
        <v>1639344262295080</v>
      </c>
      <c r="E2006">
        <v>1</v>
      </c>
      <c r="F2006">
        <v>139065</v>
      </c>
      <c r="G2006">
        <v>60</v>
      </c>
      <c r="H2006">
        <v>1</v>
      </c>
      <c r="I2006">
        <v>19113</v>
      </c>
      <c r="J2006">
        <v>318.55</v>
      </c>
      <c r="K2006">
        <v>1</v>
      </c>
      <c r="L2006">
        <v>1</v>
      </c>
      <c r="M2006">
        <v>100</v>
      </c>
    </row>
    <row r="2007" spans="1:13" x14ac:dyDescent="0.3">
      <c r="A2007" t="s">
        <v>56</v>
      </c>
      <c r="B2007" t="s">
        <v>2882</v>
      </c>
      <c r="C2007">
        <v>1</v>
      </c>
      <c r="D2007" s="1">
        <v>1639344262295080</v>
      </c>
      <c r="E2007">
        <v>1</v>
      </c>
      <c r="F2007">
        <v>4776</v>
      </c>
      <c r="G2007">
        <v>60</v>
      </c>
      <c r="H2007">
        <v>325</v>
      </c>
      <c r="I2007">
        <v>19113</v>
      </c>
      <c r="J2007">
        <v>0.98015384615384604</v>
      </c>
      <c r="K2007">
        <v>1</v>
      </c>
      <c r="L2007">
        <v>1</v>
      </c>
      <c r="M2007">
        <v>100</v>
      </c>
    </row>
    <row r="2008" spans="1:13" x14ac:dyDescent="0.3">
      <c r="A2008" t="s">
        <v>56</v>
      </c>
      <c r="B2008" t="s">
        <v>4725</v>
      </c>
      <c r="C2008">
        <v>1</v>
      </c>
      <c r="D2008" s="1">
        <v>1639344262295080</v>
      </c>
      <c r="E2008">
        <v>1</v>
      </c>
      <c r="F2008">
        <v>2861</v>
      </c>
      <c r="G2008">
        <v>60</v>
      </c>
      <c r="H2008">
        <v>24</v>
      </c>
      <c r="I2008">
        <v>19113</v>
      </c>
      <c r="J2008" s="1">
        <v>1.32729166666666E+16</v>
      </c>
      <c r="K2008">
        <v>1</v>
      </c>
      <c r="L2008">
        <v>1</v>
      </c>
      <c r="M2008">
        <v>100</v>
      </c>
    </row>
    <row r="2009" spans="1:13" x14ac:dyDescent="0.3">
      <c r="A2009" t="s">
        <v>56</v>
      </c>
      <c r="B2009" t="s">
        <v>1197</v>
      </c>
      <c r="C2009">
        <v>1</v>
      </c>
      <c r="D2009" s="1">
        <v>1639344262295080</v>
      </c>
      <c r="E2009">
        <v>1</v>
      </c>
      <c r="F2009">
        <v>3371</v>
      </c>
      <c r="G2009">
        <v>60</v>
      </c>
      <c r="H2009">
        <v>32</v>
      </c>
      <c r="I2009">
        <v>19113</v>
      </c>
      <c r="J2009" s="1">
        <v>99546875</v>
      </c>
      <c r="K2009">
        <v>1</v>
      </c>
      <c r="L2009">
        <v>1</v>
      </c>
      <c r="M2009">
        <v>100</v>
      </c>
    </row>
    <row r="2010" spans="1:13" x14ac:dyDescent="0.3">
      <c r="A2010" t="s">
        <v>56</v>
      </c>
      <c r="B2010" t="s">
        <v>4726</v>
      </c>
      <c r="C2010">
        <v>1</v>
      </c>
      <c r="D2010" s="1">
        <v>1639344262295080</v>
      </c>
      <c r="E2010">
        <v>1</v>
      </c>
      <c r="F2010">
        <v>21</v>
      </c>
      <c r="G2010">
        <v>60</v>
      </c>
      <c r="H2010">
        <v>35</v>
      </c>
      <c r="I2010">
        <v>19113</v>
      </c>
      <c r="J2010" s="1">
        <v>9101428571428570</v>
      </c>
      <c r="K2010">
        <v>1</v>
      </c>
      <c r="L2010">
        <v>1</v>
      </c>
      <c r="M2010">
        <v>100</v>
      </c>
    </row>
    <row r="2011" spans="1:13" x14ac:dyDescent="0.3">
      <c r="A2011" t="s">
        <v>56</v>
      </c>
      <c r="B2011" t="s">
        <v>4727</v>
      </c>
      <c r="C2011">
        <v>1</v>
      </c>
      <c r="D2011" s="1">
        <v>1639344262295080</v>
      </c>
      <c r="E2011">
        <v>1</v>
      </c>
      <c r="F2011">
        <v>4776</v>
      </c>
      <c r="G2011">
        <v>60</v>
      </c>
      <c r="H2011">
        <v>10</v>
      </c>
      <c r="I2011">
        <v>19113</v>
      </c>
      <c r="J2011" s="1">
        <v>31855</v>
      </c>
      <c r="K2011">
        <v>1</v>
      </c>
      <c r="L2011">
        <v>1</v>
      </c>
      <c r="M2011">
        <v>100</v>
      </c>
    </row>
    <row r="2012" spans="1:13" x14ac:dyDescent="0.3">
      <c r="A2012" t="s">
        <v>56</v>
      </c>
      <c r="B2012" t="s">
        <v>4728</v>
      </c>
      <c r="C2012">
        <v>1</v>
      </c>
      <c r="D2012" s="1">
        <v>1639344262295080</v>
      </c>
      <c r="E2012">
        <v>1</v>
      </c>
      <c r="F2012">
        <v>403</v>
      </c>
      <c r="G2012">
        <v>60</v>
      </c>
      <c r="H2012">
        <v>1</v>
      </c>
      <c r="I2012">
        <v>19113</v>
      </c>
      <c r="J2012">
        <v>318.55</v>
      </c>
      <c r="K2012">
        <v>1</v>
      </c>
      <c r="L2012">
        <v>1</v>
      </c>
      <c r="M2012">
        <v>100</v>
      </c>
    </row>
    <row r="2013" spans="1:13" x14ac:dyDescent="0.3">
      <c r="A2013" t="s">
        <v>56</v>
      </c>
      <c r="B2013" t="s">
        <v>4729</v>
      </c>
      <c r="C2013">
        <v>1</v>
      </c>
      <c r="D2013" s="1">
        <v>1639344262295080</v>
      </c>
      <c r="E2013">
        <v>1</v>
      </c>
      <c r="F2013">
        <v>59277</v>
      </c>
      <c r="G2013">
        <v>60</v>
      </c>
      <c r="H2013">
        <v>16</v>
      </c>
      <c r="I2013">
        <v>19113</v>
      </c>
      <c r="J2013" s="1">
        <v>19909375</v>
      </c>
      <c r="K2013">
        <v>1</v>
      </c>
      <c r="L2013">
        <v>1</v>
      </c>
      <c r="M2013">
        <v>100</v>
      </c>
    </row>
    <row r="2014" spans="1:13" x14ac:dyDescent="0.3">
      <c r="A2014" t="s">
        <v>56</v>
      </c>
      <c r="B2014" t="s">
        <v>4730</v>
      </c>
      <c r="C2014">
        <v>1</v>
      </c>
      <c r="D2014" s="1">
        <v>1639344262295080</v>
      </c>
      <c r="E2014">
        <v>1</v>
      </c>
      <c r="F2014">
        <v>8826</v>
      </c>
      <c r="G2014">
        <v>60</v>
      </c>
      <c r="H2014">
        <v>42</v>
      </c>
      <c r="I2014">
        <v>19113</v>
      </c>
      <c r="J2014" s="1">
        <v>7584523809523800</v>
      </c>
      <c r="K2014">
        <v>1</v>
      </c>
      <c r="L2014">
        <v>1</v>
      </c>
      <c r="M2014">
        <v>100</v>
      </c>
    </row>
    <row r="2015" spans="1:13" x14ac:dyDescent="0.3">
      <c r="A2015" t="s">
        <v>56</v>
      </c>
      <c r="B2015" t="s">
        <v>4731</v>
      </c>
      <c r="C2015">
        <v>1</v>
      </c>
      <c r="D2015" s="1">
        <v>1639344262295080</v>
      </c>
      <c r="E2015">
        <v>1</v>
      </c>
      <c r="F2015">
        <v>4776</v>
      </c>
      <c r="G2015">
        <v>60</v>
      </c>
      <c r="H2015">
        <v>1</v>
      </c>
      <c r="I2015">
        <v>19113</v>
      </c>
      <c r="J2015">
        <v>318.55</v>
      </c>
      <c r="K2015">
        <v>1</v>
      </c>
      <c r="L2015">
        <v>1</v>
      </c>
      <c r="M2015">
        <v>100</v>
      </c>
    </row>
    <row r="2016" spans="1:13" x14ac:dyDescent="0.3">
      <c r="A2016" t="s">
        <v>56</v>
      </c>
      <c r="B2016" t="s">
        <v>4732</v>
      </c>
      <c r="C2016">
        <v>1</v>
      </c>
      <c r="D2016" s="1">
        <v>1639344262295080</v>
      </c>
      <c r="E2016">
        <v>1</v>
      </c>
      <c r="F2016">
        <v>2861</v>
      </c>
      <c r="G2016">
        <v>60</v>
      </c>
      <c r="H2016">
        <v>1</v>
      </c>
      <c r="I2016">
        <v>19113</v>
      </c>
      <c r="J2016">
        <v>318.55</v>
      </c>
      <c r="K2016">
        <v>1</v>
      </c>
      <c r="L2016">
        <v>1</v>
      </c>
      <c r="M2016">
        <v>100</v>
      </c>
    </row>
    <row r="2017" spans="1:13" x14ac:dyDescent="0.3">
      <c r="A2017" t="s">
        <v>56</v>
      </c>
      <c r="B2017" t="s">
        <v>4733</v>
      </c>
      <c r="C2017">
        <v>1</v>
      </c>
      <c r="D2017" s="1">
        <v>1639344262295080</v>
      </c>
      <c r="E2017">
        <v>1</v>
      </c>
      <c r="F2017">
        <v>54855</v>
      </c>
      <c r="G2017">
        <v>60</v>
      </c>
      <c r="H2017">
        <v>1</v>
      </c>
      <c r="I2017">
        <v>19113</v>
      </c>
      <c r="J2017">
        <v>318.55</v>
      </c>
      <c r="K2017">
        <v>1</v>
      </c>
      <c r="L2017">
        <v>1</v>
      </c>
      <c r="M2017">
        <v>100</v>
      </c>
    </row>
    <row r="2018" spans="1:13" x14ac:dyDescent="0.3">
      <c r="A2018" t="s">
        <v>56</v>
      </c>
      <c r="B2018" t="s">
        <v>4734</v>
      </c>
      <c r="C2018">
        <v>1</v>
      </c>
      <c r="D2018" s="1">
        <v>1639344262295080</v>
      </c>
      <c r="E2018">
        <v>1</v>
      </c>
      <c r="F2018">
        <v>718</v>
      </c>
      <c r="G2018">
        <v>60</v>
      </c>
      <c r="H2018">
        <v>1</v>
      </c>
      <c r="I2018">
        <v>19113</v>
      </c>
      <c r="J2018">
        <v>318.55</v>
      </c>
      <c r="K2018">
        <v>1</v>
      </c>
      <c r="L2018">
        <v>1</v>
      </c>
      <c r="M2018">
        <v>100</v>
      </c>
    </row>
    <row r="2019" spans="1:13" x14ac:dyDescent="0.3">
      <c r="A2019" t="s">
        <v>56</v>
      </c>
      <c r="B2019" t="s">
        <v>1273</v>
      </c>
      <c r="C2019">
        <v>1</v>
      </c>
      <c r="D2019" s="1">
        <v>1639344262295080</v>
      </c>
      <c r="E2019">
        <v>1</v>
      </c>
      <c r="F2019">
        <v>9627</v>
      </c>
      <c r="G2019">
        <v>60</v>
      </c>
      <c r="H2019">
        <v>158</v>
      </c>
      <c r="I2019">
        <v>19113</v>
      </c>
      <c r="J2019" s="1">
        <v>2016139240506320</v>
      </c>
      <c r="K2019">
        <v>1</v>
      </c>
      <c r="L2019">
        <v>1</v>
      </c>
      <c r="M2019">
        <v>100</v>
      </c>
    </row>
    <row r="2020" spans="1:13" x14ac:dyDescent="0.3">
      <c r="A2020" t="s">
        <v>56</v>
      </c>
      <c r="B2020" t="s">
        <v>4735</v>
      </c>
      <c r="C2020">
        <v>1</v>
      </c>
      <c r="D2020" s="1">
        <v>1639344262295080</v>
      </c>
      <c r="E2020">
        <v>1</v>
      </c>
      <c r="F2020">
        <v>5169</v>
      </c>
      <c r="G2020">
        <v>60</v>
      </c>
      <c r="H2020">
        <v>28</v>
      </c>
      <c r="I2020">
        <v>19113</v>
      </c>
      <c r="J2020" s="1">
        <v>1.13767857142857E+16</v>
      </c>
      <c r="K2020">
        <v>1</v>
      </c>
      <c r="L2020">
        <v>1</v>
      </c>
      <c r="M2020">
        <v>100</v>
      </c>
    </row>
    <row r="2021" spans="1:13" x14ac:dyDescent="0.3">
      <c r="A2021" t="s">
        <v>56</v>
      </c>
      <c r="B2021" t="s">
        <v>4736</v>
      </c>
      <c r="C2021">
        <v>1</v>
      </c>
      <c r="D2021" s="1">
        <v>1639344262295080</v>
      </c>
      <c r="E2021">
        <v>1</v>
      </c>
      <c r="F2021">
        <v>718</v>
      </c>
      <c r="G2021">
        <v>60</v>
      </c>
      <c r="H2021">
        <v>1</v>
      </c>
      <c r="I2021">
        <v>19113</v>
      </c>
      <c r="J2021">
        <v>318.55</v>
      </c>
      <c r="K2021">
        <v>1</v>
      </c>
      <c r="L2021">
        <v>1</v>
      </c>
      <c r="M2021">
        <v>100</v>
      </c>
    </row>
    <row r="2022" spans="1:13" x14ac:dyDescent="0.3">
      <c r="A2022" t="s">
        <v>56</v>
      </c>
      <c r="B2022" t="s">
        <v>1196</v>
      </c>
      <c r="C2022">
        <v>1</v>
      </c>
      <c r="D2022" s="1">
        <v>1639344262295080</v>
      </c>
      <c r="E2022">
        <v>1</v>
      </c>
      <c r="F2022">
        <v>10477</v>
      </c>
      <c r="G2022">
        <v>60</v>
      </c>
      <c r="H2022">
        <v>69</v>
      </c>
      <c r="I2022">
        <v>19113</v>
      </c>
      <c r="J2022" s="1">
        <v>4616666666666660</v>
      </c>
      <c r="K2022">
        <v>1</v>
      </c>
      <c r="L2022">
        <v>1</v>
      </c>
      <c r="M2022">
        <v>100</v>
      </c>
    </row>
    <row r="2023" spans="1:13" x14ac:dyDescent="0.3">
      <c r="A2023" t="s">
        <v>56</v>
      </c>
      <c r="B2023" t="s">
        <v>4737</v>
      </c>
      <c r="C2023">
        <v>1</v>
      </c>
      <c r="D2023" s="1">
        <v>1639344262295080</v>
      </c>
      <c r="E2023">
        <v>1</v>
      </c>
      <c r="F2023">
        <v>8930</v>
      </c>
      <c r="G2023">
        <v>60</v>
      </c>
      <c r="H2023">
        <v>11</v>
      </c>
      <c r="I2023">
        <v>19113</v>
      </c>
      <c r="J2023" s="1">
        <v>2895909090909090</v>
      </c>
      <c r="K2023">
        <v>1</v>
      </c>
      <c r="L2023">
        <v>1</v>
      </c>
      <c r="M2023">
        <v>100</v>
      </c>
    </row>
    <row r="2024" spans="1:13" x14ac:dyDescent="0.3">
      <c r="A2024" t="s">
        <v>56</v>
      </c>
      <c r="B2024" t="s">
        <v>4738</v>
      </c>
      <c r="C2024">
        <v>1</v>
      </c>
      <c r="D2024" s="1">
        <v>1639344262295080</v>
      </c>
      <c r="E2024">
        <v>1</v>
      </c>
      <c r="F2024">
        <v>5743</v>
      </c>
      <c r="G2024">
        <v>60</v>
      </c>
      <c r="H2024">
        <v>2</v>
      </c>
      <c r="I2024">
        <v>19113</v>
      </c>
      <c r="J2024" s="1">
        <v>159275</v>
      </c>
      <c r="K2024">
        <v>1</v>
      </c>
      <c r="L2024">
        <v>1</v>
      </c>
      <c r="M2024">
        <v>100</v>
      </c>
    </row>
    <row r="2025" spans="1:13" x14ac:dyDescent="0.3">
      <c r="A2025" t="s">
        <v>56</v>
      </c>
      <c r="B2025" t="s">
        <v>1270</v>
      </c>
      <c r="C2025">
        <v>1</v>
      </c>
      <c r="D2025" s="1">
        <v>1639344262295080</v>
      </c>
      <c r="E2025">
        <v>1</v>
      </c>
      <c r="F2025">
        <v>3371</v>
      </c>
      <c r="G2025">
        <v>60</v>
      </c>
      <c r="H2025">
        <v>8</v>
      </c>
      <c r="I2025">
        <v>19113</v>
      </c>
      <c r="J2025" s="1">
        <v>3981875</v>
      </c>
      <c r="K2025">
        <v>1</v>
      </c>
      <c r="L2025">
        <v>1</v>
      </c>
      <c r="M2025">
        <v>100</v>
      </c>
    </row>
    <row r="2026" spans="1:13" x14ac:dyDescent="0.3">
      <c r="A2026" t="s">
        <v>56</v>
      </c>
      <c r="B2026" t="s">
        <v>4739</v>
      </c>
      <c r="C2026">
        <v>1</v>
      </c>
      <c r="D2026" s="1">
        <v>1639344262295080</v>
      </c>
      <c r="E2026">
        <v>1</v>
      </c>
      <c r="F2026">
        <v>1124</v>
      </c>
      <c r="G2026">
        <v>60</v>
      </c>
      <c r="H2026">
        <v>1</v>
      </c>
      <c r="I2026">
        <v>19113</v>
      </c>
      <c r="J2026">
        <v>318.55</v>
      </c>
      <c r="K2026">
        <v>1</v>
      </c>
      <c r="L2026">
        <v>1</v>
      </c>
      <c r="M2026">
        <v>100</v>
      </c>
    </row>
    <row r="2027" spans="1:13" x14ac:dyDescent="0.3">
      <c r="A2027" t="s">
        <v>56</v>
      </c>
      <c r="B2027" t="s">
        <v>4740</v>
      </c>
      <c r="C2027">
        <v>1</v>
      </c>
      <c r="D2027" s="1">
        <v>1639344262295080</v>
      </c>
      <c r="E2027">
        <v>1</v>
      </c>
      <c r="F2027">
        <v>8826</v>
      </c>
      <c r="G2027">
        <v>60</v>
      </c>
      <c r="H2027">
        <v>22</v>
      </c>
      <c r="I2027">
        <v>19113</v>
      </c>
      <c r="J2027" s="1">
        <v>1.44795454545454E+16</v>
      </c>
      <c r="K2027">
        <v>1</v>
      </c>
      <c r="L2027">
        <v>1</v>
      </c>
      <c r="M2027">
        <v>100</v>
      </c>
    </row>
    <row r="2028" spans="1:13" x14ac:dyDescent="0.3">
      <c r="A2028" t="s">
        <v>56</v>
      </c>
      <c r="B2028" t="s">
        <v>1173</v>
      </c>
      <c r="C2028">
        <v>1</v>
      </c>
      <c r="D2028" s="1">
        <v>1639344262295080</v>
      </c>
      <c r="E2028">
        <v>1</v>
      </c>
      <c r="F2028">
        <v>9627</v>
      </c>
      <c r="G2028">
        <v>60</v>
      </c>
      <c r="H2028">
        <v>131</v>
      </c>
      <c r="I2028">
        <v>19113</v>
      </c>
      <c r="J2028" s="1">
        <v>2431679389312970</v>
      </c>
      <c r="K2028">
        <v>1</v>
      </c>
      <c r="L2028">
        <v>1</v>
      </c>
      <c r="M2028">
        <v>100</v>
      </c>
    </row>
    <row r="2029" spans="1:13" x14ac:dyDescent="0.3">
      <c r="A2029" t="s">
        <v>56</v>
      </c>
      <c r="B2029" t="s">
        <v>4741</v>
      </c>
      <c r="C2029">
        <v>1</v>
      </c>
      <c r="D2029" s="1">
        <v>1639344262295080</v>
      </c>
      <c r="E2029">
        <v>1</v>
      </c>
      <c r="F2029">
        <v>718</v>
      </c>
      <c r="G2029">
        <v>60</v>
      </c>
      <c r="H2029">
        <v>1</v>
      </c>
      <c r="I2029">
        <v>19113</v>
      </c>
      <c r="J2029">
        <v>318.55</v>
      </c>
      <c r="K2029">
        <v>1</v>
      </c>
      <c r="L2029">
        <v>1</v>
      </c>
      <c r="M2029">
        <v>100</v>
      </c>
    </row>
    <row r="2030" spans="1:13" x14ac:dyDescent="0.3">
      <c r="A2030" t="s">
        <v>56</v>
      </c>
      <c r="B2030" t="s">
        <v>4742</v>
      </c>
      <c r="C2030">
        <v>1</v>
      </c>
      <c r="D2030" s="1">
        <v>1639344262295080</v>
      </c>
      <c r="E2030">
        <v>1</v>
      </c>
      <c r="F2030">
        <v>403</v>
      </c>
      <c r="G2030">
        <v>60</v>
      </c>
      <c r="H2030">
        <v>7</v>
      </c>
      <c r="I2030">
        <v>19113</v>
      </c>
      <c r="J2030" s="1">
        <v>4550714285714280</v>
      </c>
      <c r="K2030">
        <v>1</v>
      </c>
      <c r="L2030">
        <v>1</v>
      </c>
      <c r="M2030">
        <v>100</v>
      </c>
    </row>
    <row r="2031" spans="1:13" x14ac:dyDescent="0.3">
      <c r="A2031" t="s">
        <v>56</v>
      </c>
      <c r="B2031" t="s">
        <v>1172</v>
      </c>
      <c r="C2031">
        <v>1</v>
      </c>
      <c r="D2031" s="1">
        <v>1639344262295080</v>
      </c>
      <c r="E2031">
        <v>1</v>
      </c>
      <c r="F2031">
        <v>3371</v>
      </c>
      <c r="G2031">
        <v>60</v>
      </c>
      <c r="H2031">
        <v>45</v>
      </c>
      <c r="I2031">
        <v>19113</v>
      </c>
      <c r="J2031" s="1">
        <v>7078888888888880</v>
      </c>
      <c r="K2031">
        <v>1</v>
      </c>
      <c r="L2031">
        <v>1</v>
      </c>
      <c r="M2031">
        <v>100</v>
      </c>
    </row>
    <row r="2032" spans="1:13" x14ac:dyDescent="0.3">
      <c r="A2032" t="s">
        <v>56</v>
      </c>
      <c r="B2032" t="s">
        <v>4743</v>
      </c>
      <c r="C2032">
        <v>1</v>
      </c>
      <c r="D2032" s="1">
        <v>1639344262295080</v>
      </c>
      <c r="E2032">
        <v>1</v>
      </c>
      <c r="F2032">
        <v>10578</v>
      </c>
      <c r="G2032">
        <v>60</v>
      </c>
      <c r="H2032">
        <v>1</v>
      </c>
      <c r="I2032">
        <v>19113</v>
      </c>
      <c r="J2032">
        <v>318.55</v>
      </c>
      <c r="K2032">
        <v>1</v>
      </c>
      <c r="L2032">
        <v>1</v>
      </c>
      <c r="M2032">
        <v>100</v>
      </c>
    </row>
    <row r="2033" spans="1:13" x14ac:dyDescent="0.3">
      <c r="A2033" t="s">
        <v>56</v>
      </c>
      <c r="B2033" t="s">
        <v>4744</v>
      </c>
      <c r="C2033">
        <v>1</v>
      </c>
      <c r="D2033" s="1">
        <v>1639344262295080</v>
      </c>
      <c r="E2033">
        <v>1</v>
      </c>
      <c r="F2033">
        <v>139065</v>
      </c>
      <c r="G2033">
        <v>60</v>
      </c>
      <c r="H2033">
        <v>117</v>
      </c>
      <c r="I2033">
        <v>19113</v>
      </c>
      <c r="J2033" s="1">
        <v>2.72264957264957E+16</v>
      </c>
      <c r="K2033">
        <v>1</v>
      </c>
      <c r="L2033">
        <v>1</v>
      </c>
      <c r="M2033">
        <v>100</v>
      </c>
    </row>
    <row r="2034" spans="1:13" x14ac:dyDescent="0.3">
      <c r="A2034" t="s">
        <v>56</v>
      </c>
      <c r="B2034" t="s">
        <v>1189</v>
      </c>
      <c r="C2034">
        <v>1</v>
      </c>
      <c r="D2034" s="1">
        <v>1639344262295080</v>
      </c>
      <c r="E2034">
        <v>1</v>
      </c>
      <c r="F2034">
        <v>10477</v>
      </c>
      <c r="G2034">
        <v>60</v>
      </c>
      <c r="H2034">
        <v>1</v>
      </c>
      <c r="I2034">
        <v>19113</v>
      </c>
      <c r="J2034">
        <v>318.55</v>
      </c>
      <c r="K2034">
        <v>1</v>
      </c>
      <c r="L2034">
        <v>1</v>
      </c>
      <c r="M2034">
        <v>100</v>
      </c>
    </row>
    <row r="2035" spans="1:13" x14ac:dyDescent="0.3">
      <c r="A2035" t="s">
        <v>56</v>
      </c>
      <c r="B2035" t="s">
        <v>1252</v>
      </c>
      <c r="C2035">
        <v>1</v>
      </c>
      <c r="D2035" s="1">
        <v>1639344262295080</v>
      </c>
      <c r="E2035">
        <v>1</v>
      </c>
      <c r="F2035">
        <v>3371</v>
      </c>
      <c r="G2035">
        <v>60</v>
      </c>
      <c r="H2035">
        <v>13</v>
      </c>
      <c r="I2035">
        <v>19113</v>
      </c>
      <c r="J2035" s="1">
        <v>2.45038461538461E+16</v>
      </c>
      <c r="K2035">
        <v>1</v>
      </c>
      <c r="L2035">
        <v>1</v>
      </c>
      <c r="M2035">
        <v>100</v>
      </c>
    </row>
    <row r="2036" spans="1:13" x14ac:dyDescent="0.3">
      <c r="A2036" t="s">
        <v>56</v>
      </c>
      <c r="B2036" t="s">
        <v>1249</v>
      </c>
      <c r="C2036">
        <v>1</v>
      </c>
      <c r="D2036" s="1">
        <v>1639344262295080</v>
      </c>
      <c r="E2036">
        <v>1</v>
      </c>
      <c r="F2036">
        <v>8836</v>
      </c>
      <c r="G2036">
        <v>60</v>
      </c>
      <c r="H2036">
        <v>14</v>
      </c>
      <c r="I2036">
        <v>19113</v>
      </c>
      <c r="J2036" s="1">
        <v>2.27535714285714E+16</v>
      </c>
      <c r="K2036">
        <v>1</v>
      </c>
      <c r="L2036">
        <v>1</v>
      </c>
      <c r="M2036">
        <v>100</v>
      </c>
    </row>
    <row r="2037" spans="1:13" x14ac:dyDescent="0.3">
      <c r="A2037" t="s">
        <v>56</v>
      </c>
      <c r="B2037" t="s">
        <v>4745</v>
      </c>
      <c r="C2037">
        <v>1</v>
      </c>
      <c r="D2037" s="1">
        <v>1639344262295080</v>
      </c>
      <c r="E2037">
        <v>1</v>
      </c>
      <c r="F2037">
        <v>4256</v>
      </c>
      <c r="G2037">
        <v>60</v>
      </c>
      <c r="H2037">
        <v>14</v>
      </c>
      <c r="I2037">
        <v>19113</v>
      </c>
      <c r="J2037" s="1">
        <v>2.27535714285714E+16</v>
      </c>
      <c r="K2037">
        <v>1</v>
      </c>
      <c r="L2037">
        <v>1</v>
      </c>
      <c r="M2037">
        <v>100</v>
      </c>
    </row>
    <row r="2038" spans="1:13" x14ac:dyDescent="0.3">
      <c r="A2038" t="s">
        <v>56</v>
      </c>
      <c r="B2038" t="s">
        <v>1271</v>
      </c>
      <c r="C2038">
        <v>1</v>
      </c>
      <c r="D2038" s="1">
        <v>1639344262295080</v>
      </c>
      <c r="E2038">
        <v>1</v>
      </c>
      <c r="F2038">
        <v>9891</v>
      </c>
      <c r="G2038">
        <v>60</v>
      </c>
      <c r="H2038">
        <v>542</v>
      </c>
      <c r="I2038">
        <v>19113</v>
      </c>
      <c r="J2038">
        <v>0.58773062730627301</v>
      </c>
      <c r="K2038">
        <v>1</v>
      </c>
      <c r="L2038">
        <v>1</v>
      </c>
      <c r="M2038">
        <v>100</v>
      </c>
    </row>
    <row r="2039" spans="1:13" x14ac:dyDescent="0.3">
      <c r="A2039" t="s">
        <v>56</v>
      </c>
      <c r="B2039" t="s">
        <v>1182</v>
      </c>
      <c r="C2039">
        <v>1</v>
      </c>
      <c r="D2039" s="1">
        <v>1639344262295080</v>
      </c>
      <c r="E2039">
        <v>1</v>
      </c>
      <c r="F2039">
        <v>3371</v>
      </c>
      <c r="G2039">
        <v>60</v>
      </c>
      <c r="H2039">
        <v>43</v>
      </c>
      <c r="I2039">
        <v>19113</v>
      </c>
      <c r="J2039" s="1">
        <v>7408139534883720</v>
      </c>
      <c r="K2039">
        <v>1</v>
      </c>
      <c r="L2039">
        <v>1</v>
      </c>
      <c r="M2039">
        <v>100</v>
      </c>
    </row>
    <row r="2040" spans="1:13" x14ac:dyDescent="0.3">
      <c r="A2040" t="s">
        <v>56</v>
      </c>
      <c r="B2040" t="s">
        <v>1269</v>
      </c>
      <c r="C2040">
        <v>1</v>
      </c>
      <c r="D2040" s="1">
        <v>1639344262295080</v>
      </c>
      <c r="E2040">
        <v>1</v>
      </c>
      <c r="F2040">
        <v>79966</v>
      </c>
      <c r="G2040">
        <v>60</v>
      </c>
      <c r="H2040">
        <v>1</v>
      </c>
      <c r="I2040">
        <v>19113</v>
      </c>
      <c r="J2040">
        <v>318.55</v>
      </c>
      <c r="K2040">
        <v>1</v>
      </c>
      <c r="L2040">
        <v>1</v>
      </c>
      <c r="M2040">
        <v>100</v>
      </c>
    </row>
    <row r="2041" spans="1:13" x14ac:dyDescent="0.3">
      <c r="A2041" t="s">
        <v>56</v>
      </c>
      <c r="B2041" t="s">
        <v>1235</v>
      </c>
      <c r="C2041">
        <v>1</v>
      </c>
      <c r="D2041" s="1">
        <v>1639344262295080</v>
      </c>
      <c r="E2041">
        <v>1</v>
      </c>
      <c r="F2041">
        <v>9914</v>
      </c>
      <c r="G2041">
        <v>60</v>
      </c>
      <c r="H2041">
        <v>134</v>
      </c>
      <c r="I2041">
        <v>19113</v>
      </c>
      <c r="J2041" s="1">
        <v>2.37723880597014E+16</v>
      </c>
      <c r="K2041">
        <v>1</v>
      </c>
      <c r="L2041">
        <v>1</v>
      </c>
      <c r="M2041">
        <v>100</v>
      </c>
    </row>
    <row r="2042" spans="1:13" x14ac:dyDescent="0.3">
      <c r="A2042" t="s">
        <v>56</v>
      </c>
      <c r="B2042" t="s">
        <v>1165</v>
      </c>
      <c r="C2042">
        <v>1</v>
      </c>
      <c r="D2042" s="1">
        <v>1639344262295080</v>
      </c>
      <c r="E2042">
        <v>1</v>
      </c>
      <c r="F2042">
        <v>3700</v>
      </c>
      <c r="G2042">
        <v>60</v>
      </c>
      <c r="H2042">
        <v>1</v>
      </c>
      <c r="I2042">
        <v>19113</v>
      </c>
      <c r="J2042">
        <v>318.55</v>
      </c>
      <c r="K2042">
        <v>1</v>
      </c>
      <c r="L2042">
        <v>1</v>
      </c>
      <c r="M2042">
        <v>100</v>
      </c>
    </row>
    <row r="2043" spans="1:13" x14ac:dyDescent="0.3">
      <c r="A2043" t="s">
        <v>56</v>
      </c>
      <c r="B2043" t="s">
        <v>4746</v>
      </c>
      <c r="C2043">
        <v>1</v>
      </c>
      <c r="D2043" s="1">
        <v>1639344262295080</v>
      </c>
      <c r="E2043">
        <v>1</v>
      </c>
      <c r="F2043">
        <v>51232</v>
      </c>
      <c r="G2043">
        <v>60</v>
      </c>
      <c r="H2043">
        <v>1</v>
      </c>
      <c r="I2043">
        <v>19113</v>
      </c>
      <c r="J2043">
        <v>318.55</v>
      </c>
      <c r="K2043">
        <v>1</v>
      </c>
      <c r="L2043">
        <v>1</v>
      </c>
      <c r="M2043">
        <v>100</v>
      </c>
    </row>
    <row r="2044" spans="1:13" x14ac:dyDescent="0.3">
      <c r="A2044" t="s">
        <v>56</v>
      </c>
      <c r="B2044" t="s">
        <v>4747</v>
      </c>
      <c r="C2044">
        <v>1</v>
      </c>
      <c r="D2044" s="1">
        <v>1639344262295080</v>
      </c>
      <c r="E2044">
        <v>1</v>
      </c>
      <c r="F2044">
        <v>139065</v>
      </c>
      <c r="G2044">
        <v>60</v>
      </c>
      <c r="H2044">
        <v>27</v>
      </c>
      <c r="I2044">
        <v>19113</v>
      </c>
      <c r="J2044" s="1">
        <v>1.17981481481481E+16</v>
      </c>
      <c r="K2044">
        <v>1</v>
      </c>
      <c r="L2044">
        <v>1</v>
      </c>
      <c r="M2044">
        <v>100</v>
      </c>
    </row>
    <row r="2045" spans="1:13" x14ac:dyDescent="0.3">
      <c r="A2045" t="s">
        <v>56</v>
      </c>
      <c r="B2045" t="s">
        <v>4748</v>
      </c>
      <c r="C2045">
        <v>1</v>
      </c>
      <c r="D2045" s="1">
        <v>1639344262295080</v>
      </c>
      <c r="E2045">
        <v>1</v>
      </c>
      <c r="F2045">
        <v>54901</v>
      </c>
      <c r="G2045">
        <v>60</v>
      </c>
      <c r="H2045">
        <v>1</v>
      </c>
      <c r="I2045">
        <v>19113</v>
      </c>
      <c r="J2045">
        <v>318.55</v>
      </c>
      <c r="K2045">
        <v>1</v>
      </c>
      <c r="L2045">
        <v>1</v>
      </c>
      <c r="M2045">
        <v>100</v>
      </c>
    </row>
    <row r="2046" spans="1:13" x14ac:dyDescent="0.3">
      <c r="A2046" t="s">
        <v>56</v>
      </c>
      <c r="B2046" t="s">
        <v>4749</v>
      </c>
      <c r="C2046">
        <v>1</v>
      </c>
      <c r="D2046" s="1">
        <v>1639344262295080</v>
      </c>
      <c r="E2046">
        <v>1</v>
      </c>
      <c r="F2046">
        <v>391059</v>
      </c>
      <c r="G2046">
        <v>60</v>
      </c>
      <c r="H2046">
        <v>6</v>
      </c>
      <c r="I2046">
        <v>19113</v>
      </c>
      <c r="J2046" s="1">
        <v>5309166666666660</v>
      </c>
      <c r="K2046">
        <v>1</v>
      </c>
      <c r="L2046">
        <v>1</v>
      </c>
      <c r="M2046">
        <v>100</v>
      </c>
    </row>
    <row r="2047" spans="1:13" x14ac:dyDescent="0.3">
      <c r="A2047" t="s">
        <v>56</v>
      </c>
      <c r="B2047" t="s">
        <v>1279</v>
      </c>
      <c r="C2047">
        <v>1</v>
      </c>
      <c r="D2047" s="1">
        <v>1639344262295080</v>
      </c>
      <c r="E2047">
        <v>1</v>
      </c>
      <c r="F2047">
        <v>3700</v>
      </c>
      <c r="G2047">
        <v>60</v>
      </c>
      <c r="H2047">
        <v>62</v>
      </c>
      <c r="I2047">
        <v>19113</v>
      </c>
      <c r="J2047" s="1">
        <v>5137903225806450</v>
      </c>
      <c r="K2047">
        <v>1</v>
      </c>
      <c r="L2047">
        <v>1</v>
      </c>
      <c r="M2047">
        <v>100</v>
      </c>
    </row>
    <row r="2048" spans="1:13" x14ac:dyDescent="0.3">
      <c r="A2048" t="s">
        <v>56</v>
      </c>
      <c r="B2048" t="s">
        <v>1257</v>
      </c>
      <c r="C2048">
        <v>1</v>
      </c>
      <c r="D2048" s="1">
        <v>1639344262295080</v>
      </c>
      <c r="E2048">
        <v>1</v>
      </c>
      <c r="F2048">
        <v>9891</v>
      </c>
      <c r="G2048">
        <v>60</v>
      </c>
      <c r="H2048">
        <v>962</v>
      </c>
      <c r="I2048">
        <v>19113</v>
      </c>
      <c r="J2048">
        <v>0.33113305613305599</v>
      </c>
      <c r="K2048">
        <v>1</v>
      </c>
      <c r="L2048">
        <v>1</v>
      </c>
      <c r="M2048">
        <v>100</v>
      </c>
    </row>
    <row r="2049" spans="1:13" x14ac:dyDescent="0.3">
      <c r="A2049" t="s">
        <v>56</v>
      </c>
      <c r="B2049" t="s">
        <v>1278</v>
      </c>
      <c r="C2049">
        <v>1</v>
      </c>
      <c r="D2049" s="1">
        <v>1639344262295080</v>
      </c>
      <c r="E2049">
        <v>1</v>
      </c>
      <c r="F2049">
        <v>3371</v>
      </c>
      <c r="G2049">
        <v>60</v>
      </c>
      <c r="H2049">
        <v>24</v>
      </c>
      <c r="I2049">
        <v>19113</v>
      </c>
      <c r="J2049" s="1">
        <v>1.32729166666666E+16</v>
      </c>
      <c r="K2049">
        <v>1</v>
      </c>
      <c r="L2049">
        <v>1</v>
      </c>
      <c r="M2049">
        <v>100</v>
      </c>
    </row>
    <row r="2050" spans="1:13" x14ac:dyDescent="0.3">
      <c r="A2050" t="s">
        <v>56</v>
      </c>
      <c r="B2050" t="s">
        <v>4750</v>
      </c>
      <c r="C2050">
        <v>1</v>
      </c>
      <c r="D2050" s="1">
        <v>1639344262295080</v>
      </c>
      <c r="E2050">
        <v>1</v>
      </c>
      <c r="F2050">
        <v>24138</v>
      </c>
      <c r="G2050">
        <v>60</v>
      </c>
      <c r="H2050">
        <v>68</v>
      </c>
      <c r="I2050">
        <v>19113</v>
      </c>
      <c r="J2050" s="1">
        <v>4684558823529410</v>
      </c>
      <c r="K2050">
        <v>1</v>
      </c>
      <c r="L2050">
        <v>1</v>
      </c>
      <c r="M2050">
        <v>100</v>
      </c>
    </row>
    <row r="2051" spans="1:13" x14ac:dyDescent="0.3">
      <c r="A2051" t="s">
        <v>56</v>
      </c>
      <c r="B2051" t="s">
        <v>1178</v>
      </c>
      <c r="C2051">
        <v>1</v>
      </c>
      <c r="D2051" s="1">
        <v>1639344262295080</v>
      </c>
      <c r="E2051">
        <v>1</v>
      </c>
      <c r="F2051">
        <v>3371</v>
      </c>
      <c r="G2051">
        <v>60</v>
      </c>
      <c r="H2051">
        <v>16</v>
      </c>
      <c r="I2051">
        <v>19113</v>
      </c>
      <c r="J2051" s="1">
        <v>19909375</v>
      </c>
      <c r="K2051">
        <v>1</v>
      </c>
      <c r="L2051">
        <v>1</v>
      </c>
      <c r="M2051">
        <v>100</v>
      </c>
    </row>
    <row r="2052" spans="1:13" x14ac:dyDescent="0.3">
      <c r="A2052" t="s">
        <v>56</v>
      </c>
      <c r="B2052" t="s">
        <v>4751</v>
      </c>
      <c r="C2052">
        <v>1</v>
      </c>
      <c r="D2052" s="1">
        <v>1639344262295080</v>
      </c>
      <c r="E2052">
        <v>1</v>
      </c>
      <c r="F2052">
        <v>21</v>
      </c>
      <c r="G2052">
        <v>60</v>
      </c>
      <c r="H2052">
        <v>35</v>
      </c>
      <c r="I2052">
        <v>19113</v>
      </c>
      <c r="J2052" s="1">
        <v>9101428571428570</v>
      </c>
      <c r="K2052">
        <v>1</v>
      </c>
      <c r="L2052">
        <v>1</v>
      </c>
      <c r="M2052">
        <v>100</v>
      </c>
    </row>
    <row r="2053" spans="1:13" x14ac:dyDescent="0.3">
      <c r="A2053" t="s">
        <v>56</v>
      </c>
      <c r="B2053" t="s">
        <v>4752</v>
      </c>
      <c r="C2053">
        <v>1</v>
      </c>
      <c r="D2053" s="1">
        <v>1639344262295080</v>
      </c>
      <c r="E2053">
        <v>1</v>
      </c>
      <c r="F2053">
        <v>24138</v>
      </c>
      <c r="G2053">
        <v>60</v>
      </c>
      <c r="H2053">
        <v>151</v>
      </c>
      <c r="I2053">
        <v>19113</v>
      </c>
      <c r="J2053" s="1">
        <v>2109602649006620</v>
      </c>
      <c r="K2053">
        <v>1</v>
      </c>
      <c r="L2053">
        <v>1</v>
      </c>
      <c r="M2053">
        <v>100</v>
      </c>
    </row>
    <row r="2054" spans="1:13" x14ac:dyDescent="0.3">
      <c r="A2054" t="s">
        <v>56</v>
      </c>
      <c r="B2054" t="s">
        <v>4753</v>
      </c>
      <c r="C2054">
        <v>1</v>
      </c>
      <c r="D2054" s="1">
        <v>1639344262295080</v>
      </c>
      <c r="E2054">
        <v>1</v>
      </c>
      <c r="F2054">
        <v>56169</v>
      </c>
      <c r="G2054">
        <v>60</v>
      </c>
      <c r="H2054">
        <v>1</v>
      </c>
      <c r="I2054">
        <v>19113</v>
      </c>
      <c r="J2054">
        <v>318.55</v>
      </c>
      <c r="K2054">
        <v>1</v>
      </c>
      <c r="L2054">
        <v>1</v>
      </c>
      <c r="M2054">
        <v>100</v>
      </c>
    </row>
    <row r="2055" spans="1:13" x14ac:dyDescent="0.3">
      <c r="A2055" t="s">
        <v>56</v>
      </c>
      <c r="B2055" t="s">
        <v>2884</v>
      </c>
      <c r="C2055">
        <v>1</v>
      </c>
      <c r="D2055" s="1">
        <v>1639344262295080</v>
      </c>
      <c r="E2055">
        <v>1</v>
      </c>
      <c r="F2055">
        <v>360</v>
      </c>
      <c r="G2055">
        <v>60</v>
      </c>
      <c r="H2055">
        <v>14</v>
      </c>
      <c r="I2055">
        <v>19113</v>
      </c>
      <c r="J2055" s="1">
        <v>2.27535714285714E+16</v>
      </c>
      <c r="K2055">
        <v>1</v>
      </c>
      <c r="L2055">
        <v>1</v>
      </c>
      <c r="M2055">
        <v>100</v>
      </c>
    </row>
    <row r="2056" spans="1:13" x14ac:dyDescent="0.3">
      <c r="A2056" t="s">
        <v>56</v>
      </c>
      <c r="B2056" t="s">
        <v>2553</v>
      </c>
      <c r="C2056">
        <v>1</v>
      </c>
      <c r="D2056" s="1">
        <v>1639344262295080</v>
      </c>
      <c r="E2056">
        <v>1</v>
      </c>
      <c r="F2056">
        <v>51232</v>
      </c>
      <c r="G2056">
        <v>60</v>
      </c>
      <c r="H2056">
        <v>19</v>
      </c>
      <c r="I2056">
        <v>19113</v>
      </c>
      <c r="J2056" s="1">
        <v>1.67657894736842E+16</v>
      </c>
      <c r="K2056">
        <v>1</v>
      </c>
      <c r="L2056">
        <v>1</v>
      </c>
      <c r="M2056">
        <v>100</v>
      </c>
    </row>
    <row r="2057" spans="1:13" x14ac:dyDescent="0.3">
      <c r="A2057" t="s">
        <v>56</v>
      </c>
      <c r="B2057" t="s">
        <v>4754</v>
      </c>
      <c r="C2057">
        <v>1</v>
      </c>
      <c r="D2057" s="1">
        <v>1639344262295080</v>
      </c>
      <c r="E2057">
        <v>1</v>
      </c>
      <c r="F2057">
        <v>4776</v>
      </c>
      <c r="G2057">
        <v>60</v>
      </c>
      <c r="H2057">
        <v>4</v>
      </c>
      <c r="I2057">
        <v>19113</v>
      </c>
      <c r="J2057" s="1">
        <v>796375</v>
      </c>
      <c r="K2057">
        <v>1</v>
      </c>
      <c r="L2057">
        <v>1</v>
      </c>
      <c r="M2057">
        <v>100</v>
      </c>
    </row>
    <row r="2058" spans="1:13" x14ac:dyDescent="0.3">
      <c r="A2058" t="s">
        <v>56</v>
      </c>
      <c r="B2058" t="s">
        <v>4755</v>
      </c>
      <c r="C2058">
        <v>1</v>
      </c>
      <c r="D2058" s="1">
        <v>1639344262295080</v>
      </c>
      <c r="E2058">
        <v>1</v>
      </c>
      <c r="F2058">
        <v>4776</v>
      </c>
      <c r="G2058">
        <v>60</v>
      </c>
      <c r="H2058">
        <v>1</v>
      </c>
      <c r="I2058">
        <v>19113</v>
      </c>
      <c r="J2058">
        <v>318.55</v>
      </c>
      <c r="K2058">
        <v>1</v>
      </c>
      <c r="L2058">
        <v>1</v>
      </c>
      <c r="M2058">
        <v>100</v>
      </c>
    </row>
    <row r="2059" spans="1:13" x14ac:dyDescent="0.3">
      <c r="A2059" t="s">
        <v>56</v>
      </c>
      <c r="B2059" t="s">
        <v>1192</v>
      </c>
      <c r="C2059">
        <v>1</v>
      </c>
      <c r="D2059" s="1">
        <v>1639344262295080</v>
      </c>
      <c r="E2059">
        <v>1</v>
      </c>
      <c r="F2059">
        <v>9914</v>
      </c>
      <c r="G2059">
        <v>60</v>
      </c>
      <c r="H2059">
        <v>39</v>
      </c>
      <c r="I2059">
        <v>19113</v>
      </c>
      <c r="J2059" s="1">
        <v>8167948717948710</v>
      </c>
      <c r="K2059">
        <v>1</v>
      </c>
      <c r="L2059">
        <v>1</v>
      </c>
      <c r="M2059">
        <v>100</v>
      </c>
    </row>
    <row r="2060" spans="1:13" x14ac:dyDescent="0.3">
      <c r="A2060" t="s">
        <v>56</v>
      </c>
      <c r="B2060" t="s">
        <v>2626</v>
      </c>
      <c r="C2060">
        <v>1</v>
      </c>
      <c r="D2060" s="1">
        <v>1639344262295080</v>
      </c>
      <c r="E2060">
        <v>1</v>
      </c>
      <c r="F2060">
        <v>9951</v>
      </c>
      <c r="G2060">
        <v>60</v>
      </c>
      <c r="H2060">
        <v>130</v>
      </c>
      <c r="I2060">
        <v>19113</v>
      </c>
      <c r="J2060" s="1">
        <v>2.45038461538461E+16</v>
      </c>
      <c r="K2060">
        <v>1</v>
      </c>
      <c r="L2060">
        <v>1</v>
      </c>
      <c r="M2060">
        <v>100</v>
      </c>
    </row>
    <row r="2061" spans="1:13" x14ac:dyDescent="0.3">
      <c r="A2061" t="s">
        <v>56</v>
      </c>
      <c r="B2061" t="s">
        <v>4756</v>
      </c>
      <c r="C2061">
        <v>1</v>
      </c>
      <c r="D2061" s="1">
        <v>1639344262295080</v>
      </c>
      <c r="E2061">
        <v>1</v>
      </c>
      <c r="F2061">
        <v>55785</v>
      </c>
      <c r="G2061">
        <v>60</v>
      </c>
      <c r="H2061">
        <v>1</v>
      </c>
      <c r="I2061">
        <v>19113</v>
      </c>
      <c r="J2061">
        <v>318.55</v>
      </c>
      <c r="K2061">
        <v>1</v>
      </c>
      <c r="L2061">
        <v>1</v>
      </c>
      <c r="M2061">
        <v>100</v>
      </c>
    </row>
    <row r="2062" spans="1:13" x14ac:dyDescent="0.3">
      <c r="A2062" t="s">
        <v>56</v>
      </c>
      <c r="B2062" t="s">
        <v>1274</v>
      </c>
      <c r="C2062">
        <v>1</v>
      </c>
      <c r="D2062" s="1">
        <v>1639344262295080</v>
      </c>
      <c r="E2062">
        <v>1</v>
      </c>
      <c r="F2062">
        <v>29951</v>
      </c>
      <c r="G2062">
        <v>60</v>
      </c>
      <c r="H2062">
        <v>22</v>
      </c>
      <c r="I2062">
        <v>19113</v>
      </c>
      <c r="J2062" s="1">
        <v>1.44795454545454E+16</v>
      </c>
      <c r="K2062">
        <v>1</v>
      </c>
      <c r="L2062">
        <v>1</v>
      </c>
      <c r="M2062">
        <v>100</v>
      </c>
    </row>
    <row r="2063" spans="1:13" x14ac:dyDescent="0.3">
      <c r="A2063" t="s">
        <v>56</v>
      </c>
      <c r="B2063" t="s">
        <v>4757</v>
      </c>
      <c r="C2063">
        <v>1</v>
      </c>
      <c r="D2063" s="1">
        <v>1639344262295080</v>
      </c>
      <c r="E2063">
        <v>1</v>
      </c>
      <c r="F2063">
        <v>403</v>
      </c>
      <c r="G2063">
        <v>60</v>
      </c>
      <c r="H2063">
        <v>114</v>
      </c>
      <c r="I2063">
        <v>19113</v>
      </c>
      <c r="J2063" s="1">
        <v>2.79429824561403E+16</v>
      </c>
      <c r="K2063">
        <v>1</v>
      </c>
      <c r="L2063">
        <v>1</v>
      </c>
      <c r="M2063">
        <v>100</v>
      </c>
    </row>
    <row r="2064" spans="1:13" x14ac:dyDescent="0.3">
      <c r="A2064" t="s">
        <v>56</v>
      </c>
      <c r="B2064" t="s">
        <v>1166</v>
      </c>
      <c r="C2064">
        <v>1</v>
      </c>
      <c r="D2064" s="1">
        <v>1639344262295080</v>
      </c>
      <c r="E2064">
        <v>1</v>
      </c>
      <c r="F2064">
        <v>3371</v>
      </c>
      <c r="G2064">
        <v>60</v>
      </c>
      <c r="H2064">
        <v>16</v>
      </c>
      <c r="I2064">
        <v>19113</v>
      </c>
      <c r="J2064" s="1">
        <v>19909375</v>
      </c>
      <c r="K2064">
        <v>1</v>
      </c>
      <c r="L2064">
        <v>1</v>
      </c>
      <c r="M2064">
        <v>100</v>
      </c>
    </row>
    <row r="2065" spans="1:13" x14ac:dyDescent="0.3">
      <c r="A2065" t="s">
        <v>56</v>
      </c>
      <c r="B2065" t="s">
        <v>4758</v>
      </c>
      <c r="C2065">
        <v>1</v>
      </c>
      <c r="D2065" s="1">
        <v>1639344262295080</v>
      </c>
      <c r="E2065">
        <v>1</v>
      </c>
      <c r="F2065">
        <v>718</v>
      </c>
      <c r="G2065">
        <v>60</v>
      </c>
      <c r="H2065">
        <v>1</v>
      </c>
      <c r="I2065">
        <v>19113</v>
      </c>
      <c r="J2065">
        <v>318.55</v>
      </c>
      <c r="K2065">
        <v>1</v>
      </c>
      <c r="L2065">
        <v>1</v>
      </c>
      <c r="M2065">
        <v>100</v>
      </c>
    </row>
    <row r="2066" spans="1:13" x14ac:dyDescent="0.3">
      <c r="A2066" t="s">
        <v>56</v>
      </c>
      <c r="B2066" t="s">
        <v>1187</v>
      </c>
      <c r="C2066">
        <v>1</v>
      </c>
      <c r="D2066" s="1">
        <v>1639344262295080</v>
      </c>
      <c r="E2066">
        <v>1</v>
      </c>
      <c r="F2066">
        <v>3371</v>
      </c>
      <c r="G2066">
        <v>60</v>
      </c>
      <c r="H2066">
        <v>23</v>
      </c>
      <c r="I2066">
        <v>19113</v>
      </c>
      <c r="J2066">
        <v>13.85</v>
      </c>
      <c r="K2066">
        <v>1</v>
      </c>
      <c r="L2066">
        <v>1</v>
      </c>
      <c r="M2066">
        <v>100</v>
      </c>
    </row>
    <row r="2067" spans="1:13" x14ac:dyDescent="0.3">
      <c r="A2067" t="s">
        <v>56</v>
      </c>
      <c r="B2067" t="s">
        <v>1267</v>
      </c>
      <c r="C2067">
        <v>1</v>
      </c>
      <c r="D2067" s="1">
        <v>1639344262295080</v>
      </c>
      <c r="E2067">
        <v>1</v>
      </c>
      <c r="F2067">
        <v>3700</v>
      </c>
      <c r="G2067">
        <v>60</v>
      </c>
      <c r="H2067">
        <v>1</v>
      </c>
      <c r="I2067">
        <v>19113</v>
      </c>
      <c r="J2067">
        <v>318.55</v>
      </c>
      <c r="K2067">
        <v>1</v>
      </c>
      <c r="L2067">
        <v>1</v>
      </c>
      <c r="M2067">
        <v>100</v>
      </c>
    </row>
    <row r="2068" spans="1:13" x14ac:dyDescent="0.3">
      <c r="A2068" t="s">
        <v>56</v>
      </c>
      <c r="B2068" t="s">
        <v>4759</v>
      </c>
      <c r="C2068">
        <v>1</v>
      </c>
      <c r="D2068" s="1">
        <v>1639344262295080</v>
      </c>
      <c r="E2068">
        <v>1</v>
      </c>
      <c r="F2068">
        <v>718</v>
      </c>
      <c r="G2068">
        <v>60</v>
      </c>
      <c r="H2068">
        <v>1</v>
      </c>
      <c r="I2068">
        <v>19113</v>
      </c>
      <c r="J2068">
        <v>318.55</v>
      </c>
      <c r="K2068">
        <v>1</v>
      </c>
      <c r="L2068">
        <v>1</v>
      </c>
      <c r="M2068">
        <v>100</v>
      </c>
    </row>
    <row r="2069" spans="1:13" x14ac:dyDescent="0.3">
      <c r="A2069" t="s">
        <v>56</v>
      </c>
      <c r="B2069" t="s">
        <v>1254</v>
      </c>
      <c r="C2069">
        <v>1</v>
      </c>
      <c r="D2069" s="1">
        <v>1639344262295080</v>
      </c>
      <c r="E2069">
        <v>1</v>
      </c>
      <c r="F2069">
        <v>3371</v>
      </c>
      <c r="G2069">
        <v>60</v>
      </c>
      <c r="H2069">
        <v>75</v>
      </c>
      <c r="I2069">
        <v>19113</v>
      </c>
      <c r="J2069" s="1">
        <v>4247333333333330</v>
      </c>
      <c r="K2069">
        <v>1</v>
      </c>
      <c r="L2069">
        <v>1</v>
      </c>
      <c r="M2069">
        <v>100</v>
      </c>
    </row>
    <row r="2070" spans="1:13" x14ac:dyDescent="0.3">
      <c r="A2070" t="s">
        <v>56</v>
      </c>
      <c r="B2070" t="s">
        <v>1204</v>
      </c>
      <c r="C2070">
        <v>1</v>
      </c>
      <c r="D2070" s="1">
        <v>1639344262295080</v>
      </c>
      <c r="E2070">
        <v>1</v>
      </c>
      <c r="F2070">
        <v>3371</v>
      </c>
      <c r="G2070">
        <v>60</v>
      </c>
      <c r="H2070">
        <v>131</v>
      </c>
      <c r="I2070">
        <v>19113</v>
      </c>
      <c r="J2070" s="1">
        <v>2431679389312970</v>
      </c>
      <c r="K2070">
        <v>1</v>
      </c>
      <c r="L2070">
        <v>1</v>
      </c>
      <c r="M2070">
        <v>100</v>
      </c>
    </row>
    <row r="2071" spans="1:13" x14ac:dyDescent="0.3">
      <c r="A2071" t="s">
        <v>56</v>
      </c>
      <c r="B2071" t="s">
        <v>2649</v>
      </c>
      <c r="C2071">
        <v>1</v>
      </c>
      <c r="D2071" s="1">
        <v>1639344262295080</v>
      </c>
      <c r="E2071">
        <v>1</v>
      </c>
      <c r="F2071">
        <v>51232</v>
      </c>
      <c r="G2071">
        <v>60</v>
      </c>
      <c r="H2071">
        <v>14</v>
      </c>
      <c r="I2071">
        <v>19113</v>
      </c>
      <c r="J2071" s="1">
        <v>2.27535714285714E+16</v>
      </c>
      <c r="K2071">
        <v>1</v>
      </c>
      <c r="L2071">
        <v>1</v>
      </c>
      <c r="M2071">
        <v>100</v>
      </c>
    </row>
    <row r="2072" spans="1:13" x14ac:dyDescent="0.3">
      <c r="A2072" t="s">
        <v>56</v>
      </c>
      <c r="B2072" t="s">
        <v>4760</v>
      </c>
      <c r="C2072">
        <v>1</v>
      </c>
      <c r="D2072" s="1">
        <v>1639344262295080</v>
      </c>
      <c r="E2072">
        <v>1</v>
      </c>
      <c r="F2072">
        <v>391059</v>
      </c>
      <c r="G2072">
        <v>60</v>
      </c>
      <c r="H2072">
        <v>1</v>
      </c>
      <c r="I2072">
        <v>19113</v>
      </c>
      <c r="J2072">
        <v>318.55</v>
      </c>
      <c r="K2072">
        <v>1</v>
      </c>
      <c r="L2072">
        <v>1</v>
      </c>
      <c r="M2072">
        <v>100</v>
      </c>
    </row>
    <row r="2073" spans="1:13" x14ac:dyDescent="0.3">
      <c r="A2073" t="s">
        <v>56</v>
      </c>
      <c r="B2073" t="s">
        <v>4761</v>
      </c>
      <c r="C2073">
        <v>1</v>
      </c>
      <c r="D2073" s="1">
        <v>1639344262295080</v>
      </c>
      <c r="E2073">
        <v>1</v>
      </c>
      <c r="F2073">
        <v>21</v>
      </c>
      <c r="G2073">
        <v>60</v>
      </c>
      <c r="H2073">
        <v>1</v>
      </c>
      <c r="I2073">
        <v>19113</v>
      </c>
      <c r="J2073">
        <v>318.55</v>
      </c>
      <c r="K2073">
        <v>1</v>
      </c>
      <c r="L2073">
        <v>1</v>
      </c>
      <c r="M2073">
        <v>100</v>
      </c>
    </row>
    <row r="2074" spans="1:13" x14ac:dyDescent="0.3">
      <c r="A2074" t="s">
        <v>56</v>
      </c>
      <c r="B2074" t="s">
        <v>2885</v>
      </c>
      <c r="C2074">
        <v>1</v>
      </c>
      <c r="D2074" s="1">
        <v>1639344262295080</v>
      </c>
      <c r="E2074">
        <v>1</v>
      </c>
      <c r="F2074">
        <v>360</v>
      </c>
      <c r="G2074">
        <v>60</v>
      </c>
      <c r="H2074">
        <v>14</v>
      </c>
      <c r="I2074">
        <v>19113</v>
      </c>
      <c r="J2074" s="1">
        <v>2.27535714285714E+16</v>
      </c>
      <c r="K2074">
        <v>1</v>
      </c>
      <c r="L2074">
        <v>1</v>
      </c>
      <c r="M2074">
        <v>100</v>
      </c>
    </row>
    <row r="2075" spans="1:13" x14ac:dyDescent="0.3">
      <c r="A2075" t="s">
        <v>56</v>
      </c>
      <c r="B2075" t="s">
        <v>4762</v>
      </c>
      <c r="C2075">
        <v>1</v>
      </c>
      <c r="D2075" s="1">
        <v>1639344262295080</v>
      </c>
      <c r="E2075">
        <v>1</v>
      </c>
      <c r="F2075">
        <v>11274</v>
      </c>
      <c r="G2075">
        <v>60</v>
      </c>
      <c r="H2075">
        <v>1</v>
      </c>
      <c r="I2075">
        <v>19113</v>
      </c>
      <c r="J2075">
        <v>318.55</v>
      </c>
      <c r="K2075">
        <v>1</v>
      </c>
      <c r="L2075">
        <v>1</v>
      </c>
      <c r="M2075">
        <v>100</v>
      </c>
    </row>
    <row r="2076" spans="1:13" x14ac:dyDescent="0.3">
      <c r="A2076" t="s">
        <v>56</v>
      </c>
      <c r="B2076" t="s">
        <v>4763</v>
      </c>
      <c r="C2076">
        <v>1</v>
      </c>
      <c r="D2076" s="1">
        <v>1639344262295080</v>
      </c>
      <c r="E2076">
        <v>1</v>
      </c>
      <c r="F2076">
        <v>55785</v>
      </c>
      <c r="G2076">
        <v>60</v>
      </c>
      <c r="H2076">
        <v>475</v>
      </c>
      <c r="I2076">
        <v>19113</v>
      </c>
      <c r="J2076">
        <v>0.67063157894736802</v>
      </c>
      <c r="K2076">
        <v>1</v>
      </c>
      <c r="L2076">
        <v>1</v>
      </c>
      <c r="M2076">
        <v>100</v>
      </c>
    </row>
    <row r="2077" spans="1:13" x14ac:dyDescent="0.3">
      <c r="A2077" t="s">
        <v>56</v>
      </c>
      <c r="B2077" t="s">
        <v>1255</v>
      </c>
      <c r="C2077">
        <v>1</v>
      </c>
      <c r="D2077" s="1">
        <v>1639344262295080</v>
      </c>
      <c r="E2077">
        <v>1</v>
      </c>
      <c r="F2077">
        <v>8836</v>
      </c>
      <c r="G2077">
        <v>60</v>
      </c>
      <c r="H2077">
        <v>1</v>
      </c>
      <c r="I2077">
        <v>19113</v>
      </c>
      <c r="J2077">
        <v>318.55</v>
      </c>
      <c r="K2077">
        <v>1</v>
      </c>
      <c r="L2077">
        <v>1</v>
      </c>
      <c r="M2077">
        <v>100</v>
      </c>
    </row>
    <row r="2078" spans="1:13" x14ac:dyDescent="0.3">
      <c r="A2078" t="s">
        <v>56</v>
      </c>
      <c r="B2078" t="s">
        <v>2591</v>
      </c>
      <c r="C2078">
        <v>1</v>
      </c>
      <c r="D2078" s="1">
        <v>1639344262295080</v>
      </c>
      <c r="E2078">
        <v>1</v>
      </c>
      <c r="F2078">
        <v>725</v>
      </c>
      <c r="G2078">
        <v>60</v>
      </c>
      <c r="H2078">
        <v>32</v>
      </c>
      <c r="I2078">
        <v>19113</v>
      </c>
      <c r="J2078" s="1">
        <v>99546875</v>
      </c>
      <c r="K2078">
        <v>1</v>
      </c>
      <c r="L2078">
        <v>1</v>
      </c>
      <c r="M2078">
        <v>100</v>
      </c>
    </row>
    <row r="2079" spans="1:13" x14ac:dyDescent="0.3">
      <c r="A2079" t="s">
        <v>56</v>
      </c>
      <c r="B2079" t="s">
        <v>1183</v>
      </c>
      <c r="C2079">
        <v>1</v>
      </c>
      <c r="D2079" s="1">
        <v>1639344262295080</v>
      </c>
      <c r="E2079">
        <v>1</v>
      </c>
      <c r="F2079">
        <v>29951</v>
      </c>
      <c r="G2079">
        <v>60</v>
      </c>
      <c r="H2079">
        <v>175</v>
      </c>
      <c r="I2079">
        <v>19113</v>
      </c>
      <c r="J2079" s="1">
        <v>1.82028571428571E+16</v>
      </c>
      <c r="K2079">
        <v>1</v>
      </c>
      <c r="L2079">
        <v>1</v>
      </c>
      <c r="M2079">
        <v>100</v>
      </c>
    </row>
    <row r="2080" spans="1:13" x14ac:dyDescent="0.3">
      <c r="A2080" t="s">
        <v>56</v>
      </c>
      <c r="B2080" t="s">
        <v>4764</v>
      </c>
      <c r="C2080">
        <v>1</v>
      </c>
      <c r="D2080" s="1">
        <v>1639344262295080</v>
      </c>
      <c r="E2080">
        <v>1</v>
      </c>
      <c r="F2080">
        <v>644</v>
      </c>
      <c r="G2080">
        <v>60</v>
      </c>
      <c r="H2080">
        <v>12</v>
      </c>
      <c r="I2080">
        <v>19113</v>
      </c>
      <c r="J2080" s="1">
        <v>2.65458333333333E+16</v>
      </c>
      <c r="K2080">
        <v>1</v>
      </c>
      <c r="L2080">
        <v>1</v>
      </c>
      <c r="M2080">
        <v>100</v>
      </c>
    </row>
    <row r="2081" spans="1:13" x14ac:dyDescent="0.3">
      <c r="A2081" t="s">
        <v>56</v>
      </c>
      <c r="B2081" t="s">
        <v>1164</v>
      </c>
      <c r="C2081">
        <v>1</v>
      </c>
      <c r="D2081" s="1">
        <v>1639344262295080</v>
      </c>
      <c r="E2081">
        <v>1</v>
      </c>
      <c r="F2081">
        <v>2239</v>
      </c>
      <c r="G2081">
        <v>60</v>
      </c>
      <c r="H2081">
        <v>54</v>
      </c>
      <c r="I2081">
        <v>19113</v>
      </c>
      <c r="J2081" s="1">
        <v>5899074074074070</v>
      </c>
      <c r="K2081">
        <v>1</v>
      </c>
      <c r="L2081">
        <v>1</v>
      </c>
      <c r="M2081">
        <v>100</v>
      </c>
    </row>
    <row r="2082" spans="1:13" x14ac:dyDescent="0.3">
      <c r="A2082" t="s">
        <v>56</v>
      </c>
      <c r="B2082" t="s">
        <v>4765</v>
      </c>
      <c r="C2082">
        <v>1</v>
      </c>
      <c r="D2082" s="1">
        <v>1639344262295080</v>
      </c>
      <c r="E2082">
        <v>1</v>
      </c>
      <c r="F2082">
        <v>139065</v>
      </c>
      <c r="G2082">
        <v>60</v>
      </c>
      <c r="H2082">
        <v>76</v>
      </c>
      <c r="I2082">
        <v>19113</v>
      </c>
      <c r="J2082" s="1">
        <v>4191447368421050</v>
      </c>
      <c r="K2082">
        <v>1</v>
      </c>
      <c r="L2082">
        <v>1</v>
      </c>
      <c r="M2082">
        <v>100</v>
      </c>
    </row>
    <row r="2083" spans="1:13" x14ac:dyDescent="0.3">
      <c r="A2083" t="s">
        <v>56</v>
      </c>
      <c r="B2083" t="s">
        <v>4766</v>
      </c>
      <c r="C2083">
        <v>1</v>
      </c>
      <c r="D2083" s="1">
        <v>1639344262295080</v>
      </c>
      <c r="E2083">
        <v>1</v>
      </c>
      <c r="F2083">
        <v>139065</v>
      </c>
      <c r="G2083">
        <v>60</v>
      </c>
      <c r="H2083">
        <v>91</v>
      </c>
      <c r="I2083">
        <v>19113</v>
      </c>
      <c r="J2083" s="1">
        <v>3.50054945054945E+16</v>
      </c>
      <c r="K2083">
        <v>1</v>
      </c>
      <c r="L2083">
        <v>1</v>
      </c>
      <c r="M2083">
        <v>100</v>
      </c>
    </row>
    <row r="2084" spans="1:13" x14ac:dyDescent="0.3">
      <c r="A2084" t="s">
        <v>56</v>
      </c>
      <c r="B2084" t="s">
        <v>4767</v>
      </c>
      <c r="C2084">
        <v>1</v>
      </c>
      <c r="D2084" s="1">
        <v>1639344262295080</v>
      </c>
      <c r="E2084">
        <v>1</v>
      </c>
      <c r="F2084">
        <v>4256</v>
      </c>
      <c r="G2084">
        <v>60</v>
      </c>
      <c r="H2084">
        <v>1</v>
      </c>
      <c r="I2084">
        <v>19113</v>
      </c>
      <c r="J2084">
        <v>318.55</v>
      </c>
      <c r="K2084">
        <v>1</v>
      </c>
      <c r="L2084">
        <v>1</v>
      </c>
      <c r="M2084">
        <v>100</v>
      </c>
    </row>
    <row r="2085" spans="1:13" x14ac:dyDescent="0.3">
      <c r="A2085" t="s">
        <v>56</v>
      </c>
      <c r="B2085" t="s">
        <v>4768</v>
      </c>
      <c r="C2085">
        <v>1</v>
      </c>
      <c r="D2085" s="1">
        <v>1639344262295080</v>
      </c>
      <c r="E2085">
        <v>1</v>
      </c>
      <c r="F2085">
        <v>51232</v>
      </c>
      <c r="G2085">
        <v>60</v>
      </c>
      <c r="H2085">
        <v>4</v>
      </c>
      <c r="I2085">
        <v>19113</v>
      </c>
      <c r="J2085" s="1">
        <v>796375</v>
      </c>
      <c r="K2085">
        <v>1</v>
      </c>
      <c r="L2085">
        <v>1</v>
      </c>
      <c r="M2085">
        <v>100</v>
      </c>
    </row>
    <row r="2086" spans="1:13" x14ac:dyDescent="0.3">
      <c r="A2086" t="s">
        <v>56</v>
      </c>
      <c r="B2086" t="s">
        <v>4769</v>
      </c>
      <c r="C2086">
        <v>1</v>
      </c>
      <c r="D2086" s="1">
        <v>1639344262295080</v>
      </c>
      <c r="E2086">
        <v>1</v>
      </c>
      <c r="F2086">
        <v>5169</v>
      </c>
      <c r="G2086">
        <v>60</v>
      </c>
      <c r="H2086">
        <v>4</v>
      </c>
      <c r="I2086">
        <v>19113</v>
      </c>
      <c r="J2086" s="1">
        <v>796375</v>
      </c>
      <c r="K2086">
        <v>1</v>
      </c>
      <c r="L2086">
        <v>1</v>
      </c>
      <c r="M2086">
        <v>100</v>
      </c>
    </row>
    <row r="2087" spans="1:13" x14ac:dyDescent="0.3">
      <c r="A2087" t="s">
        <v>56</v>
      </c>
      <c r="B2087" t="s">
        <v>1260</v>
      </c>
      <c r="C2087">
        <v>1</v>
      </c>
      <c r="D2087" s="1">
        <v>1639344262295080</v>
      </c>
      <c r="E2087">
        <v>1</v>
      </c>
      <c r="F2087">
        <v>27245</v>
      </c>
      <c r="G2087">
        <v>60</v>
      </c>
      <c r="H2087">
        <v>1</v>
      </c>
      <c r="I2087">
        <v>19113</v>
      </c>
      <c r="J2087">
        <v>318.55</v>
      </c>
      <c r="K2087">
        <v>1</v>
      </c>
      <c r="L2087">
        <v>1</v>
      </c>
      <c r="M2087">
        <v>100</v>
      </c>
    </row>
    <row r="2088" spans="1:13" x14ac:dyDescent="0.3">
      <c r="A2088" t="s">
        <v>56</v>
      </c>
      <c r="B2088" t="s">
        <v>4770</v>
      </c>
      <c r="C2088">
        <v>1</v>
      </c>
      <c r="D2088" s="1">
        <v>1639344262295080</v>
      </c>
      <c r="E2088">
        <v>1</v>
      </c>
      <c r="F2088">
        <v>5743</v>
      </c>
      <c r="G2088">
        <v>60</v>
      </c>
      <c r="H2088">
        <v>1</v>
      </c>
      <c r="I2088">
        <v>19113</v>
      </c>
      <c r="J2088">
        <v>318.55</v>
      </c>
      <c r="K2088">
        <v>1</v>
      </c>
      <c r="L2088">
        <v>1</v>
      </c>
      <c r="M2088">
        <v>100</v>
      </c>
    </row>
    <row r="2089" spans="1:13" x14ac:dyDescent="0.3">
      <c r="A2089" t="s">
        <v>56</v>
      </c>
      <c r="B2089" t="s">
        <v>4771</v>
      </c>
      <c r="C2089">
        <v>1</v>
      </c>
      <c r="D2089" s="1">
        <v>1639344262295080</v>
      </c>
      <c r="E2089">
        <v>1</v>
      </c>
      <c r="F2089">
        <v>9023</v>
      </c>
      <c r="G2089">
        <v>60</v>
      </c>
      <c r="H2089">
        <v>1</v>
      </c>
      <c r="I2089">
        <v>19113</v>
      </c>
      <c r="J2089">
        <v>318.55</v>
      </c>
      <c r="K2089">
        <v>1</v>
      </c>
      <c r="L2089">
        <v>1</v>
      </c>
      <c r="M2089">
        <v>100</v>
      </c>
    </row>
    <row r="2090" spans="1:13" x14ac:dyDescent="0.3">
      <c r="A2090" t="s">
        <v>56</v>
      </c>
      <c r="B2090" t="s">
        <v>2644</v>
      </c>
      <c r="C2090">
        <v>1</v>
      </c>
      <c r="D2090" s="1">
        <v>1639344262295080</v>
      </c>
      <c r="E2090">
        <v>1</v>
      </c>
      <c r="F2090">
        <v>725</v>
      </c>
      <c r="G2090">
        <v>60</v>
      </c>
      <c r="H2090">
        <v>44</v>
      </c>
      <c r="I2090">
        <v>19113</v>
      </c>
      <c r="J2090" s="1">
        <v>7239772727272720</v>
      </c>
      <c r="K2090">
        <v>1</v>
      </c>
      <c r="L2090">
        <v>1</v>
      </c>
      <c r="M2090">
        <v>100</v>
      </c>
    </row>
    <row r="2091" spans="1:13" x14ac:dyDescent="0.3">
      <c r="A2091" t="s">
        <v>56</v>
      </c>
      <c r="B2091" t="s">
        <v>4772</v>
      </c>
      <c r="C2091">
        <v>1</v>
      </c>
      <c r="D2091" s="1">
        <v>1639344262295080</v>
      </c>
      <c r="E2091">
        <v>1</v>
      </c>
      <c r="F2091">
        <v>24138</v>
      </c>
      <c r="G2091">
        <v>60</v>
      </c>
      <c r="H2091">
        <v>97</v>
      </c>
      <c r="I2091">
        <v>19113</v>
      </c>
      <c r="J2091" s="1">
        <v>3284020618556700</v>
      </c>
      <c r="K2091">
        <v>1</v>
      </c>
      <c r="L2091">
        <v>1</v>
      </c>
      <c r="M2091">
        <v>100</v>
      </c>
    </row>
    <row r="2092" spans="1:13" x14ac:dyDescent="0.3">
      <c r="A2092" t="s">
        <v>56</v>
      </c>
      <c r="B2092" t="s">
        <v>4773</v>
      </c>
      <c r="C2092">
        <v>1</v>
      </c>
      <c r="D2092" s="1">
        <v>1639344262295080</v>
      </c>
      <c r="E2092">
        <v>1</v>
      </c>
      <c r="F2092">
        <v>6579</v>
      </c>
      <c r="G2092">
        <v>60</v>
      </c>
      <c r="H2092">
        <v>1</v>
      </c>
      <c r="I2092">
        <v>19113</v>
      </c>
      <c r="J2092">
        <v>318.55</v>
      </c>
      <c r="K2092">
        <v>1</v>
      </c>
      <c r="L2092">
        <v>1</v>
      </c>
      <c r="M2092">
        <v>100</v>
      </c>
    </row>
    <row r="2093" spans="1:13" x14ac:dyDescent="0.3">
      <c r="A2093" t="s">
        <v>56</v>
      </c>
      <c r="B2093" t="s">
        <v>4774</v>
      </c>
      <c r="C2093">
        <v>1</v>
      </c>
      <c r="D2093" s="1">
        <v>1639344262295080</v>
      </c>
      <c r="E2093">
        <v>1</v>
      </c>
      <c r="F2093">
        <v>139065</v>
      </c>
      <c r="G2093">
        <v>60</v>
      </c>
      <c r="H2093">
        <v>60</v>
      </c>
      <c r="I2093">
        <v>19113</v>
      </c>
      <c r="J2093" s="1">
        <v>5309166666666660</v>
      </c>
      <c r="K2093">
        <v>1</v>
      </c>
      <c r="L2093">
        <v>1</v>
      </c>
      <c r="M2093">
        <v>100</v>
      </c>
    </row>
    <row r="2094" spans="1:13" x14ac:dyDescent="0.3">
      <c r="A2094" t="s">
        <v>56</v>
      </c>
      <c r="B2094" t="s">
        <v>4775</v>
      </c>
      <c r="C2094">
        <v>1</v>
      </c>
      <c r="D2094" s="1">
        <v>1639344262295080</v>
      </c>
      <c r="E2094">
        <v>1</v>
      </c>
      <c r="F2094">
        <v>51232</v>
      </c>
      <c r="G2094">
        <v>60</v>
      </c>
      <c r="H2094">
        <v>1</v>
      </c>
      <c r="I2094">
        <v>19113</v>
      </c>
      <c r="J2094">
        <v>318.55</v>
      </c>
      <c r="K2094">
        <v>1</v>
      </c>
      <c r="L2094">
        <v>1</v>
      </c>
      <c r="M2094">
        <v>100</v>
      </c>
    </row>
    <row r="2095" spans="1:13" x14ac:dyDescent="0.3">
      <c r="A2095" t="s">
        <v>56</v>
      </c>
      <c r="B2095" t="s">
        <v>2887</v>
      </c>
      <c r="C2095">
        <v>1</v>
      </c>
      <c r="D2095" s="1">
        <v>1639344262295080</v>
      </c>
      <c r="E2095">
        <v>1</v>
      </c>
      <c r="F2095">
        <v>139065</v>
      </c>
      <c r="G2095">
        <v>60</v>
      </c>
      <c r="H2095">
        <v>318</v>
      </c>
      <c r="I2095">
        <v>19113</v>
      </c>
      <c r="J2095" s="1">
        <v>1.00172955974842E+16</v>
      </c>
      <c r="K2095">
        <v>1</v>
      </c>
      <c r="L2095">
        <v>1</v>
      </c>
      <c r="M2095">
        <v>100</v>
      </c>
    </row>
    <row r="2096" spans="1:13" x14ac:dyDescent="0.3">
      <c r="A2096" t="s">
        <v>56</v>
      </c>
      <c r="B2096" t="s">
        <v>4776</v>
      </c>
      <c r="C2096">
        <v>1</v>
      </c>
      <c r="D2096" s="1">
        <v>1639344262295080</v>
      </c>
      <c r="E2096">
        <v>1</v>
      </c>
      <c r="F2096">
        <v>391059</v>
      </c>
      <c r="G2096">
        <v>60</v>
      </c>
      <c r="H2096">
        <v>4</v>
      </c>
      <c r="I2096">
        <v>19113</v>
      </c>
      <c r="J2096" s="1">
        <v>796375</v>
      </c>
      <c r="K2096">
        <v>1</v>
      </c>
      <c r="L2096">
        <v>1</v>
      </c>
      <c r="M2096">
        <v>100</v>
      </c>
    </row>
    <row r="2097" spans="1:13" x14ac:dyDescent="0.3">
      <c r="A2097" t="s">
        <v>56</v>
      </c>
      <c r="B2097" t="s">
        <v>4777</v>
      </c>
      <c r="C2097">
        <v>1</v>
      </c>
      <c r="D2097" s="1">
        <v>1639344262295080</v>
      </c>
      <c r="E2097">
        <v>1</v>
      </c>
      <c r="F2097">
        <v>24138</v>
      </c>
      <c r="G2097">
        <v>60</v>
      </c>
      <c r="H2097">
        <v>59</v>
      </c>
      <c r="I2097">
        <v>19113</v>
      </c>
      <c r="J2097" s="1">
        <v>5399152542372880</v>
      </c>
      <c r="K2097">
        <v>1</v>
      </c>
      <c r="L2097">
        <v>1</v>
      </c>
      <c r="M2097">
        <v>100</v>
      </c>
    </row>
    <row r="2098" spans="1:13" x14ac:dyDescent="0.3">
      <c r="A2098" t="s">
        <v>56</v>
      </c>
      <c r="B2098" t="s">
        <v>4778</v>
      </c>
      <c r="C2098">
        <v>1</v>
      </c>
      <c r="D2098" s="1">
        <v>1639344262295080</v>
      </c>
      <c r="E2098">
        <v>1</v>
      </c>
      <c r="F2098">
        <v>3779</v>
      </c>
      <c r="G2098">
        <v>60</v>
      </c>
      <c r="H2098">
        <v>1</v>
      </c>
      <c r="I2098">
        <v>19113</v>
      </c>
      <c r="J2098">
        <v>318.55</v>
      </c>
      <c r="K2098">
        <v>1</v>
      </c>
      <c r="L2098">
        <v>1</v>
      </c>
      <c r="M2098">
        <v>100</v>
      </c>
    </row>
    <row r="2099" spans="1:13" x14ac:dyDescent="0.3">
      <c r="A2099" t="s">
        <v>56</v>
      </c>
      <c r="B2099" t="s">
        <v>4779</v>
      </c>
      <c r="C2099">
        <v>1</v>
      </c>
      <c r="D2099" s="1">
        <v>1639344262295080</v>
      </c>
      <c r="E2099">
        <v>1</v>
      </c>
      <c r="F2099">
        <v>1124</v>
      </c>
      <c r="G2099">
        <v>60</v>
      </c>
      <c r="H2099">
        <v>96</v>
      </c>
      <c r="I2099">
        <v>19113</v>
      </c>
      <c r="J2099" s="1">
        <v>3318229166666660</v>
      </c>
      <c r="K2099">
        <v>1</v>
      </c>
      <c r="L2099">
        <v>1</v>
      </c>
      <c r="M2099">
        <v>100</v>
      </c>
    </row>
    <row r="2100" spans="1:13" x14ac:dyDescent="0.3">
      <c r="A2100" t="s">
        <v>56</v>
      </c>
      <c r="B2100" t="s">
        <v>1263</v>
      </c>
      <c r="C2100">
        <v>1</v>
      </c>
      <c r="D2100" s="1">
        <v>1639344262295080</v>
      </c>
      <c r="E2100">
        <v>1</v>
      </c>
      <c r="F2100">
        <v>3371</v>
      </c>
      <c r="G2100">
        <v>60</v>
      </c>
      <c r="H2100">
        <v>25</v>
      </c>
      <c r="I2100">
        <v>19113</v>
      </c>
      <c r="J2100" s="1">
        <v>1.27419999999999E+16</v>
      </c>
      <c r="K2100">
        <v>1</v>
      </c>
      <c r="L2100">
        <v>1</v>
      </c>
      <c r="M2100">
        <v>100</v>
      </c>
    </row>
    <row r="2101" spans="1:13" x14ac:dyDescent="0.3">
      <c r="A2101" t="s">
        <v>56</v>
      </c>
      <c r="B2101" t="s">
        <v>4780</v>
      </c>
      <c r="C2101">
        <v>1</v>
      </c>
      <c r="D2101" s="1">
        <v>1639344262295080</v>
      </c>
      <c r="E2101">
        <v>1</v>
      </c>
      <c r="F2101">
        <v>10578</v>
      </c>
      <c r="G2101">
        <v>60</v>
      </c>
      <c r="H2101">
        <v>5</v>
      </c>
      <c r="I2101">
        <v>19113</v>
      </c>
      <c r="J2101">
        <v>63.71</v>
      </c>
      <c r="K2101">
        <v>1</v>
      </c>
      <c r="L2101">
        <v>1</v>
      </c>
      <c r="M2101">
        <v>100</v>
      </c>
    </row>
    <row r="2102" spans="1:13" x14ac:dyDescent="0.3">
      <c r="A2102" t="s">
        <v>56</v>
      </c>
      <c r="B2102" t="s">
        <v>2537</v>
      </c>
      <c r="C2102">
        <v>1</v>
      </c>
      <c r="D2102" s="1">
        <v>1639344262295080</v>
      </c>
      <c r="E2102">
        <v>1</v>
      </c>
      <c r="F2102">
        <v>8826</v>
      </c>
      <c r="G2102">
        <v>60</v>
      </c>
      <c r="H2102">
        <v>31</v>
      </c>
      <c r="I2102">
        <v>19113</v>
      </c>
      <c r="J2102" s="1">
        <v>1.02758064516129E+16</v>
      </c>
      <c r="K2102">
        <v>1</v>
      </c>
      <c r="L2102">
        <v>1</v>
      </c>
      <c r="M2102">
        <v>100</v>
      </c>
    </row>
    <row r="2103" spans="1:13" x14ac:dyDescent="0.3">
      <c r="A2103" t="s">
        <v>56</v>
      </c>
      <c r="B2103" t="s">
        <v>4781</v>
      </c>
      <c r="C2103">
        <v>1</v>
      </c>
      <c r="D2103" s="1">
        <v>1639344262295080</v>
      </c>
      <c r="E2103">
        <v>1</v>
      </c>
      <c r="F2103">
        <v>21</v>
      </c>
      <c r="G2103">
        <v>60</v>
      </c>
      <c r="H2103">
        <v>32</v>
      </c>
      <c r="I2103">
        <v>19113</v>
      </c>
      <c r="J2103" s="1">
        <v>99546875</v>
      </c>
      <c r="K2103">
        <v>1</v>
      </c>
      <c r="L2103">
        <v>1</v>
      </c>
      <c r="M2103">
        <v>100</v>
      </c>
    </row>
    <row r="2104" spans="1:13" x14ac:dyDescent="0.3">
      <c r="A2104" t="s">
        <v>56</v>
      </c>
      <c r="B2104" t="s">
        <v>4782</v>
      </c>
      <c r="C2104">
        <v>1</v>
      </c>
      <c r="D2104" s="1">
        <v>1639344262295080</v>
      </c>
      <c r="E2104">
        <v>1</v>
      </c>
      <c r="F2104">
        <v>30061</v>
      </c>
      <c r="G2104">
        <v>60</v>
      </c>
      <c r="H2104">
        <v>1</v>
      </c>
      <c r="I2104">
        <v>19113</v>
      </c>
      <c r="J2104">
        <v>318.55</v>
      </c>
      <c r="K2104">
        <v>1</v>
      </c>
      <c r="L2104">
        <v>1</v>
      </c>
      <c r="M2104">
        <v>100</v>
      </c>
    </row>
    <row r="2105" spans="1:13" x14ac:dyDescent="0.3">
      <c r="A2105" t="s">
        <v>56</v>
      </c>
      <c r="B2105" t="s">
        <v>4783</v>
      </c>
      <c r="C2105">
        <v>1</v>
      </c>
      <c r="D2105" s="1">
        <v>1639344262295080</v>
      </c>
      <c r="E2105">
        <v>1</v>
      </c>
      <c r="F2105">
        <v>718</v>
      </c>
      <c r="G2105">
        <v>60</v>
      </c>
      <c r="H2105">
        <v>1</v>
      </c>
      <c r="I2105">
        <v>19113</v>
      </c>
      <c r="J2105">
        <v>318.55</v>
      </c>
      <c r="K2105">
        <v>1</v>
      </c>
      <c r="L2105">
        <v>1</v>
      </c>
      <c r="M2105">
        <v>100</v>
      </c>
    </row>
    <row r="2106" spans="1:13" x14ac:dyDescent="0.3">
      <c r="A2106" t="s">
        <v>56</v>
      </c>
      <c r="B2106" t="s">
        <v>1262</v>
      </c>
      <c r="C2106">
        <v>1</v>
      </c>
      <c r="D2106" s="1">
        <v>1639344262295080</v>
      </c>
      <c r="E2106">
        <v>1</v>
      </c>
      <c r="F2106">
        <v>5733</v>
      </c>
      <c r="G2106">
        <v>60</v>
      </c>
      <c r="H2106">
        <v>1</v>
      </c>
      <c r="I2106">
        <v>19113</v>
      </c>
      <c r="J2106">
        <v>318.55</v>
      </c>
      <c r="K2106">
        <v>1</v>
      </c>
      <c r="L2106">
        <v>1</v>
      </c>
      <c r="M2106">
        <v>100</v>
      </c>
    </row>
    <row r="2107" spans="1:13" x14ac:dyDescent="0.3">
      <c r="A2107" t="s">
        <v>56</v>
      </c>
      <c r="B2107" t="s">
        <v>4784</v>
      </c>
      <c r="C2107">
        <v>1</v>
      </c>
      <c r="D2107" s="1">
        <v>1639344262295080</v>
      </c>
      <c r="E2107">
        <v>1</v>
      </c>
      <c r="F2107">
        <v>21</v>
      </c>
      <c r="G2107">
        <v>60</v>
      </c>
      <c r="H2107">
        <v>32</v>
      </c>
      <c r="I2107">
        <v>19113</v>
      </c>
      <c r="J2107" s="1">
        <v>99546875</v>
      </c>
      <c r="K2107">
        <v>1</v>
      </c>
      <c r="L2107">
        <v>1</v>
      </c>
      <c r="M2107">
        <v>100</v>
      </c>
    </row>
    <row r="2108" spans="1:13" x14ac:dyDescent="0.3">
      <c r="A2108" t="s">
        <v>56</v>
      </c>
      <c r="B2108" t="s">
        <v>4785</v>
      </c>
      <c r="C2108">
        <v>1</v>
      </c>
      <c r="D2108" s="1">
        <v>1639344262295080</v>
      </c>
      <c r="E2108">
        <v>1</v>
      </c>
      <c r="F2108">
        <v>644</v>
      </c>
      <c r="G2108">
        <v>60</v>
      </c>
      <c r="H2108">
        <v>1</v>
      </c>
      <c r="I2108">
        <v>19113</v>
      </c>
      <c r="J2108">
        <v>318.55</v>
      </c>
      <c r="K2108">
        <v>1</v>
      </c>
      <c r="L2108">
        <v>1</v>
      </c>
      <c r="M2108">
        <v>100</v>
      </c>
    </row>
    <row r="2109" spans="1:13" x14ac:dyDescent="0.3">
      <c r="A2109" t="s">
        <v>56</v>
      </c>
      <c r="B2109" t="s">
        <v>1233</v>
      </c>
      <c r="C2109">
        <v>1</v>
      </c>
      <c r="D2109" s="1">
        <v>1639344262295080</v>
      </c>
      <c r="E2109">
        <v>1</v>
      </c>
      <c r="F2109">
        <v>84870</v>
      </c>
      <c r="G2109">
        <v>60</v>
      </c>
      <c r="H2109">
        <v>5</v>
      </c>
      <c r="I2109">
        <v>19113</v>
      </c>
      <c r="J2109">
        <v>63.71</v>
      </c>
      <c r="K2109">
        <v>1</v>
      </c>
      <c r="L2109">
        <v>1</v>
      </c>
      <c r="M2109">
        <v>100</v>
      </c>
    </row>
    <row r="2110" spans="1:13" x14ac:dyDescent="0.3">
      <c r="A2110" t="s">
        <v>56</v>
      </c>
      <c r="B2110" t="s">
        <v>4786</v>
      </c>
      <c r="C2110">
        <v>1</v>
      </c>
      <c r="D2110" s="1">
        <v>1639344262295080</v>
      </c>
      <c r="E2110">
        <v>1</v>
      </c>
      <c r="F2110">
        <v>51232</v>
      </c>
      <c r="G2110">
        <v>60</v>
      </c>
      <c r="H2110">
        <v>1</v>
      </c>
      <c r="I2110">
        <v>19113</v>
      </c>
      <c r="J2110">
        <v>318.55</v>
      </c>
      <c r="K2110">
        <v>1</v>
      </c>
      <c r="L2110">
        <v>1</v>
      </c>
      <c r="M2110">
        <v>100</v>
      </c>
    </row>
    <row r="2111" spans="1:13" x14ac:dyDescent="0.3">
      <c r="A2111" t="s">
        <v>56</v>
      </c>
      <c r="B2111" t="s">
        <v>1213</v>
      </c>
      <c r="C2111">
        <v>1</v>
      </c>
      <c r="D2111" s="1">
        <v>1639344262295080</v>
      </c>
      <c r="E2111">
        <v>1</v>
      </c>
      <c r="F2111">
        <v>3371</v>
      </c>
      <c r="G2111">
        <v>60</v>
      </c>
      <c r="H2111">
        <v>1</v>
      </c>
      <c r="I2111">
        <v>19113</v>
      </c>
      <c r="J2111">
        <v>318.55</v>
      </c>
      <c r="K2111">
        <v>1</v>
      </c>
      <c r="L2111">
        <v>1</v>
      </c>
      <c r="M2111">
        <v>100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14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38.6640625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382</v>
      </c>
      <c r="C2">
        <v>16</v>
      </c>
      <c r="D2" s="1">
        <v>8421052631578940</v>
      </c>
      <c r="E2" s="2">
        <v>707047299954.54395</v>
      </c>
      <c r="F2" t="s">
        <v>5132</v>
      </c>
      <c r="G2">
        <v>19</v>
      </c>
      <c r="H2">
        <v>8563</v>
      </c>
      <c r="I2">
        <v>19536</v>
      </c>
      <c r="J2" s="1">
        <v>1.92121551104199E+16</v>
      </c>
      <c r="K2">
        <v>0.116423179462313</v>
      </c>
      <c r="L2">
        <v>0.116423179462313</v>
      </c>
      <c r="M2">
        <v>0.86336388250580698</v>
      </c>
    </row>
    <row r="3" spans="1:13" x14ac:dyDescent="0.3">
      <c r="A3" t="s">
        <v>20</v>
      </c>
      <c r="B3" t="s">
        <v>256</v>
      </c>
      <c r="C3">
        <v>15</v>
      </c>
      <c r="D3" s="1">
        <v>7894736842105260</v>
      </c>
      <c r="E3">
        <v>1.58524982808167E-3</v>
      </c>
      <c r="F3" t="s">
        <v>5133</v>
      </c>
      <c r="G3">
        <v>19</v>
      </c>
      <c r="H3">
        <v>7963</v>
      </c>
      <c r="I3">
        <v>19536</v>
      </c>
      <c r="J3" s="1">
        <v>1.93685268048936E+16</v>
      </c>
      <c r="K3">
        <v>0.242429624956393</v>
      </c>
      <c r="L3">
        <v>0.12961481225631599</v>
      </c>
      <c r="M3" s="1">
        <v>1.92618912292681E+16</v>
      </c>
    </row>
    <row r="4" spans="1:13" x14ac:dyDescent="0.3">
      <c r="A4" t="s">
        <v>20</v>
      </c>
      <c r="B4" t="s">
        <v>311</v>
      </c>
      <c r="C4">
        <v>17</v>
      </c>
      <c r="D4" s="1">
        <v>8947368421052630</v>
      </c>
      <c r="E4">
        <v>1.9845796169256202E-3</v>
      </c>
      <c r="F4" t="s">
        <v>5134</v>
      </c>
      <c r="G4">
        <v>19</v>
      </c>
      <c r="H4">
        <v>10569</v>
      </c>
      <c r="I4">
        <v>19536</v>
      </c>
      <c r="J4" s="1">
        <v>1.65385362355647E+16</v>
      </c>
      <c r="K4">
        <v>0.29365148308273797</v>
      </c>
      <c r="L4">
        <v>0.109419846795678</v>
      </c>
      <c r="M4" s="1">
        <v>2.40599933508894E+16</v>
      </c>
    </row>
    <row r="5" spans="1:13" x14ac:dyDescent="0.3">
      <c r="A5" t="s">
        <v>13</v>
      </c>
      <c r="B5" t="s">
        <v>1125</v>
      </c>
      <c r="C5">
        <v>5</v>
      </c>
      <c r="D5" s="1">
        <v>2631578947368420</v>
      </c>
      <c r="E5">
        <v>3.7815543977312298E-3</v>
      </c>
      <c r="F5" t="s">
        <v>5135</v>
      </c>
      <c r="G5">
        <v>19</v>
      </c>
      <c r="H5">
        <v>713</v>
      </c>
      <c r="I5">
        <v>19235</v>
      </c>
      <c r="J5" s="1">
        <v>7099357791392920</v>
      </c>
      <c r="K5">
        <v>0.23004395951987</v>
      </c>
      <c r="L5">
        <v>0.23004395951987</v>
      </c>
      <c r="M5" s="1">
        <v>3.83402362181592E+16</v>
      </c>
    </row>
    <row r="6" spans="1:13" x14ac:dyDescent="0.3">
      <c r="A6" t="s">
        <v>20</v>
      </c>
      <c r="B6" t="s">
        <v>263</v>
      </c>
      <c r="C6">
        <v>13</v>
      </c>
      <c r="D6" s="1">
        <v>6842105263157890</v>
      </c>
      <c r="E6">
        <v>4.5099127926082599E-3</v>
      </c>
      <c r="F6" t="s">
        <v>5136</v>
      </c>
      <c r="G6">
        <v>19</v>
      </c>
      <c r="H6">
        <v>6613</v>
      </c>
      <c r="I6">
        <v>19536</v>
      </c>
      <c r="J6" s="1">
        <v>2021281845169400</v>
      </c>
      <c r="K6">
        <v>0.546617798645333</v>
      </c>
      <c r="L6">
        <v>0.179429090108816</v>
      </c>
      <c r="M6" s="1">
        <v>5390700018493570</v>
      </c>
    </row>
    <row r="7" spans="1:13" x14ac:dyDescent="0.3">
      <c r="A7" t="s">
        <v>20</v>
      </c>
      <c r="B7" t="s">
        <v>318</v>
      </c>
      <c r="C7">
        <v>14</v>
      </c>
      <c r="D7" s="1">
        <v>7368421052631570</v>
      </c>
      <c r="E7">
        <v>5.3395204846262102E-3</v>
      </c>
      <c r="F7" t="s">
        <v>5137</v>
      </c>
      <c r="G7">
        <v>19</v>
      </c>
      <c r="H7">
        <v>7760</v>
      </c>
      <c r="I7">
        <v>19536</v>
      </c>
      <c r="J7" s="1">
        <v>1.8550189907759E+16</v>
      </c>
      <c r="K7">
        <v>0.60816704595482596</v>
      </c>
      <c r="L7">
        <v>0.170874653752667</v>
      </c>
      <c r="M7" s="1">
        <v>6352769659094850</v>
      </c>
    </row>
    <row r="8" spans="1:13" x14ac:dyDescent="0.3">
      <c r="A8" t="s">
        <v>20</v>
      </c>
      <c r="B8" t="s">
        <v>296</v>
      </c>
      <c r="C8">
        <v>15</v>
      </c>
      <c r="D8" s="1">
        <v>7894736842105260</v>
      </c>
      <c r="E8">
        <v>6.1319059137931696E-3</v>
      </c>
      <c r="F8" t="s">
        <v>5138</v>
      </c>
      <c r="G8">
        <v>19</v>
      </c>
      <c r="H8">
        <v>8972</v>
      </c>
      <c r="I8">
        <v>19536</v>
      </c>
      <c r="J8" s="1">
        <v>1.71903231104958E+16</v>
      </c>
      <c r="K8">
        <v>0.65917532044653504</v>
      </c>
      <c r="L8">
        <v>0.16422667501014299</v>
      </c>
      <c r="M8" s="1">
        <v>7263276292674090</v>
      </c>
    </row>
    <row r="9" spans="1:13" x14ac:dyDescent="0.3">
      <c r="A9" t="s">
        <v>20</v>
      </c>
      <c r="B9" t="s">
        <v>324</v>
      </c>
      <c r="C9">
        <v>18</v>
      </c>
      <c r="D9" s="1">
        <v>9473684210526310</v>
      </c>
      <c r="E9">
        <v>6.1471613067084901E-3</v>
      </c>
      <c r="F9" t="s">
        <v>5139</v>
      </c>
      <c r="G9">
        <v>19</v>
      </c>
      <c r="H9">
        <v>12945</v>
      </c>
      <c r="I9">
        <v>19536</v>
      </c>
      <c r="J9" s="1">
        <v>1429724949685910</v>
      </c>
      <c r="K9">
        <v>0.66008961029679303</v>
      </c>
      <c r="L9">
        <v>0.142859407794827</v>
      </c>
      <c r="M9" s="1">
        <v>7280725763012790</v>
      </c>
    </row>
    <row r="10" spans="1:13" x14ac:dyDescent="0.3">
      <c r="A10" t="s">
        <v>20</v>
      </c>
      <c r="B10" t="s">
        <v>246</v>
      </c>
      <c r="C10">
        <v>14</v>
      </c>
      <c r="D10" s="1">
        <v>7368421052631570</v>
      </c>
      <c r="E10">
        <v>6.1962219761607503E-3</v>
      </c>
      <c r="F10" t="s">
        <v>5140</v>
      </c>
      <c r="G10">
        <v>19</v>
      </c>
      <c r="H10">
        <v>7875</v>
      </c>
      <c r="I10">
        <v>19536</v>
      </c>
      <c r="J10" s="1">
        <v>1.8279298245614E+16</v>
      </c>
      <c r="K10">
        <v>0.66301342620655301</v>
      </c>
      <c r="L10">
        <v>0.127125965319724</v>
      </c>
      <c r="M10" s="1">
        <v>73368220480028</v>
      </c>
    </row>
    <row r="11" spans="1:13" x14ac:dyDescent="0.3">
      <c r="A11" t="s">
        <v>16</v>
      </c>
      <c r="B11" t="s">
        <v>1552</v>
      </c>
      <c r="C11">
        <v>4</v>
      </c>
      <c r="D11" s="1">
        <v>2.10526315789473E+16</v>
      </c>
      <c r="E11">
        <v>7.0800271238357203E-3</v>
      </c>
      <c r="F11" t="s">
        <v>5141</v>
      </c>
      <c r="G11">
        <v>16</v>
      </c>
      <c r="H11">
        <v>347</v>
      </c>
      <c r="I11">
        <v>12782</v>
      </c>
      <c r="J11" s="1">
        <v>9208933717579250</v>
      </c>
      <c r="K11">
        <v>0.43357848725530601</v>
      </c>
      <c r="L11">
        <v>0.43357848725530601</v>
      </c>
      <c r="M11" s="1">
        <v>7275424893403140</v>
      </c>
    </row>
    <row r="12" spans="1:13" x14ac:dyDescent="0.3">
      <c r="A12" t="s">
        <v>20</v>
      </c>
      <c r="B12" t="s">
        <v>102</v>
      </c>
      <c r="C12">
        <v>15</v>
      </c>
      <c r="D12" s="1">
        <v>7894736842105260</v>
      </c>
      <c r="E12">
        <v>7.2734072063799704E-3</v>
      </c>
      <c r="F12" t="s">
        <v>5142</v>
      </c>
      <c r="G12">
        <v>19</v>
      </c>
      <c r="H12">
        <v>9112</v>
      </c>
      <c r="I12">
        <v>19536</v>
      </c>
      <c r="J12" s="1">
        <v>1.69262048888683E+16</v>
      </c>
      <c r="K12">
        <v>0.72126612193600104</v>
      </c>
      <c r="L12">
        <v>0.13233032835946701</v>
      </c>
      <c r="M12" s="1">
        <v>8560654451024800</v>
      </c>
    </row>
    <row r="13" spans="1:13" x14ac:dyDescent="0.3">
      <c r="A13" t="s">
        <v>56</v>
      </c>
      <c r="B13" t="s">
        <v>1299</v>
      </c>
      <c r="C13">
        <v>2</v>
      </c>
      <c r="D13" s="1">
        <v>1.05263157894736E+16</v>
      </c>
      <c r="E13">
        <v>8.4458082385705201E-3</v>
      </c>
      <c r="F13" t="s">
        <v>1298</v>
      </c>
      <c r="G13">
        <v>19</v>
      </c>
      <c r="H13">
        <v>9</v>
      </c>
      <c r="I13">
        <v>19113</v>
      </c>
      <c r="J13" s="1">
        <v>2235438596491220</v>
      </c>
      <c r="K13">
        <v>0.58608486838027896</v>
      </c>
      <c r="L13">
        <v>0.58608486838027896</v>
      </c>
      <c r="M13" s="1">
        <v>9047783237349290</v>
      </c>
    </row>
    <row r="14" spans="1:13" x14ac:dyDescent="0.3">
      <c r="A14" t="s">
        <v>56</v>
      </c>
      <c r="B14" t="s">
        <v>1297</v>
      </c>
      <c r="C14">
        <v>2</v>
      </c>
      <c r="D14" s="1">
        <v>1.05263157894736E+16</v>
      </c>
      <c r="E14">
        <v>8.4458082385705201E-3</v>
      </c>
      <c r="F14" t="s">
        <v>1298</v>
      </c>
      <c r="G14">
        <v>19</v>
      </c>
      <c r="H14">
        <v>9</v>
      </c>
      <c r="I14">
        <v>19113</v>
      </c>
      <c r="J14" s="1">
        <v>2235438596491220</v>
      </c>
      <c r="K14">
        <v>0.58608486838027896</v>
      </c>
      <c r="L14">
        <v>0.58608486838027896</v>
      </c>
      <c r="M14" s="1">
        <v>9047783237349290</v>
      </c>
    </row>
    <row r="15" spans="1:13" x14ac:dyDescent="0.3">
      <c r="A15" t="s">
        <v>20</v>
      </c>
      <c r="B15" t="s">
        <v>305</v>
      </c>
      <c r="C15">
        <v>9</v>
      </c>
      <c r="D15" s="1">
        <v>4.7368421052631504E+16</v>
      </c>
      <c r="E15">
        <v>8.49531774685971E-3</v>
      </c>
      <c r="F15" t="s">
        <v>5143</v>
      </c>
      <c r="G15">
        <v>19</v>
      </c>
      <c r="H15">
        <v>3510</v>
      </c>
      <c r="I15">
        <v>19536</v>
      </c>
      <c r="J15" s="1">
        <v>2636437246963560</v>
      </c>
      <c r="K15">
        <v>0.77530952981941403</v>
      </c>
      <c r="L15">
        <v>0.13869203122600099</v>
      </c>
      <c r="M15" s="1">
        <v>993093363909966</v>
      </c>
    </row>
    <row r="16" spans="1:13" x14ac:dyDescent="0.3">
      <c r="A16" t="s">
        <v>20</v>
      </c>
      <c r="B16" t="s">
        <v>148</v>
      </c>
      <c r="C16">
        <v>14</v>
      </c>
      <c r="D16" s="1">
        <v>7368421052631570</v>
      </c>
      <c r="E16">
        <v>9.9368386576432297E-3</v>
      </c>
      <c r="F16" t="s">
        <v>5144</v>
      </c>
      <c r="G16">
        <v>19</v>
      </c>
      <c r="H16">
        <v>8257</v>
      </c>
      <c r="I16">
        <v>19536</v>
      </c>
      <c r="J16" s="1">
        <v>1.74336288826705E+16</v>
      </c>
      <c r="K16">
        <v>0.82581620545367596</v>
      </c>
      <c r="L16">
        <v>0.146898502498851</v>
      </c>
      <c r="M16" s="1">
        <v>1152322915637790</v>
      </c>
    </row>
    <row r="17" spans="1:13" x14ac:dyDescent="0.3">
      <c r="A17" t="s">
        <v>20</v>
      </c>
      <c r="B17" t="s">
        <v>175</v>
      </c>
      <c r="C17">
        <v>13</v>
      </c>
      <c r="D17" s="1">
        <v>6842105263157890</v>
      </c>
      <c r="E17">
        <v>1.1093400168232501E-2</v>
      </c>
      <c r="F17" t="s">
        <v>5145</v>
      </c>
      <c r="G17">
        <v>19</v>
      </c>
      <c r="H17">
        <v>7297</v>
      </c>
      <c r="I17">
        <v>19536</v>
      </c>
      <c r="J17" s="1">
        <v>1.8318126410998E+16</v>
      </c>
      <c r="K17">
        <v>0.85803764935622695</v>
      </c>
      <c r="L17">
        <v>0.15013926384383899</v>
      </c>
      <c r="M17" s="1">
        <v>1.2782022263584E+16</v>
      </c>
    </row>
    <row r="18" spans="1:13" x14ac:dyDescent="0.3">
      <c r="A18" t="s">
        <v>23</v>
      </c>
      <c r="B18" t="s">
        <v>856</v>
      </c>
      <c r="C18">
        <v>4</v>
      </c>
      <c r="D18" s="1">
        <v>2.10526315789473E+16</v>
      </c>
      <c r="E18">
        <v>1.11349033369233E-2</v>
      </c>
      <c r="F18" t="s">
        <v>5146</v>
      </c>
      <c r="G18">
        <v>15</v>
      </c>
      <c r="H18">
        <v>466</v>
      </c>
      <c r="I18">
        <v>13528</v>
      </c>
      <c r="J18" s="1">
        <v>7741344778254640</v>
      </c>
      <c r="K18">
        <v>0.99547042758209203</v>
      </c>
      <c r="L18">
        <v>0.99547042758209203</v>
      </c>
      <c r="M18" s="1">
        <v>1.48209984528618E+16</v>
      </c>
    </row>
    <row r="19" spans="1:13" x14ac:dyDescent="0.3">
      <c r="A19" t="s">
        <v>23</v>
      </c>
      <c r="B19" t="s">
        <v>1302</v>
      </c>
      <c r="C19">
        <v>2</v>
      </c>
      <c r="D19" s="1">
        <v>1.05263157894736E+16</v>
      </c>
      <c r="E19">
        <v>1.1329240454067999E-2</v>
      </c>
      <c r="F19" t="s">
        <v>1303</v>
      </c>
      <c r="G19">
        <v>15</v>
      </c>
      <c r="H19">
        <v>11</v>
      </c>
      <c r="I19">
        <v>13528</v>
      </c>
      <c r="J19" s="1">
        <v>1.63975757575757E+16</v>
      </c>
      <c r="K19">
        <v>0.99587983591120099</v>
      </c>
      <c r="L19">
        <v>0.93581149566473198</v>
      </c>
      <c r="M19" s="1">
        <v>1.50605023707428E+16</v>
      </c>
    </row>
    <row r="20" spans="1:13" x14ac:dyDescent="0.3">
      <c r="A20" t="s">
        <v>23</v>
      </c>
      <c r="B20" t="s">
        <v>1305</v>
      </c>
      <c r="C20">
        <v>2</v>
      </c>
      <c r="D20" s="1">
        <v>1.05263157894736E+16</v>
      </c>
      <c r="E20">
        <v>1.2353239169473101E-2</v>
      </c>
      <c r="F20" t="s">
        <v>1303</v>
      </c>
      <c r="G20">
        <v>15</v>
      </c>
      <c r="H20">
        <v>12</v>
      </c>
      <c r="I20">
        <v>13528</v>
      </c>
      <c r="J20" s="1">
        <v>1503111111111110</v>
      </c>
      <c r="K20">
        <v>0.99749969911189396</v>
      </c>
      <c r="L20">
        <v>0.86427367448218495</v>
      </c>
      <c r="M20" s="1">
        <v>1631218048870170</v>
      </c>
    </row>
    <row r="21" spans="1:13" x14ac:dyDescent="0.3">
      <c r="A21" t="s">
        <v>584</v>
      </c>
      <c r="B21" t="s">
        <v>1729</v>
      </c>
      <c r="C21">
        <v>2</v>
      </c>
      <c r="D21" s="1">
        <v>1.05263157894736E+16</v>
      </c>
      <c r="E21">
        <v>1.249120440104E-2</v>
      </c>
      <c r="F21" t="s">
        <v>5147</v>
      </c>
      <c r="G21">
        <v>3</v>
      </c>
      <c r="H21">
        <v>9</v>
      </c>
      <c r="I21">
        <v>1437</v>
      </c>
      <c r="J21" s="1">
        <v>1.06444444444444E+16</v>
      </c>
      <c r="K21">
        <v>7.2645390334212606E-2</v>
      </c>
      <c r="L21">
        <v>7.2645390334212606E-2</v>
      </c>
      <c r="M21" s="1">
        <v>5838409487785550</v>
      </c>
    </row>
    <row r="22" spans="1:13" x14ac:dyDescent="0.3">
      <c r="A22" t="s">
        <v>23</v>
      </c>
      <c r="B22" t="s">
        <v>1306</v>
      </c>
      <c r="C22">
        <v>2</v>
      </c>
      <c r="D22" s="1">
        <v>1.05263157894736E+16</v>
      </c>
      <c r="E22">
        <v>1.43982827579186E-2</v>
      </c>
      <c r="F22" t="s">
        <v>1303</v>
      </c>
      <c r="G22">
        <v>15</v>
      </c>
      <c r="H22">
        <v>14</v>
      </c>
      <c r="I22">
        <v>13528</v>
      </c>
      <c r="J22" s="1">
        <v>1.28838095238095E+16</v>
      </c>
      <c r="K22">
        <v>0.99907933925688197</v>
      </c>
      <c r="L22">
        <v>0.82580932330061596</v>
      </c>
      <c r="M22" s="1">
        <v>1.87607417641716E+16</v>
      </c>
    </row>
    <row r="23" spans="1:13" x14ac:dyDescent="0.3">
      <c r="A23" t="s">
        <v>20</v>
      </c>
      <c r="B23" t="s">
        <v>491</v>
      </c>
      <c r="C23">
        <v>13</v>
      </c>
      <c r="D23" s="1">
        <v>6842105263157890</v>
      </c>
      <c r="E23">
        <v>1.4419285814848099E-2</v>
      </c>
      <c r="F23" t="s">
        <v>5148</v>
      </c>
      <c r="G23">
        <v>19</v>
      </c>
      <c r="H23">
        <v>7516</v>
      </c>
      <c r="I23">
        <v>19536</v>
      </c>
      <c r="J23" s="1">
        <v>1778437578779300</v>
      </c>
      <c r="K23">
        <v>0.92127105852894298</v>
      </c>
      <c r="L23">
        <v>0.17759212081811401</v>
      </c>
      <c r="M23" s="1">
        <v>1.63108081758861E+16</v>
      </c>
    </row>
    <row r="24" spans="1:13" x14ac:dyDescent="0.3">
      <c r="A24" t="s">
        <v>20</v>
      </c>
      <c r="B24" t="s">
        <v>403</v>
      </c>
      <c r="C24">
        <v>18</v>
      </c>
      <c r="D24" s="1">
        <v>9473684210526310</v>
      </c>
      <c r="E24">
        <v>1.47590649395428E-2</v>
      </c>
      <c r="F24" t="s">
        <v>5149</v>
      </c>
      <c r="G24">
        <v>19</v>
      </c>
      <c r="H24">
        <v>13713</v>
      </c>
      <c r="I24">
        <v>19536</v>
      </c>
      <c r="J24" s="1">
        <v>1349652845743760</v>
      </c>
      <c r="K24">
        <v>0.92588120460081802</v>
      </c>
      <c r="L24">
        <v>0.169612894691822</v>
      </c>
      <c r="M24" s="1">
        <v>1666383241169290</v>
      </c>
    </row>
    <row r="25" spans="1:13" x14ac:dyDescent="0.3">
      <c r="A25" t="s">
        <v>23</v>
      </c>
      <c r="B25" t="s">
        <v>1307</v>
      </c>
      <c r="C25">
        <v>2</v>
      </c>
      <c r="D25" s="1">
        <v>1.05263157894736E+16</v>
      </c>
      <c r="E25">
        <v>1.6439393716673099E-2</v>
      </c>
      <c r="F25" t="s">
        <v>1303</v>
      </c>
      <c r="G25">
        <v>15</v>
      </c>
      <c r="H25">
        <v>16</v>
      </c>
      <c r="I25">
        <v>13528</v>
      </c>
      <c r="J25" s="1">
        <v>1.12733333333333E+16</v>
      </c>
      <c r="K25">
        <v>0.99966104446829596</v>
      </c>
      <c r="L25">
        <v>0.79768478485191396</v>
      </c>
      <c r="M25" s="1">
        <v>2.11380091256981E+16</v>
      </c>
    </row>
    <row r="26" spans="1:13" x14ac:dyDescent="0.3">
      <c r="A26" t="s">
        <v>20</v>
      </c>
      <c r="B26" t="s">
        <v>271</v>
      </c>
      <c r="C26">
        <v>18</v>
      </c>
      <c r="D26" s="1">
        <v>9473684210526310</v>
      </c>
      <c r="E26">
        <v>1.8045645770120099E-2</v>
      </c>
      <c r="F26" t="s">
        <v>5150</v>
      </c>
      <c r="G26">
        <v>19</v>
      </c>
      <c r="H26">
        <v>13898</v>
      </c>
      <c r="I26">
        <v>19536</v>
      </c>
      <c r="J26" s="1">
        <v>1.3316872552658E+16</v>
      </c>
      <c r="K26">
        <v>0.95869738560203399</v>
      </c>
      <c r="L26">
        <v>0.191403539060471</v>
      </c>
      <c r="M26" s="1">
        <v>2.00086260386436E+16</v>
      </c>
    </row>
    <row r="27" spans="1:13" x14ac:dyDescent="0.3">
      <c r="A27" t="s">
        <v>20</v>
      </c>
      <c r="B27" t="s">
        <v>242</v>
      </c>
      <c r="C27">
        <v>15</v>
      </c>
      <c r="D27" s="1">
        <v>7894736842105260</v>
      </c>
      <c r="E27">
        <v>1.87502414880189E-2</v>
      </c>
      <c r="F27" t="s">
        <v>5151</v>
      </c>
      <c r="G27">
        <v>19</v>
      </c>
      <c r="H27">
        <v>9952</v>
      </c>
      <c r="I27">
        <v>19536</v>
      </c>
      <c r="J27" s="1">
        <v>1.5497546116094E+16</v>
      </c>
      <c r="K27">
        <v>0.96357299187071899</v>
      </c>
      <c r="L27">
        <v>0.187002951537729</v>
      </c>
      <c r="M27" s="1">
        <v>2.07094543239322E+16</v>
      </c>
    </row>
    <row r="28" spans="1:13" x14ac:dyDescent="0.3">
      <c r="A28" t="s">
        <v>20</v>
      </c>
      <c r="B28" t="s">
        <v>384</v>
      </c>
      <c r="C28">
        <v>13</v>
      </c>
      <c r="D28" s="1">
        <v>6842105263157890</v>
      </c>
      <c r="E28">
        <v>2.13880943805035E-2</v>
      </c>
      <c r="F28" t="s">
        <v>5152</v>
      </c>
      <c r="G28">
        <v>19</v>
      </c>
      <c r="H28">
        <v>7865</v>
      </c>
      <c r="I28">
        <v>19536</v>
      </c>
      <c r="J28" s="1">
        <v>1.69952153110047E+16</v>
      </c>
      <c r="K28">
        <v>0.97725758259954998</v>
      </c>
      <c r="L28">
        <v>0.19953318705084999</v>
      </c>
      <c r="M28" s="1">
        <v>2328342622839700</v>
      </c>
    </row>
    <row r="29" spans="1:13" x14ac:dyDescent="0.3">
      <c r="A29" t="s">
        <v>16</v>
      </c>
      <c r="B29" t="s">
        <v>493</v>
      </c>
      <c r="C29">
        <v>5</v>
      </c>
      <c r="D29" s="1">
        <v>2631578947368420</v>
      </c>
      <c r="E29">
        <v>2.2108731923176899E-2</v>
      </c>
      <c r="F29" t="s">
        <v>5135</v>
      </c>
      <c r="G29">
        <v>16</v>
      </c>
      <c r="H29">
        <v>960</v>
      </c>
      <c r="I29">
        <v>12782</v>
      </c>
      <c r="J29" s="1">
        <v>4160807291666660</v>
      </c>
      <c r="K29">
        <v>0.83279646514661498</v>
      </c>
      <c r="L29">
        <v>0.591094711634363</v>
      </c>
      <c r="M29" s="1">
        <v>2.11544039439311E+16</v>
      </c>
    </row>
    <row r="30" spans="1:13" x14ac:dyDescent="0.3">
      <c r="A30" t="s">
        <v>225</v>
      </c>
      <c r="B30" t="s">
        <v>1312</v>
      </c>
      <c r="C30">
        <v>2</v>
      </c>
      <c r="D30" s="1">
        <v>1.05263157894736E+16</v>
      </c>
      <c r="E30">
        <v>2.3166357210130401E-2</v>
      </c>
      <c r="F30" t="s">
        <v>1298</v>
      </c>
      <c r="G30">
        <v>16</v>
      </c>
      <c r="H30">
        <v>26</v>
      </c>
      <c r="I30">
        <v>16659</v>
      </c>
      <c r="J30" s="1">
        <v>8009134615384610</v>
      </c>
      <c r="K30">
        <v>0.83159062964800001</v>
      </c>
      <c r="L30">
        <v>0.83159062964800001</v>
      </c>
      <c r="M30" s="1">
        <v>2.18584174855861E+16</v>
      </c>
    </row>
    <row r="31" spans="1:13" x14ac:dyDescent="0.3">
      <c r="A31" t="s">
        <v>23</v>
      </c>
      <c r="B31" t="s">
        <v>1317</v>
      </c>
      <c r="C31">
        <v>2</v>
      </c>
      <c r="D31" s="1">
        <v>1.05263157894736E+16</v>
      </c>
      <c r="E31">
        <v>2.3552413309571699E-2</v>
      </c>
      <c r="F31" t="s">
        <v>1303</v>
      </c>
      <c r="G31">
        <v>15</v>
      </c>
      <c r="H31">
        <v>23</v>
      </c>
      <c r="I31">
        <v>13528</v>
      </c>
      <c r="J31" s="1">
        <v>784231884057971</v>
      </c>
      <c r="K31">
        <v>0.99998974850181999</v>
      </c>
      <c r="L31">
        <v>0.85261117504727502</v>
      </c>
      <c r="M31" s="1">
        <v>289262966090406</v>
      </c>
    </row>
    <row r="32" spans="1:13" x14ac:dyDescent="0.3">
      <c r="A32" t="s">
        <v>225</v>
      </c>
      <c r="B32" t="s">
        <v>1316</v>
      </c>
      <c r="C32">
        <v>2</v>
      </c>
      <c r="D32" s="1">
        <v>1.05263157894736E+16</v>
      </c>
      <c r="E32">
        <v>2.4047286966702299E-2</v>
      </c>
      <c r="F32" t="s">
        <v>1298</v>
      </c>
      <c r="G32">
        <v>16</v>
      </c>
      <c r="H32">
        <v>27</v>
      </c>
      <c r="I32">
        <v>16659</v>
      </c>
      <c r="J32" s="1">
        <v>77125</v>
      </c>
      <c r="K32">
        <v>0.84275134021755704</v>
      </c>
      <c r="L32">
        <v>0.60345408868273198</v>
      </c>
      <c r="M32" s="1">
        <v>2.25967952295028E+16</v>
      </c>
    </row>
    <row r="33" spans="1:13" x14ac:dyDescent="0.3">
      <c r="A33" t="s">
        <v>20</v>
      </c>
      <c r="B33" t="s">
        <v>76</v>
      </c>
      <c r="C33">
        <v>15</v>
      </c>
      <c r="D33" s="1">
        <v>7894736842105260</v>
      </c>
      <c r="E33">
        <v>2.4684194238369799E-2</v>
      </c>
      <c r="F33" t="s">
        <v>5153</v>
      </c>
      <c r="G33">
        <v>19</v>
      </c>
      <c r="H33">
        <v>10219</v>
      </c>
      <c r="I33">
        <v>19536</v>
      </c>
      <c r="J33" s="1">
        <v>1.50926293127868E+16</v>
      </c>
      <c r="K33">
        <v>0.98739853862703297</v>
      </c>
      <c r="L33">
        <v>0.215725980466873</v>
      </c>
      <c r="M33" s="1">
        <v>2.63918075373851E+16</v>
      </c>
    </row>
    <row r="34" spans="1:13" x14ac:dyDescent="0.3">
      <c r="A34" t="s">
        <v>23</v>
      </c>
      <c r="B34" t="s">
        <v>1332</v>
      </c>
      <c r="C34">
        <v>3</v>
      </c>
      <c r="D34" s="1">
        <v>1.57894736842105E+16</v>
      </c>
      <c r="E34">
        <v>2.55608301121929E-2</v>
      </c>
      <c r="F34" t="s">
        <v>5154</v>
      </c>
      <c r="G34">
        <v>15</v>
      </c>
      <c r="H34">
        <v>244</v>
      </c>
      <c r="I34">
        <v>13528</v>
      </c>
      <c r="J34" s="1">
        <v>1.10885245901639E+16</v>
      </c>
      <c r="K34">
        <v>0.99999620001947698</v>
      </c>
      <c r="L34">
        <v>0.83185535024228496</v>
      </c>
      <c r="M34" s="1">
        <v>3.09921588058149E+16</v>
      </c>
    </row>
    <row r="35" spans="1:13" x14ac:dyDescent="0.3">
      <c r="A35" t="s">
        <v>20</v>
      </c>
      <c r="B35" t="s">
        <v>483</v>
      </c>
      <c r="C35">
        <v>13</v>
      </c>
      <c r="D35" s="1">
        <v>6842105263157890</v>
      </c>
      <c r="E35">
        <v>2.9010147143153898E-2</v>
      </c>
      <c r="F35" t="s">
        <v>5155</v>
      </c>
      <c r="G35">
        <v>19</v>
      </c>
      <c r="H35">
        <v>8153</v>
      </c>
      <c r="I35">
        <v>19536</v>
      </c>
      <c r="J35" s="1">
        <v>1639486917957220</v>
      </c>
      <c r="K35">
        <v>0.99421143387724298</v>
      </c>
      <c r="L35">
        <v>0.237498716821717</v>
      </c>
      <c r="M35" s="1">
        <v>3.02959062824787E+16</v>
      </c>
    </row>
    <row r="36" spans="1:13" x14ac:dyDescent="0.3">
      <c r="A36" t="s">
        <v>20</v>
      </c>
      <c r="B36" t="s">
        <v>111</v>
      </c>
      <c r="C36">
        <v>12</v>
      </c>
      <c r="D36" s="1">
        <v>631578947368421</v>
      </c>
      <c r="E36">
        <v>3.11502296317126E-2</v>
      </c>
      <c r="F36" t="s">
        <v>5156</v>
      </c>
      <c r="G36">
        <v>19</v>
      </c>
      <c r="H36">
        <v>7189</v>
      </c>
      <c r="I36">
        <v>19536</v>
      </c>
      <c r="J36" s="1">
        <v>1.7163063452204E+16</v>
      </c>
      <c r="K36">
        <v>0.99606561263844995</v>
      </c>
      <c r="L36">
        <v>0.24186969739460601</v>
      </c>
      <c r="M36" s="1">
        <v>3215613317653980</v>
      </c>
    </row>
    <row r="37" spans="1:13" x14ac:dyDescent="0.3">
      <c r="A37" t="s">
        <v>20</v>
      </c>
      <c r="B37" t="s">
        <v>489</v>
      </c>
      <c r="C37">
        <v>13</v>
      </c>
      <c r="D37" s="1">
        <v>6842105263157890</v>
      </c>
      <c r="E37">
        <v>3.1570033580337498E-2</v>
      </c>
      <c r="F37" t="s">
        <v>5157</v>
      </c>
      <c r="G37">
        <v>19</v>
      </c>
      <c r="H37">
        <v>8236</v>
      </c>
      <c r="I37">
        <v>19536</v>
      </c>
      <c r="J37" s="1">
        <v>1.62296464814294E+16</v>
      </c>
      <c r="K37">
        <v>0.99635297777923504</v>
      </c>
      <c r="L37">
        <v>0.234576434373895</v>
      </c>
      <c r="M37" s="1">
        <v>3251564644150450</v>
      </c>
    </row>
    <row r="38" spans="1:13" x14ac:dyDescent="0.3">
      <c r="A38" t="s">
        <v>225</v>
      </c>
      <c r="B38" t="s">
        <v>1325</v>
      </c>
      <c r="C38">
        <v>2</v>
      </c>
      <c r="D38" s="1">
        <v>1.05263157894736E+16</v>
      </c>
      <c r="E38">
        <v>3.1942355692330802E-2</v>
      </c>
      <c r="F38" t="s">
        <v>1298</v>
      </c>
      <c r="G38">
        <v>16</v>
      </c>
      <c r="H38">
        <v>36</v>
      </c>
      <c r="I38">
        <v>16659</v>
      </c>
      <c r="J38" s="1">
        <v>5784375</v>
      </c>
      <c r="K38">
        <v>0.915181102371734</v>
      </c>
      <c r="L38">
        <v>0.56062952002801802</v>
      </c>
      <c r="M38" s="1">
        <v>2.89378342805155E+16</v>
      </c>
    </row>
    <row r="39" spans="1:13" x14ac:dyDescent="0.3">
      <c r="A39" t="s">
        <v>20</v>
      </c>
      <c r="B39" t="s">
        <v>392</v>
      </c>
      <c r="C39">
        <v>8</v>
      </c>
      <c r="D39" s="1">
        <v>4210526315789470</v>
      </c>
      <c r="E39">
        <v>3.35212711612526E-2</v>
      </c>
      <c r="F39" t="s">
        <v>5158</v>
      </c>
      <c r="G39">
        <v>19</v>
      </c>
      <c r="H39">
        <v>3583</v>
      </c>
      <c r="I39">
        <v>19536</v>
      </c>
      <c r="J39" s="1">
        <v>2295753338131820</v>
      </c>
      <c r="K39">
        <v>0.99743756699311104</v>
      </c>
      <c r="L39">
        <v>0.237549807905828</v>
      </c>
      <c r="M39" s="1">
        <v>3416380192363940</v>
      </c>
    </row>
    <row r="40" spans="1:13" x14ac:dyDescent="0.3">
      <c r="A40" t="s">
        <v>20</v>
      </c>
      <c r="B40" t="s">
        <v>512</v>
      </c>
      <c r="C40">
        <v>14</v>
      </c>
      <c r="D40" s="1">
        <v>7368421052631570</v>
      </c>
      <c r="E40">
        <v>3.4409847465921503E-2</v>
      </c>
      <c r="F40" t="s">
        <v>5159</v>
      </c>
      <c r="G40">
        <v>19</v>
      </c>
      <c r="H40">
        <v>9411</v>
      </c>
      <c r="I40">
        <v>19536</v>
      </c>
      <c r="J40" s="1">
        <v>1.52958743687398E+16</v>
      </c>
      <c r="K40">
        <v>0.99781855181811696</v>
      </c>
      <c r="L40">
        <v>0.23388625076492001</v>
      </c>
      <c r="M40" s="1">
        <v>3490203568918790</v>
      </c>
    </row>
    <row r="41" spans="1:13" x14ac:dyDescent="0.3">
      <c r="A41" t="s">
        <v>23</v>
      </c>
      <c r="B41" t="s">
        <v>1329</v>
      </c>
      <c r="C41">
        <v>2</v>
      </c>
      <c r="D41" s="1">
        <v>1.05263157894736E+16</v>
      </c>
      <c r="E41">
        <v>3.4633572255866801E-2</v>
      </c>
      <c r="F41" t="s">
        <v>1303</v>
      </c>
      <c r="G41">
        <v>15</v>
      </c>
      <c r="H41">
        <v>34</v>
      </c>
      <c r="I41">
        <v>13528</v>
      </c>
      <c r="J41" s="1">
        <v>5.30509803921568E+16</v>
      </c>
      <c r="K41">
        <v>0.99999995815570397</v>
      </c>
      <c r="L41">
        <v>0.88040733799871196</v>
      </c>
      <c r="M41" s="1">
        <v>3.9647148401396096E+16</v>
      </c>
    </row>
    <row r="42" spans="1:13" x14ac:dyDescent="0.3">
      <c r="A42" t="s">
        <v>44</v>
      </c>
      <c r="B42" t="s">
        <v>954</v>
      </c>
      <c r="C42">
        <v>3</v>
      </c>
      <c r="D42" s="1">
        <v>1.57894736842105E+16</v>
      </c>
      <c r="E42">
        <v>3.5135165263942003E-2</v>
      </c>
      <c r="F42" t="s">
        <v>5160</v>
      </c>
      <c r="G42">
        <v>13</v>
      </c>
      <c r="H42">
        <v>326</v>
      </c>
      <c r="I42">
        <v>12983</v>
      </c>
      <c r="J42" s="1">
        <v>9190420009438410</v>
      </c>
      <c r="K42">
        <v>0.94862903616215499</v>
      </c>
      <c r="L42">
        <v>0.94862903616215499</v>
      </c>
      <c r="M42" s="1">
        <v>3182003392065870</v>
      </c>
    </row>
    <row r="43" spans="1:13" x14ac:dyDescent="0.3">
      <c r="A43" t="s">
        <v>20</v>
      </c>
      <c r="B43" t="s">
        <v>569</v>
      </c>
      <c r="C43">
        <v>13</v>
      </c>
      <c r="D43" s="1">
        <v>6842105263157890</v>
      </c>
      <c r="E43">
        <v>3.5832237522839303E-2</v>
      </c>
      <c r="F43" t="s">
        <v>5161</v>
      </c>
      <c r="G43">
        <v>19</v>
      </c>
      <c r="H43">
        <v>8363</v>
      </c>
      <c r="I43">
        <v>19536</v>
      </c>
      <c r="J43" s="1">
        <v>1.59831840752185E+16</v>
      </c>
      <c r="K43">
        <v>0.99831458778677695</v>
      </c>
      <c r="L43">
        <v>0.23361660043882301</v>
      </c>
      <c r="M43" s="1">
        <v>3606795433037940</v>
      </c>
    </row>
    <row r="44" spans="1:13" x14ac:dyDescent="0.3">
      <c r="A44" t="s">
        <v>20</v>
      </c>
      <c r="B44" t="s">
        <v>179</v>
      </c>
      <c r="C44">
        <v>17</v>
      </c>
      <c r="D44" s="1">
        <v>8947368421052630</v>
      </c>
      <c r="E44">
        <v>3.6704889180171403E-2</v>
      </c>
      <c r="F44" t="s">
        <v>5162</v>
      </c>
      <c r="G44">
        <v>19</v>
      </c>
      <c r="H44">
        <v>13147</v>
      </c>
      <c r="I44">
        <v>19536</v>
      </c>
      <c r="J44" s="1">
        <v>1.32954886646143E+16</v>
      </c>
      <c r="K44">
        <v>0.99856157471969198</v>
      </c>
      <c r="L44">
        <v>0.23031062357415699</v>
      </c>
      <c r="M44" s="1">
        <v>3.67737331195692E+16</v>
      </c>
    </row>
    <row r="45" spans="1:13" x14ac:dyDescent="0.3">
      <c r="A45" t="s">
        <v>13</v>
      </c>
      <c r="B45" t="s">
        <v>1346</v>
      </c>
      <c r="C45">
        <v>2</v>
      </c>
      <c r="D45" s="1">
        <v>1.05263157894736E+16</v>
      </c>
      <c r="E45">
        <v>3.8599056838925699E-2</v>
      </c>
      <c r="F45" t="s">
        <v>1298</v>
      </c>
      <c r="G45">
        <v>19</v>
      </c>
      <c r="H45">
        <v>42</v>
      </c>
      <c r="I45">
        <v>19235</v>
      </c>
      <c r="J45" s="1">
        <v>4820802005012530</v>
      </c>
      <c r="K45">
        <v>0.93386771548570602</v>
      </c>
      <c r="L45">
        <v>0.74283801891746604</v>
      </c>
      <c r="M45" s="1">
        <v>3.33810660273649E+16</v>
      </c>
    </row>
    <row r="46" spans="1:13" x14ac:dyDescent="0.3">
      <c r="A46" t="s">
        <v>20</v>
      </c>
      <c r="B46" t="s">
        <v>523</v>
      </c>
      <c r="C46">
        <v>12</v>
      </c>
      <c r="D46" s="1">
        <v>631578947368421</v>
      </c>
      <c r="E46">
        <v>3.8663462047365899E-2</v>
      </c>
      <c r="F46" t="s">
        <v>5163</v>
      </c>
      <c r="G46">
        <v>19</v>
      </c>
      <c r="H46">
        <v>7399</v>
      </c>
      <c r="I46">
        <v>19536</v>
      </c>
      <c r="J46" s="1">
        <v>1.6675937715623E+16</v>
      </c>
      <c r="K46">
        <v>0.99899259620118996</v>
      </c>
      <c r="L46">
        <v>0.23310024435377399</v>
      </c>
      <c r="M46" s="1">
        <v>3833180075260300</v>
      </c>
    </row>
    <row r="47" spans="1:13" x14ac:dyDescent="0.3">
      <c r="A47" t="s">
        <v>23</v>
      </c>
      <c r="B47" t="s">
        <v>438</v>
      </c>
      <c r="C47">
        <v>4</v>
      </c>
      <c r="D47" s="1">
        <v>2.10526315789473E+16</v>
      </c>
      <c r="E47">
        <v>3.9201799810271297E-2</v>
      </c>
      <c r="F47" t="s">
        <v>5146</v>
      </c>
      <c r="G47">
        <v>15</v>
      </c>
      <c r="H47">
        <v>751</v>
      </c>
      <c r="I47">
        <v>13528</v>
      </c>
      <c r="J47" s="1">
        <v>4803550821127380</v>
      </c>
      <c r="K47">
        <v>0.99999999574684495</v>
      </c>
      <c r="L47">
        <v>0.882548978866464</v>
      </c>
      <c r="M47" s="1">
        <v>4361212325754710</v>
      </c>
    </row>
    <row r="48" spans="1:13" x14ac:dyDescent="0.3">
      <c r="A48" t="s">
        <v>20</v>
      </c>
      <c r="B48" t="s">
        <v>419</v>
      </c>
      <c r="C48">
        <v>12</v>
      </c>
      <c r="D48" s="1">
        <v>631578947368421</v>
      </c>
      <c r="E48">
        <v>3.9722987168985202E-2</v>
      </c>
      <c r="F48" t="s">
        <v>5164</v>
      </c>
      <c r="G48">
        <v>19</v>
      </c>
      <c r="H48">
        <v>7426</v>
      </c>
      <c r="I48">
        <v>19536</v>
      </c>
      <c r="J48" s="1">
        <v>1.66153061079847E+16</v>
      </c>
      <c r="K48">
        <v>0.99916939748146905</v>
      </c>
      <c r="L48">
        <v>0.23104052348703799</v>
      </c>
      <c r="M48" s="1">
        <v>3.9159890788144304E+16</v>
      </c>
    </row>
    <row r="49" spans="1:13" x14ac:dyDescent="0.3">
      <c r="A49" t="s">
        <v>44</v>
      </c>
      <c r="B49" t="s">
        <v>135</v>
      </c>
      <c r="C49">
        <v>3</v>
      </c>
      <c r="D49" s="1">
        <v>1.57894736842105E+16</v>
      </c>
      <c r="E49">
        <v>4.0850014879931E-2</v>
      </c>
      <c r="F49" t="s">
        <v>5165</v>
      </c>
      <c r="G49">
        <v>13</v>
      </c>
      <c r="H49">
        <v>354</v>
      </c>
      <c r="I49">
        <v>12983</v>
      </c>
      <c r="J49" s="1">
        <v>8463494132985650</v>
      </c>
      <c r="K49">
        <v>0.96862515964458396</v>
      </c>
      <c r="L49">
        <v>0.822870554804076</v>
      </c>
      <c r="M49" s="1">
        <v>3602225530100830</v>
      </c>
    </row>
    <row r="50" spans="1:13" x14ac:dyDescent="0.3">
      <c r="A50" t="s">
        <v>20</v>
      </c>
      <c r="B50" t="s">
        <v>421</v>
      </c>
      <c r="C50">
        <v>8</v>
      </c>
      <c r="D50" s="1">
        <v>4210526315789470</v>
      </c>
      <c r="E50">
        <v>4.2084420292417497E-2</v>
      </c>
      <c r="F50" t="s">
        <v>5166</v>
      </c>
      <c r="G50">
        <v>19</v>
      </c>
      <c r="H50">
        <v>3752</v>
      </c>
      <c r="I50">
        <v>19536</v>
      </c>
      <c r="J50" s="1">
        <v>2192346537986750</v>
      </c>
      <c r="K50">
        <v>0.99946015829478996</v>
      </c>
      <c r="L50">
        <v>0.23564479074310099</v>
      </c>
      <c r="M50" s="1">
        <v>4096889251511980</v>
      </c>
    </row>
    <row r="51" spans="1:13" x14ac:dyDescent="0.3">
      <c r="A51" t="s">
        <v>20</v>
      </c>
      <c r="B51" t="s">
        <v>506</v>
      </c>
      <c r="C51">
        <v>10</v>
      </c>
      <c r="D51" s="1">
        <v>5263157894736840</v>
      </c>
      <c r="E51">
        <v>4.32713146449882E-2</v>
      </c>
      <c r="F51" t="s">
        <v>5167</v>
      </c>
      <c r="G51">
        <v>19</v>
      </c>
      <c r="H51">
        <v>5555</v>
      </c>
      <c r="I51">
        <v>19536</v>
      </c>
      <c r="J51" s="1">
        <v>1850964043772790</v>
      </c>
      <c r="K51">
        <v>0.99956545054210999</v>
      </c>
      <c r="L51">
        <v>0.234279423452258</v>
      </c>
      <c r="M51" s="1">
        <v>4.1859347554624496E+16</v>
      </c>
    </row>
    <row r="52" spans="1:13" x14ac:dyDescent="0.3">
      <c r="A52" t="s">
        <v>23</v>
      </c>
      <c r="B52" t="s">
        <v>1349</v>
      </c>
      <c r="C52">
        <v>2</v>
      </c>
      <c r="D52" s="1">
        <v>1.05263157894736E+16</v>
      </c>
      <c r="E52">
        <v>4.3612998222344303E-2</v>
      </c>
      <c r="F52" t="s">
        <v>1350</v>
      </c>
      <c r="G52">
        <v>15</v>
      </c>
      <c r="H52">
        <v>43</v>
      </c>
      <c r="I52">
        <v>13528</v>
      </c>
      <c r="J52" s="1">
        <v>4.19472868217054E+16</v>
      </c>
      <c r="K52">
        <v>0.99999999953716401</v>
      </c>
      <c r="L52">
        <v>0.88344184801525805</v>
      </c>
      <c r="M52" s="1">
        <v>4720963411022230</v>
      </c>
    </row>
    <row r="53" spans="1:13" x14ac:dyDescent="0.3">
      <c r="A53" t="s">
        <v>23</v>
      </c>
      <c r="B53" t="s">
        <v>1351</v>
      </c>
      <c r="C53">
        <v>2</v>
      </c>
      <c r="D53" s="1">
        <v>1.05263157894736E+16</v>
      </c>
      <c r="E53">
        <v>4.4605910199782203E-2</v>
      </c>
      <c r="F53" t="s">
        <v>1350</v>
      </c>
      <c r="G53">
        <v>15</v>
      </c>
      <c r="H53">
        <v>44</v>
      </c>
      <c r="I53">
        <v>13528</v>
      </c>
      <c r="J53" s="1">
        <v>4099393939393930</v>
      </c>
      <c r="K53">
        <v>0.99999999971946296</v>
      </c>
      <c r="L53">
        <v>0.86459478594674199</v>
      </c>
      <c r="M53" s="1">
        <v>4798939222996350</v>
      </c>
    </row>
    <row r="54" spans="1:13" x14ac:dyDescent="0.3">
      <c r="A54" t="s">
        <v>23</v>
      </c>
      <c r="B54" t="s">
        <v>1354</v>
      </c>
      <c r="C54">
        <v>2</v>
      </c>
      <c r="D54" s="1">
        <v>1.05263157894736E+16</v>
      </c>
      <c r="E54">
        <v>4.5597864905718898E-2</v>
      </c>
      <c r="F54" t="s">
        <v>1303</v>
      </c>
      <c r="G54">
        <v>15</v>
      </c>
      <c r="H54">
        <v>45</v>
      </c>
      <c r="I54">
        <v>13528</v>
      </c>
      <c r="J54" s="1">
        <v>4008296296296290</v>
      </c>
      <c r="K54">
        <v>0.99999999982996601</v>
      </c>
      <c r="L54">
        <v>0.84658140918418801</v>
      </c>
      <c r="M54" s="1">
        <v>4.87576892473178E+16</v>
      </c>
    </row>
    <row r="55" spans="1:13" x14ac:dyDescent="0.3">
      <c r="A55" t="s">
        <v>20</v>
      </c>
      <c r="B55" t="s">
        <v>358</v>
      </c>
      <c r="C55">
        <v>14</v>
      </c>
      <c r="D55" s="1">
        <v>7368421052631570</v>
      </c>
      <c r="E55">
        <v>4.6973219097129197E-2</v>
      </c>
      <c r="F55" t="s">
        <v>5168</v>
      </c>
      <c r="G55">
        <v>19</v>
      </c>
      <c r="H55">
        <v>9743</v>
      </c>
      <c r="I55">
        <v>19536</v>
      </c>
      <c r="J55" s="1">
        <v>1.47746560283496E+16</v>
      </c>
      <c r="K55">
        <v>0.99977950773810698</v>
      </c>
      <c r="L55">
        <v>0.24471108337386899</v>
      </c>
      <c r="M55" s="1">
        <v>4455802837631770</v>
      </c>
    </row>
    <row r="56" spans="1:13" x14ac:dyDescent="0.3">
      <c r="A56" t="s">
        <v>20</v>
      </c>
      <c r="B56" t="s">
        <v>248</v>
      </c>
      <c r="C56">
        <v>13</v>
      </c>
      <c r="D56" s="1">
        <v>6842105263157890</v>
      </c>
      <c r="E56">
        <v>4.7010274759334503E-2</v>
      </c>
      <c r="F56" t="s">
        <v>5169</v>
      </c>
      <c r="G56">
        <v>19</v>
      </c>
      <c r="H56">
        <v>8647</v>
      </c>
      <c r="I56">
        <v>19536</v>
      </c>
      <c r="J56" s="1">
        <v>1545823619995980</v>
      </c>
      <c r="K56">
        <v>0.99978100298386396</v>
      </c>
      <c r="L56">
        <v>0.238009390511396</v>
      </c>
      <c r="M56" s="1">
        <v>4458445042307780</v>
      </c>
    </row>
    <row r="57" spans="1:13" x14ac:dyDescent="0.3">
      <c r="A57" t="s">
        <v>20</v>
      </c>
      <c r="B57" t="s">
        <v>280</v>
      </c>
      <c r="C57">
        <v>15</v>
      </c>
      <c r="D57" s="1">
        <v>7894736842105260</v>
      </c>
      <c r="E57">
        <v>5.0728724435098398E-2</v>
      </c>
      <c r="F57" t="s">
        <v>5170</v>
      </c>
      <c r="G57">
        <v>19</v>
      </c>
      <c r="H57">
        <v>10980</v>
      </c>
      <c r="I57">
        <v>19536</v>
      </c>
      <c r="J57" s="1">
        <v>1.40465918895599E+16</v>
      </c>
      <c r="K57">
        <v>0.99988951344754995</v>
      </c>
      <c r="L57">
        <v>0.24776520259780599</v>
      </c>
      <c r="M57" s="1">
        <v>4717780176625030</v>
      </c>
    </row>
    <row r="58" spans="1:13" x14ac:dyDescent="0.3">
      <c r="A58" t="s">
        <v>20</v>
      </c>
      <c r="B58" t="s">
        <v>465</v>
      </c>
      <c r="C58">
        <v>10</v>
      </c>
      <c r="D58" s="1">
        <v>5263157894736840</v>
      </c>
      <c r="E58">
        <v>5.0766530636517301E-2</v>
      </c>
      <c r="F58" t="s">
        <v>5171</v>
      </c>
      <c r="G58">
        <v>19</v>
      </c>
      <c r="H58">
        <v>5705</v>
      </c>
      <c r="I58">
        <v>19536</v>
      </c>
      <c r="J58" s="1">
        <v>1.80229715392776E+16</v>
      </c>
      <c r="K58">
        <v>0.99989028083772202</v>
      </c>
      <c r="L58">
        <v>0.24140747300111201</v>
      </c>
      <c r="M58" s="1">
        <v>4720358665028520</v>
      </c>
    </row>
    <row r="59" spans="1:13" x14ac:dyDescent="0.3">
      <c r="A59" t="s">
        <v>20</v>
      </c>
      <c r="B59" t="s">
        <v>316</v>
      </c>
      <c r="C59">
        <v>12</v>
      </c>
      <c r="D59" s="1">
        <v>631578947368421</v>
      </c>
      <c r="E59">
        <v>5.3451962766424402E-2</v>
      </c>
      <c r="F59" t="s">
        <v>5172</v>
      </c>
      <c r="G59">
        <v>19</v>
      </c>
      <c r="H59">
        <v>7734</v>
      </c>
      <c r="I59">
        <v>19536</v>
      </c>
      <c r="J59" s="1">
        <v>1.59536156138989E+16</v>
      </c>
      <c r="K59">
        <v>0.99993317093702205</v>
      </c>
      <c r="L59">
        <v>0.24628898217804701</v>
      </c>
      <c r="M59" s="1">
        <v>4.90058317759816E+16</v>
      </c>
    </row>
    <row r="60" spans="1:13" x14ac:dyDescent="0.3">
      <c r="A60" t="s">
        <v>20</v>
      </c>
      <c r="B60" t="s">
        <v>186</v>
      </c>
      <c r="C60">
        <v>11</v>
      </c>
      <c r="D60" s="1">
        <v>5789473684210520</v>
      </c>
      <c r="E60">
        <v>5.3468478458116399E-2</v>
      </c>
      <c r="F60" t="s">
        <v>5173</v>
      </c>
      <c r="G60">
        <v>19</v>
      </c>
      <c r="H60">
        <v>6724</v>
      </c>
      <c r="I60">
        <v>19536</v>
      </c>
      <c r="J60" s="1">
        <v>168208146779799</v>
      </c>
      <c r="K60">
        <v>0.99993337468740295</v>
      </c>
      <c r="L60">
        <v>0.24024178015800299</v>
      </c>
      <c r="M60" s="1">
        <v>4.9016738776654496E+16</v>
      </c>
    </row>
    <row r="61" spans="1:13" x14ac:dyDescent="0.3">
      <c r="A61" t="s">
        <v>20</v>
      </c>
      <c r="B61" t="s">
        <v>64</v>
      </c>
      <c r="C61">
        <v>12</v>
      </c>
      <c r="D61" s="1">
        <v>631578947368421</v>
      </c>
      <c r="E61">
        <v>5.4604755677814303E-2</v>
      </c>
      <c r="F61" t="s">
        <v>5174</v>
      </c>
      <c r="G61">
        <v>19</v>
      </c>
      <c r="H61">
        <v>7757</v>
      </c>
      <c r="I61">
        <v>19536</v>
      </c>
      <c r="J61" s="1">
        <v>1.59063121255504E+16</v>
      </c>
      <c r="K61">
        <v>0.99994600577273896</v>
      </c>
      <c r="L61">
        <v>0.23887832031127201</v>
      </c>
      <c r="M61" s="1">
        <v>4976201496026060</v>
      </c>
    </row>
    <row r="62" spans="1:13" x14ac:dyDescent="0.3">
      <c r="A62" t="s">
        <v>20</v>
      </c>
      <c r="B62" t="s">
        <v>234</v>
      </c>
      <c r="C62">
        <v>12</v>
      </c>
      <c r="D62" s="1">
        <v>631578947368421</v>
      </c>
      <c r="E62">
        <v>5.4756486975740697E-2</v>
      </c>
      <c r="F62" t="s">
        <v>5175</v>
      </c>
      <c r="G62">
        <v>19</v>
      </c>
      <c r="H62">
        <v>7760</v>
      </c>
      <c r="I62">
        <v>19536</v>
      </c>
      <c r="J62" s="1">
        <v>1.59001627780792E+16</v>
      </c>
      <c r="K62">
        <v>0.99994750130863896</v>
      </c>
      <c r="L62">
        <v>0.23382436449660099</v>
      </c>
      <c r="M62" s="1">
        <v>4986077357368870</v>
      </c>
    </row>
    <row r="63" spans="1:13" x14ac:dyDescent="0.3">
      <c r="A63" t="s">
        <v>20</v>
      </c>
      <c r="B63" t="s">
        <v>239</v>
      </c>
      <c r="C63">
        <v>12</v>
      </c>
      <c r="D63" s="1">
        <v>631578947368421</v>
      </c>
      <c r="E63">
        <v>5.7122900389695697E-2</v>
      </c>
      <c r="F63" t="s">
        <v>5176</v>
      </c>
      <c r="G63">
        <v>19</v>
      </c>
      <c r="H63">
        <v>7806</v>
      </c>
      <c r="I63">
        <v>19536</v>
      </c>
      <c r="J63" s="1">
        <v>1.58064646628099E+16</v>
      </c>
      <c r="K63">
        <v>0.99996614363188596</v>
      </c>
      <c r="L63">
        <v>0.23729084907096601</v>
      </c>
      <c r="M63" s="1">
        <v>5137812522364160</v>
      </c>
    </row>
    <row r="64" spans="1:13" x14ac:dyDescent="0.3">
      <c r="A64" t="s">
        <v>20</v>
      </c>
      <c r="B64" t="s">
        <v>503</v>
      </c>
      <c r="C64">
        <v>14</v>
      </c>
      <c r="D64" s="1">
        <v>7368421052631570</v>
      </c>
      <c r="E64">
        <v>5.9721481455543603E-2</v>
      </c>
      <c r="F64" t="s">
        <v>5177</v>
      </c>
      <c r="G64">
        <v>19</v>
      </c>
      <c r="H64">
        <v>10014</v>
      </c>
      <c r="I64">
        <v>19536</v>
      </c>
      <c r="J64" s="1">
        <v>1437482261675750</v>
      </c>
      <c r="K64">
        <v>0.99997911232893399</v>
      </c>
      <c r="L64">
        <v>0.24142735063267401</v>
      </c>
      <c r="M64" s="1">
        <v>5.29956806093672E+16</v>
      </c>
    </row>
    <row r="65" spans="1:13" x14ac:dyDescent="0.3">
      <c r="A65" t="s">
        <v>16</v>
      </c>
      <c r="B65" t="s">
        <v>878</v>
      </c>
      <c r="C65">
        <v>4</v>
      </c>
      <c r="D65" s="1">
        <v>2.10526315789473E+16</v>
      </c>
      <c r="E65">
        <v>5.98186052103023E-2</v>
      </c>
      <c r="F65" t="s">
        <v>5178</v>
      </c>
      <c r="G65">
        <v>16</v>
      </c>
      <c r="H65">
        <v>782</v>
      </c>
      <c r="I65">
        <v>12782</v>
      </c>
      <c r="J65" s="1">
        <v>4086317135549870</v>
      </c>
      <c r="K65">
        <v>0.99280663303443595</v>
      </c>
      <c r="L65">
        <v>0.80696143874510895</v>
      </c>
      <c r="M65" s="1">
        <v>4809505992130520</v>
      </c>
    </row>
    <row r="66" spans="1:13" x14ac:dyDescent="0.3">
      <c r="A66" t="s">
        <v>23</v>
      </c>
      <c r="B66" t="s">
        <v>1367</v>
      </c>
      <c r="C66">
        <v>2</v>
      </c>
      <c r="D66" s="1">
        <v>1.05263157894736E+16</v>
      </c>
      <c r="E66">
        <v>6.0362890554177297E-2</v>
      </c>
      <c r="F66" t="s">
        <v>1350</v>
      </c>
      <c r="G66">
        <v>15</v>
      </c>
      <c r="H66">
        <v>60</v>
      </c>
      <c r="I66">
        <v>13528</v>
      </c>
      <c r="J66" s="1">
        <v>3006222222222220</v>
      </c>
      <c r="K66">
        <v>0.99999999999990696</v>
      </c>
      <c r="L66">
        <v>0.90058636821117699</v>
      </c>
      <c r="M66" s="1">
        <v>5901520479268460</v>
      </c>
    </row>
    <row r="67" spans="1:13" x14ac:dyDescent="0.3">
      <c r="A67" t="s">
        <v>23</v>
      </c>
      <c r="B67" t="s">
        <v>2053</v>
      </c>
      <c r="C67">
        <v>2</v>
      </c>
      <c r="D67" s="1">
        <v>1.05263157894736E+16</v>
      </c>
      <c r="E67">
        <v>6.2315455174493599E-2</v>
      </c>
      <c r="F67" t="s">
        <v>5179</v>
      </c>
      <c r="G67">
        <v>15</v>
      </c>
      <c r="H67">
        <v>62</v>
      </c>
      <c r="I67">
        <v>13528</v>
      </c>
      <c r="J67" s="1">
        <v>2909247311827950</v>
      </c>
      <c r="K67">
        <v>0.99999999999996603</v>
      </c>
      <c r="L67">
        <v>0.89086750263521197</v>
      </c>
      <c r="M67" s="1">
        <v>602185619581445</v>
      </c>
    </row>
    <row r="68" spans="1:13" x14ac:dyDescent="0.3">
      <c r="A68" t="s">
        <v>23</v>
      </c>
      <c r="B68" t="s">
        <v>1374</v>
      </c>
      <c r="C68">
        <v>2</v>
      </c>
      <c r="D68" s="1">
        <v>1.05263157894736E+16</v>
      </c>
      <c r="E68">
        <v>6.3290324002083495E-2</v>
      </c>
      <c r="F68" t="s">
        <v>1298</v>
      </c>
      <c r="G68">
        <v>15</v>
      </c>
      <c r="H68">
        <v>63</v>
      </c>
      <c r="I68">
        <v>13528</v>
      </c>
      <c r="J68" s="1">
        <v>2863068783068780</v>
      </c>
      <c r="K68">
        <v>0.99999999999997902</v>
      </c>
      <c r="L68">
        <v>0.87765838585259304</v>
      </c>
      <c r="M68" s="1">
        <v>6080699062313860</v>
      </c>
    </row>
    <row r="69" spans="1:13" x14ac:dyDescent="0.3">
      <c r="A69" t="s">
        <v>23</v>
      </c>
      <c r="B69" t="s">
        <v>1893</v>
      </c>
      <c r="C69">
        <v>2</v>
      </c>
      <c r="D69" s="1">
        <v>1.05263157894736E+16</v>
      </c>
      <c r="E69">
        <v>6.4264251625781907E-2</v>
      </c>
      <c r="F69" t="s">
        <v>5179</v>
      </c>
      <c r="G69">
        <v>15</v>
      </c>
      <c r="H69">
        <v>64</v>
      </c>
      <c r="I69">
        <v>13528</v>
      </c>
      <c r="J69" s="1">
        <v>2818333333333330</v>
      </c>
      <c r="K69">
        <v>0.99999999999998701</v>
      </c>
      <c r="L69">
        <v>0.86479560988440096</v>
      </c>
      <c r="M69" s="1">
        <v>6138675827872100</v>
      </c>
    </row>
    <row r="70" spans="1:13" x14ac:dyDescent="0.3">
      <c r="A70" t="s">
        <v>23</v>
      </c>
      <c r="B70" t="s">
        <v>1975</v>
      </c>
      <c r="C70">
        <v>2</v>
      </c>
      <c r="D70" s="1">
        <v>1.05263157894736E+16</v>
      </c>
      <c r="E70">
        <v>6.5237238886915794E-2</v>
      </c>
      <c r="F70" t="s">
        <v>5179</v>
      </c>
      <c r="G70">
        <v>15</v>
      </c>
      <c r="H70">
        <v>65</v>
      </c>
      <c r="I70">
        <v>13528</v>
      </c>
      <c r="J70" s="1">
        <v>2774974358974350</v>
      </c>
      <c r="K70">
        <v>0.99999999999999201</v>
      </c>
      <c r="L70">
        <v>0.85232785097857</v>
      </c>
      <c r="M70" s="1">
        <v>6195799177725390</v>
      </c>
    </row>
    <row r="71" spans="1:13" x14ac:dyDescent="0.3">
      <c r="A71" t="s">
        <v>56</v>
      </c>
      <c r="B71" t="s">
        <v>454</v>
      </c>
      <c r="C71">
        <v>9</v>
      </c>
      <c r="D71" s="1">
        <v>4.7368421052631504E+16</v>
      </c>
      <c r="E71">
        <v>6.5644601650697104E-2</v>
      </c>
      <c r="F71" t="s">
        <v>5180</v>
      </c>
      <c r="G71">
        <v>19</v>
      </c>
      <c r="H71">
        <v>4911</v>
      </c>
      <c r="I71">
        <v>19113</v>
      </c>
      <c r="J71" s="1">
        <v>1843519917692820</v>
      </c>
      <c r="K71">
        <v>0.99914245225549603</v>
      </c>
      <c r="L71">
        <v>0.97071608385985098</v>
      </c>
      <c r="M71" s="1">
        <v>5.3195476236165904E+16</v>
      </c>
    </row>
    <row r="72" spans="1:13" x14ac:dyDescent="0.3">
      <c r="A72" t="s">
        <v>56</v>
      </c>
      <c r="B72" t="s">
        <v>5181</v>
      </c>
      <c r="C72">
        <v>2</v>
      </c>
      <c r="D72" s="1">
        <v>1.05263157894736E+16</v>
      </c>
      <c r="E72">
        <v>6.57073673215402E-2</v>
      </c>
      <c r="F72" t="s">
        <v>5182</v>
      </c>
      <c r="G72">
        <v>19</v>
      </c>
      <c r="H72">
        <v>72</v>
      </c>
      <c r="I72">
        <v>19113</v>
      </c>
      <c r="J72" s="1">
        <v>2794298245614030</v>
      </c>
      <c r="K72">
        <v>0.999148422609755</v>
      </c>
      <c r="L72">
        <v>0.90521461595467501</v>
      </c>
      <c r="M72" s="1">
        <v>5323061937246020</v>
      </c>
    </row>
    <row r="73" spans="1:13" x14ac:dyDescent="0.3">
      <c r="A73" t="s">
        <v>23</v>
      </c>
      <c r="B73" t="s">
        <v>1815</v>
      </c>
      <c r="C73">
        <v>2</v>
      </c>
      <c r="D73" s="1">
        <v>1.05263157894736E+16</v>
      </c>
      <c r="E73">
        <v>6.7180395669901999E-2</v>
      </c>
      <c r="F73" t="s">
        <v>5179</v>
      </c>
      <c r="G73">
        <v>15</v>
      </c>
      <c r="H73">
        <v>67</v>
      </c>
      <c r="I73">
        <v>13528</v>
      </c>
      <c r="J73" s="1">
        <v>2.69213930348258E+16</v>
      </c>
      <c r="K73">
        <v>0.999999999999997</v>
      </c>
      <c r="L73">
        <v>0.84467241933222603</v>
      </c>
      <c r="M73" s="1">
        <v>6307535448807230</v>
      </c>
    </row>
    <row r="74" spans="1:13" x14ac:dyDescent="0.3">
      <c r="A74" t="s">
        <v>13</v>
      </c>
      <c r="B74" t="s">
        <v>458</v>
      </c>
      <c r="C74">
        <v>9</v>
      </c>
      <c r="D74" s="1">
        <v>4.7368421052631504E+16</v>
      </c>
      <c r="E74">
        <v>6.7783933696057896E-2</v>
      </c>
      <c r="F74" t="s">
        <v>5180</v>
      </c>
      <c r="G74">
        <v>19</v>
      </c>
      <c r="H74">
        <v>4973</v>
      </c>
      <c r="I74">
        <v>19235</v>
      </c>
      <c r="J74" s="1">
        <v>1.83215680463979E+16</v>
      </c>
      <c r="K74">
        <v>0.99211785784770701</v>
      </c>
      <c r="L74">
        <v>0.80098701167833297</v>
      </c>
      <c r="M74" s="1">
        <v>5.1532371208828496E+16</v>
      </c>
    </row>
    <row r="75" spans="1:13" x14ac:dyDescent="0.3">
      <c r="A75" t="s">
        <v>20</v>
      </c>
      <c r="B75" t="s">
        <v>554</v>
      </c>
      <c r="C75">
        <v>9</v>
      </c>
      <c r="D75" s="1">
        <v>4.7368421052631504E+16</v>
      </c>
      <c r="E75">
        <v>6.8915372688187496E-2</v>
      </c>
      <c r="F75" t="s">
        <v>5183</v>
      </c>
      <c r="G75">
        <v>19</v>
      </c>
      <c r="H75">
        <v>5067</v>
      </c>
      <c r="I75">
        <v>19536</v>
      </c>
      <c r="J75" s="1">
        <v>1.82630644105824E+16</v>
      </c>
      <c r="K75">
        <v>0.99999625801235503</v>
      </c>
      <c r="L75">
        <v>0.268309260120837</v>
      </c>
      <c r="M75" s="1">
        <v>5833014235242840</v>
      </c>
    </row>
    <row r="76" spans="1:13" x14ac:dyDescent="0.3">
      <c r="A76" t="s">
        <v>13</v>
      </c>
      <c r="B76" t="s">
        <v>49</v>
      </c>
      <c r="C76">
        <v>7</v>
      </c>
      <c r="D76" s="1">
        <v>3684210526315780</v>
      </c>
      <c r="E76">
        <v>6.8928060723956103E-2</v>
      </c>
      <c r="F76" t="s">
        <v>5184</v>
      </c>
      <c r="G76">
        <v>19</v>
      </c>
      <c r="H76">
        <v>3250</v>
      </c>
      <c r="I76">
        <v>19235</v>
      </c>
      <c r="J76" s="1">
        <v>2180485829959510</v>
      </c>
      <c r="K76">
        <v>0.99275825171916499</v>
      </c>
      <c r="L76">
        <v>0.70828359272971397</v>
      </c>
      <c r="M76" s="1">
        <v>521426817633112</v>
      </c>
    </row>
    <row r="77" spans="1:13" x14ac:dyDescent="0.3">
      <c r="A77" t="s">
        <v>23</v>
      </c>
      <c r="B77" t="s">
        <v>1742</v>
      </c>
      <c r="C77">
        <v>2</v>
      </c>
      <c r="D77" s="1">
        <v>1.05263157894736E+16</v>
      </c>
      <c r="E77">
        <v>6.9119801044342705E-2</v>
      </c>
      <c r="F77" t="s">
        <v>5179</v>
      </c>
      <c r="G77">
        <v>15</v>
      </c>
      <c r="H77">
        <v>69</v>
      </c>
      <c r="I77">
        <v>13528</v>
      </c>
      <c r="J77" s="1">
        <v>2.61410628019323E+16</v>
      </c>
      <c r="K77">
        <v>0.999999999999999</v>
      </c>
      <c r="L77">
        <v>0.83748830203611502</v>
      </c>
      <c r="M77" s="1">
        <v>6416005706708790</v>
      </c>
    </row>
    <row r="78" spans="1:13" x14ac:dyDescent="0.3">
      <c r="A78" t="s">
        <v>23</v>
      </c>
      <c r="B78" t="s">
        <v>2058</v>
      </c>
      <c r="C78">
        <v>2</v>
      </c>
      <c r="D78" s="1">
        <v>1.05263157894736E+16</v>
      </c>
      <c r="E78">
        <v>6.9119801044342705E-2</v>
      </c>
      <c r="F78" t="s">
        <v>5179</v>
      </c>
      <c r="G78">
        <v>15</v>
      </c>
      <c r="H78">
        <v>69</v>
      </c>
      <c r="I78">
        <v>13528</v>
      </c>
      <c r="J78" s="1">
        <v>2.61410628019323E+16</v>
      </c>
      <c r="K78">
        <v>0.999999999999999</v>
      </c>
      <c r="L78">
        <v>0.83748830203611502</v>
      </c>
      <c r="M78" s="1">
        <v>6416005706708790</v>
      </c>
    </row>
    <row r="79" spans="1:13" x14ac:dyDescent="0.3">
      <c r="A79" t="s">
        <v>20</v>
      </c>
      <c r="B79" t="s">
        <v>309</v>
      </c>
      <c r="C79">
        <v>13</v>
      </c>
      <c r="D79" s="1">
        <v>6842105263157890</v>
      </c>
      <c r="E79">
        <v>7.01677129868057E-2</v>
      </c>
      <c r="F79" t="s">
        <v>5185</v>
      </c>
      <c r="G79">
        <v>19</v>
      </c>
      <c r="H79">
        <v>9099</v>
      </c>
      <c r="I79">
        <v>19536</v>
      </c>
      <c r="J79" s="1">
        <v>1.46903361271626E+16</v>
      </c>
      <c r="K79">
        <v>0.99999704328879702</v>
      </c>
      <c r="L79">
        <v>0.26693635722081099</v>
      </c>
      <c r="M79" s="1">
        <v>5901207691964600</v>
      </c>
    </row>
    <row r="80" spans="1:13" x14ac:dyDescent="0.3">
      <c r="A80" t="s">
        <v>56</v>
      </c>
      <c r="B80" t="s">
        <v>57</v>
      </c>
      <c r="C80">
        <v>7</v>
      </c>
      <c r="D80" s="1">
        <v>3684210526315780</v>
      </c>
      <c r="E80">
        <v>7.07363707946604E-2</v>
      </c>
      <c r="F80" t="s">
        <v>5184</v>
      </c>
      <c r="G80">
        <v>19</v>
      </c>
      <c r="H80">
        <v>3250</v>
      </c>
      <c r="I80">
        <v>19113</v>
      </c>
      <c r="J80" s="1">
        <v>2166655870445340</v>
      </c>
      <c r="K80">
        <v>0.99951420873128805</v>
      </c>
      <c r="L80">
        <v>0.85153898473044298</v>
      </c>
      <c r="M80" s="1">
        <v>559695734496751</v>
      </c>
    </row>
    <row r="81" spans="1:13" x14ac:dyDescent="0.3">
      <c r="A81" t="s">
        <v>20</v>
      </c>
      <c r="B81" t="s">
        <v>284</v>
      </c>
      <c r="C81">
        <v>10</v>
      </c>
      <c r="D81" s="1">
        <v>5263157894736840</v>
      </c>
      <c r="E81">
        <v>7.1343274681794605E-2</v>
      </c>
      <c r="F81" t="s">
        <v>5186</v>
      </c>
      <c r="G81">
        <v>19</v>
      </c>
      <c r="H81">
        <v>6048</v>
      </c>
      <c r="I81">
        <v>19536</v>
      </c>
      <c r="J81" s="1">
        <v>1.7000835421888E+16</v>
      </c>
      <c r="K81">
        <v>0.99999763047420398</v>
      </c>
      <c r="L81">
        <v>0.26537895155434199</v>
      </c>
      <c r="M81" s="1">
        <v>596428619112747</v>
      </c>
    </row>
    <row r="82" spans="1:13" x14ac:dyDescent="0.3">
      <c r="A82" t="s">
        <v>20</v>
      </c>
      <c r="B82" t="s">
        <v>62</v>
      </c>
      <c r="C82">
        <v>13</v>
      </c>
      <c r="D82" s="1">
        <v>6842105263157890</v>
      </c>
      <c r="E82">
        <v>7.4039691509890398E-2</v>
      </c>
      <c r="F82" t="s">
        <v>5187</v>
      </c>
      <c r="G82">
        <v>19</v>
      </c>
      <c r="H82">
        <v>9163</v>
      </c>
      <c r="I82">
        <v>19536</v>
      </c>
      <c r="J82" s="1">
        <v>1.45877298287736E+16</v>
      </c>
      <c r="K82">
        <v>0.99999857549192495</v>
      </c>
      <c r="L82">
        <v>0.268795729858188</v>
      </c>
      <c r="M82" s="1">
        <v>6.1056176801807104E+16</v>
      </c>
    </row>
    <row r="83" spans="1:13" x14ac:dyDescent="0.3">
      <c r="A83" t="s">
        <v>44</v>
      </c>
      <c r="B83" t="s">
        <v>924</v>
      </c>
      <c r="C83">
        <v>3</v>
      </c>
      <c r="D83" s="1">
        <v>1.57894736842105E+16</v>
      </c>
      <c r="E83">
        <v>7.6753033789639699E-2</v>
      </c>
      <c r="F83" t="s">
        <v>5160</v>
      </c>
      <c r="G83">
        <v>13</v>
      </c>
      <c r="H83">
        <v>504</v>
      </c>
      <c r="I83">
        <v>12983</v>
      </c>
      <c r="J83" s="1">
        <v>594459706959707</v>
      </c>
      <c r="K83">
        <v>0.99867753311370899</v>
      </c>
      <c r="L83">
        <v>0.89023557615308702</v>
      </c>
      <c r="M83" s="1">
        <v>5747923924345080</v>
      </c>
    </row>
    <row r="84" spans="1:13" x14ac:dyDescent="0.3">
      <c r="A84" t="s">
        <v>23</v>
      </c>
      <c r="B84" t="s">
        <v>1809</v>
      </c>
      <c r="C84">
        <v>2</v>
      </c>
      <c r="D84" s="1">
        <v>1.05263157894736E+16</v>
      </c>
      <c r="E84">
        <v>7.6840042044773099E-2</v>
      </c>
      <c r="F84" t="s">
        <v>5188</v>
      </c>
      <c r="G84">
        <v>15</v>
      </c>
      <c r="H84">
        <v>77</v>
      </c>
      <c r="I84">
        <v>13528</v>
      </c>
      <c r="J84" s="1">
        <v>2.34251082251082E+16</v>
      </c>
      <c r="K84">
        <v>1</v>
      </c>
      <c r="L84">
        <v>0.85439553102071697</v>
      </c>
      <c r="M84" s="1">
        <v>6819085834725920</v>
      </c>
    </row>
    <row r="85" spans="1:13" x14ac:dyDescent="0.3">
      <c r="A85" t="s">
        <v>23</v>
      </c>
      <c r="B85" t="s">
        <v>1389</v>
      </c>
      <c r="C85">
        <v>2</v>
      </c>
      <c r="D85" s="1">
        <v>1.05263157894736E+16</v>
      </c>
      <c r="E85">
        <v>7.7800880599395106E-2</v>
      </c>
      <c r="F85" t="s">
        <v>1350</v>
      </c>
      <c r="G85">
        <v>15</v>
      </c>
      <c r="H85">
        <v>78</v>
      </c>
      <c r="I85">
        <v>13528</v>
      </c>
      <c r="J85" s="1">
        <v>2.31247863247863E+16</v>
      </c>
      <c r="K85">
        <v>1</v>
      </c>
      <c r="L85">
        <v>0.84417282863085197</v>
      </c>
      <c r="M85" s="1">
        <v>686618855403106</v>
      </c>
    </row>
    <row r="86" spans="1:13" x14ac:dyDescent="0.3">
      <c r="A86" t="s">
        <v>23</v>
      </c>
      <c r="B86" t="s">
        <v>2005</v>
      </c>
      <c r="C86">
        <v>2</v>
      </c>
      <c r="D86" s="1">
        <v>1.05263157894736E+16</v>
      </c>
      <c r="E86">
        <v>7.8760790464357106E-2</v>
      </c>
      <c r="F86" t="s">
        <v>5188</v>
      </c>
      <c r="G86">
        <v>15</v>
      </c>
      <c r="H86">
        <v>79</v>
      </c>
      <c r="I86">
        <v>13528</v>
      </c>
      <c r="J86" s="1">
        <v>2.28320675105485E+16</v>
      </c>
      <c r="K86">
        <v>1</v>
      </c>
      <c r="L86">
        <v>0.83425822724884402</v>
      </c>
      <c r="M86" s="1">
        <v>6912597206486660</v>
      </c>
    </row>
    <row r="87" spans="1:13" x14ac:dyDescent="0.3">
      <c r="A87" t="s">
        <v>20</v>
      </c>
      <c r="B87" t="s">
        <v>451</v>
      </c>
      <c r="C87">
        <v>13</v>
      </c>
      <c r="D87" s="1">
        <v>6842105263157890</v>
      </c>
      <c r="E87">
        <v>7.8842353942750201E-2</v>
      </c>
      <c r="F87" t="s">
        <v>5189</v>
      </c>
      <c r="G87">
        <v>19</v>
      </c>
      <c r="H87">
        <v>9239</v>
      </c>
      <c r="I87">
        <v>19536</v>
      </c>
      <c r="J87" s="1">
        <v>1.44677311853071E+16</v>
      </c>
      <c r="K87">
        <v>0.99999942661909003</v>
      </c>
      <c r="L87">
        <v>0.278649334127969</v>
      </c>
      <c r="M87" s="1">
        <v>6346142782779540</v>
      </c>
    </row>
    <row r="88" spans="1:13" x14ac:dyDescent="0.3">
      <c r="A88" t="s">
        <v>20</v>
      </c>
      <c r="B88" t="s">
        <v>113</v>
      </c>
      <c r="C88">
        <v>9</v>
      </c>
      <c r="D88" s="1">
        <v>4.7368421052631504E+16</v>
      </c>
      <c r="E88">
        <v>8.0235466712797299E-2</v>
      </c>
      <c r="F88" t="s">
        <v>5190</v>
      </c>
      <c r="G88">
        <v>19</v>
      </c>
      <c r="H88">
        <v>5220</v>
      </c>
      <c r="I88">
        <v>19536</v>
      </c>
      <c r="J88" s="1">
        <v>1.77277676950998E+16</v>
      </c>
      <c r="K88">
        <v>0.99999956003785995</v>
      </c>
      <c r="L88">
        <v>0.27765850723699098</v>
      </c>
      <c r="M88" s="1">
        <v>6413313966033260</v>
      </c>
    </row>
    <row r="89" spans="1:13" x14ac:dyDescent="0.3">
      <c r="A89" t="s">
        <v>56</v>
      </c>
      <c r="B89" t="s">
        <v>525</v>
      </c>
      <c r="C89">
        <v>7</v>
      </c>
      <c r="D89" s="1">
        <v>3684210526315780</v>
      </c>
      <c r="E89">
        <v>8.2240833349113696E-2</v>
      </c>
      <c r="F89" t="s">
        <v>5191</v>
      </c>
      <c r="G89">
        <v>19</v>
      </c>
      <c r="H89">
        <v>3374</v>
      </c>
      <c r="I89">
        <v>19113</v>
      </c>
      <c r="J89" s="1">
        <v>2087027735313380</v>
      </c>
      <c r="K89">
        <v>0.99986701948198398</v>
      </c>
      <c r="L89">
        <v>0.83221327234805098</v>
      </c>
      <c r="M89" s="1">
        <v>6169460959961720</v>
      </c>
    </row>
    <row r="90" spans="1:13" x14ac:dyDescent="0.3">
      <c r="A90" t="s">
        <v>20</v>
      </c>
      <c r="B90" t="s">
        <v>529</v>
      </c>
      <c r="C90">
        <v>14</v>
      </c>
      <c r="D90" s="1">
        <v>7368421052631570</v>
      </c>
      <c r="E90">
        <v>8.3214888237883394E-2</v>
      </c>
      <c r="F90" t="s">
        <v>5192</v>
      </c>
      <c r="G90">
        <v>19</v>
      </c>
      <c r="H90">
        <v>10413</v>
      </c>
      <c r="I90">
        <v>19536</v>
      </c>
      <c r="J90" s="1">
        <v>1.38240155271497E+16</v>
      </c>
      <c r="K90">
        <v>0.99999975064298896</v>
      </c>
      <c r="L90">
        <v>0.28145719813563702</v>
      </c>
      <c r="M90" s="1">
        <v>6553181700979990</v>
      </c>
    </row>
    <row r="91" spans="1:13" x14ac:dyDescent="0.3">
      <c r="A91" t="s">
        <v>20</v>
      </c>
      <c r="B91" t="s">
        <v>474</v>
      </c>
      <c r="C91">
        <v>6</v>
      </c>
      <c r="D91" s="1">
        <v>3157894736842100</v>
      </c>
      <c r="E91">
        <v>8.5084621894714593E-2</v>
      </c>
      <c r="F91" t="s">
        <v>5193</v>
      </c>
      <c r="G91">
        <v>19</v>
      </c>
      <c r="H91">
        <v>2642</v>
      </c>
      <c r="I91">
        <v>19536</v>
      </c>
      <c r="J91" s="1">
        <v>2.33507311048248E+16</v>
      </c>
      <c r="K91">
        <v>0.99999982555348699</v>
      </c>
      <c r="L91">
        <v>0.28186584819738603</v>
      </c>
      <c r="M91" s="1">
        <v>6638378590928670</v>
      </c>
    </row>
    <row r="92" spans="1:13" x14ac:dyDescent="0.3">
      <c r="A92" t="s">
        <v>23</v>
      </c>
      <c r="B92" t="s">
        <v>1779</v>
      </c>
      <c r="C92">
        <v>2</v>
      </c>
      <c r="D92" s="1">
        <v>1.05263157894736E+16</v>
      </c>
      <c r="E92">
        <v>8.5454225670548695E-2</v>
      </c>
      <c r="F92" t="s">
        <v>5188</v>
      </c>
      <c r="G92">
        <v>15</v>
      </c>
      <c r="H92">
        <v>86</v>
      </c>
      <c r="I92">
        <v>13528</v>
      </c>
      <c r="J92" s="1">
        <v>2.09736434108527E+16</v>
      </c>
      <c r="K92">
        <v>1</v>
      </c>
      <c r="L92">
        <v>0.84618414089747895</v>
      </c>
      <c r="M92" s="1">
        <v>7218860303444050</v>
      </c>
    </row>
    <row r="93" spans="1:13" x14ac:dyDescent="0.3">
      <c r="A93" t="s">
        <v>20</v>
      </c>
      <c r="B93" t="s">
        <v>252</v>
      </c>
      <c r="C93">
        <v>11</v>
      </c>
      <c r="D93" s="1">
        <v>5789473684210520</v>
      </c>
      <c r="E93">
        <v>8.6437871753484996E-2</v>
      </c>
      <c r="F93" t="s">
        <v>5194</v>
      </c>
      <c r="G93">
        <v>19</v>
      </c>
      <c r="H93">
        <v>7253</v>
      </c>
      <c r="I93">
        <v>19536</v>
      </c>
      <c r="J93" s="1">
        <v>1.5593982889113E+16</v>
      </c>
      <c r="K93">
        <v>0.99999986536272001</v>
      </c>
      <c r="L93">
        <v>0.28078686393038599</v>
      </c>
      <c r="M93" s="1">
        <v>6698829958503980</v>
      </c>
    </row>
    <row r="94" spans="1:13" x14ac:dyDescent="0.3">
      <c r="A94" t="s">
        <v>225</v>
      </c>
      <c r="B94" t="s">
        <v>1392</v>
      </c>
      <c r="C94">
        <v>2</v>
      </c>
      <c r="D94" s="1">
        <v>1.05263157894736E+16</v>
      </c>
      <c r="E94">
        <v>8.7216997421855902E-2</v>
      </c>
      <c r="F94" t="s">
        <v>1298</v>
      </c>
      <c r="G94">
        <v>16</v>
      </c>
      <c r="H94">
        <v>101</v>
      </c>
      <c r="I94">
        <v>16659</v>
      </c>
      <c r="J94" s="1">
        <v>2.06175742574257E+16</v>
      </c>
      <c r="K94">
        <v>0.99902740201969398</v>
      </c>
      <c r="L94">
        <v>0.82340299216764701</v>
      </c>
      <c r="M94" s="1">
        <v>6.1722159587002896E+16</v>
      </c>
    </row>
    <row r="95" spans="1:13" x14ac:dyDescent="0.3">
      <c r="A95" t="s">
        <v>20</v>
      </c>
      <c r="B95" t="s">
        <v>330</v>
      </c>
      <c r="C95">
        <v>11</v>
      </c>
      <c r="D95" s="1">
        <v>5789473684210520</v>
      </c>
      <c r="E95">
        <v>8.9178716137585698E-2</v>
      </c>
      <c r="F95" t="s">
        <v>5195</v>
      </c>
      <c r="G95">
        <v>19</v>
      </c>
      <c r="H95">
        <v>7290</v>
      </c>
      <c r="I95">
        <v>19536</v>
      </c>
      <c r="J95" s="1">
        <v>1.55148364739008E+16</v>
      </c>
      <c r="K95">
        <v>0.99999992041983199</v>
      </c>
      <c r="L95">
        <v>0.28366121449783799</v>
      </c>
      <c r="M95" s="1">
        <v>6818219308614080</v>
      </c>
    </row>
    <row r="96" spans="1:13" x14ac:dyDescent="0.3">
      <c r="A96" t="s">
        <v>16</v>
      </c>
      <c r="B96" t="s">
        <v>1398</v>
      </c>
      <c r="C96">
        <v>2</v>
      </c>
      <c r="D96" s="1">
        <v>1.05263157894736E+16</v>
      </c>
      <c r="E96">
        <v>8.9925509238462001E-2</v>
      </c>
      <c r="F96" t="s">
        <v>1399</v>
      </c>
      <c r="G96">
        <v>16</v>
      </c>
      <c r="H96">
        <v>80</v>
      </c>
      <c r="I96">
        <v>12782</v>
      </c>
      <c r="J96" s="1">
        <v>1.99718749999999E+16</v>
      </c>
      <c r="K96">
        <v>0.99946770142100005</v>
      </c>
      <c r="L96">
        <v>0.84810662686567495</v>
      </c>
      <c r="M96" s="1">
        <v>6327682152849840</v>
      </c>
    </row>
    <row r="97" spans="1:13" x14ac:dyDescent="0.3">
      <c r="A97" t="s">
        <v>20</v>
      </c>
      <c r="B97" t="s">
        <v>405</v>
      </c>
      <c r="C97">
        <v>11</v>
      </c>
      <c r="D97" s="1">
        <v>5789473684210520</v>
      </c>
      <c r="E97">
        <v>9.0231322437843903E-2</v>
      </c>
      <c r="F97" t="s">
        <v>5196</v>
      </c>
      <c r="G97">
        <v>19</v>
      </c>
      <c r="H97">
        <v>7304</v>
      </c>
      <c r="I97">
        <v>19536</v>
      </c>
      <c r="J97" s="1">
        <v>1.54850982878883E+16</v>
      </c>
      <c r="K97">
        <v>0.99999993499877005</v>
      </c>
      <c r="L97">
        <v>0.28177845061981899</v>
      </c>
      <c r="M97" s="1">
        <v>6863006395952430</v>
      </c>
    </row>
    <row r="98" spans="1:13" x14ac:dyDescent="0.3">
      <c r="A98" t="s">
        <v>44</v>
      </c>
      <c r="B98" t="s">
        <v>167</v>
      </c>
      <c r="C98">
        <v>2</v>
      </c>
      <c r="D98" s="1">
        <v>1.05263157894736E+16</v>
      </c>
      <c r="E98">
        <v>9.1192284533555698E-2</v>
      </c>
      <c r="F98" t="s">
        <v>5197</v>
      </c>
      <c r="G98">
        <v>13</v>
      </c>
      <c r="H98">
        <v>103</v>
      </c>
      <c r="I98">
        <v>12983</v>
      </c>
      <c r="J98" s="1">
        <v>1939208364451080</v>
      </c>
      <c r="K98">
        <v>0.99964258197745204</v>
      </c>
      <c r="L98">
        <v>0.86250271842310799</v>
      </c>
      <c r="M98" s="1">
        <v>6408376740520420</v>
      </c>
    </row>
    <row r="99" spans="1:13" x14ac:dyDescent="0.3">
      <c r="A99" t="s">
        <v>20</v>
      </c>
      <c r="B99" t="s">
        <v>411</v>
      </c>
      <c r="C99">
        <v>8</v>
      </c>
      <c r="D99" s="1">
        <v>4210526315789470</v>
      </c>
      <c r="E99">
        <v>9.1291759144877999E-2</v>
      </c>
      <c r="F99" t="s">
        <v>5198</v>
      </c>
      <c r="G99">
        <v>19</v>
      </c>
      <c r="H99">
        <v>4429</v>
      </c>
      <c r="I99">
        <v>19536</v>
      </c>
      <c r="J99" s="1">
        <v>1.85723283145773E+16</v>
      </c>
      <c r="K99">
        <v>0.99999994699929395</v>
      </c>
      <c r="L99">
        <v>0.27998945677543002</v>
      </c>
      <c r="M99" s="1">
        <v>6907540519478460</v>
      </c>
    </row>
    <row r="100" spans="1:13" x14ac:dyDescent="0.3">
      <c r="A100" t="s">
        <v>20</v>
      </c>
      <c r="B100" t="s">
        <v>100</v>
      </c>
      <c r="C100">
        <v>10</v>
      </c>
      <c r="D100" s="1">
        <v>5263157894736840</v>
      </c>
      <c r="E100">
        <v>9.1965460101063504E-2</v>
      </c>
      <c r="F100" t="s">
        <v>5199</v>
      </c>
      <c r="G100">
        <v>19</v>
      </c>
      <c r="H100">
        <v>6328</v>
      </c>
      <c r="I100">
        <v>19536</v>
      </c>
      <c r="J100" s="1">
        <v>1.62485860669372E+16</v>
      </c>
      <c r="K100">
        <v>0.99999995345055503</v>
      </c>
      <c r="L100">
        <v>0.277232932807149</v>
      </c>
      <c r="M100" s="1">
        <v>6935530864196320</v>
      </c>
    </row>
    <row r="101" spans="1:13" x14ac:dyDescent="0.3">
      <c r="A101" t="s">
        <v>13</v>
      </c>
      <c r="B101" t="s">
        <v>431</v>
      </c>
      <c r="C101">
        <v>10</v>
      </c>
      <c r="D101" s="1">
        <v>5263157894736840</v>
      </c>
      <c r="E101">
        <v>9.4053580455801505E-2</v>
      </c>
      <c r="F101" t="s">
        <v>5200</v>
      </c>
      <c r="G101">
        <v>19</v>
      </c>
      <c r="H101">
        <v>6256</v>
      </c>
      <c r="I101">
        <v>19235</v>
      </c>
      <c r="J101" s="1">
        <v>1618235967155740</v>
      </c>
      <c r="K101">
        <v>0.99890333649319496</v>
      </c>
      <c r="L101">
        <v>0.744132763600859</v>
      </c>
      <c r="M101" s="1">
        <v>6391264008237900</v>
      </c>
    </row>
    <row r="102" spans="1:13" x14ac:dyDescent="0.3">
      <c r="A102" t="s">
        <v>20</v>
      </c>
      <c r="B102" t="s">
        <v>499</v>
      </c>
      <c r="C102">
        <v>9</v>
      </c>
      <c r="D102" s="1">
        <v>4.7368421052631504E+16</v>
      </c>
      <c r="E102">
        <v>9.5837540769940097E-2</v>
      </c>
      <c r="F102" t="s">
        <v>5201</v>
      </c>
      <c r="G102">
        <v>19</v>
      </c>
      <c r="H102">
        <v>5409</v>
      </c>
      <c r="I102">
        <v>19536</v>
      </c>
      <c r="J102" s="1">
        <v>1.71083282248883E+16</v>
      </c>
      <c r="K102">
        <v>0.99999997796401496</v>
      </c>
      <c r="L102">
        <v>0.28298077366399599</v>
      </c>
      <c r="M102" s="1">
        <v>7091943465783840</v>
      </c>
    </row>
    <row r="103" spans="1:13" x14ac:dyDescent="0.3">
      <c r="A103" t="s">
        <v>20</v>
      </c>
      <c r="B103" t="s">
        <v>133</v>
      </c>
      <c r="C103">
        <v>13</v>
      </c>
      <c r="D103" s="1">
        <v>6842105263157890</v>
      </c>
      <c r="E103">
        <v>9.7399091886363004E-2</v>
      </c>
      <c r="F103" t="s">
        <v>5202</v>
      </c>
      <c r="G103">
        <v>19</v>
      </c>
      <c r="H103">
        <v>9504</v>
      </c>
      <c r="I103">
        <v>19536</v>
      </c>
      <c r="J103" s="1">
        <v>1.40643274853801E+16</v>
      </c>
      <c r="K103">
        <v>0.99999998371607501</v>
      </c>
      <c r="L103">
        <v>0.28258027002590302</v>
      </c>
      <c r="M103" s="1">
        <v>7152920702962940</v>
      </c>
    </row>
    <row r="104" spans="1:13" x14ac:dyDescent="0.3">
      <c r="A104" t="s">
        <v>16</v>
      </c>
      <c r="B104" t="s">
        <v>562</v>
      </c>
      <c r="C104">
        <v>6</v>
      </c>
      <c r="D104" s="1">
        <v>3157894736842100</v>
      </c>
      <c r="E104">
        <v>0.100640987995646</v>
      </c>
      <c r="F104" t="s">
        <v>5203</v>
      </c>
      <c r="G104">
        <v>16</v>
      </c>
      <c r="H104">
        <v>2203</v>
      </c>
      <c r="I104">
        <v>12782</v>
      </c>
      <c r="J104" s="1">
        <v>2.17578302315024E+16</v>
      </c>
      <c r="K104">
        <v>0.99979362966545104</v>
      </c>
      <c r="L104">
        <v>0.81679831927658797</v>
      </c>
      <c r="M104" s="1">
        <v>6762161769532750</v>
      </c>
    </row>
    <row r="105" spans="1:13" x14ac:dyDescent="0.3">
      <c r="A105" t="s">
        <v>20</v>
      </c>
      <c r="B105" t="s">
        <v>343</v>
      </c>
      <c r="C105">
        <v>11</v>
      </c>
      <c r="D105" s="1">
        <v>5789473684210520</v>
      </c>
      <c r="E105">
        <v>0.101395467900734</v>
      </c>
      <c r="F105" t="s">
        <v>5204</v>
      </c>
      <c r="G105">
        <v>19</v>
      </c>
      <c r="H105">
        <v>7446</v>
      </c>
      <c r="I105">
        <v>19536</v>
      </c>
      <c r="J105" s="1">
        <v>1.51897875227957E+16</v>
      </c>
      <c r="K105">
        <v>0.99999999250958604</v>
      </c>
      <c r="L105">
        <v>0.28835444349905598</v>
      </c>
      <c r="M105" s="1">
        <v>7303667211578230</v>
      </c>
    </row>
    <row r="106" spans="1:13" x14ac:dyDescent="0.3">
      <c r="A106" t="s">
        <v>23</v>
      </c>
      <c r="B106" t="s">
        <v>1405</v>
      </c>
      <c r="C106">
        <v>2</v>
      </c>
      <c r="D106" s="1">
        <v>1.05263157894736E+16</v>
      </c>
      <c r="E106">
        <v>0.101522164086948</v>
      </c>
      <c r="F106" t="s">
        <v>1350</v>
      </c>
      <c r="G106">
        <v>15</v>
      </c>
      <c r="H106">
        <v>103</v>
      </c>
      <c r="I106">
        <v>13528</v>
      </c>
      <c r="J106" s="1">
        <v>1.75119741100323E+16</v>
      </c>
      <c r="K106">
        <v>1</v>
      </c>
      <c r="L106">
        <v>0.88351420237373401</v>
      </c>
      <c r="M106" s="1">
        <v>7842559416681140</v>
      </c>
    </row>
    <row r="107" spans="1:13" x14ac:dyDescent="0.3">
      <c r="A107" t="s">
        <v>20</v>
      </c>
      <c r="B107" t="s">
        <v>336</v>
      </c>
      <c r="C107">
        <v>16</v>
      </c>
      <c r="D107" s="1">
        <v>8421052631578940</v>
      </c>
      <c r="E107">
        <v>0.10583938815732601</v>
      </c>
      <c r="F107" t="s">
        <v>5205</v>
      </c>
      <c r="G107">
        <v>19</v>
      </c>
      <c r="H107">
        <v>13077</v>
      </c>
      <c r="I107">
        <v>19536</v>
      </c>
      <c r="J107" s="1">
        <v>1.25803842020743E+16</v>
      </c>
      <c r="K107">
        <v>0.99999999685428997</v>
      </c>
      <c r="L107">
        <v>0.29502527438152498</v>
      </c>
      <c r="M107" s="1">
        <v>7462664479372930</v>
      </c>
    </row>
    <row r="108" spans="1:13" x14ac:dyDescent="0.3">
      <c r="A108" t="s">
        <v>13</v>
      </c>
      <c r="B108" t="s">
        <v>2520</v>
      </c>
      <c r="C108">
        <v>2</v>
      </c>
      <c r="D108" s="1">
        <v>1.05263157894736E+16</v>
      </c>
      <c r="E108">
        <v>0.106578681866383</v>
      </c>
      <c r="F108" t="s">
        <v>5206</v>
      </c>
      <c r="G108">
        <v>19</v>
      </c>
      <c r="H108">
        <v>120</v>
      </c>
      <c r="I108">
        <v>19235</v>
      </c>
      <c r="J108" s="1">
        <v>1687280701754380</v>
      </c>
      <c r="K108">
        <v>0.99958035170474702</v>
      </c>
      <c r="L108">
        <v>0.72638016466497302</v>
      </c>
      <c r="M108" s="1">
        <v>6874162717789090</v>
      </c>
    </row>
    <row r="109" spans="1:13" x14ac:dyDescent="0.3">
      <c r="A109" t="s">
        <v>20</v>
      </c>
      <c r="B109" t="s">
        <v>459</v>
      </c>
      <c r="C109">
        <v>14</v>
      </c>
      <c r="D109" s="1">
        <v>7368421052631570</v>
      </c>
      <c r="E109">
        <v>0.106722053956276</v>
      </c>
      <c r="F109" t="s">
        <v>5207</v>
      </c>
      <c r="G109">
        <v>19</v>
      </c>
      <c r="H109">
        <v>10734</v>
      </c>
      <c r="I109">
        <v>19536</v>
      </c>
      <c r="J109" s="1">
        <v>1.34106086905357E+16</v>
      </c>
      <c r="K109">
        <v>0.99999999735359002</v>
      </c>
      <c r="L109">
        <v>0.29283574591378198</v>
      </c>
      <c r="M109" s="1">
        <v>749320102763938</v>
      </c>
    </row>
    <row r="110" spans="1:13" x14ac:dyDescent="0.3">
      <c r="A110" t="s">
        <v>23</v>
      </c>
      <c r="B110" t="s">
        <v>1962</v>
      </c>
      <c r="C110">
        <v>2</v>
      </c>
      <c r="D110" s="1">
        <v>1.05263157894736E+16</v>
      </c>
      <c r="E110">
        <v>0.109922208108273</v>
      </c>
      <c r="F110" t="s">
        <v>5179</v>
      </c>
      <c r="G110">
        <v>15</v>
      </c>
      <c r="H110">
        <v>112</v>
      </c>
      <c r="I110">
        <v>13528</v>
      </c>
      <c r="J110" s="1">
        <v>1.61047619047619E+16</v>
      </c>
      <c r="K110">
        <v>1</v>
      </c>
      <c r="L110">
        <v>0.89408165918501803</v>
      </c>
      <c r="M110" s="1">
        <v>8114195620747540</v>
      </c>
    </row>
    <row r="111" spans="1:13" x14ac:dyDescent="0.3">
      <c r="A111" t="s">
        <v>20</v>
      </c>
      <c r="B111" t="s">
        <v>254</v>
      </c>
      <c r="C111">
        <v>10</v>
      </c>
      <c r="D111" s="1">
        <v>5263157894736840</v>
      </c>
      <c r="E111">
        <v>0.11199785550293601</v>
      </c>
      <c r="F111" t="s">
        <v>5208</v>
      </c>
      <c r="G111">
        <v>19</v>
      </c>
      <c r="H111">
        <v>6562</v>
      </c>
      <c r="I111">
        <v>19536</v>
      </c>
      <c r="J111" s="1">
        <v>1.56691637658608E+16</v>
      </c>
      <c r="K111">
        <v>0.99999999906145998</v>
      </c>
      <c r="L111">
        <v>0.30120042815203901</v>
      </c>
      <c r="M111" s="1">
        <v>7668793711816250</v>
      </c>
    </row>
    <row r="112" spans="1:13" x14ac:dyDescent="0.3">
      <c r="A112" t="s">
        <v>20</v>
      </c>
      <c r="B112" t="s">
        <v>351</v>
      </c>
      <c r="C112">
        <v>13</v>
      </c>
      <c r="D112" s="1">
        <v>6842105263157890</v>
      </c>
      <c r="E112">
        <v>0.112017048510659</v>
      </c>
      <c r="F112" t="s">
        <v>5209</v>
      </c>
      <c r="G112">
        <v>19</v>
      </c>
      <c r="H112">
        <v>9688</v>
      </c>
      <c r="I112">
        <v>19536</v>
      </c>
      <c r="J112" s="1">
        <v>1.37972097874744E+16</v>
      </c>
      <c r="K112">
        <v>0.99999999906500303</v>
      </c>
      <c r="L112">
        <v>0.29698777213448402</v>
      </c>
      <c r="M112" s="1">
        <v>7669411344493460</v>
      </c>
    </row>
    <row r="113" spans="1:13" x14ac:dyDescent="0.3">
      <c r="A113" t="s">
        <v>20</v>
      </c>
      <c r="B113" t="s">
        <v>152</v>
      </c>
      <c r="C113">
        <v>11</v>
      </c>
      <c r="D113" s="1">
        <v>5789473684210520</v>
      </c>
      <c r="E113">
        <v>0.112582306967763</v>
      </c>
      <c r="F113" t="s">
        <v>5210</v>
      </c>
      <c r="G113">
        <v>19</v>
      </c>
      <c r="H113">
        <v>7578</v>
      </c>
      <c r="I113">
        <v>19536</v>
      </c>
      <c r="J113" s="1">
        <v>1.49251989832062E+16</v>
      </c>
      <c r="K113">
        <v>0.99999999916359805</v>
      </c>
      <c r="L113">
        <v>0.29415895438141898</v>
      </c>
      <c r="M113" s="1">
        <v>7687534159856340</v>
      </c>
    </row>
    <row r="114" spans="1:13" x14ac:dyDescent="0.3">
      <c r="A114" t="s">
        <v>20</v>
      </c>
      <c r="B114" t="s">
        <v>356</v>
      </c>
      <c r="C114">
        <v>11</v>
      </c>
      <c r="D114" s="1">
        <v>5789473684210520</v>
      </c>
      <c r="E114">
        <v>0.11310956197962301</v>
      </c>
      <c r="F114" t="s">
        <v>5211</v>
      </c>
      <c r="G114">
        <v>19</v>
      </c>
      <c r="H114">
        <v>7584</v>
      </c>
      <c r="I114">
        <v>19536</v>
      </c>
      <c r="J114" s="1">
        <v>1.49133910726182E+16</v>
      </c>
      <c r="K114">
        <v>0.99999999924621896</v>
      </c>
      <c r="L114">
        <v>0.291325766449826</v>
      </c>
      <c r="M114" s="1">
        <v>7704321782282060</v>
      </c>
    </row>
    <row r="115" spans="1:13" x14ac:dyDescent="0.3">
      <c r="A115" t="s">
        <v>20</v>
      </c>
      <c r="B115" t="s">
        <v>546</v>
      </c>
      <c r="C115">
        <v>7</v>
      </c>
      <c r="D115" s="1">
        <v>3684210526315780</v>
      </c>
      <c r="E115">
        <v>0.11321886794129001</v>
      </c>
      <c r="F115" t="s">
        <v>5212</v>
      </c>
      <c r="G115">
        <v>19</v>
      </c>
      <c r="H115">
        <v>3744</v>
      </c>
      <c r="I115">
        <v>19536</v>
      </c>
      <c r="J115" s="1">
        <v>1.92240215924426E+16</v>
      </c>
      <c r="K115">
        <v>0.99999999926230299</v>
      </c>
      <c r="L115">
        <v>0.287626582633634</v>
      </c>
      <c r="M115" s="1">
        <v>7707788008948600</v>
      </c>
    </row>
    <row r="116" spans="1:13" x14ac:dyDescent="0.3">
      <c r="A116" t="s">
        <v>20</v>
      </c>
      <c r="B116" t="s">
        <v>495</v>
      </c>
      <c r="C116">
        <v>5</v>
      </c>
      <c r="D116" s="1">
        <v>2631578947368420</v>
      </c>
      <c r="E116">
        <v>0.113636715470308</v>
      </c>
      <c r="F116" t="s">
        <v>5213</v>
      </c>
      <c r="G116">
        <v>19</v>
      </c>
      <c r="H116">
        <v>2058</v>
      </c>
      <c r="I116">
        <v>19536</v>
      </c>
      <c r="J116" s="1">
        <v>2.49808193954273E+16</v>
      </c>
      <c r="K116">
        <v>0.99999999932070605</v>
      </c>
      <c r="L116">
        <v>0.28471831330762298</v>
      </c>
      <c r="M116" s="1">
        <v>7720994207482480</v>
      </c>
    </row>
    <row r="117" spans="1:13" x14ac:dyDescent="0.3">
      <c r="A117" t="s">
        <v>20</v>
      </c>
      <c r="B117" t="s">
        <v>302</v>
      </c>
      <c r="C117">
        <v>13</v>
      </c>
      <c r="D117" s="1">
        <v>6842105263157890</v>
      </c>
      <c r="E117">
        <v>0.11530467367271501</v>
      </c>
      <c r="F117" t="s">
        <v>5214</v>
      </c>
      <c r="G117">
        <v>19</v>
      </c>
      <c r="H117">
        <v>9727</v>
      </c>
      <c r="I117">
        <v>19536</v>
      </c>
      <c r="J117" s="1">
        <v>1.37418904514292E+16</v>
      </c>
      <c r="K117">
        <v>0.99999999951145602</v>
      </c>
      <c r="L117">
        <v>0.28465735921659402</v>
      </c>
      <c r="M117" s="1">
        <v>7773017341866510</v>
      </c>
    </row>
    <row r="118" spans="1:13" x14ac:dyDescent="0.3">
      <c r="A118" t="s">
        <v>20</v>
      </c>
      <c r="B118" t="s">
        <v>282</v>
      </c>
      <c r="C118">
        <v>8</v>
      </c>
      <c r="D118" s="1">
        <v>4210526315789470</v>
      </c>
      <c r="E118">
        <v>0.115440949974429</v>
      </c>
      <c r="F118" t="s">
        <v>5215</v>
      </c>
      <c r="G118">
        <v>19</v>
      </c>
      <c r="H118">
        <v>4674</v>
      </c>
      <c r="I118">
        <v>19536</v>
      </c>
      <c r="J118" s="1">
        <v>1.7598810891156E+16</v>
      </c>
      <c r="K118">
        <v>0.99999999952445096</v>
      </c>
      <c r="L118">
        <v>0.28125930527426402</v>
      </c>
      <c r="M118" s="1">
        <v>7777219188907080</v>
      </c>
    </row>
    <row r="119" spans="1:13" x14ac:dyDescent="0.3">
      <c r="A119" t="s">
        <v>44</v>
      </c>
      <c r="B119" t="s">
        <v>1338</v>
      </c>
      <c r="C119">
        <v>3</v>
      </c>
      <c r="D119" s="1">
        <v>1.57894736842105E+16</v>
      </c>
      <c r="E119">
        <v>0.115514951212563</v>
      </c>
      <c r="F119" t="s">
        <v>5216</v>
      </c>
      <c r="G119">
        <v>13</v>
      </c>
      <c r="H119">
        <v>640</v>
      </c>
      <c r="I119">
        <v>12983</v>
      </c>
      <c r="J119" s="1">
        <v>4681370192307690</v>
      </c>
      <c r="K119">
        <v>0.99996238932112802</v>
      </c>
      <c r="L119">
        <v>0.86966464640702601</v>
      </c>
      <c r="M119" s="1">
        <v>731387274520068</v>
      </c>
    </row>
    <row r="120" spans="1:13" x14ac:dyDescent="0.3">
      <c r="A120" t="s">
        <v>20</v>
      </c>
      <c r="B120" t="s">
        <v>154</v>
      </c>
      <c r="C120">
        <v>11</v>
      </c>
      <c r="D120" s="1">
        <v>5789473684210520</v>
      </c>
      <c r="E120">
        <v>0.115591796648558</v>
      </c>
      <c r="F120" t="s">
        <v>5217</v>
      </c>
      <c r="G120">
        <v>19</v>
      </c>
      <c r="H120">
        <v>7612</v>
      </c>
      <c r="I120">
        <v>19536</v>
      </c>
      <c r="J120" s="1">
        <v>1.48585336172801E+16</v>
      </c>
      <c r="K120">
        <v>0.99999999953843399</v>
      </c>
      <c r="L120">
        <v>0.27798039392547602</v>
      </c>
      <c r="M120" s="1">
        <v>7781861796978430</v>
      </c>
    </row>
    <row r="121" spans="1:13" x14ac:dyDescent="0.3">
      <c r="A121" t="s">
        <v>13</v>
      </c>
      <c r="B121" t="s">
        <v>1133</v>
      </c>
      <c r="C121">
        <v>3</v>
      </c>
      <c r="D121" s="1">
        <v>1.57894736842105E+16</v>
      </c>
      <c r="E121">
        <v>0.117940373466731</v>
      </c>
      <c r="F121" t="s">
        <v>5218</v>
      </c>
      <c r="G121">
        <v>19</v>
      </c>
      <c r="H121">
        <v>636</v>
      </c>
      <c r="I121">
        <v>19235</v>
      </c>
      <c r="J121" s="1">
        <v>47753227408143</v>
      </c>
      <c r="K121">
        <v>0.99982647656266499</v>
      </c>
      <c r="L121">
        <v>0.70975453090691898</v>
      </c>
      <c r="M121" s="1">
        <v>7260877670778390</v>
      </c>
    </row>
    <row r="122" spans="1:13" x14ac:dyDescent="0.3">
      <c r="A122" t="s">
        <v>44</v>
      </c>
      <c r="B122" t="s">
        <v>45</v>
      </c>
      <c r="C122">
        <v>2</v>
      </c>
      <c r="D122" s="1">
        <v>1.05263157894736E+16</v>
      </c>
      <c r="E122">
        <v>0.12204344722871301</v>
      </c>
      <c r="F122" t="s">
        <v>5197</v>
      </c>
      <c r="G122">
        <v>13</v>
      </c>
      <c r="H122">
        <v>140</v>
      </c>
      <c r="I122">
        <v>12983</v>
      </c>
      <c r="J122" s="1">
        <v>1.42670329670329E+16</v>
      </c>
      <c r="K122">
        <v>0.99997966421027396</v>
      </c>
      <c r="L122">
        <v>0.83478727019465704</v>
      </c>
      <c r="M122" s="1">
        <v>7518742871461100</v>
      </c>
    </row>
    <row r="123" spans="1:13" x14ac:dyDescent="0.3">
      <c r="A123" t="s">
        <v>44</v>
      </c>
      <c r="B123" t="s">
        <v>2241</v>
      </c>
      <c r="C123">
        <v>2</v>
      </c>
      <c r="D123" s="1">
        <v>1.05263157894736E+16</v>
      </c>
      <c r="E123">
        <v>0.12204344722871301</v>
      </c>
      <c r="F123" t="s">
        <v>5206</v>
      </c>
      <c r="G123">
        <v>13</v>
      </c>
      <c r="H123">
        <v>140</v>
      </c>
      <c r="I123">
        <v>12983</v>
      </c>
      <c r="J123" s="1">
        <v>1.42670329670329E+16</v>
      </c>
      <c r="K123">
        <v>0.99997966421027396</v>
      </c>
      <c r="L123">
        <v>0.83478727019465704</v>
      </c>
      <c r="M123" s="1">
        <v>7518742871461100</v>
      </c>
    </row>
    <row r="124" spans="1:13" x14ac:dyDescent="0.3">
      <c r="A124" t="s">
        <v>23</v>
      </c>
      <c r="B124" t="s">
        <v>1974</v>
      </c>
      <c r="C124">
        <v>2</v>
      </c>
      <c r="D124" s="1">
        <v>1.05263157894736E+16</v>
      </c>
      <c r="E124">
        <v>0.122844114116651</v>
      </c>
      <c r="F124" t="s">
        <v>5179</v>
      </c>
      <c r="G124">
        <v>15</v>
      </c>
      <c r="H124">
        <v>126</v>
      </c>
      <c r="I124">
        <v>13528</v>
      </c>
      <c r="J124" s="1">
        <v>1.43153439153439E+16</v>
      </c>
      <c r="K124">
        <v>1</v>
      </c>
      <c r="L124">
        <v>0.91194964505854403</v>
      </c>
      <c r="M124" s="1">
        <v>8470644199230780</v>
      </c>
    </row>
    <row r="125" spans="1:13" x14ac:dyDescent="0.3">
      <c r="A125" t="s">
        <v>23</v>
      </c>
      <c r="B125" t="s">
        <v>1887</v>
      </c>
      <c r="C125">
        <v>2</v>
      </c>
      <c r="D125" s="1">
        <v>1.05263157894736E+16</v>
      </c>
      <c r="E125">
        <v>0.123760408879446</v>
      </c>
      <c r="F125" t="s">
        <v>5179</v>
      </c>
      <c r="G125">
        <v>15</v>
      </c>
      <c r="H125">
        <v>127</v>
      </c>
      <c r="I125">
        <v>13528</v>
      </c>
      <c r="J125" s="1">
        <v>1.4202624671916E+16</v>
      </c>
      <c r="K125">
        <v>1</v>
      </c>
      <c r="L125">
        <v>0.90543900978226399</v>
      </c>
      <c r="M125" s="1">
        <v>8493373000465020</v>
      </c>
    </row>
    <row r="126" spans="1:13" x14ac:dyDescent="0.3">
      <c r="A126" t="s">
        <v>23</v>
      </c>
      <c r="B126" t="s">
        <v>1737</v>
      </c>
      <c r="C126">
        <v>2</v>
      </c>
      <c r="D126" s="1">
        <v>1.05263157894736E+16</v>
      </c>
      <c r="E126">
        <v>0.12467581476584</v>
      </c>
      <c r="F126" t="s">
        <v>5179</v>
      </c>
      <c r="G126">
        <v>15</v>
      </c>
      <c r="H126">
        <v>128</v>
      </c>
      <c r="I126">
        <v>13528</v>
      </c>
      <c r="J126" s="1">
        <v>1.40916666666666E+16</v>
      </c>
      <c r="K126">
        <v>1</v>
      </c>
      <c r="L126">
        <v>0.89896324095164803</v>
      </c>
      <c r="M126" s="1">
        <v>8515765672691870</v>
      </c>
    </row>
    <row r="127" spans="1:13" x14ac:dyDescent="0.3">
      <c r="A127" t="s">
        <v>20</v>
      </c>
      <c r="B127" t="s">
        <v>104</v>
      </c>
      <c r="C127">
        <v>9</v>
      </c>
      <c r="D127" s="1">
        <v>4.7368421052631504E+16</v>
      </c>
      <c r="E127">
        <v>0.12508918118038001</v>
      </c>
      <c r="F127" t="s">
        <v>5219</v>
      </c>
      <c r="G127">
        <v>19</v>
      </c>
      <c r="H127">
        <v>5716</v>
      </c>
      <c r="I127">
        <v>19536</v>
      </c>
      <c r="J127" s="1">
        <v>1.61894589517881E+16</v>
      </c>
      <c r="K127">
        <v>0.99999999993023003</v>
      </c>
      <c r="L127">
        <v>0.29463667305907298</v>
      </c>
      <c r="M127" s="1">
        <v>8056860294401860</v>
      </c>
    </row>
    <row r="128" spans="1:13" x14ac:dyDescent="0.3">
      <c r="A128" t="s">
        <v>20</v>
      </c>
      <c r="B128" t="s">
        <v>471</v>
      </c>
      <c r="C128">
        <v>9</v>
      </c>
      <c r="D128" s="1">
        <v>4.7368421052631504E+16</v>
      </c>
      <c r="E128">
        <v>0.126539455047641</v>
      </c>
      <c r="F128" t="s">
        <v>5220</v>
      </c>
      <c r="G128">
        <v>19</v>
      </c>
      <c r="H128">
        <v>5730</v>
      </c>
      <c r="I128">
        <v>19536</v>
      </c>
      <c r="J128" s="1">
        <v>1.61499035546982E+16</v>
      </c>
      <c r="K128">
        <v>0.99999999994781097</v>
      </c>
      <c r="L128">
        <v>0.29402733686933802</v>
      </c>
      <c r="M128" s="1">
        <v>809598173739581</v>
      </c>
    </row>
    <row r="129" spans="1:13" x14ac:dyDescent="0.3">
      <c r="A129" t="s">
        <v>20</v>
      </c>
      <c r="B129" t="s">
        <v>60</v>
      </c>
      <c r="C129">
        <v>9</v>
      </c>
      <c r="D129" s="1">
        <v>4.7368421052631504E+16</v>
      </c>
      <c r="E129">
        <v>0.127372737116311</v>
      </c>
      <c r="F129" t="s">
        <v>5221</v>
      </c>
      <c r="G129">
        <v>19</v>
      </c>
      <c r="H129">
        <v>5738</v>
      </c>
      <c r="I129">
        <v>19536</v>
      </c>
      <c r="J129" s="1">
        <v>1.61273871328722E+16</v>
      </c>
      <c r="K129">
        <v>0.99999999995583899</v>
      </c>
      <c r="L129">
        <v>0.29217147866772503</v>
      </c>
      <c r="M129" s="1">
        <v>8118131142958110</v>
      </c>
    </row>
    <row r="130" spans="1:13" x14ac:dyDescent="0.3">
      <c r="A130" t="s">
        <v>150</v>
      </c>
      <c r="B130" t="s">
        <v>1437</v>
      </c>
      <c r="C130">
        <v>2</v>
      </c>
      <c r="D130" s="1">
        <v>1.05263157894736E+16</v>
      </c>
      <c r="E130">
        <v>0.12903503030121899</v>
      </c>
      <c r="F130" t="s">
        <v>1350</v>
      </c>
      <c r="G130">
        <v>9</v>
      </c>
      <c r="H130">
        <v>87</v>
      </c>
      <c r="I130">
        <v>5085</v>
      </c>
      <c r="J130" s="1">
        <v>1.29885057471264E+16</v>
      </c>
      <c r="K130">
        <v>0.87410446728495295</v>
      </c>
      <c r="L130">
        <v>0.87410446728495295</v>
      </c>
      <c r="M130" s="1">
        <v>6173082184469980</v>
      </c>
    </row>
    <row r="131" spans="1:13" x14ac:dyDescent="0.3">
      <c r="A131" t="s">
        <v>20</v>
      </c>
      <c r="B131" t="s">
        <v>413</v>
      </c>
      <c r="C131">
        <v>12</v>
      </c>
      <c r="D131" s="1">
        <v>631578947368421</v>
      </c>
      <c r="E131">
        <v>0.12950902763455899</v>
      </c>
      <c r="F131" t="s">
        <v>5222</v>
      </c>
      <c r="G131">
        <v>19</v>
      </c>
      <c r="H131">
        <v>8809</v>
      </c>
      <c r="I131">
        <v>19536</v>
      </c>
      <c r="J131" s="1">
        <v>1.40067275692921E+16</v>
      </c>
      <c r="K131">
        <v>0.999999999971242</v>
      </c>
      <c r="L131">
        <v>0.29301421979175801</v>
      </c>
      <c r="M131" s="1">
        <v>8173839146131040</v>
      </c>
    </row>
    <row r="132" spans="1:13" x14ac:dyDescent="0.3">
      <c r="A132" t="s">
        <v>20</v>
      </c>
      <c r="B132" t="s">
        <v>375</v>
      </c>
      <c r="C132">
        <v>11</v>
      </c>
      <c r="D132" s="1">
        <v>5789473684210520</v>
      </c>
      <c r="E132">
        <v>0.1298869380554</v>
      </c>
      <c r="F132" t="s">
        <v>5223</v>
      </c>
      <c r="G132">
        <v>19</v>
      </c>
      <c r="H132">
        <v>7766</v>
      </c>
      <c r="I132">
        <v>19536</v>
      </c>
      <c r="J132" s="1">
        <v>1.45638884747278E+16</v>
      </c>
      <c r="K132">
        <v>0.99999999997334699</v>
      </c>
      <c r="L132">
        <v>0.29031302078421301</v>
      </c>
      <c r="M132" s="1">
        <v>8183534771718790</v>
      </c>
    </row>
    <row r="133" spans="1:13" x14ac:dyDescent="0.3">
      <c r="A133" t="s">
        <v>20</v>
      </c>
      <c r="B133" t="s">
        <v>236</v>
      </c>
      <c r="C133">
        <v>11</v>
      </c>
      <c r="D133" s="1">
        <v>5789473684210520</v>
      </c>
      <c r="E133">
        <v>0.130466013714957</v>
      </c>
      <c r="F133" t="s">
        <v>5224</v>
      </c>
      <c r="G133">
        <v>19</v>
      </c>
      <c r="H133">
        <v>7772</v>
      </c>
      <c r="I133">
        <v>19536</v>
      </c>
      <c r="J133" s="1">
        <v>1.45526451228431E+16</v>
      </c>
      <c r="K133">
        <v>0.99999999997627798</v>
      </c>
      <c r="L133">
        <v>0.28807767124106998</v>
      </c>
      <c r="M133" s="1">
        <v>8198299775885510</v>
      </c>
    </row>
    <row r="134" spans="1:13" x14ac:dyDescent="0.3">
      <c r="A134" t="s">
        <v>16</v>
      </c>
      <c r="B134" t="s">
        <v>1641</v>
      </c>
      <c r="C134">
        <v>4</v>
      </c>
      <c r="D134" s="1">
        <v>2.10526315789473E+16</v>
      </c>
      <c r="E134">
        <v>0.13192731634986299</v>
      </c>
      <c r="F134" t="s">
        <v>5178</v>
      </c>
      <c r="G134">
        <v>16</v>
      </c>
      <c r="H134">
        <v>1096</v>
      </c>
      <c r="I134">
        <v>12782</v>
      </c>
      <c r="J134" s="1">
        <v>2915602189781020</v>
      </c>
      <c r="K134">
        <v>0.999987852491516</v>
      </c>
      <c r="L134">
        <v>0.84838301069220401</v>
      </c>
      <c r="M134" s="1">
        <v>7777817441943080</v>
      </c>
    </row>
    <row r="135" spans="1:13" x14ac:dyDescent="0.3">
      <c r="A135" t="s">
        <v>20</v>
      </c>
      <c r="B135" t="s">
        <v>21</v>
      </c>
      <c r="C135">
        <v>10</v>
      </c>
      <c r="D135" s="1">
        <v>5263157894736840</v>
      </c>
      <c r="E135">
        <v>0.13281552211567399</v>
      </c>
      <c r="F135" t="s">
        <v>5225</v>
      </c>
      <c r="G135">
        <v>19</v>
      </c>
      <c r="H135">
        <v>6778</v>
      </c>
      <c r="I135">
        <v>19536</v>
      </c>
      <c r="J135" s="1">
        <v>1.51698218695159E+16</v>
      </c>
      <c r="K135">
        <v>0.99999999998522504</v>
      </c>
      <c r="L135">
        <v>0.28938045688672398</v>
      </c>
      <c r="M135" s="1">
        <v>8257082647026270</v>
      </c>
    </row>
    <row r="136" spans="1:13" x14ac:dyDescent="0.3">
      <c r="A136" t="s">
        <v>44</v>
      </c>
      <c r="B136" t="s">
        <v>53</v>
      </c>
      <c r="C136">
        <v>2</v>
      </c>
      <c r="D136" s="1">
        <v>1.05263157894736E+16</v>
      </c>
      <c r="E136">
        <v>0.133464302268546</v>
      </c>
      <c r="F136" t="s">
        <v>5197</v>
      </c>
      <c r="G136">
        <v>13</v>
      </c>
      <c r="H136">
        <v>154</v>
      </c>
      <c r="I136">
        <v>12983</v>
      </c>
      <c r="J136" s="1">
        <v>1.29700299700299E+16</v>
      </c>
      <c r="K136">
        <v>0.99999314075900203</v>
      </c>
      <c r="L136">
        <v>0.81705305920039195</v>
      </c>
      <c r="M136" s="1">
        <v>784336691833986</v>
      </c>
    </row>
    <row r="137" spans="1:13" x14ac:dyDescent="0.3">
      <c r="A137" t="s">
        <v>44</v>
      </c>
      <c r="B137" t="s">
        <v>52</v>
      </c>
      <c r="C137">
        <v>2</v>
      </c>
      <c r="D137" s="1">
        <v>1.05263157894736E+16</v>
      </c>
      <c r="E137">
        <v>0.133464302268546</v>
      </c>
      <c r="F137" t="s">
        <v>5197</v>
      </c>
      <c r="G137">
        <v>13</v>
      </c>
      <c r="H137">
        <v>154</v>
      </c>
      <c r="I137">
        <v>12983</v>
      </c>
      <c r="J137" s="1">
        <v>1.29700299700299E+16</v>
      </c>
      <c r="K137">
        <v>0.99999314075900203</v>
      </c>
      <c r="L137">
        <v>0.81705305920039195</v>
      </c>
      <c r="M137" s="1">
        <v>784336691833986</v>
      </c>
    </row>
    <row r="138" spans="1:13" x14ac:dyDescent="0.3">
      <c r="A138" t="s">
        <v>20</v>
      </c>
      <c r="B138" t="s">
        <v>136</v>
      </c>
      <c r="C138">
        <v>12</v>
      </c>
      <c r="D138" s="1">
        <v>631578947368421</v>
      </c>
      <c r="E138">
        <v>0.134345838386522</v>
      </c>
      <c r="F138" t="s">
        <v>5226</v>
      </c>
      <c r="G138">
        <v>19</v>
      </c>
      <c r="H138">
        <v>8860</v>
      </c>
      <c r="I138">
        <v>19536</v>
      </c>
      <c r="J138" s="1">
        <v>1.39261019365569E+16</v>
      </c>
      <c r="K138">
        <v>0.99999999998915301</v>
      </c>
      <c r="L138">
        <v>0.28906806492776099</v>
      </c>
      <c r="M138" s="1">
        <v>829441710566743</v>
      </c>
    </row>
    <row r="139" spans="1:13" x14ac:dyDescent="0.3">
      <c r="A139" t="s">
        <v>13</v>
      </c>
      <c r="B139" t="s">
        <v>4620</v>
      </c>
      <c r="C139">
        <v>2</v>
      </c>
      <c r="D139" s="1">
        <v>1.05263157894736E+16</v>
      </c>
      <c r="E139">
        <v>0.136398775174359</v>
      </c>
      <c r="F139" t="s">
        <v>5182</v>
      </c>
      <c r="G139">
        <v>19</v>
      </c>
      <c r="H139">
        <v>156</v>
      </c>
      <c r="I139">
        <v>19235</v>
      </c>
      <c r="J139" s="1">
        <v>1.29790823211875E+16</v>
      </c>
      <c r="K139">
        <v>0.99995967129994801</v>
      </c>
      <c r="L139">
        <v>0.71770591527366501</v>
      </c>
      <c r="M139" s="1">
        <v>7797897025748950</v>
      </c>
    </row>
    <row r="140" spans="1:13" x14ac:dyDescent="0.3">
      <c r="A140" t="s">
        <v>56</v>
      </c>
      <c r="B140" t="s">
        <v>132</v>
      </c>
      <c r="C140">
        <v>15</v>
      </c>
      <c r="D140" s="1">
        <v>7894736842105260</v>
      </c>
      <c r="E140">
        <v>0.13996710656931299</v>
      </c>
      <c r="F140" t="s">
        <v>5227</v>
      </c>
      <c r="G140">
        <v>19</v>
      </c>
      <c r="H140">
        <v>11992</v>
      </c>
      <c r="I140">
        <v>19113</v>
      </c>
      <c r="J140" s="1">
        <v>1.25827305923247E+16</v>
      </c>
      <c r="K140">
        <v>0.99999984527288099</v>
      </c>
      <c r="L140">
        <v>0.92672973883329102</v>
      </c>
      <c r="M140" s="1">
        <v>8147342013512000</v>
      </c>
    </row>
    <row r="141" spans="1:13" x14ac:dyDescent="0.3">
      <c r="A141" t="s">
        <v>20</v>
      </c>
      <c r="B141" t="s">
        <v>140</v>
      </c>
      <c r="C141">
        <v>12</v>
      </c>
      <c r="D141" s="1">
        <v>631578947368421</v>
      </c>
      <c r="E141">
        <v>0.140582842928166</v>
      </c>
      <c r="F141" t="s">
        <v>5228</v>
      </c>
      <c r="G141">
        <v>19</v>
      </c>
      <c r="H141">
        <v>8924</v>
      </c>
      <c r="I141">
        <v>19536</v>
      </c>
      <c r="J141" s="1">
        <v>1382622850267750</v>
      </c>
      <c r="K141">
        <v>0.99999999999694</v>
      </c>
      <c r="L141">
        <v>0.29777539004680298</v>
      </c>
      <c r="M141" s="1">
        <v>843910739947497</v>
      </c>
    </row>
    <row r="142" spans="1:13" x14ac:dyDescent="0.3">
      <c r="A142" t="s">
        <v>20</v>
      </c>
      <c r="B142" t="s">
        <v>50</v>
      </c>
      <c r="C142">
        <v>12</v>
      </c>
      <c r="D142" s="1">
        <v>631578947368421</v>
      </c>
      <c r="E142">
        <v>0.14068177736579099</v>
      </c>
      <c r="F142" t="s">
        <v>5229</v>
      </c>
      <c r="G142">
        <v>19</v>
      </c>
      <c r="H142">
        <v>8925</v>
      </c>
      <c r="I142">
        <v>19536</v>
      </c>
      <c r="J142" s="1">
        <v>1382467934542230</v>
      </c>
      <c r="K142">
        <v>0.99999999999700095</v>
      </c>
      <c r="L142">
        <v>0.29468849097060801</v>
      </c>
      <c r="M142" s="1">
        <v>8441308847471730</v>
      </c>
    </row>
    <row r="143" spans="1:13" x14ac:dyDescent="0.3">
      <c r="A143" t="s">
        <v>23</v>
      </c>
      <c r="B143" t="s">
        <v>2008</v>
      </c>
      <c r="C143">
        <v>2</v>
      </c>
      <c r="D143" s="1">
        <v>1.05263157894736E+16</v>
      </c>
      <c r="E143">
        <v>0.145486642845991</v>
      </c>
      <c r="F143" t="s">
        <v>5179</v>
      </c>
      <c r="G143">
        <v>15</v>
      </c>
      <c r="H143">
        <v>151</v>
      </c>
      <c r="I143">
        <v>13528</v>
      </c>
      <c r="J143" s="1">
        <v>1.19452538631346E+16</v>
      </c>
      <c r="K143">
        <v>1</v>
      </c>
      <c r="L143">
        <v>0.92669724604159298</v>
      </c>
      <c r="M143" s="1">
        <v>8948539410119110</v>
      </c>
    </row>
    <row r="144" spans="1:13" x14ac:dyDescent="0.3">
      <c r="A144" t="s">
        <v>20</v>
      </c>
      <c r="B144" t="s">
        <v>540</v>
      </c>
      <c r="C144">
        <v>10</v>
      </c>
      <c r="D144" s="1">
        <v>5263157894736840</v>
      </c>
      <c r="E144">
        <v>0.148378840197402</v>
      </c>
      <c r="F144" t="s">
        <v>5230</v>
      </c>
      <c r="G144">
        <v>19</v>
      </c>
      <c r="H144">
        <v>6926</v>
      </c>
      <c r="I144">
        <v>19536</v>
      </c>
      <c r="J144" s="1">
        <v>1.48456616563065E+16</v>
      </c>
      <c r="K144">
        <v>0.99999999999937805</v>
      </c>
      <c r="L144">
        <v>0.30582464668092402</v>
      </c>
      <c r="M144" s="1">
        <v>8604097611778080</v>
      </c>
    </row>
    <row r="145" spans="1:13" x14ac:dyDescent="0.3">
      <c r="A145" t="s">
        <v>20</v>
      </c>
      <c r="B145" t="s">
        <v>213</v>
      </c>
      <c r="C145">
        <v>10</v>
      </c>
      <c r="D145" s="1">
        <v>5263157894736840</v>
      </c>
      <c r="E145">
        <v>0.151551916405429</v>
      </c>
      <c r="F145" t="s">
        <v>5231</v>
      </c>
      <c r="G145">
        <v>19</v>
      </c>
      <c r="H145">
        <v>6955</v>
      </c>
      <c r="I145">
        <v>19536</v>
      </c>
      <c r="J145" s="1">
        <v>1.4783760263347E+16</v>
      </c>
      <c r="K145">
        <v>0.99999999999967604</v>
      </c>
      <c r="L145">
        <v>0.30838501459806</v>
      </c>
      <c r="M145" s="1">
        <v>8666539112866940</v>
      </c>
    </row>
    <row r="146" spans="1:13" x14ac:dyDescent="0.3">
      <c r="A146" t="s">
        <v>20</v>
      </c>
      <c r="B146" t="s">
        <v>173</v>
      </c>
      <c r="C146">
        <v>13</v>
      </c>
      <c r="D146" s="1">
        <v>6842105263157890</v>
      </c>
      <c r="E146">
        <v>0.153185803686023</v>
      </c>
      <c r="F146" t="s">
        <v>5232</v>
      </c>
      <c r="G146">
        <v>19</v>
      </c>
      <c r="H146">
        <v>10129</v>
      </c>
      <c r="I146">
        <v>19536</v>
      </c>
      <c r="J146" s="1">
        <v>1319650196673430</v>
      </c>
      <c r="K146">
        <v>0.99999999999976896</v>
      </c>
      <c r="L146">
        <v>0.30811009032147302</v>
      </c>
      <c r="M146" s="1">
        <v>8697681192118370</v>
      </c>
    </row>
    <row r="147" spans="1:13" x14ac:dyDescent="0.3">
      <c r="A147" t="s">
        <v>20</v>
      </c>
      <c r="B147" t="s">
        <v>42</v>
      </c>
      <c r="C147">
        <v>9</v>
      </c>
      <c r="D147" s="1">
        <v>4.7368421052631504E+16</v>
      </c>
      <c r="E147">
        <v>0.15495513545324299</v>
      </c>
      <c r="F147" t="s">
        <v>5233</v>
      </c>
      <c r="G147">
        <v>19</v>
      </c>
      <c r="H147">
        <v>5987</v>
      </c>
      <c r="I147">
        <v>19536</v>
      </c>
      <c r="J147" s="1">
        <v>1.54566472972141E+16</v>
      </c>
      <c r="K147">
        <v>0.99999999999984002</v>
      </c>
      <c r="L147">
        <v>0.30809018713348602</v>
      </c>
      <c r="M147" s="1">
        <v>8730650496975920</v>
      </c>
    </row>
    <row r="148" spans="1:13" x14ac:dyDescent="0.3">
      <c r="A148" t="s">
        <v>23</v>
      </c>
      <c r="B148" t="s">
        <v>1803</v>
      </c>
      <c r="C148">
        <v>2</v>
      </c>
      <c r="D148" s="1">
        <v>1.05263157894736E+16</v>
      </c>
      <c r="E148">
        <v>0.15704510214651901</v>
      </c>
      <c r="F148" t="s">
        <v>5188</v>
      </c>
      <c r="G148">
        <v>15</v>
      </c>
      <c r="H148">
        <v>164</v>
      </c>
      <c r="I148">
        <v>13528</v>
      </c>
      <c r="J148" s="1">
        <v>1.09983739837398E+16</v>
      </c>
      <c r="K148">
        <v>1</v>
      </c>
      <c r="L148">
        <v>0.93574261658172397</v>
      </c>
      <c r="M148" s="1">
        <v>9134911291548590</v>
      </c>
    </row>
    <row r="149" spans="1:13" x14ac:dyDescent="0.3">
      <c r="A149" t="s">
        <v>20</v>
      </c>
      <c r="B149" t="s">
        <v>449</v>
      </c>
      <c r="C149">
        <v>10</v>
      </c>
      <c r="D149" s="1">
        <v>5263157894736840</v>
      </c>
      <c r="E149">
        <v>0.16119836162346801</v>
      </c>
      <c r="F149" t="s">
        <v>5234</v>
      </c>
      <c r="G149">
        <v>19</v>
      </c>
      <c r="H149">
        <v>7041</v>
      </c>
      <c r="I149">
        <v>19536</v>
      </c>
      <c r="J149" s="1">
        <v>1460318884129790</v>
      </c>
      <c r="K149">
        <v>0.99999999999995604</v>
      </c>
      <c r="L149">
        <v>0.31598389967891699</v>
      </c>
      <c r="M149" s="1">
        <v>8840957180460190</v>
      </c>
    </row>
    <row r="150" spans="1:13" x14ac:dyDescent="0.3">
      <c r="A150" t="s">
        <v>20</v>
      </c>
      <c r="B150" t="s">
        <v>533</v>
      </c>
      <c r="C150">
        <v>8</v>
      </c>
      <c r="D150" s="1">
        <v>4210526315789470</v>
      </c>
      <c r="E150">
        <v>0.16635186266807001</v>
      </c>
      <c r="F150" t="s">
        <v>5235</v>
      </c>
      <c r="G150">
        <v>19</v>
      </c>
      <c r="H150">
        <v>5106</v>
      </c>
      <c r="I150">
        <v>19536</v>
      </c>
      <c r="J150" s="1">
        <v>1.61098398169336E+16</v>
      </c>
      <c r="K150">
        <v>0.99999999999998501</v>
      </c>
      <c r="L150">
        <v>0.32178764375386798</v>
      </c>
      <c r="M150" s="1">
        <v>8925300481070930</v>
      </c>
    </row>
    <row r="151" spans="1:13" x14ac:dyDescent="0.3">
      <c r="A151" t="s">
        <v>20</v>
      </c>
      <c r="B151" t="s">
        <v>278</v>
      </c>
      <c r="C151">
        <v>11</v>
      </c>
      <c r="D151" s="1">
        <v>5789473684210520</v>
      </c>
      <c r="E151">
        <v>0.166567605111932</v>
      </c>
      <c r="F151" t="s">
        <v>5236</v>
      </c>
      <c r="G151">
        <v>19</v>
      </c>
      <c r="H151">
        <v>8117</v>
      </c>
      <c r="I151">
        <v>19536</v>
      </c>
      <c r="J151" s="1">
        <v>139341084014706</v>
      </c>
      <c r="K151">
        <v>0.99999999999998501</v>
      </c>
      <c r="L151">
        <v>0.31897911024011999</v>
      </c>
      <c r="M151" s="1">
        <v>8928705194793530</v>
      </c>
    </row>
    <row r="152" spans="1:13" x14ac:dyDescent="0.3">
      <c r="A152" t="s">
        <v>20</v>
      </c>
      <c r="B152" t="s">
        <v>66</v>
      </c>
      <c r="C152">
        <v>10</v>
      </c>
      <c r="D152" s="1">
        <v>5263157894736840</v>
      </c>
      <c r="E152">
        <v>0.169309837270956</v>
      </c>
      <c r="F152" t="s">
        <v>5237</v>
      </c>
      <c r="G152">
        <v>19</v>
      </c>
      <c r="H152">
        <v>7111</v>
      </c>
      <c r="I152">
        <v>19536</v>
      </c>
      <c r="J152" s="1">
        <v>144594364550104</v>
      </c>
      <c r="K152">
        <v>0.99999999999999201</v>
      </c>
      <c r="L152">
        <v>0.320538702886355</v>
      </c>
      <c r="M152" s="1">
        <v>8971126852644330</v>
      </c>
    </row>
    <row r="153" spans="1:13" x14ac:dyDescent="0.3">
      <c r="A153" t="s">
        <v>20</v>
      </c>
      <c r="B153" t="s">
        <v>535</v>
      </c>
      <c r="C153">
        <v>8</v>
      </c>
      <c r="D153" s="1">
        <v>4210526315789470</v>
      </c>
      <c r="E153">
        <v>0.17251144593604201</v>
      </c>
      <c r="F153" t="s">
        <v>5238</v>
      </c>
      <c r="G153">
        <v>19</v>
      </c>
      <c r="H153">
        <v>5153</v>
      </c>
      <c r="I153">
        <v>19536</v>
      </c>
      <c r="J153" s="1">
        <v>1596290357175680</v>
      </c>
      <c r="K153">
        <v>0.999999999999995</v>
      </c>
      <c r="L153">
        <v>0.32284753951516898</v>
      </c>
      <c r="M153" s="1">
        <v>9018700140321640</v>
      </c>
    </row>
    <row r="154" spans="1:13" x14ac:dyDescent="0.3">
      <c r="A154" t="s">
        <v>56</v>
      </c>
      <c r="B154" t="s">
        <v>70</v>
      </c>
      <c r="C154">
        <v>7</v>
      </c>
      <c r="D154" s="1">
        <v>3684210526315780</v>
      </c>
      <c r="E154">
        <v>0.17514369224017401</v>
      </c>
      <c r="F154" t="s">
        <v>5239</v>
      </c>
      <c r="G154">
        <v>19</v>
      </c>
      <c r="H154">
        <v>4129</v>
      </c>
      <c r="I154">
        <v>19113</v>
      </c>
      <c r="J154" s="1">
        <v>1.70540847152999E+16</v>
      </c>
      <c r="K154">
        <v>0.99999999798931805</v>
      </c>
      <c r="L154">
        <v>0.94277043368686197</v>
      </c>
      <c r="M154" s="1">
        <v>8838542756246210</v>
      </c>
    </row>
    <row r="155" spans="1:13" x14ac:dyDescent="0.3">
      <c r="A155" t="s">
        <v>20</v>
      </c>
      <c r="B155" t="s">
        <v>386</v>
      </c>
      <c r="C155">
        <v>10</v>
      </c>
      <c r="D155" s="1">
        <v>5263157894736840</v>
      </c>
      <c r="E155">
        <v>0.175485124644675</v>
      </c>
      <c r="F155" t="s">
        <v>5240</v>
      </c>
      <c r="G155">
        <v>19</v>
      </c>
      <c r="H155">
        <v>7163</v>
      </c>
      <c r="I155">
        <v>19536</v>
      </c>
      <c r="J155" s="1">
        <v>1.43544677693115E+16</v>
      </c>
      <c r="K155">
        <v>0.999999999999997</v>
      </c>
      <c r="L155">
        <v>0.32473586738698901</v>
      </c>
      <c r="M155" s="1">
        <v>9061068343995860</v>
      </c>
    </row>
    <row r="156" spans="1:13" x14ac:dyDescent="0.3">
      <c r="A156" t="s">
        <v>20</v>
      </c>
      <c r="B156" t="s">
        <v>54</v>
      </c>
      <c r="C156">
        <v>11</v>
      </c>
      <c r="D156" s="1">
        <v>5789473684210520</v>
      </c>
      <c r="E156">
        <v>0.17817628949967401</v>
      </c>
      <c r="F156" t="s">
        <v>5241</v>
      </c>
      <c r="G156">
        <v>19</v>
      </c>
      <c r="H156">
        <v>8218</v>
      </c>
      <c r="I156">
        <v>19536</v>
      </c>
      <c r="J156" s="1">
        <v>1.376285688668E+16</v>
      </c>
      <c r="K156">
        <v>0.999999999999998</v>
      </c>
      <c r="L156">
        <v>0.32612743058054799</v>
      </c>
      <c r="M156" s="1">
        <v>909795631369866</v>
      </c>
    </row>
    <row r="157" spans="1:13" x14ac:dyDescent="0.3">
      <c r="A157" t="s">
        <v>20</v>
      </c>
      <c r="B157" t="s">
        <v>322</v>
      </c>
      <c r="C157">
        <v>10</v>
      </c>
      <c r="D157" s="1">
        <v>5263157894736840</v>
      </c>
      <c r="E157">
        <v>0.18154216308907101</v>
      </c>
      <c r="F157" t="s">
        <v>5242</v>
      </c>
      <c r="G157">
        <v>19</v>
      </c>
      <c r="H157">
        <v>7213</v>
      </c>
      <c r="I157">
        <v>19536</v>
      </c>
      <c r="J157" s="1">
        <v>1.42549636256174E+16</v>
      </c>
      <c r="K157">
        <v>0.999999999999999</v>
      </c>
      <c r="L157">
        <v>0.328600055026389</v>
      </c>
      <c r="M157" s="1">
        <v>9142218346573590</v>
      </c>
    </row>
    <row r="158" spans="1:13" x14ac:dyDescent="0.3">
      <c r="A158" t="s">
        <v>23</v>
      </c>
      <c r="B158" t="s">
        <v>1947</v>
      </c>
      <c r="C158">
        <v>2</v>
      </c>
      <c r="D158" s="1">
        <v>1.05263157894736E+16</v>
      </c>
      <c r="E158">
        <v>0.18230819416669899</v>
      </c>
      <c r="F158" t="s">
        <v>5188</v>
      </c>
      <c r="G158">
        <v>15</v>
      </c>
      <c r="H158">
        <v>193</v>
      </c>
      <c r="I158">
        <v>13528</v>
      </c>
      <c r="J158" s="1">
        <v>9345768566493950</v>
      </c>
      <c r="K158">
        <v>1</v>
      </c>
      <c r="L158">
        <v>0.95625685799210502</v>
      </c>
      <c r="M158" s="1">
        <v>9440571273964590</v>
      </c>
    </row>
    <row r="159" spans="1:13" x14ac:dyDescent="0.3">
      <c r="A159" t="s">
        <v>13</v>
      </c>
      <c r="B159" t="s">
        <v>538</v>
      </c>
      <c r="C159">
        <v>4</v>
      </c>
      <c r="D159" s="1">
        <v>2.10526315789473E+16</v>
      </c>
      <c r="E159">
        <v>0.18244641450458299</v>
      </c>
      <c r="F159" t="s">
        <v>5243</v>
      </c>
      <c r="G159">
        <v>19</v>
      </c>
      <c r="H159">
        <v>1591</v>
      </c>
      <c r="I159">
        <v>19235</v>
      </c>
      <c r="J159" s="1">
        <v>2.54523801647424E+16</v>
      </c>
      <c r="K159">
        <v>0.99999908035608798</v>
      </c>
      <c r="L159">
        <v>0.78655249740502797</v>
      </c>
      <c r="M159" s="1">
        <v>8748922900664700</v>
      </c>
    </row>
    <row r="160" spans="1:13" x14ac:dyDescent="0.3">
      <c r="A160" t="s">
        <v>20</v>
      </c>
      <c r="B160" t="s">
        <v>425</v>
      </c>
      <c r="C160">
        <v>16</v>
      </c>
      <c r="D160" s="1">
        <v>8421052631578940</v>
      </c>
      <c r="E160">
        <v>0.18526524493944599</v>
      </c>
      <c r="F160" t="s">
        <v>5244</v>
      </c>
      <c r="G160">
        <v>19</v>
      </c>
      <c r="H160">
        <v>13849</v>
      </c>
      <c r="I160">
        <v>19536</v>
      </c>
      <c r="J160" s="1">
        <v>1187910204422890</v>
      </c>
      <c r="K160">
        <v>0.999999999999999</v>
      </c>
      <c r="L160">
        <v>0.33160693020853999</v>
      </c>
      <c r="M160" s="1">
        <v>9188848329209860</v>
      </c>
    </row>
    <row r="161" spans="1:13" x14ac:dyDescent="0.3">
      <c r="A161" t="s">
        <v>20</v>
      </c>
      <c r="B161" t="s">
        <v>171</v>
      </c>
      <c r="C161">
        <v>12</v>
      </c>
      <c r="D161" s="1">
        <v>631578947368421</v>
      </c>
      <c r="E161">
        <v>0.18568959233811599</v>
      </c>
      <c r="F161" t="s">
        <v>5245</v>
      </c>
      <c r="G161">
        <v>19</v>
      </c>
      <c r="H161">
        <v>9340</v>
      </c>
      <c r="I161">
        <v>19536</v>
      </c>
      <c r="J161" s="1">
        <v>1.32104136143356E+16</v>
      </c>
      <c r="K161">
        <v>0.999999999999999</v>
      </c>
      <c r="L161">
        <v>0.32928799011012799</v>
      </c>
      <c r="M161" s="1">
        <v>9194012584550660</v>
      </c>
    </row>
    <row r="162" spans="1:13" x14ac:dyDescent="0.3">
      <c r="A162" t="s">
        <v>23</v>
      </c>
      <c r="B162" t="s">
        <v>1459</v>
      </c>
      <c r="C162">
        <v>2</v>
      </c>
      <c r="D162" s="1">
        <v>1.05263157894736E+16</v>
      </c>
      <c r="E162">
        <v>0.18573705174032901</v>
      </c>
      <c r="F162" t="s">
        <v>1350</v>
      </c>
      <c r="G162">
        <v>15</v>
      </c>
      <c r="H162">
        <v>197</v>
      </c>
      <c r="I162">
        <v>13528</v>
      </c>
      <c r="J162" s="1">
        <v>915600676818951</v>
      </c>
      <c r="K162">
        <v>1</v>
      </c>
      <c r="L162">
        <v>0.95472141017685197</v>
      </c>
      <c r="M162" s="1">
        <v>947325562428498</v>
      </c>
    </row>
    <row r="163" spans="1:13" x14ac:dyDescent="0.3">
      <c r="A163" t="s">
        <v>20</v>
      </c>
      <c r="B163" t="s">
        <v>367</v>
      </c>
      <c r="C163">
        <v>9</v>
      </c>
      <c r="D163" s="1">
        <v>4.7368421052631504E+16</v>
      </c>
      <c r="E163">
        <v>0.18683131847548401</v>
      </c>
      <c r="F163" t="s">
        <v>5246</v>
      </c>
      <c r="G163">
        <v>19</v>
      </c>
      <c r="H163">
        <v>6245</v>
      </c>
      <c r="I163">
        <v>19536</v>
      </c>
      <c r="J163" s="1">
        <v>1.48180860477855E+16</v>
      </c>
      <c r="K163">
        <v>0.999999999999999</v>
      </c>
      <c r="L163">
        <v>0.32815286597919602</v>
      </c>
      <c r="M163" s="1">
        <v>9207757702479880</v>
      </c>
    </row>
    <row r="164" spans="1:13" x14ac:dyDescent="0.3">
      <c r="A164" t="s">
        <v>20</v>
      </c>
      <c r="B164" t="s">
        <v>531</v>
      </c>
      <c r="C164">
        <v>6</v>
      </c>
      <c r="D164" s="1">
        <v>3157894736842100</v>
      </c>
      <c r="E164">
        <v>0.18778178958836</v>
      </c>
      <c r="F164" t="s">
        <v>5247</v>
      </c>
      <c r="G164">
        <v>19</v>
      </c>
      <c r="H164">
        <v>3377</v>
      </c>
      <c r="I164">
        <v>19536</v>
      </c>
      <c r="J164" s="1">
        <v>1.82684724841419E+16</v>
      </c>
      <c r="K164">
        <v>0.999999999999999</v>
      </c>
      <c r="L164">
        <v>0.32674155618277201</v>
      </c>
      <c r="M164" s="1">
        <v>9219035749583670</v>
      </c>
    </row>
    <row r="165" spans="1:13" x14ac:dyDescent="0.3">
      <c r="A165" t="s">
        <v>20</v>
      </c>
      <c r="B165" t="s">
        <v>1160</v>
      </c>
      <c r="C165">
        <v>4</v>
      </c>
      <c r="D165" s="1">
        <v>2.10526315789473E+16</v>
      </c>
      <c r="E165">
        <v>0.195768636418575</v>
      </c>
      <c r="F165" t="s">
        <v>5248</v>
      </c>
      <c r="G165">
        <v>19</v>
      </c>
      <c r="H165">
        <v>1672</v>
      </c>
      <c r="I165">
        <v>19536</v>
      </c>
      <c r="J165" s="1">
        <v>2.45983379501385E+16</v>
      </c>
      <c r="K165">
        <v>1</v>
      </c>
      <c r="L165">
        <v>0.33632798442934803</v>
      </c>
      <c r="M165" s="1">
        <v>9308142299673080</v>
      </c>
    </row>
    <row r="166" spans="1:13" x14ac:dyDescent="0.3">
      <c r="A166" t="s">
        <v>20</v>
      </c>
      <c r="B166" t="s">
        <v>276</v>
      </c>
      <c r="C166">
        <v>8</v>
      </c>
      <c r="D166" s="1">
        <v>4210526315789470</v>
      </c>
      <c r="E166">
        <v>0.19617738229197601</v>
      </c>
      <c r="F166" t="s">
        <v>5249</v>
      </c>
      <c r="G166">
        <v>19</v>
      </c>
      <c r="H166">
        <v>5326</v>
      </c>
      <c r="I166">
        <v>19536</v>
      </c>
      <c r="J166" s="1">
        <v>1.54443939363993E+16</v>
      </c>
      <c r="K166">
        <v>1</v>
      </c>
      <c r="L166">
        <v>0.33405772773453501</v>
      </c>
      <c r="M166" s="1">
        <v>9312440832755130</v>
      </c>
    </row>
    <row r="167" spans="1:13" x14ac:dyDescent="0.3">
      <c r="A167" t="s">
        <v>13</v>
      </c>
      <c r="B167" t="s">
        <v>78</v>
      </c>
      <c r="C167">
        <v>7</v>
      </c>
      <c r="D167" s="1">
        <v>3684210526315780</v>
      </c>
      <c r="E167">
        <v>0.199806974161572</v>
      </c>
      <c r="F167" t="s">
        <v>5239</v>
      </c>
      <c r="G167">
        <v>19</v>
      </c>
      <c r="H167">
        <v>4318</v>
      </c>
      <c r="I167">
        <v>19235</v>
      </c>
      <c r="J167" s="1">
        <v>1.64117159503668E+16</v>
      </c>
      <c r="K167">
        <v>0.99999979085929203</v>
      </c>
      <c r="L167">
        <v>0.78519526160602404</v>
      </c>
      <c r="M167" s="1">
        <v>8997466314783130</v>
      </c>
    </row>
    <row r="168" spans="1:13" x14ac:dyDescent="0.3">
      <c r="A168" t="s">
        <v>20</v>
      </c>
      <c r="B168" t="s">
        <v>265</v>
      </c>
      <c r="C168">
        <v>12</v>
      </c>
      <c r="D168" s="1">
        <v>631578947368421</v>
      </c>
      <c r="E168">
        <v>0.20140162823830701</v>
      </c>
      <c r="F168" t="s">
        <v>5250</v>
      </c>
      <c r="G168">
        <v>19</v>
      </c>
      <c r="H168">
        <v>9470</v>
      </c>
      <c r="I168">
        <v>19536</v>
      </c>
      <c r="J168" s="1">
        <v>1.30290668593341E+16</v>
      </c>
      <c r="K168">
        <v>1</v>
      </c>
      <c r="L168">
        <v>0.33918686156565397</v>
      </c>
      <c r="M168" s="1">
        <v>936526338059851</v>
      </c>
    </row>
    <row r="169" spans="1:13" x14ac:dyDescent="0.3">
      <c r="A169" t="s">
        <v>13</v>
      </c>
      <c r="B169" t="s">
        <v>1128</v>
      </c>
      <c r="C169">
        <v>2</v>
      </c>
      <c r="D169" s="1">
        <v>1.05263157894736E+16</v>
      </c>
      <c r="E169">
        <v>0.20764168622082399</v>
      </c>
      <c r="F169" t="s">
        <v>5251</v>
      </c>
      <c r="G169">
        <v>19</v>
      </c>
      <c r="H169">
        <v>247</v>
      </c>
      <c r="I169">
        <v>19235</v>
      </c>
      <c r="J169" s="1">
        <v>8197315150223730</v>
      </c>
      <c r="K169">
        <v>0.99999989393020705</v>
      </c>
      <c r="L169">
        <v>0.76774617056691297</v>
      </c>
      <c r="M169" s="1">
        <v>909425522883183</v>
      </c>
    </row>
    <row r="170" spans="1:13" x14ac:dyDescent="0.3">
      <c r="A170" t="s">
        <v>20</v>
      </c>
      <c r="B170" t="s">
        <v>184</v>
      </c>
      <c r="C170">
        <v>14</v>
      </c>
      <c r="D170" s="1">
        <v>7368421052631570</v>
      </c>
      <c r="E170">
        <v>0.20869478105327799</v>
      </c>
      <c r="F170" t="s">
        <v>5252</v>
      </c>
      <c r="G170">
        <v>19</v>
      </c>
      <c r="H170">
        <v>11722</v>
      </c>
      <c r="I170">
        <v>19536</v>
      </c>
      <c r="J170" s="1">
        <v>1.22802826893201E+16</v>
      </c>
      <c r="K170">
        <v>1</v>
      </c>
      <c r="L170">
        <v>0.34733603029468701</v>
      </c>
      <c r="M170" s="1">
        <v>9432786117843710</v>
      </c>
    </row>
    <row r="171" spans="1:13" x14ac:dyDescent="0.3">
      <c r="A171" t="s">
        <v>20</v>
      </c>
      <c r="B171" t="s">
        <v>527</v>
      </c>
      <c r="C171">
        <v>10</v>
      </c>
      <c r="D171" s="1">
        <v>5263157894736840</v>
      </c>
      <c r="E171">
        <v>0.21167592476204899</v>
      </c>
      <c r="F171" t="s">
        <v>5253</v>
      </c>
      <c r="G171">
        <v>19</v>
      </c>
      <c r="H171">
        <v>7449</v>
      </c>
      <c r="I171">
        <v>19536</v>
      </c>
      <c r="J171" s="1">
        <v>1.38033363715369E+16</v>
      </c>
      <c r="K171">
        <v>1</v>
      </c>
      <c r="L171">
        <v>0.34890754540534702</v>
      </c>
      <c r="M171" s="1">
        <v>9458435037418900</v>
      </c>
    </row>
    <row r="172" spans="1:13" x14ac:dyDescent="0.3">
      <c r="A172" t="s">
        <v>20</v>
      </c>
      <c r="B172" t="s">
        <v>461</v>
      </c>
      <c r="C172">
        <v>9</v>
      </c>
      <c r="D172" s="1">
        <v>4.7368421052631504E+16</v>
      </c>
      <c r="E172">
        <v>0.21332515806989499</v>
      </c>
      <c r="F172" t="s">
        <v>5254</v>
      </c>
      <c r="G172">
        <v>19</v>
      </c>
      <c r="H172">
        <v>6442</v>
      </c>
      <c r="I172">
        <v>19536</v>
      </c>
      <c r="J172" s="1">
        <v>1.43649406036046E+16</v>
      </c>
      <c r="K172">
        <v>1</v>
      </c>
      <c r="L172">
        <v>0.34849146441794199</v>
      </c>
      <c r="M172" s="1">
        <v>947216257589226</v>
      </c>
    </row>
    <row r="173" spans="1:13" x14ac:dyDescent="0.3">
      <c r="A173" t="s">
        <v>16</v>
      </c>
      <c r="B173" t="s">
        <v>897</v>
      </c>
      <c r="C173">
        <v>4</v>
      </c>
      <c r="D173" s="1">
        <v>2.10526315789473E+16</v>
      </c>
      <c r="E173">
        <v>0.21576362817939601</v>
      </c>
      <c r="F173" t="s">
        <v>5255</v>
      </c>
      <c r="G173">
        <v>16</v>
      </c>
      <c r="H173">
        <v>1381</v>
      </c>
      <c r="I173">
        <v>12782</v>
      </c>
      <c r="J173" s="1">
        <v>2.31390296886314E+16</v>
      </c>
      <c r="K173">
        <v>0.99999999640450699</v>
      </c>
      <c r="L173">
        <v>0.937815839412798</v>
      </c>
      <c r="M173" s="1">
        <v>924517101683019</v>
      </c>
    </row>
    <row r="174" spans="1:13" x14ac:dyDescent="0.3">
      <c r="A174" t="s">
        <v>20</v>
      </c>
      <c r="B174" t="s">
        <v>456</v>
      </c>
      <c r="C174">
        <v>11</v>
      </c>
      <c r="D174" s="1">
        <v>5789473684210520</v>
      </c>
      <c r="E174">
        <v>0.21970481379388099</v>
      </c>
      <c r="F174" t="s">
        <v>5256</v>
      </c>
      <c r="G174">
        <v>19</v>
      </c>
      <c r="H174">
        <v>8551</v>
      </c>
      <c r="I174">
        <v>19536</v>
      </c>
      <c r="J174" s="1">
        <v>1.32268925148797E+16</v>
      </c>
      <c r="K174">
        <v>1</v>
      </c>
      <c r="L174">
        <v>0.355016492731698</v>
      </c>
      <c r="M174" s="1">
        <v>9522309689936440</v>
      </c>
    </row>
    <row r="175" spans="1:13" x14ac:dyDescent="0.3">
      <c r="A175" t="s">
        <v>20</v>
      </c>
      <c r="B175" t="s">
        <v>146</v>
      </c>
      <c r="C175">
        <v>10</v>
      </c>
      <c r="D175" s="1">
        <v>5263157894736840</v>
      </c>
      <c r="E175">
        <v>0.22587660283403699</v>
      </c>
      <c r="F175" t="s">
        <v>5257</v>
      </c>
      <c r="G175">
        <v>19</v>
      </c>
      <c r="H175">
        <v>7554</v>
      </c>
      <c r="I175">
        <v>19536</v>
      </c>
      <c r="J175" s="1">
        <v>1.36114710923456E+16</v>
      </c>
      <c r="K175">
        <v>1</v>
      </c>
      <c r="L175">
        <v>0.36112213848556102</v>
      </c>
      <c r="M175" s="1">
        <v>9566622242240830</v>
      </c>
    </row>
    <row r="176" spans="1:13" x14ac:dyDescent="0.3">
      <c r="A176" t="s">
        <v>23</v>
      </c>
      <c r="B176" t="s">
        <v>619</v>
      </c>
      <c r="C176">
        <v>2</v>
      </c>
      <c r="D176" s="1">
        <v>1.05263157894736E+16</v>
      </c>
      <c r="E176">
        <v>0.23316995085791301</v>
      </c>
      <c r="F176" t="s">
        <v>1303</v>
      </c>
      <c r="G176">
        <v>15</v>
      </c>
      <c r="H176">
        <v>254</v>
      </c>
      <c r="I176">
        <v>13528</v>
      </c>
      <c r="J176" s="1">
        <v>7.101312335958E+16</v>
      </c>
      <c r="K176">
        <v>1</v>
      </c>
      <c r="L176">
        <v>0.97930295228523101</v>
      </c>
      <c r="M176" s="1">
        <v>9777063844819960</v>
      </c>
    </row>
    <row r="177" spans="1:13" x14ac:dyDescent="0.3">
      <c r="A177" t="s">
        <v>20</v>
      </c>
      <c r="B177" t="s">
        <v>36</v>
      </c>
      <c r="C177">
        <v>7</v>
      </c>
      <c r="D177" s="1">
        <v>3684210526315780</v>
      </c>
      <c r="E177">
        <v>0.23365188324886399</v>
      </c>
      <c r="F177" t="s">
        <v>5258</v>
      </c>
      <c r="G177">
        <v>19</v>
      </c>
      <c r="H177">
        <v>4598</v>
      </c>
      <c r="I177">
        <v>19536</v>
      </c>
      <c r="J177" s="1">
        <v>1.56534877864517E+16</v>
      </c>
      <c r="K177">
        <v>1</v>
      </c>
      <c r="L177">
        <v>0.36940839675899401</v>
      </c>
      <c r="M177" s="1">
        <v>9617069749614480</v>
      </c>
    </row>
    <row r="178" spans="1:13" x14ac:dyDescent="0.3">
      <c r="A178" t="s">
        <v>13</v>
      </c>
      <c r="B178" t="s">
        <v>1156</v>
      </c>
      <c r="C178">
        <v>2</v>
      </c>
      <c r="D178" s="1">
        <v>1.05263157894736E+16</v>
      </c>
      <c r="E178">
        <v>0.23571657684009001</v>
      </c>
      <c r="F178" t="s">
        <v>5188</v>
      </c>
      <c r="G178">
        <v>19</v>
      </c>
      <c r="H178">
        <v>285</v>
      </c>
      <c r="I178">
        <v>19235</v>
      </c>
      <c r="J178" s="1">
        <v>7104339796860570</v>
      </c>
      <c r="K178">
        <v>0.99999999119850602</v>
      </c>
      <c r="L178">
        <v>0.78683640764698903</v>
      </c>
      <c r="M178" s="1">
        <v>937577460766366</v>
      </c>
    </row>
    <row r="179" spans="1:13" x14ac:dyDescent="0.3">
      <c r="A179" t="s">
        <v>23</v>
      </c>
      <c r="B179" t="s">
        <v>1908</v>
      </c>
      <c r="C179">
        <v>2</v>
      </c>
      <c r="D179" s="1">
        <v>1.05263157894736E+16</v>
      </c>
      <c r="E179">
        <v>0.23961797577039601</v>
      </c>
      <c r="F179" t="s">
        <v>5179</v>
      </c>
      <c r="G179">
        <v>15</v>
      </c>
      <c r="H179">
        <v>262</v>
      </c>
      <c r="I179">
        <v>13528</v>
      </c>
      <c r="J179" s="1">
        <v>6884478371501270</v>
      </c>
      <c r="K179">
        <v>1</v>
      </c>
      <c r="L179">
        <v>0.97941971433680597</v>
      </c>
      <c r="M179" s="1">
        <v>9802465742630330</v>
      </c>
    </row>
    <row r="180" spans="1:13" x14ac:dyDescent="0.3">
      <c r="A180" t="s">
        <v>20</v>
      </c>
      <c r="B180" t="s">
        <v>160</v>
      </c>
      <c r="C180">
        <v>12</v>
      </c>
      <c r="D180" s="1">
        <v>631578947368421</v>
      </c>
      <c r="E180">
        <v>0.240922813533783</v>
      </c>
      <c r="F180" t="s">
        <v>5259</v>
      </c>
      <c r="G180">
        <v>19</v>
      </c>
      <c r="H180">
        <v>9773</v>
      </c>
      <c r="I180">
        <v>19536</v>
      </c>
      <c r="J180" s="1">
        <v>1.26251164594182E+16</v>
      </c>
      <c r="K180">
        <v>1</v>
      </c>
      <c r="L180">
        <v>0.37682757327126498</v>
      </c>
      <c r="M180" s="1">
        <v>965930687542343</v>
      </c>
    </row>
    <row r="181" spans="1:13" x14ac:dyDescent="0.3">
      <c r="A181" t="s">
        <v>20</v>
      </c>
      <c r="B181" t="s">
        <v>334</v>
      </c>
      <c r="C181">
        <v>9</v>
      </c>
      <c r="D181" s="1">
        <v>4.7368421052631504E+16</v>
      </c>
      <c r="E181">
        <v>0.24185535104844799</v>
      </c>
      <c r="F181" t="s">
        <v>5260</v>
      </c>
      <c r="G181">
        <v>19</v>
      </c>
      <c r="H181">
        <v>6641</v>
      </c>
      <c r="I181">
        <v>19536</v>
      </c>
      <c r="J181" s="1">
        <v>1.39344898913448E+16</v>
      </c>
      <c r="K181">
        <v>1</v>
      </c>
      <c r="L181">
        <v>0.37526581422064398</v>
      </c>
      <c r="M181" s="1">
        <v>9664402714119020</v>
      </c>
    </row>
    <row r="182" spans="1:13" x14ac:dyDescent="0.3">
      <c r="A182" t="s">
        <v>23</v>
      </c>
      <c r="B182" t="s">
        <v>1510</v>
      </c>
      <c r="C182">
        <v>2</v>
      </c>
      <c r="D182" s="1">
        <v>1.05263157894736E+16</v>
      </c>
      <c r="E182">
        <v>0.243622386230052</v>
      </c>
      <c r="F182" t="s">
        <v>1350</v>
      </c>
      <c r="G182">
        <v>15</v>
      </c>
      <c r="H182">
        <v>267</v>
      </c>
      <c r="I182">
        <v>13528</v>
      </c>
      <c r="J182" s="1">
        <v>6.7555555555555504E+16</v>
      </c>
      <c r="K182">
        <v>1</v>
      </c>
      <c r="L182">
        <v>0.97861751332261004</v>
      </c>
      <c r="M182" s="1">
        <v>9816857126919160</v>
      </c>
    </row>
    <row r="183" spans="1:13" x14ac:dyDescent="0.3">
      <c r="A183" t="s">
        <v>56</v>
      </c>
      <c r="B183" t="s">
        <v>542</v>
      </c>
      <c r="C183">
        <v>5</v>
      </c>
      <c r="D183" s="1">
        <v>2631578947368420</v>
      </c>
      <c r="E183">
        <v>0.24733392209420099</v>
      </c>
      <c r="F183" t="s">
        <v>5261</v>
      </c>
      <c r="G183">
        <v>19</v>
      </c>
      <c r="H183">
        <v>2719</v>
      </c>
      <c r="I183">
        <v>19113</v>
      </c>
      <c r="J183" s="1">
        <v>1.8498480478504E+16</v>
      </c>
      <c r="K183">
        <v>0.99999999999985301</v>
      </c>
      <c r="L183">
        <v>0.97512114087492696</v>
      </c>
      <c r="M183" s="1">
        <v>9582883344218310</v>
      </c>
    </row>
    <row r="184" spans="1:13" x14ac:dyDescent="0.3">
      <c r="A184" t="s">
        <v>16</v>
      </c>
      <c r="B184" t="s">
        <v>477</v>
      </c>
      <c r="C184">
        <v>9</v>
      </c>
      <c r="D184" s="1">
        <v>4.7368421052631504E+16</v>
      </c>
      <c r="E184">
        <v>0.24840191094348199</v>
      </c>
      <c r="F184" t="s">
        <v>5180</v>
      </c>
      <c r="G184">
        <v>16</v>
      </c>
      <c r="H184">
        <v>5297</v>
      </c>
      <c r="I184">
        <v>12782</v>
      </c>
      <c r="J184" s="1">
        <v>1.35734849915046E+16</v>
      </c>
      <c r="K184">
        <v>0.99999999988009003</v>
      </c>
      <c r="L184">
        <v>0.94247499404077195</v>
      </c>
      <c r="M184" s="1">
        <v>9519621762524450</v>
      </c>
    </row>
    <row r="185" spans="1:13" x14ac:dyDescent="0.3">
      <c r="A185" t="s">
        <v>20</v>
      </c>
      <c r="B185" t="s">
        <v>223</v>
      </c>
      <c r="C185">
        <v>10</v>
      </c>
      <c r="D185" s="1">
        <v>5263157894736840</v>
      </c>
      <c r="E185">
        <v>0.249705948138254</v>
      </c>
      <c r="F185" t="s">
        <v>5262</v>
      </c>
      <c r="G185">
        <v>19</v>
      </c>
      <c r="H185">
        <v>7723</v>
      </c>
      <c r="I185">
        <v>19536</v>
      </c>
      <c r="J185" s="1">
        <v>1331361551619560</v>
      </c>
      <c r="K185">
        <v>1</v>
      </c>
      <c r="L185">
        <v>0.38332973097386303</v>
      </c>
      <c r="M185" s="1">
        <v>9704608206377080</v>
      </c>
    </row>
    <row r="186" spans="1:13" x14ac:dyDescent="0.3">
      <c r="A186" t="s">
        <v>44</v>
      </c>
      <c r="B186" t="s">
        <v>945</v>
      </c>
      <c r="C186">
        <v>2</v>
      </c>
      <c r="D186" s="1">
        <v>1.05263157894736E+16</v>
      </c>
      <c r="E186">
        <v>0.25041437299658498</v>
      </c>
      <c r="F186" t="s">
        <v>5188</v>
      </c>
      <c r="G186">
        <v>13</v>
      </c>
      <c r="H186">
        <v>308</v>
      </c>
      <c r="I186">
        <v>12983</v>
      </c>
      <c r="J186" s="1">
        <v>6485014985014980</v>
      </c>
      <c r="K186">
        <v>0.99999999995924604</v>
      </c>
      <c r="L186">
        <v>0.94973444589737799</v>
      </c>
      <c r="M186" s="1">
        <v>9543434404143890</v>
      </c>
    </row>
    <row r="187" spans="1:13" x14ac:dyDescent="0.3">
      <c r="A187" t="s">
        <v>20</v>
      </c>
      <c r="B187" t="s">
        <v>556</v>
      </c>
      <c r="C187">
        <v>10</v>
      </c>
      <c r="D187" s="1">
        <v>5263157894736840</v>
      </c>
      <c r="E187">
        <v>0.25115223018641802</v>
      </c>
      <c r="F187" t="s">
        <v>5263</v>
      </c>
      <c r="G187">
        <v>19</v>
      </c>
      <c r="H187">
        <v>7733</v>
      </c>
      <c r="I187">
        <v>19536</v>
      </c>
      <c r="J187" s="1">
        <v>1.32963988919667E+16</v>
      </c>
      <c r="K187">
        <v>1</v>
      </c>
      <c r="L187">
        <v>0.38247307065828401</v>
      </c>
      <c r="M187" s="1">
        <v>9711513558472130</v>
      </c>
    </row>
    <row r="188" spans="1:13" x14ac:dyDescent="0.3">
      <c r="A188" t="s">
        <v>23</v>
      </c>
      <c r="B188" t="s">
        <v>677</v>
      </c>
      <c r="C188">
        <v>2</v>
      </c>
      <c r="D188" s="1">
        <v>1.05263157894736E+16</v>
      </c>
      <c r="E188">
        <v>0.25236325866186199</v>
      </c>
      <c r="F188" t="s">
        <v>5179</v>
      </c>
      <c r="G188">
        <v>15</v>
      </c>
      <c r="H188">
        <v>278</v>
      </c>
      <c r="I188">
        <v>13528</v>
      </c>
      <c r="J188" s="1">
        <v>6488249400479610</v>
      </c>
      <c r="K188">
        <v>1</v>
      </c>
      <c r="L188">
        <v>0.97963624054247</v>
      </c>
      <c r="M188" s="1">
        <v>9844950240795300</v>
      </c>
    </row>
    <row r="189" spans="1:13" x14ac:dyDescent="0.3">
      <c r="A189" t="s">
        <v>20</v>
      </c>
      <c r="B189" t="s">
        <v>341</v>
      </c>
      <c r="C189">
        <v>9</v>
      </c>
      <c r="D189" s="1">
        <v>4.7368421052631504E+16</v>
      </c>
      <c r="E189">
        <v>0.254245379178415</v>
      </c>
      <c r="F189" t="s">
        <v>5264</v>
      </c>
      <c r="G189">
        <v>19</v>
      </c>
      <c r="H189">
        <v>6724</v>
      </c>
      <c r="I189">
        <v>19536</v>
      </c>
      <c r="J189" s="1">
        <v>1.3762484736529E+16</v>
      </c>
      <c r="K189">
        <v>1</v>
      </c>
      <c r="L189">
        <v>0.38388308813051503</v>
      </c>
      <c r="M189" s="1">
        <v>9725787121060030</v>
      </c>
    </row>
    <row r="190" spans="1:13" x14ac:dyDescent="0.3">
      <c r="A190" t="s">
        <v>20</v>
      </c>
      <c r="B190" t="s">
        <v>388</v>
      </c>
      <c r="C190">
        <v>8</v>
      </c>
      <c r="D190" s="1">
        <v>4210526315789470</v>
      </c>
      <c r="E190">
        <v>0.25640528172437399</v>
      </c>
      <c r="F190" t="s">
        <v>5265</v>
      </c>
      <c r="G190">
        <v>19</v>
      </c>
      <c r="H190">
        <v>5726</v>
      </c>
      <c r="I190">
        <v>19536</v>
      </c>
      <c r="J190" s="1">
        <v>1.43654980973215E+16</v>
      </c>
      <c r="K190">
        <v>1</v>
      </c>
      <c r="L190">
        <v>0.38401702502245499</v>
      </c>
      <c r="M190" s="1">
        <v>9735366350955880</v>
      </c>
    </row>
    <row r="191" spans="1:13" x14ac:dyDescent="0.3">
      <c r="A191" t="s">
        <v>20</v>
      </c>
      <c r="B191" t="s">
        <v>417</v>
      </c>
      <c r="C191">
        <v>11</v>
      </c>
      <c r="D191" s="1">
        <v>5789473684210520</v>
      </c>
      <c r="E191">
        <v>0.25758833660247199</v>
      </c>
      <c r="F191" t="s">
        <v>5266</v>
      </c>
      <c r="G191">
        <v>19</v>
      </c>
      <c r="H191">
        <v>8826</v>
      </c>
      <c r="I191">
        <v>19536</v>
      </c>
      <c r="J191" s="1">
        <v>1.28147697592042E+16</v>
      </c>
      <c r="K191">
        <v>1</v>
      </c>
      <c r="L191">
        <v>0.38284160044632998</v>
      </c>
      <c r="M191" s="1">
        <v>9740482001306120</v>
      </c>
    </row>
    <row r="192" spans="1:13" x14ac:dyDescent="0.3">
      <c r="A192" t="s">
        <v>23</v>
      </c>
      <c r="B192" t="s">
        <v>631</v>
      </c>
      <c r="C192">
        <v>2</v>
      </c>
      <c r="D192" s="1">
        <v>1.05263157894736E+16</v>
      </c>
      <c r="E192">
        <v>0.25866124129435097</v>
      </c>
      <c r="F192" t="s">
        <v>1303</v>
      </c>
      <c r="G192">
        <v>15</v>
      </c>
      <c r="H192">
        <v>286</v>
      </c>
      <c r="I192">
        <v>13528</v>
      </c>
      <c r="J192" s="1">
        <v>6306759906759900</v>
      </c>
      <c r="K192">
        <v>1</v>
      </c>
      <c r="L192">
        <v>0.97973698234834805</v>
      </c>
      <c r="M192" s="1">
        <v>986264711864755</v>
      </c>
    </row>
    <row r="193" spans="1:13" x14ac:dyDescent="0.3">
      <c r="A193" t="s">
        <v>20</v>
      </c>
      <c r="B193" t="s">
        <v>192</v>
      </c>
      <c r="C193">
        <v>7</v>
      </c>
      <c r="D193" s="1">
        <v>3684210526315780</v>
      </c>
      <c r="E193">
        <v>0.26089578369757199</v>
      </c>
      <c r="F193" t="s">
        <v>5267</v>
      </c>
      <c r="G193">
        <v>19</v>
      </c>
      <c r="H193">
        <v>4760</v>
      </c>
      <c r="I193">
        <v>19536</v>
      </c>
      <c r="J193" s="1">
        <v>1.51207430340557E+16</v>
      </c>
      <c r="K193">
        <v>1</v>
      </c>
      <c r="L193">
        <v>0.38453074014059502</v>
      </c>
      <c r="M193" s="1">
        <v>9754305759862900</v>
      </c>
    </row>
    <row r="194" spans="1:13" x14ac:dyDescent="0.3">
      <c r="A194" t="s">
        <v>20</v>
      </c>
      <c r="B194" t="s">
        <v>31</v>
      </c>
      <c r="C194">
        <v>9</v>
      </c>
      <c r="D194" s="1">
        <v>4.7368421052631504E+16</v>
      </c>
      <c r="E194">
        <v>0.26860411107655102</v>
      </c>
      <c r="F194" t="s">
        <v>5268</v>
      </c>
      <c r="G194">
        <v>19</v>
      </c>
      <c r="H194">
        <v>6818</v>
      </c>
      <c r="I194">
        <v>19536</v>
      </c>
      <c r="J194" s="1">
        <v>1357274088712540</v>
      </c>
      <c r="K194">
        <v>1</v>
      </c>
      <c r="L194">
        <v>0.39203440794794597</v>
      </c>
      <c r="M194" s="1">
        <v>9783939503038370</v>
      </c>
    </row>
    <row r="195" spans="1:13" x14ac:dyDescent="0.3">
      <c r="A195" t="s">
        <v>44</v>
      </c>
      <c r="B195" t="s">
        <v>1360</v>
      </c>
      <c r="C195">
        <v>2</v>
      </c>
      <c r="D195" s="1">
        <v>1.05263157894736E+16</v>
      </c>
      <c r="E195">
        <v>0.26866679176985597</v>
      </c>
      <c r="F195" t="s">
        <v>1303</v>
      </c>
      <c r="G195">
        <v>13</v>
      </c>
      <c r="H195">
        <v>334</v>
      </c>
      <c r="I195">
        <v>12983</v>
      </c>
      <c r="J195" s="1">
        <v>5980193459235370</v>
      </c>
      <c r="K195">
        <v>0.99999999999473199</v>
      </c>
      <c r="L195">
        <v>0.94417341698200696</v>
      </c>
      <c r="M195" s="1">
        <v>9649363822249310</v>
      </c>
    </row>
    <row r="196" spans="1:13" x14ac:dyDescent="0.3">
      <c r="A196" t="s">
        <v>20</v>
      </c>
      <c r="B196" t="s">
        <v>244</v>
      </c>
      <c r="C196">
        <v>10</v>
      </c>
      <c r="D196" s="1">
        <v>5263157894736840</v>
      </c>
      <c r="E196">
        <v>0.26940784932085998</v>
      </c>
      <c r="F196" t="s">
        <v>5269</v>
      </c>
      <c r="G196">
        <v>19</v>
      </c>
      <c r="H196">
        <v>7857</v>
      </c>
      <c r="I196">
        <v>19536</v>
      </c>
      <c r="J196" s="1">
        <v>1.30865537268141E+16</v>
      </c>
      <c r="K196">
        <v>1</v>
      </c>
      <c r="L196">
        <v>0.39036035537000802</v>
      </c>
      <c r="M196" s="1">
        <v>9786832352624060</v>
      </c>
    </row>
    <row r="197" spans="1:13" x14ac:dyDescent="0.3">
      <c r="A197" t="s">
        <v>16</v>
      </c>
      <c r="B197" t="s">
        <v>3199</v>
      </c>
      <c r="C197">
        <v>2</v>
      </c>
      <c r="D197" s="1">
        <v>1.05263157894736E+16</v>
      </c>
      <c r="E197">
        <v>0.27328735538972199</v>
      </c>
      <c r="F197" t="s">
        <v>5270</v>
      </c>
      <c r="G197">
        <v>16</v>
      </c>
      <c r="H197">
        <v>269</v>
      </c>
      <c r="I197">
        <v>12782</v>
      </c>
      <c r="J197" s="1">
        <v>5939591078066910</v>
      </c>
      <c r="K197">
        <v>0.99999999999189004</v>
      </c>
      <c r="L197">
        <v>0.94143089408125502</v>
      </c>
      <c r="M197" s="1">
        <v>9664166245333440</v>
      </c>
    </row>
    <row r="198" spans="1:13" x14ac:dyDescent="0.3">
      <c r="A198" t="s">
        <v>20</v>
      </c>
      <c r="B198" t="s">
        <v>298</v>
      </c>
      <c r="C198">
        <v>9</v>
      </c>
      <c r="D198" s="1">
        <v>4.7368421052631504E+16</v>
      </c>
      <c r="E198">
        <v>0.27497101525294698</v>
      </c>
      <c r="F198" t="s">
        <v>5271</v>
      </c>
      <c r="G198">
        <v>19</v>
      </c>
      <c r="H198">
        <v>6859</v>
      </c>
      <c r="I198">
        <v>19536</v>
      </c>
      <c r="J198" s="1">
        <v>1.34916091804083E+16</v>
      </c>
      <c r="K198">
        <v>1</v>
      </c>
      <c r="L198">
        <v>0.39493049715893103</v>
      </c>
      <c r="M198" s="1">
        <v>9805900600309060</v>
      </c>
    </row>
    <row r="199" spans="1:13" x14ac:dyDescent="0.3">
      <c r="A199" t="s">
        <v>20</v>
      </c>
      <c r="B199" t="s">
        <v>117</v>
      </c>
      <c r="C199">
        <v>10</v>
      </c>
      <c r="D199" s="1">
        <v>5263157894736840</v>
      </c>
      <c r="E199">
        <v>0.28088079220102502</v>
      </c>
      <c r="F199" t="s">
        <v>5272</v>
      </c>
      <c r="G199">
        <v>19</v>
      </c>
      <c r="H199">
        <v>7933</v>
      </c>
      <c r="I199">
        <v>19536</v>
      </c>
      <c r="J199" s="1">
        <v>1.29611814737903E+16</v>
      </c>
      <c r="K199">
        <v>1</v>
      </c>
      <c r="L199">
        <v>0.399889168833159</v>
      </c>
      <c r="M199" s="1">
        <v>9824430940075940</v>
      </c>
    </row>
    <row r="200" spans="1:13" x14ac:dyDescent="0.3">
      <c r="A200" t="s">
        <v>20</v>
      </c>
      <c r="B200" t="s">
        <v>300</v>
      </c>
      <c r="C200">
        <v>11</v>
      </c>
      <c r="D200" s="1">
        <v>5789473684210520</v>
      </c>
      <c r="E200">
        <v>0.28100961225354198</v>
      </c>
      <c r="F200" t="s">
        <v>5273</v>
      </c>
      <c r="G200">
        <v>19</v>
      </c>
      <c r="H200">
        <v>8986</v>
      </c>
      <c r="I200">
        <v>19536</v>
      </c>
      <c r="J200" s="1">
        <v>1.25865966942729E+16</v>
      </c>
      <c r="K200">
        <v>1</v>
      </c>
      <c r="L200">
        <v>0.39736081617683999</v>
      </c>
      <c r="M200" s="1">
        <v>9824816122100710</v>
      </c>
    </row>
    <row r="201" spans="1:13" x14ac:dyDescent="0.3">
      <c r="A201" t="s">
        <v>23</v>
      </c>
      <c r="B201" t="s">
        <v>1524</v>
      </c>
      <c r="C201">
        <v>2</v>
      </c>
      <c r="D201" s="1">
        <v>1.05263157894736E+16</v>
      </c>
      <c r="E201">
        <v>0.28412328237229001</v>
      </c>
      <c r="F201" t="s">
        <v>1350</v>
      </c>
      <c r="G201">
        <v>15</v>
      </c>
      <c r="H201">
        <v>319</v>
      </c>
      <c r="I201">
        <v>13528</v>
      </c>
      <c r="J201" s="1">
        <v>5654336468129570</v>
      </c>
      <c r="K201">
        <v>1</v>
      </c>
      <c r="L201">
        <v>0.98558755535751297</v>
      </c>
      <c r="M201" s="1">
        <v>9916749180287810</v>
      </c>
    </row>
    <row r="202" spans="1:13" x14ac:dyDescent="0.3">
      <c r="A202" t="s">
        <v>20</v>
      </c>
      <c r="B202" t="s">
        <v>98</v>
      </c>
      <c r="C202">
        <v>9</v>
      </c>
      <c r="D202" s="1">
        <v>4.7368421052631504E+16</v>
      </c>
      <c r="E202">
        <v>0.28550562174583699</v>
      </c>
      <c r="F202" t="s">
        <v>5274</v>
      </c>
      <c r="G202">
        <v>19</v>
      </c>
      <c r="H202">
        <v>6926</v>
      </c>
      <c r="I202">
        <v>19536</v>
      </c>
      <c r="J202" s="1">
        <v>1.33610954906758E+16</v>
      </c>
      <c r="K202">
        <v>1</v>
      </c>
      <c r="L202">
        <v>0.40045154897030399</v>
      </c>
      <c r="M202" s="1">
        <v>9837783165881370</v>
      </c>
    </row>
    <row r="203" spans="1:13" x14ac:dyDescent="0.3">
      <c r="A203" t="s">
        <v>16</v>
      </c>
      <c r="B203" t="s">
        <v>3202</v>
      </c>
      <c r="C203">
        <v>2</v>
      </c>
      <c r="D203" s="1">
        <v>1.05263157894736E+16</v>
      </c>
      <c r="E203">
        <v>0.28625270369731698</v>
      </c>
      <c r="F203" t="s">
        <v>5270</v>
      </c>
      <c r="G203">
        <v>16</v>
      </c>
      <c r="H203">
        <v>284</v>
      </c>
      <c r="I203">
        <v>12782</v>
      </c>
      <c r="J203" s="1">
        <v>5625880281690140</v>
      </c>
      <c r="K203">
        <v>0.99999999999807798</v>
      </c>
      <c r="L203">
        <v>0.93264717610111403</v>
      </c>
      <c r="M203" s="1">
        <v>9722663297403580</v>
      </c>
    </row>
    <row r="204" spans="1:13" x14ac:dyDescent="0.3">
      <c r="A204" t="s">
        <v>16</v>
      </c>
      <c r="B204" t="s">
        <v>423</v>
      </c>
      <c r="C204">
        <v>9</v>
      </c>
      <c r="D204" s="1">
        <v>4.7368421052631504E+16</v>
      </c>
      <c r="E204">
        <v>0.28725442496743597</v>
      </c>
      <c r="F204" t="s">
        <v>5180</v>
      </c>
      <c r="G204">
        <v>16</v>
      </c>
      <c r="H204">
        <v>5485</v>
      </c>
      <c r="I204">
        <v>12782</v>
      </c>
      <c r="J204" s="1">
        <v>1.31082497721057E+16</v>
      </c>
      <c r="K204">
        <v>0.99999999999828304</v>
      </c>
      <c r="L204">
        <v>0.91480130482224198</v>
      </c>
      <c r="M204" s="1">
        <v>9726773444123230</v>
      </c>
    </row>
    <row r="205" spans="1:13" x14ac:dyDescent="0.3">
      <c r="A205" t="s">
        <v>23</v>
      </c>
      <c r="B205" t="s">
        <v>314</v>
      </c>
      <c r="C205">
        <v>2</v>
      </c>
      <c r="D205" s="1">
        <v>1.05263157894736E+16</v>
      </c>
      <c r="E205">
        <v>0.288664569129577</v>
      </c>
      <c r="F205" t="s">
        <v>5275</v>
      </c>
      <c r="G205">
        <v>15</v>
      </c>
      <c r="H205">
        <v>325</v>
      </c>
      <c r="I205">
        <v>13528</v>
      </c>
      <c r="J205" s="1">
        <v>5549948717948710</v>
      </c>
      <c r="K205">
        <v>1</v>
      </c>
      <c r="L205">
        <v>0.98514776510631596</v>
      </c>
      <c r="M205" s="1">
        <v>9924003445668930</v>
      </c>
    </row>
    <row r="206" spans="1:13" x14ac:dyDescent="0.3">
      <c r="A206" t="s">
        <v>20</v>
      </c>
      <c r="B206" t="s">
        <v>440</v>
      </c>
      <c r="C206">
        <v>9</v>
      </c>
      <c r="D206" s="1">
        <v>4.7368421052631504E+16</v>
      </c>
      <c r="E206">
        <v>0.29027327583164098</v>
      </c>
      <c r="F206" t="s">
        <v>5276</v>
      </c>
      <c r="G206">
        <v>19</v>
      </c>
      <c r="H206">
        <v>6956</v>
      </c>
      <c r="I206">
        <v>19536</v>
      </c>
      <c r="J206" s="1">
        <v>1.33034714445688E+16</v>
      </c>
      <c r="K206">
        <v>1</v>
      </c>
      <c r="L206">
        <v>0.40385344186234701</v>
      </c>
      <c r="M206" s="1">
        <v>985056599267819</v>
      </c>
    </row>
    <row r="207" spans="1:13" x14ac:dyDescent="0.3">
      <c r="A207" t="s">
        <v>20</v>
      </c>
      <c r="B207" t="s">
        <v>567</v>
      </c>
      <c r="C207">
        <v>6</v>
      </c>
      <c r="D207" s="1">
        <v>3157894736842100</v>
      </c>
      <c r="E207">
        <v>0.29324254959680901</v>
      </c>
      <c r="F207" t="s">
        <v>5277</v>
      </c>
      <c r="G207">
        <v>19</v>
      </c>
      <c r="H207">
        <v>3957</v>
      </c>
      <c r="I207">
        <v>19536</v>
      </c>
      <c r="J207" s="1">
        <v>1.559075854914E+16</v>
      </c>
      <c r="K207">
        <v>1</v>
      </c>
      <c r="L207">
        <v>0.40495510086511299</v>
      </c>
      <c r="M207" s="1">
        <v>9858052494462940</v>
      </c>
    </row>
    <row r="208" spans="1:13" x14ac:dyDescent="0.3">
      <c r="A208" t="s">
        <v>23</v>
      </c>
      <c r="B208" t="s">
        <v>552</v>
      </c>
      <c r="C208">
        <v>4</v>
      </c>
      <c r="D208" s="1">
        <v>2.10526315789473E+16</v>
      </c>
      <c r="E208">
        <v>0.29970114512330798</v>
      </c>
      <c r="F208" t="s">
        <v>5278</v>
      </c>
      <c r="G208">
        <v>15</v>
      </c>
      <c r="H208">
        <v>1856</v>
      </c>
      <c r="I208">
        <v>13528</v>
      </c>
      <c r="J208" s="1">
        <v>1.94367816091954E+16</v>
      </c>
      <c r="K208">
        <v>1</v>
      </c>
      <c r="L208">
        <v>0.98633325267474303</v>
      </c>
      <c r="M208" s="1">
        <v>9939255836739860</v>
      </c>
    </row>
    <row r="209" spans="1:13" x14ac:dyDescent="0.3">
      <c r="A209" t="s">
        <v>23</v>
      </c>
      <c r="B209" t="s">
        <v>1534</v>
      </c>
      <c r="C209">
        <v>2</v>
      </c>
      <c r="D209" s="1">
        <v>1.05263157894736E+16</v>
      </c>
      <c r="E209">
        <v>0.30138669417088598</v>
      </c>
      <c r="F209" t="s">
        <v>1350</v>
      </c>
      <c r="G209">
        <v>15</v>
      </c>
      <c r="H209">
        <v>342</v>
      </c>
      <c r="I209">
        <v>13528</v>
      </c>
      <c r="J209" s="1">
        <v>5274074074074070</v>
      </c>
      <c r="K209">
        <v>1</v>
      </c>
      <c r="L209">
        <v>0.98524859973927903</v>
      </c>
      <c r="M209" s="1">
        <v>9941317134032000</v>
      </c>
    </row>
    <row r="210" spans="1:13" x14ac:dyDescent="0.3">
      <c r="A210" t="s">
        <v>20</v>
      </c>
      <c r="B210" t="s">
        <v>286</v>
      </c>
      <c r="C210">
        <v>6</v>
      </c>
      <c r="D210" s="1">
        <v>3157894736842100</v>
      </c>
      <c r="E210">
        <v>0.30380719775134402</v>
      </c>
      <c r="F210" t="s">
        <v>5279</v>
      </c>
      <c r="G210">
        <v>19</v>
      </c>
      <c r="H210">
        <v>4011</v>
      </c>
      <c r="I210">
        <v>19536</v>
      </c>
      <c r="J210" s="1">
        <v>1.5380860528284E+16</v>
      </c>
      <c r="K210">
        <v>1</v>
      </c>
      <c r="L210">
        <v>0.415533135393377</v>
      </c>
      <c r="M210" s="1">
        <v>9881984269810660</v>
      </c>
    </row>
    <row r="211" spans="1:13" x14ac:dyDescent="0.3">
      <c r="A211" t="s">
        <v>20</v>
      </c>
      <c r="B211" t="s">
        <v>34</v>
      </c>
      <c r="C211">
        <v>9</v>
      </c>
      <c r="D211" s="1">
        <v>4.7368421052631504E+16</v>
      </c>
      <c r="E211">
        <v>0.308335035732131</v>
      </c>
      <c r="F211" t="s">
        <v>5280</v>
      </c>
      <c r="G211">
        <v>19</v>
      </c>
      <c r="H211">
        <v>7068</v>
      </c>
      <c r="I211">
        <v>19536</v>
      </c>
      <c r="J211" s="1">
        <v>1.30926637476543E+16</v>
      </c>
      <c r="K211">
        <v>1</v>
      </c>
      <c r="L211">
        <v>0.41849612404331699</v>
      </c>
      <c r="M211" s="1">
        <v>9891056964658860</v>
      </c>
    </row>
    <row r="212" spans="1:13" x14ac:dyDescent="0.3">
      <c r="A212" t="s">
        <v>16</v>
      </c>
      <c r="B212" t="s">
        <v>18</v>
      </c>
      <c r="C212">
        <v>3</v>
      </c>
      <c r="D212" s="1">
        <v>1.57894736842105E+16</v>
      </c>
      <c r="E212">
        <v>0.31237805252441198</v>
      </c>
      <c r="F212" t="s">
        <v>5281</v>
      </c>
      <c r="G212">
        <v>16</v>
      </c>
      <c r="H212">
        <v>960</v>
      </c>
      <c r="I212">
        <v>12782</v>
      </c>
      <c r="J212" s="1">
        <v>2.49648437499999E+16</v>
      </c>
      <c r="K212">
        <v>0.99999999999990197</v>
      </c>
      <c r="L212">
        <v>0.91764976045501401</v>
      </c>
      <c r="M212" s="1">
        <v>9813431486918710</v>
      </c>
    </row>
    <row r="213" spans="1:13" x14ac:dyDescent="0.3">
      <c r="A213" t="s">
        <v>20</v>
      </c>
      <c r="B213" t="s">
        <v>290</v>
      </c>
      <c r="C213">
        <v>6</v>
      </c>
      <c r="D213" s="1">
        <v>3157894736842100</v>
      </c>
      <c r="E213">
        <v>0.31327525391558197</v>
      </c>
      <c r="F213" t="s">
        <v>5282</v>
      </c>
      <c r="G213">
        <v>19</v>
      </c>
      <c r="H213">
        <v>4059</v>
      </c>
      <c r="I213">
        <v>19536</v>
      </c>
      <c r="J213" s="1">
        <v>1.5198973042362E+16</v>
      </c>
      <c r="K213">
        <v>1</v>
      </c>
      <c r="L213">
        <v>0.42193753949672302</v>
      </c>
      <c r="M213" s="1">
        <v>9900222041689040</v>
      </c>
    </row>
    <row r="214" spans="1:13" x14ac:dyDescent="0.3">
      <c r="A214" t="s">
        <v>20</v>
      </c>
      <c r="B214" t="s">
        <v>508</v>
      </c>
      <c r="C214">
        <v>3</v>
      </c>
      <c r="D214" s="1">
        <v>1.57894736842105E+16</v>
      </c>
      <c r="E214">
        <v>0.31429740904486397</v>
      </c>
      <c r="F214" t="s">
        <v>5283</v>
      </c>
      <c r="G214">
        <v>19</v>
      </c>
      <c r="H214">
        <v>1229</v>
      </c>
      <c r="I214">
        <v>19536</v>
      </c>
      <c r="J214" s="1">
        <v>2509871097597530</v>
      </c>
      <c r="K214">
        <v>1</v>
      </c>
      <c r="L214">
        <v>0.420562886775801</v>
      </c>
      <c r="M214" s="1">
        <v>9902027577771570</v>
      </c>
    </row>
    <row r="215" spans="1:13" x14ac:dyDescent="0.3">
      <c r="A215" t="s">
        <v>20</v>
      </c>
      <c r="B215" t="s">
        <v>485</v>
      </c>
      <c r="C215">
        <v>10</v>
      </c>
      <c r="D215" s="1">
        <v>5263157894736840</v>
      </c>
      <c r="E215">
        <v>0.31905167082740699</v>
      </c>
      <c r="F215" t="s">
        <v>5284</v>
      </c>
      <c r="G215">
        <v>19</v>
      </c>
      <c r="H215">
        <v>8177</v>
      </c>
      <c r="I215">
        <v>19536</v>
      </c>
      <c r="J215" s="1">
        <v>1.25744224815432E+16</v>
      </c>
      <c r="K215">
        <v>1</v>
      </c>
      <c r="L215">
        <v>0.42374517899839698</v>
      </c>
      <c r="M215" s="1">
        <v>9910037793973640</v>
      </c>
    </row>
    <row r="216" spans="1:13" x14ac:dyDescent="0.3">
      <c r="A216" t="s">
        <v>20</v>
      </c>
      <c r="B216" t="s">
        <v>347</v>
      </c>
      <c r="C216">
        <v>10</v>
      </c>
      <c r="D216" s="1">
        <v>5263157894736840</v>
      </c>
      <c r="E216">
        <v>0.32033516704655801</v>
      </c>
      <c r="F216" t="s">
        <v>5285</v>
      </c>
      <c r="G216">
        <v>19</v>
      </c>
      <c r="H216">
        <v>8185</v>
      </c>
      <c r="I216">
        <v>19536</v>
      </c>
      <c r="J216" s="1">
        <v>1.2562132270199E+16</v>
      </c>
      <c r="K216">
        <v>1</v>
      </c>
      <c r="L216">
        <v>0.42270866389971801</v>
      </c>
      <c r="M216" s="1">
        <v>9912094682392290</v>
      </c>
    </row>
    <row r="217" spans="1:13" x14ac:dyDescent="0.3">
      <c r="A217" t="s">
        <v>23</v>
      </c>
      <c r="B217" t="s">
        <v>772</v>
      </c>
      <c r="C217">
        <v>2</v>
      </c>
      <c r="D217" s="1">
        <v>1.05263157894736E+16</v>
      </c>
      <c r="E217">
        <v>0.32476292128284401</v>
      </c>
      <c r="F217" t="s">
        <v>1303</v>
      </c>
      <c r="G217">
        <v>15</v>
      </c>
      <c r="H217">
        <v>374</v>
      </c>
      <c r="I217">
        <v>13528</v>
      </c>
      <c r="J217" s="1">
        <v>4822816399286980</v>
      </c>
      <c r="K217">
        <v>1</v>
      </c>
      <c r="L217">
        <v>0.98896409860781598</v>
      </c>
      <c r="M217" s="1">
        <v>996396185664129</v>
      </c>
    </row>
    <row r="218" spans="1:13" x14ac:dyDescent="0.3">
      <c r="A218" t="s">
        <v>13</v>
      </c>
      <c r="B218" t="s">
        <v>1108</v>
      </c>
      <c r="C218">
        <v>2</v>
      </c>
      <c r="D218" s="1">
        <v>1.05263157894736E+16</v>
      </c>
      <c r="E218">
        <v>0.32868904488078199</v>
      </c>
      <c r="F218" t="s">
        <v>5286</v>
      </c>
      <c r="G218">
        <v>19</v>
      </c>
      <c r="H218">
        <v>421</v>
      </c>
      <c r="I218">
        <v>19235</v>
      </c>
      <c r="J218" s="1">
        <v>4809351168896110</v>
      </c>
      <c r="K218">
        <v>0.99999999999885703</v>
      </c>
      <c r="L218">
        <v>0.87939524329260499</v>
      </c>
      <c r="M218" s="1">
        <v>9836286824777880</v>
      </c>
    </row>
    <row r="219" spans="1:13" x14ac:dyDescent="0.3">
      <c r="A219" t="s">
        <v>23</v>
      </c>
      <c r="B219" t="s">
        <v>785</v>
      </c>
      <c r="C219">
        <v>2</v>
      </c>
      <c r="D219" s="1">
        <v>1.05263157894736E+16</v>
      </c>
      <c r="E219">
        <v>0.32906426951956402</v>
      </c>
      <c r="F219" t="s">
        <v>1303</v>
      </c>
      <c r="G219">
        <v>15</v>
      </c>
      <c r="H219">
        <v>380</v>
      </c>
      <c r="I219">
        <v>13528</v>
      </c>
      <c r="J219" s="1">
        <v>4746666666666660</v>
      </c>
      <c r="K219">
        <v>1</v>
      </c>
      <c r="L219">
        <v>0.98859188103261497</v>
      </c>
      <c r="M219" s="1">
        <v>9967114676546030</v>
      </c>
    </row>
    <row r="220" spans="1:13" x14ac:dyDescent="0.3">
      <c r="A220" t="s">
        <v>20</v>
      </c>
      <c r="B220" t="s">
        <v>328</v>
      </c>
      <c r="C220">
        <v>9</v>
      </c>
      <c r="D220" s="1">
        <v>4.7368421052631504E+16</v>
      </c>
      <c r="E220">
        <v>0.337817231747439</v>
      </c>
      <c r="F220" t="s">
        <v>5287</v>
      </c>
      <c r="G220">
        <v>19</v>
      </c>
      <c r="H220">
        <v>7246</v>
      </c>
      <c r="I220">
        <v>19536</v>
      </c>
      <c r="J220" s="1">
        <v>1.27710388308613E+16</v>
      </c>
      <c r="K220">
        <v>1</v>
      </c>
      <c r="L220">
        <v>0.44108237163369501</v>
      </c>
      <c r="M220" s="1">
        <v>9936133206058230</v>
      </c>
    </row>
    <row r="221" spans="1:13" x14ac:dyDescent="0.3">
      <c r="A221" t="s">
        <v>23</v>
      </c>
      <c r="B221" t="s">
        <v>1820</v>
      </c>
      <c r="C221">
        <v>2</v>
      </c>
      <c r="D221" s="1">
        <v>1.05263157894736E+16</v>
      </c>
      <c r="E221">
        <v>0.33970658041525797</v>
      </c>
      <c r="F221" t="s">
        <v>5179</v>
      </c>
      <c r="G221">
        <v>15</v>
      </c>
      <c r="H221">
        <v>395</v>
      </c>
      <c r="I221">
        <v>13528</v>
      </c>
      <c r="J221" s="1">
        <v>4566413502109700</v>
      </c>
      <c r="K221">
        <v>1</v>
      </c>
      <c r="L221">
        <v>0.98940013254023196</v>
      </c>
      <c r="M221" s="1">
        <v>9973846975781940</v>
      </c>
    </row>
    <row r="222" spans="1:13" x14ac:dyDescent="0.3">
      <c r="A222" t="s">
        <v>56</v>
      </c>
      <c r="B222" t="s">
        <v>1186</v>
      </c>
      <c r="C222">
        <v>2</v>
      </c>
      <c r="D222" s="1">
        <v>1.05263157894736E+16</v>
      </c>
      <c r="E222">
        <v>0.34509728094389602</v>
      </c>
      <c r="F222" t="s">
        <v>5270</v>
      </c>
      <c r="G222">
        <v>19</v>
      </c>
      <c r="H222">
        <v>444</v>
      </c>
      <c r="I222">
        <v>19113</v>
      </c>
      <c r="J222" s="1">
        <v>4531294452347080</v>
      </c>
      <c r="K222">
        <v>1</v>
      </c>
      <c r="L222">
        <v>0.99248687307887296</v>
      </c>
      <c r="M222" s="1">
        <v>991197152631613</v>
      </c>
    </row>
    <row r="223" spans="1:13" x14ac:dyDescent="0.3">
      <c r="A223" t="s">
        <v>20</v>
      </c>
      <c r="B223" t="s">
        <v>501</v>
      </c>
      <c r="C223">
        <v>8</v>
      </c>
      <c r="D223" s="1">
        <v>4210526315789470</v>
      </c>
      <c r="E223">
        <v>0.346054648712878</v>
      </c>
      <c r="F223" t="s">
        <v>5288</v>
      </c>
      <c r="G223">
        <v>19</v>
      </c>
      <c r="H223">
        <v>6258</v>
      </c>
      <c r="I223">
        <v>19536</v>
      </c>
      <c r="J223" s="1">
        <v>1.3144270071151E+16</v>
      </c>
      <c r="K223">
        <v>1</v>
      </c>
      <c r="L223">
        <v>0.44823005640951602</v>
      </c>
      <c r="M223" s="1">
        <v>9945219341205110</v>
      </c>
    </row>
    <row r="224" spans="1:13" x14ac:dyDescent="0.3">
      <c r="A224" t="s">
        <v>20</v>
      </c>
      <c r="B224" t="s">
        <v>360</v>
      </c>
      <c r="C224">
        <v>10</v>
      </c>
      <c r="D224" s="1">
        <v>5263157894736840</v>
      </c>
      <c r="E224">
        <v>0.34655125974832901</v>
      </c>
      <c r="F224" t="s">
        <v>5289</v>
      </c>
      <c r="G224">
        <v>19</v>
      </c>
      <c r="H224">
        <v>8346</v>
      </c>
      <c r="I224">
        <v>19536</v>
      </c>
      <c r="J224" s="1">
        <v>123198002194559</v>
      </c>
      <c r="K224">
        <v>1</v>
      </c>
      <c r="L224">
        <v>0.44620460470964401</v>
      </c>
      <c r="M224" s="1">
        <v>9945727172736470</v>
      </c>
    </row>
    <row r="225" spans="1:13" x14ac:dyDescent="0.3">
      <c r="A225" t="s">
        <v>23</v>
      </c>
      <c r="B225" t="s">
        <v>650</v>
      </c>
      <c r="C225">
        <v>2</v>
      </c>
      <c r="D225" s="1">
        <v>1.05263157894736E+16</v>
      </c>
      <c r="E225">
        <v>0.34949777734670501</v>
      </c>
      <c r="F225" t="s">
        <v>1303</v>
      </c>
      <c r="G225">
        <v>15</v>
      </c>
      <c r="H225">
        <v>409</v>
      </c>
      <c r="I225">
        <v>13528</v>
      </c>
      <c r="J225" s="1">
        <v>4410105949470250</v>
      </c>
      <c r="K225">
        <v>1</v>
      </c>
      <c r="L225">
        <v>0.99000720486404004</v>
      </c>
      <c r="M225" s="1">
        <v>9978885971151680</v>
      </c>
    </row>
    <row r="226" spans="1:13" x14ac:dyDescent="0.3">
      <c r="A226" t="s">
        <v>20</v>
      </c>
      <c r="B226" t="s">
        <v>517</v>
      </c>
      <c r="C226">
        <v>5</v>
      </c>
      <c r="D226" s="1">
        <v>2631578947368420</v>
      </c>
      <c r="E226">
        <v>0.35167638068560098</v>
      </c>
      <c r="F226" t="s">
        <v>5290</v>
      </c>
      <c r="G226">
        <v>19</v>
      </c>
      <c r="H226">
        <v>3254</v>
      </c>
      <c r="I226">
        <v>19536</v>
      </c>
      <c r="J226" s="1">
        <v>1579917833921000</v>
      </c>
      <c r="K226">
        <v>1</v>
      </c>
      <c r="L226">
        <v>0.44962581859384099</v>
      </c>
      <c r="M226" s="1">
        <v>9950721349720270</v>
      </c>
    </row>
    <row r="227" spans="1:13" x14ac:dyDescent="0.3">
      <c r="A227" t="s">
        <v>20</v>
      </c>
      <c r="B227" t="s">
        <v>74</v>
      </c>
      <c r="C227">
        <v>9</v>
      </c>
      <c r="D227" s="1">
        <v>4.7368421052631504E+16</v>
      </c>
      <c r="E227">
        <v>0.35406524264266698</v>
      </c>
      <c r="F227" t="s">
        <v>5291</v>
      </c>
      <c r="G227">
        <v>19</v>
      </c>
      <c r="H227">
        <v>7342</v>
      </c>
      <c r="I227">
        <v>19536</v>
      </c>
      <c r="J227" s="1">
        <v>1.26040516709916E+16</v>
      </c>
      <c r="K227">
        <v>1</v>
      </c>
      <c r="L227">
        <v>0.449835832929461</v>
      </c>
      <c r="M227" s="1">
        <v>9952901782179080</v>
      </c>
    </row>
    <row r="228" spans="1:13" x14ac:dyDescent="0.3">
      <c r="A228" t="s">
        <v>13</v>
      </c>
      <c r="B228" t="s">
        <v>379</v>
      </c>
      <c r="C228">
        <v>9</v>
      </c>
      <c r="D228" s="1">
        <v>4.7368421052631504E+16</v>
      </c>
      <c r="E228">
        <v>0.35998279300059999</v>
      </c>
      <c r="F228" t="s">
        <v>5292</v>
      </c>
      <c r="G228">
        <v>19</v>
      </c>
      <c r="H228">
        <v>7263</v>
      </c>
      <c r="I228">
        <v>19235</v>
      </c>
      <c r="J228" s="1">
        <v>1.25448379312593E+16</v>
      </c>
      <c r="K228">
        <v>0.99999999999995703</v>
      </c>
      <c r="L228">
        <v>0.88913315091155598</v>
      </c>
      <c r="M228" s="1">
        <v>9899964037315270</v>
      </c>
    </row>
    <row r="229" spans="1:13" x14ac:dyDescent="0.3">
      <c r="A229" t="s">
        <v>23</v>
      </c>
      <c r="B229" t="s">
        <v>603</v>
      </c>
      <c r="C229">
        <v>2</v>
      </c>
      <c r="D229" s="1">
        <v>1.05263157894736E+16</v>
      </c>
      <c r="E229">
        <v>0.36800117360510598</v>
      </c>
      <c r="F229" t="s">
        <v>5293</v>
      </c>
      <c r="G229">
        <v>15</v>
      </c>
      <c r="H229">
        <v>436</v>
      </c>
      <c r="I229">
        <v>13528</v>
      </c>
      <c r="J229" s="1">
        <v>4137003058103970</v>
      </c>
      <c r="K229">
        <v>1</v>
      </c>
      <c r="L229">
        <v>0.99183693773868598</v>
      </c>
      <c r="M229" s="1">
        <v>9986035408039330</v>
      </c>
    </row>
    <row r="230" spans="1:13" x14ac:dyDescent="0.3">
      <c r="A230" t="s">
        <v>20</v>
      </c>
      <c r="B230" t="s">
        <v>288</v>
      </c>
      <c r="C230">
        <v>9</v>
      </c>
      <c r="D230" s="1">
        <v>4.7368421052631504E+16</v>
      </c>
      <c r="E230">
        <v>0.375531394981724</v>
      </c>
      <c r="F230" t="s">
        <v>5294</v>
      </c>
      <c r="G230">
        <v>19</v>
      </c>
      <c r="H230">
        <v>7467</v>
      </c>
      <c r="I230">
        <v>19536</v>
      </c>
      <c r="J230" s="1">
        <v>1.23930557611384E+16</v>
      </c>
      <c r="K230">
        <v>1</v>
      </c>
      <c r="L230">
        <v>0.47205107277654201</v>
      </c>
      <c r="M230" s="1">
        <v>9968878628873350</v>
      </c>
    </row>
    <row r="231" spans="1:13" x14ac:dyDescent="0.3">
      <c r="A231" t="s">
        <v>13</v>
      </c>
      <c r="B231" t="s">
        <v>92</v>
      </c>
      <c r="C231">
        <v>13</v>
      </c>
      <c r="D231" s="1">
        <v>6842105263157890</v>
      </c>
      <c r="E231">
        <v>0.37575867331721502</v>
      </c>
      <c r="F231" t="s">
        <v>5295</v>
      </c>
      <c r="G231">
        <v>19</v>
      </c>
      <c r="H231">
        <v>11550</v>
      </c>
      <c r="I231">
        <v>19235</v>
      </c>
      <c r="J231" s="1">
        <v>1139462292093870</v>
      </c>
      <c r="K231">
        <v>0.99999999999999201</v>
      </c>
      <c r="L231">
        <v>0.88554847658623004</v>
      </c>
      <c r="M231" s="1">
        <v>9922676634718820</v>
      </c>
    </row>
    <row r="232" spans="1:13" x14ac:dyDescent="0.3">
      <c r="A232" t="s">
        <v>23</v>
      </c>
      <c r="B232" t="s">
        <v>1563</v>
      </c>
      <c r="C232">
        <v>2</v>
      </c>
      <c r="D232" s="1">
        <v>1.05263157894736E+16</v>
      </c>
      <c r="E232">
        <v>0.38271537442630299</v>
      </c>
      <c r="F232" t="s">
        <v>5179</v>
      </c>
      <c r="G232">
        <v>15</v>
      </c>
      <c r="H232">
        <v>458</v>
      </c>
      <c r="I232">
        <v>13528</v>
      </c>
      <c r="J232" s="1">
        <v>3.93828238719068E+16</v>
      </c>
      <c r="K232">
        <v>1</v>
      </c>
      <c r="L232">
        <v>0.99289831296666797</v>
      </c>
      <c r="M232" s="1">
        <v>9990035398212050</v>
      </c>
    </row>
    <row r="233" spans="1:13" x14ac:dyDescent="0.3">
      <c r="A233" t="s">
        <v>20</v>
      </c>
      <c r="B233" t="s">
        <v>292</v>
      </c>
      <c r="C233">
        <v>13</v>
      </c>
      <c r="D233" s="1">
        <v>6842105263157890</v>
      </c>
      <c r="E233">
        <v>0.38982007420160097</v>
      </c>
      <c r="F233" t="s">
        <v>5296</v>
      </c>
      <c r="G233">
        <v>19</v>
      </c>
      <c r="H233">
        <v>11813</v>
      </c>
      <c r="I233">
        <v>19536</v>
      </c>
      <c r="J233" s="1">
        <v>1.13152771032805E+16</v>
      </c>
      <c r="K233">
        <v>1</v>
      </c>
      <c r="L233">
        <v>0.48572744494909398</v>
      </c>
      <c r="M233" s="1">
        <v>9976567558008960</v>
      </c>
    </row>
    <row r="234" spans="1:13" x14ac:dyDescent="0.3">
      <c r="A234" t="s">
        <v>23</v>
      </c>
      <c r="B234" t="s">
        <v>1567</v>
      </c>
      <c r="C234">
        <v>2</v>
      </c>
      <c r="D234" s="1">
        <v>1.05263157894736E+16</v>
      </c>
      <c r="E234">
        <v>0.39386686548768601</v>
      </c>
      <c r="F234" t="s">
        <v>5179</v>
      </c>
      <c r="G234">
        <v>15</v>
      </c>
      <c r="H234">
        <v>475</v>
      </c>
      <c r="I234">
        <v>13528</v>
      </c>
      <c r="J234" s="1">
        <v>3797333333333330</v>
      </c>
      <c r="K234">
        <v>1</v>
      </c>
      <c r="L234">
        <v>0.99344427707782001</v>
      </c>
      <c r="M234" s="1">
        <v>9992325793809470</v>
      </c>
    </row>
    <row r="235" spans="1:13" x14ac:dyDescent="0.3">
      <c r="A235" t="s">
        <v>44</v>
      </c>
      <c r="B235" t="s">
        <v>1318</v>
      </c>
      <c r="C235">
        <v>2</v>
      </c>
      <c r="D235" s="1">
        <v>1.05263157894736E+16</v>
      </c>
      <c r="E235">
        <v>0.40066925782937401</v>
      </c>
      <c r="F235" t="s">
        <v>1303</v>
      </c>
      <c r="G235">
        <v>13</v>
      </c>
      <c r="H235">
        <v>542</v>
      </c>
      <c r="I235">
        <v>12983</v>
      </c>
      <c r="J235" s="1">
        <v>3.6852114674992896E+16</v>
      </c>
      <c r="K235">
        <v>1</v>
      </c>
      <c r="L235">
        <v>0.98572314966395602</v>
      </c>
      <c r="M235" s="1">
        <v>9958398741942830</v>
      </c>
    </row>
    <row r="236" spans="1:13" x14ac:dyDescent="0.3">
      <c r="A236" t="s">
        <v>23</v>
      </c>
      <c r="B236" t="s">
        <v>2078</v>
      </c>
      <c r="C236">
        <v>2</v>
      </c>
      <c r="D236" s="1">
        <v>1.05263157894736E+16</v>
      </c>
      <c r="E236">
        <v>0.40162555984685699</v>
      </c>
      <c r="F236" t="s">
        <v>5179</v>
      </c>
      <c r="G236">
        <v>15</v>
      </c>
      <c r="H236">
        <v>487</v>
      </c>
      <c r="I236">
        <v>13528</v>
      </c>
      <c r="J236" s="1">
        <v>3.7037645448323E+16</v>
      </c>
      <c r="K236">
        <v>1</v>
      </c>
      <c r="L236">
        <v>0.99360054620949201</v>
      </c>
      <c r="M236" s="1">
        <v>9993619147744700</v>
      </c>
    </row>
    <row r="237" spans="1:13" x14ac:dyDescent="0.3">
      <c r="A237" t="s">
        <v>23</v>
      </c>
      <c r="B237" t="s">
        <v>1963</v>
      </c>
      <c r="C237">
        <v>2</v>
      </c>
      <c r="D237" s="1">
        <v>1.05263157894736E+16</v>
      </c>
      <c r="E237">
        <v>0.40162555984685699</v>
      </c>
      <c r="F237" t="s">
        <v>5179</v>
      </c>
      <c r="G237">
        <v>15</v>
      </c>
      <c r="H237">
        <v>487</v>
      </c>
      <c r="I237">
        <v>13528</v>
      </c>
      <c r="J237" s="1">
        <v>3.7037645448323E+16</v>
      </c>
      <c r="K237">
        <v>1</v>
      </c>
      <c r="L237">
        <v>0.99360054620949201</v>
      </c>
      <c r="M237" s="1">
        <v>9993619147744700</v>
      </c>
    </row>
    <row r="238" spans="1:13" x14ac:dyDescent="0.3">
      <c r="A238" t="s">
        <v>20</v>
      </c>
      <c r="B238" t="s">
        <v>487</v>
      </c>
      <c r="C238">
        <v>16</v>
      </c>
      <c r="D238" s="1">
        <v>8421052631578940</v>
      </c>
      <c r="E238">
        <v>0.40495950657639501</v>
      </c>
      <c r="F238" t="s">
        <v>5297</v>
      </c>
      <c r="G238">
        <v>19</v>
      </c>
      <c r="H238">
        <v>15177</v>
      </c>
      <c r="I238">
        <v>19536</v>
      </c>
      <c r="J238" s="1">
        <v>1.0839670831556E+16</v>
      </c>
      <c r="K238">
        <v>1</v>
      </c>
      <c r="L238">
        <v>0.50017072570416699</v>
      </c>
      <c r="M238" s="1">
        <v>9982779366790260</v>
      </c>
    </row>
    <row r="239" spans="1:13" x14ac:dyDescent="0.3">
      <c r="A239" t="s">
        <v>16</v>
      </c>
      <c r="B239" t="s">
        <v>514</v>
      </c>
      <c r="C239">
        <v>3</v>
      </c>
      <c r="D239" s="1">
        <v>1.57894736842105E+16</v>
      </c>
      <c r="E239">
        <v>0.412794434591222</v>
      </c>
      <c r="F239" t="s">
        <v>5298</v>
      </c>
      <c r="G239">
        <v>16</v>
      </c>
      <c r="H239">
        <v>1188</v>
      </c>
      <c r="I239">
        <v>12782</v>
      </c>
      <c r="J239" s="1">
        <v>2017361111111110</v>
      </c>
      <c r="K239">
        <v>1</v>
      </c>
      <c r="L239">
        <v>0.96222797796875903</v>
      </c>
      <c r="M239" s="1">
        <v>9965168645019180</v>
      </c>
    </row>
    <row r="240" spans="1:13" x14ac:dyDescent="0.3">
      <c r="A240" t="s">
        <v>13</v>
      </c>
      <c r="B240" t="s">
        <v>1151</v>
      </c>
      <c r="C240">
        <v>2</v>
      </c>
      <c r="D240" s="1">
        <v>1.05263157894736E+16</v>
      </c>
      <c r="E240">
        <v>0.41373997164628301</v>
      </c>
      <c r="F240" t="s">
        <v>5182</v>
      </c>
      <c r="G240">
        <v>19</v>
      </c>
      <c r="H240">
        <v>562</v>
      </c>
      <c r="I240">
        <v>19235</v>
      </c>
      <c r="J240" s="1">
        <v>3.60273459449335E+16</v>
      </c>
      <c r="K240">
        <v>0.999999999999999</v>
      </c>
      <c r="L240">
        <v>0.90002547424881696</v>
      </c>
      <c r="M240" s="1">
        <v>9959542331816640</v>
      </c>
    </row>
    <row r="241" spans="1:13" x14ac:dyDescent="0.3">
      <c r="A241" t="s">
        <v>20</v>
      </c>
      <c r="B241" t="s">
        <v>27</v>
      </c>
      <c r="C241">
        <v>8</v>
      </c>
      <c r="D241" s="1">
        <v>4210526315789470</v>
      </c>
      <c r="E241">
        <v>0.41708940702485398</v>
      </c>
      <c r="F241" t="s">
        <v>5299</v>
      </c>
      <c r="G241">
        <v>19</v>
      </c>
      <c r="H241">
        <v>6653</v>
      </c>
      <c r="I241">
        <v>19536</v>
      </c>
      <c r="J241" s="1">
        <v>1.23638722539099E+16</v>
      </c>
      <c r="K241">
        <v>1</v>
      </c>
      <c r="L241">
        <v>0.51107189066893399</v>
      </c>
      <c r="M241" s="1">
        <v>9986621945509850</v>
      </c>
    </row>
    <row r="242" spans="1:13" x14ac:dyDescent="0.3">
      <c r="A242" t="s">
        <v>23</v>
      </c>
      <c r="B242" t="s">
        <v>369</v>
      </c>
      <c r="C242">
        <v>2</v>
      </c>
      <c r="D242" s="1">
        <v>1.05263157894736E+16</v>
      </c>
      <c r="E242">
        <v>0.41749421920664598</v>
      </c>
      <c r="F242" t="s">
        <v>1303</v>
      </c>
      <c r="G242">
        <v>15</v>
      </c>
      <c r="H242">
        <v>512</v>
      </c>
      <c r="I242">
        <v>13528</v>
      </c>
      <c r="J242" s="1">
        <v>3.52291666666666E+16</v>
      </c>
      <c r="K242">
        <v>1</v>
      </c>
      <c r="L242">
        <v>0.99453620608234905</v>
      </c>
      <c r="M242" s="1">
        <v>999565837510798</v>
      </c>
    </row>
    <row r="243" spans="1:13" x14ac:dyDescent="0.3">
      <c r="A243" t="s">
        <v>20</v>
      </c>
      <c r="B243" t="s">
        <v>228</v>
      </c>
      <c r="C243">
        <v>9</v>
      </c>
      <c r="D243" s="1">
        <v>4.7368421052631504E+16</v>
      </c>
      <c r="E243">
        <v>0.42158265127550498</v>
      </c>
      <c r="F243" t="s">
        <v>5300</v>
      </c>
      <c r="G243">
        <v>19</v>
      </c>
      <c r="H243">
        <v>7730</v>
      </c>
      <c r="I243">
        <v>19536</v>
      </c>
      <c r="J243" s="1">
        <v>1.19714032818138E+16</v>
      </c>
      <c r="K243">
        <v>1</v>
      </c>
      <c r="L243">
        <v>0.51341398909406</v>
      </c>
      <c r="M243" s="1">
        <v>9987832729306760</v>
      </c>
    </row>
    <row r="244" spans="1:13" x14ac:dyDescent="0.3">
      <c r="A244" t="s">
        <v>23</v>
      </c>
      <c r="B244" t="s">
        <v>373</v>
      </c>
      <c r="C244">
        <v>2</v>
      </c>
      <c r="D244" s="1">
        <v>1.05263157894736E+16</v>
      </c>
      <c r="E244">
        <v>0.42248907081086501</v>
      </c>
      <c r="F244" t="s">
        <v>5188</v>
      </c>
      <c r="G244">
        <v>15</v>
      </c>
      <c r="H244">
        <v>520</v>
      </c>
      <c r="I244">
        <v>13528</v>
      </c>
      <c r="J244" s="1">
        <v>3468717948717940</v>
      </c>
      <c r="K244">
        <v>1</v>
      </c>
      <c r="L244">
        <v>0.99442159300889998</v>
      </c>
      <c r="M244" s="1">
        <v>999616229155787</v>
      </c>
    </row>
    <row r="245" spans="1:13" x14ac:dyDescent="0.3">
      <c r="A245" t="s">
        <v>20</v>
      </c>
      <c r="B245" t="s">
        <v>269</v>
      </c>
      <c r="C245">
        <v>12</v>
      </c>
      <c r="D245" s="1">
        <v>631578947368421</v>
      </c>
      <c r="E245">
        <v>0.42389867566592299</v>
      </c>
      <c r="F245" t="s">
        <v>5301</v>
      </c>
      <c r="G245">
        <v>19</v>
      </c>
      <c r="H245">
        <v>10934</v>
      </c>
      <c r="I245">
        <v>19536</v>
      </c>
      <c r="J245" s="1">
        <v>1.12845494016731E+16</v>
      </c>
      <c r="K245">
        <v>1</v>
      </c>
      <c r="L245">
        <v>0.513347814391234</v>
      </c>
      <c r="M245" s="1">
        <v>9988416715199350</v>
      </c>
    </row>
    <row r="246" spans="1:13" x14ac:dyDescent="0.3">
      <c r="A246" t="s">
        <v>16</v>
      </c>
      <c r="B246" t="s">
        <v>516</v>
      </c>
      <c r="C246">
        <v>3</v>
      </c>
      <c r="D246" s="1">
        <v>1.57894736842105E+16</v>
      </c>
      <c r="E246">
        <v>0.42435524892263699</v>
      </c>
      <c r="F246" t="s">
        <v>5298</v>
      </c>
      <c r="G246">
        <v>16</v>
      </c>
      <c r="H246">
        <v>1215</v>
      </c>
      <c r="I246">
        <v>12782</v>
      </c>
      <c r="J246" s="1">
        <v>1972530864197530</v>
      </c>
      <c r="K246">
        <v>1</v>
      </c>
      <c r="L246">
        <v>0.95739558900632005</v>
      </c>
      <c r="M246" s="1">
        <v>9971805542540590</v>
      </c>
    </row>
    <row r="247" spans="1:13" x14ac:dyDescent="0.3">
      <c r="A247" t="s">
        <v>20</v>
      </c>
      <c r="B247" t="s">
        <v>481</v>
      </c>
      <c r="C247">
        <v>10</v>
      </c>
      <c r="D247" s="1">
        <v>5263157894736840</v>
      </c>
      <c r="E247">
        <v>0.42677549559788502</v>
      </c>
      <c r="F247" t="s">
        <v>5302</v>
      </c>
      <c r="G247">
        <v>19</v>
      </c>
      <c r="H247">
        <v>8818</v>
      </c>
      <c r="I247">
        <v>19536</v>
      </c>
      <c r="J247" s="1">
        <v>1.16603597903809E+16</v>
      </c>
      <c r="K247">
        <v>1</v>
      </c>
      <c r="L247">
        <v>0.51390935244884295</v>
      </c>
      <c r="M247" s="1">
        <v>9989106235119970</v>
      </c>
    </row>
    <row r="248" spans="1:13" x14ac:dyDescent="0.3">
      <c r="A248" t="s">
        <v>23</v>
      </c>
      <c r="B248" t="s">
        <v>177</v>
      </c>
      <c r="C248">
        <v>2</v>
      </c>
      <c r="D248" s="1">
        <v>1.05263157894736E+16</v>
      </c>
      <c r="E248">
        <v>0.42867670821792903</v>
      </c>
      <c r="F248" t="s">
        <v>5275</v>
      </c>
      <c r="G248">
        <v>15</v>
      </c>
      <c r="H248">
        <v>530</v>
      </c>
      <c r="I248">
        <v>13528</v>
      </c>
      <c r="J248" s="1">
        <v>3403270440251570</v>
      </c>
      <c r="K248">
        <v>1</v>
      </c>
      <c r="L248">
        <v>0.99442194871218303</v>
      </c>
      <c r="M248" s="1">
        <v>9996711103589420</v>
      </c>
    </row>
    <row r="249" spans="1:13" x14ac:dyDescent="0.3">
      <c r="A249" t="s">
        <v>20</v>
      </c>
      <c r="B249" t="s">
        <v>47</v>
      </c>
      <c r="C249">
        <v>8</v>
      </c>
      <c r="D249" s="1">
        <v>4210526315789470</v>
      </c>
      <c r="E249">
        <v>0.43409601881719301</v>
      </c>
      <c r="F249" t="s">
        <v>5303</v>
      </c>
      <c r="G249">
        <v>19</v>
      </c>
      <c r="H249">
        <v>6746</v>
      </c>
      <c r="I249">
        <v>19536</v>
      </c>
      <c r="J249" s="1">
        <v>1.2193424563484E+16</v>
      </c>
      <c r="K249">
        <v>1</v>
      </c>
      <c r="L249">
        <v>0.51933987345897203</v>
      </c>
      <c r="M249" s="1">
        <v>999069437832486</v>
      </c>
    </row>
    <row r="250" spans="1:13" x14ac:dyDescent="0.3">
      <c r="A250" t="s">
        <v>44</v>
      </c>
      <c r="B250" t="s">
        <v>470</v>
      </c>
      <c r="C250">
        <v>3</v>
      </c>
      <c r="D250" s="1">
        <v>1.57894736842105E+16</v>
      </c>
      <c r="E250">
        <v>0.43792428004740003</v>
      </c>
      <c r="F250" t="s">
        <v>5304</v>
      </c>
      <c r="G250">
        <v>13</v>
      </c>
      <c r="H250">
        <v>1577</v>
      </c>
      <c r="I250">
        <v>12983</v>
      </c>
      <c r="J250" s="1">
        <v>1.89985854348568E+16</v>
      </c>
      <c r="K250">
        <v>1</v>
      </c>
      <c r="L250">
        <v>0.98705541211997105</v>
      </c>
      <c r="M250" s="1">
        <v>9979076344796180</v>
      </c>
    </row>
    <row r="251" spans="1:13" x14ac:dyDescent="0.3">
      <c r="A251" t="s">
        <v>20</v>
      </c>
      <c r="B251" t="s">
        <v>548</v>
      </c>
      <c r="C251">
        <v>10</v>
      </c>
      <c r="D251" s="1">
        <v>5263157894736840</v>
      </c>
      <c r="E251">
        <v>0.44386476832711202</v>
      </c>
      <c r="F251" t="s">
        <v>5305</v>
      </c>
      <c r="G251">
        <v>19</v>
      </c>
      <c r="H251">
        <v>8916</v>
      </c>
      <c r="I251">
        <v>19536</v>
      </c>
      <c r="J251" s="1">
        <v>1.15321952256145E+16</v>
      </c>
      <c r="K251">
        <v>1</v>
      </c>
      <c r="L251">
        <v>0.52739259470771804</v>
      </c>
      <c r="M251" s="1">
        <v>9992483169663840</v>
      </c>
    </row>
    <row r="252" spans="1:13" x14ac:dyDescent="0.3">
      <c r="A252" t="s">
        <v>20</v>
      </c>
      <c r="B252" t="s">
        <v>196</v>
      </c>
      <c r="C252">
        <v>8</v>
      </c>
      <c r="D252" s="1">
        <v>4210526315789470</v>
      </c>
      <c r="E252">
        <v>0.44417748366984899</v>
      </c>
      <c r="F252" t="s">
        <v>5306</v>
      </c>
      <c r="G252">
        <v>19</v>
      </c>
      <c r="H252">
        <v>6801</v>
      </c>
      <c r="I252">
        <v>19536</v>
      </c>
      <c r="J252" s="1">
        <v>1.20948157778654E+16</v>
      </c>
      <c r="K252">
        <v>1</v>
      </c>
      <c r="L252">
        <v>0.52515764756778105</v>
      </c>
      <c r="M252" s="1">
        <v>999253482349825</v>
      </c>
    </row>
    <row r="253" spans="1:13" x14ac:dyDescent="0.3">
      <c r="A253" t="s">
        <v>44</v>
      </c>
      <c r="B253" t="s">
        <v>473</v>
      </c>
      <c r="C253">
        <v>3</v>
      </c>
      <c r="D253" s="1">
        <v>1.57894736842105E+16</v>
      </c>
      <c r="E253">
        <v>0.44602141978562498</v>
      </c>
      <c r="F253" t="s">
        <v>5304</v>
      </c>
      <c r="G253">
        <v>13</v>
      </c>
      <c r="H253">
        <v>1601</v>
      </c>
      <c r="I253">
        <v>12983</v>
      </c>
      <c r="J253" s="1">
        <v>1.87137846538221E+16</v>
      </c>
      <c r="K253">
        <v>1</v>
      </c>
      <c r="L253">
        <v>0.98317998433740605</v>
      </c>
      <c r="M253" s="1">
        <v>9982087625894190</v>
      </c>
    </row>
    <row r="254" spans="1:13" x14ac:dyDescent="0.3">
      <c r="A254" t="s">
        <v>20</v>
      </c>
      <c r="B254" t="s">
        <v>429</v>
      </c>
      <c r="C254">
        <v>8</v>
      </c>
      <c r="D254" s="1">
        <v>4210526315789470</v>
      </c>
      <c r="E254">
        <v>0.44747939249401097</v>
      </c>
      <c r="F254" t="s">
        <v>5307</v>
      </c>
      <c r="G254">
        <v>19</v>
      </c>
      <c r="H254">
        <v>6819</v>
      </c>
      <c r="I254">
        <v>19536</v>
      </c>
      <c r="J254" s="1">
        <v>1.20628892953898E+16</v>
      </c>
      <c r="K254">
        <v>1</v>
      </c>
      <c r="L254">
        <v>0.52617432413989196</v>
      </c>
      <c r="M254" s="1">
        <v>9993060683854880</v>
      </c>
    </row>
    <row r="255" spans="1:13" x14ac:dyDescent="0.3">
      <c r="A255" t="s">
        <v>44</v>
      </c>
      <c r="B255" t="s">
        <v>476</v>
      </c>
      <c r="C255">
        <v>3</v>
      </c>
      <c r="D255" s="1">
        <v>1.57894736842105E+16</v>
      </c>
      <c r="E255">
        <v>0.44971626664313002</v>
      </c>
      <c r="F255" t="s">
        <v>5304</v>
      </c>
      <c r="G255">
        <v>13</v>
      </c>
      <c r="H255">
        <v>1612</v>
      </c>
      <c r="I255">
        <v>12983</v>
      </c>
      <c r="J255" s="1">
        <v>1.85860851307501E+16</v>
      </c>
      <c r="K255">
        <v>1</v>
      </c>
      <c r="L255">
        <v>0.97793287807499496</v>
      </c>
      <c r="M255" s="1">
        <v>9983326353409080</v>
      </c>
    </row>
    <row r="256" spans="1:13" x14ac:dyDescent="0.3">
      <c r="A256" t="s">
        <v>44</v>
      </c>
      <c r="B256" t="s">
        <v>4299</v>
      </c>
      <c r="C256">
        <v>2</v>
      </c>
      <c r="D256" s="1">
        <v>1.05263157894736E+16</v>
      </c>
      <c r="E256">
        <v>0.45176420655510602</v>
      </c>
      <c r="F256" t="s">
        <v>5308</v>
      </c>
      <c r="G256">
        <v>13</v>
      </c>
      <c r="H256">
        <v>634</v>
      </c>
      <c r="I256">
        <v>12983</v>
      </c>
      <c r="J256" s="1">
        <v>3.150448920165E+16</v>
      </c>
      <c r="K256">
        <v>1</v>
      </c>
      <c r="L256">
        <v>0.97165675924332995</v>
      </c>
      <c r="M256" s="1">
        <v>9983978979362040</v>
      </c>
    </row>
    <row r="257" spans="1:13" x14ac:dyDescent="0.3">
      <c r="A257" t="s">
        <v>13</v>
      </c>
      <c r="B257" t="s">
        <v>565</v>
      </c>
      <c r="C257">
        <v>4</v>
      </c>
      <c r="D257" s="1">
        <v>2.10526315789473E+16</v>
      </c>
      <c r="E257">
        <v>0.45620187922698902</v>
      </c>
      <c r="F257" t="s">
        <v>5309</v>
      </c>
      <c r="G257">
        <v>19</v>
      </c>
      <c r="H257">
        <v>2635</v>
      </c>
      <c r="I257">
        <v>19235</v>
      </c>
      <c r="J257" s="1">
        <v>1.53680215719564E+16</v>
      </c>
      <c r="K257">
        <v>1</v>
      </c>
      <c r="L257">
        <v>0.915629947046952</v>
      </c>
      <c r="M257" s="1">
        <v>9981376138987100</v>
      </c>
    </row>
    <row r="258" spans="1:13" x14ac:dyDescent="0.3">
      <c r="A258" t="s">
        <v>20</v>
      </c>
      <c r="B258" t="s">
        <v>479</v>
      </c>
      <c r="C258">
        <v>4</v>
      </c>
      <c r="D258" s="1">
        <v>2.10526315789473E+16</v>
      </c>
      <c r="E258">
        <v>0.45665695650999399</v>
      </c>
      <c r="F258" t="s">
        <v>5310</v>
      </c>
      <c r="G258">
        <v>19</v>
      </c>
      <c r="H258">
        <v>2678</v>
      </c>
      <c r="I258">
        <v>19536</v>
      </c>
      <c r="J258" s="1">
        <v>1.53578868755158E+16</v>
      </c>
      <c r="K258">
        <v>1</v>
      </c>
      <c r="L258">
        <v>0.53350967720849096</v>
      </c>
      <c r="M258" s="1">
        <v>9994348855500580</v>
      </c>
    </row>
    <row r="259" spans="1:13" x14ac:dyDescent="0.3">
      <c r="A259" t="s">
        <v>20</v>
      </c>
      <c r="B259" t="s">
        <v>205</v>
      </c>
      <c r="C259">
        <v>8</v>
      </c>
      <c r="D259" s="1">
        <v>4210526315789470</v>
      </c>
      <c r="E259">
        <v>0.45959238102324901</v>
      </c>
      <c r="F259" t="s">
        <v>5311</v>
      </c>
      <c r="G259">
        <v>19</v>
      </c>
      <c r="H259">
        <v>6885</v>
      </c>
      <c r="I259">
        <v>19536</v>
      </c>
      <c r="J259" s="1">
        <v>1194725375530320</v>
      </c>
      <c r="K259">
        <v>1</v>
      </c>
      <c r="L259">
        <v>0.53412294684876205</v>
      </c>
      <c r="M259" s="1">
        <v>9994711967863830</v>
      </c>
    </row>
    <row r="260" spans="1:13" x14ac:dyDescent="0.3">
      <c r="A260" t="s">
        <v>23</v>
      </c>
      <c r="B260" t="s">
        <v>394</v>
      </c>
      <c r="C260">
        <v>2</v>
      </c>
      <c r="D260" s="1">
        <v>1.05263157894736E+16</v>
      </c>
      <c r="E260">
        <v>0.46220489586465502</v>
      </c>
      <c r="F260" t="s">
        <v>5188</v>
      </c>
      <c r="G260">
        <v>15</v>
      </c>
      <c r="H260">
        <v>586</v>
      </c>
      <c r="I260">
        <v>13528</v>
      </c>
      <c r="J260" s="1">
        <v>3078043230944250</v>
      </c>
      <c r="K260">
        <v>1</v>
      </c>
      <c r="L260">
        <v>0.99645073772378101</v>
      </c>
      <c r="M260" s="1">
        <v>9998617159079910</v>
      </c>
    </row>
    <row r="261" spans="1:13" x14ac:dyDescent="0.3">
      <c r="A261" t="s">
        <v>16</v>
      </c>
      <c r="B261" t="s">
        <v>2193</v>
      </c>
      <c r="C261">
        <v>2</v>
      </c>
      <c r="D261" s="1">
        <v>1.05263157894736E+16</v>
      </c>
      <c r="E261">
        <v>0.462536312826828</v>
      </c>
      <c r="F261" t="s">
        <v>5312</v>
      </c>
      <c r="G261">
        <v>16</v>
      </c>
      <c r="H261">
        <v>518</v>
      </c>
      <c r="I261">
        <v>12782</v>
      </c>
      <c r="J261" s="1">
        <v>3084459459459450</v>
      </c>
      <c r="K261">
        <v>1</v>
      </c>
      <c r="L261">
        <v>0.96353619278131797</v>
      </c>
      <c r="M261" s="1">
        <v>9986407560040300</v>
      </c>
    </row>
    <row r="262" spans="1:13" x14ac:dyDescent="0.3">
      <c r="A262" t="s">
        <v>20</v>
      </c>
      <c r="B262" t="s">
        <v>158</v>
      </c>
      <c r="C262">
        <v>15</v>
      </c>
      <c r="D262" s="1">
        <v>7894736842105260</v>
      </c>
      <c r="E262">
        <v>0.46452427987276701</v>
      </c>
      <c r="F262" t="s">
        <v>5313</v>
      </c>
      <c r="G262">
        <v>19</v>
      </c>
      <c r="H262">
        <v>14383</v>
      </c>
      <c r="I262">
        <v>19536</v>
      </c>
      <c r="J262" s="1">
        <v>1.07231856321607E+16</v>
      </c>
      <c r="K262">
        <v>1</v>
      </c>
      <c r="L262">
        <v>0.53687264097229903</v>
      </c>
      <c r="M262" s="1">
        <v>999527414260129</v>
      </c>
    </row>
    <row r="263" spans="1:13" x14ac:dyDescent="0.3">
      <c r="A263" t="s">
        <v>56</v>
      </c>
      <c r="B263" t="s">
        <v>1236</v>
      </c>
      <c r="C263">
        <v>2</v>
      </c>
      <c r="D263" s="1">
        <v>1.05263157894736E+16</v>
      </c>
      <c r="E263">
        <v>0.467880242370112</v>
      </c>
      <c r="F263" t="s">
        <v>5314</v>
      </c>
      <c r="G263">
        <v>19</v>
      </c>
      <c r="H263">
        <v>658</v>
      </c>
      <c r="I263">
        <v>19113</v>
      </c>
      <c r="J263" s="1">
        <v>3.05759078547432E+16</v>
      </c>
      <c r="K263">
        <v>1</v>
      </c>
      <c r="L263">
        <v>0.99858584309048604</v>
      </c>
      <c r="M263" s="1">
        <v>9991361525335380</v>
      </c>
    </row>
    <row r="264" spans="1:13" x14ac:dyDescent="0.3">
      <c r="A264" t="s">
        <v>16</v>
      </c>
      <c r="B264" t="s">
        <v>519</v>
      </c>
      <c r="C264">
        <v>6</v>
      </c>
      <c r="D264" s="1">
        <v>3157894736842100</v>
      </c>
      <c r="E264">
        <v>0.46901601704748702</v>
      </c>
      <c r="F264" t="s">
        <v>5203</v>
      </c>
      <c r="G264">
        <v>16</v>
      </c>
      <c r="H264">
        <v>3777</v>
      </c>
      <c r="I264">
        <v>12782</v>
      </c>
      <c r="J264" s="1">
        <v>1.26906274821286E+16</v>
      </c>
      <c r="K264">
        <v>1</v>
      </c>
      <c r="L264">
        <v>0.95779080162124497</v>
      </c>
      <c r="M264" s="1">
        <v>9988051990075720</v>
      </c>
    </row>
    <row r="265" spans="1:13" x14ac:dyDescent="0.3">
      <c r="A265" t="s">
        <v>20</v>
      </c>
      <c r="B265" t="s">
        <v>294</v>
      </c>
      <c r="C265">
        <v>4</v>
      </c>
      <c r="D265" s="1">
        <v>2.10526315789473E+16</v>
      </c>
      <c r="E265">
        <v>0.476154422447706</v>
      </c>
      <c r="F265" t="s">
        <v>5315</v>
      </c>
      <c r="G265">
        <v>19</v>
      </c>
      <c r="H265">
        <v>2754</v>
      </c>
      <c r="I265">
        <v>19536</v>
      </c>
      <c r="J265" s="1">
        <v>1.49340671941291E+16</v>
      </c>
      <c r="K265">
        <v>1</v>
      </c>
      <c r="L265">
        <v>0.54671885669964604</v>
      </c>
      <c r="M265" s="1">
        <v>9996389497065610</v>
      </c>
    </row>
    <row r="266" spans="1:13" x14ac:dyDescent="0.3">
      <c r="A266" t="s">
        <v>23</v>
      </c>
      <c r="B266" t="s">
        <v>407</v>
      </c>
      <c r="C266">
        <v>2</v>
      </c>
      <c r="D266" s="1">
        <v>1.05263157894736E+16</v>
      </c>
      <c r="E266">
        <v>0.47884061959112001</v>
      </c>
      <c r="F266" t="s">
        <v>5275</v>
      </c>
      <c r="G266">
        <v>15</v>
      </c>
      <c r="H266">
        <v>615</v>
      </c>
      <c r="I266">
        <v>13528</v>
      </c>
      <c r="J266" s="1">
        <v>293289972899729</v>
      </c>
      <c r="K266">
        <v>1</v>
      </c>
      <c r="L266">
        <v>0.99702353914299702</v>
      </c>
      <c r="M266" s="1">
        <v>9999118396557920</v>
      </c>
    </row>
    <row r="267" spans="1:13" x14ac:dyDescent="0.3">
      <c r="A267" t="s">
        <v>23</v>
      </c>
      <c r="B267" t="s">
        <v>211</v>
      </c>
      <c r="C267">
        <v>2</v>
      </c>
      <c r="D267" s="1">
        <v>1.05263157894736E+16</v>
      </c>
      <c r="E267">
        <v>0.48278390102191299</v>
      </c>
      <c r="F267" t="s">
        <v>5316</v>
      </c>
      <c r="G267">
        <v>15</v>
      </c>
      <c r="H267">
        <v>622</v>
      </c>
      <c r="I267">
        <v>13528</v>
      </c>
      <c r="J267" s="1">
        <v>289989281886388</v>
      </c>
      <c r="K267">
        <v>1</v>
      </c>
      <c r="L267">
        <v>0.99690453549514102</v>
      </c>
      <c r="M267" s="1">
        <v>9999209288482680</v>
      </c>
    </row>
    <row r="268" spans="1:13" x14ac:dyDescent="0.3">
      <c r="A268" t="s">
        <v>16</v>
      </c>
      <c r="B268" t="s">
        <v>867</v>
      </c>
      <c r="C268">
        <v>2</v>
      </c>
      <c r="D268" s="1">
        <v>1.05263157894736E+16</v>
      </c>
      <c r="E268">
        <v>0.483203753684469</v>
      </c>
      <c r="F268" t="s">
        <v>5317</v>
      </c>
      <c r="G268">
        <v>16</v>
      </c>
      <c r="H268">
        <v>550</v>
      </c>
      <c r="I268">
        <v>12782</v>
      </c>
      <c r="J268" s="1">
        <v>2.905E+16</v>
      </c>
      <c r="K268">
        <v>1</v>
      </c>
      <c r="L268">
        <v>0.95523747352886601</v>
      </c>
      <c r="M268" s="1">
        <v>9991041174456580</v>
      </c>
    </row>
    <row r="269" spans="1:13" x14ac:dyDescent="0.3">
      <c r="A269" t="s">
        <v>23</v>
      </c>
      <c r="B269" t="s">
        <v>415</v>
      </c>
      <c r="C269">
        <v>2</v>
      </c>
      <c r="D269" s="1">
        <v>1.05263157894736E+16</v>
      </c>
      <c r="E269">
        <v>0.49224539191363098</v>
      </c>
      <c r="F269" t="s">
        <v>5182</v>
      </c>
      <c r="G269">
        <v>15</v>
      </c>
      <c r="H269">
        <v>639</v>
      </c>
      <c r="I269">
        <v>13528</v>
      </c>
      <c r="J269" s="1">
        <v>2.82274387063119E+16</v>
      </c>
      <c r="K269">
        <v>1</v>
      </c>
      <c r="L269">
        <v>0.99707233864720202</v>
      </c>
      <c r="M269" s="1">
        <v>999939305608455</v>
      </c>
    </row>
    <row r="270" spans="1:13" x14ac:dyDescent="0.3">
      <c r="A270" t="s">
        <v>44</v>
      </c>
      <c r="B270" t="s">
        <v>435</v>
      </c>
      <c r="C270">
        <v>4</v>
      </c>
      <c r="D270" s="1">
        <v>2.10526315789473E+16</v>
      </c>
      <c r="E270">
        <v>0.49254618058055599</v>
      </c>
      <c r="F270" t="s">
        <v>5318</v>
      </c>
      <c r="G270">
        <v>13</v>
      </c>
      <c r="H270">
        <v>2785</v>
      </c>
      <c r="I270">
        <v>12983</v>
      </c>
      <c r="J270" s="1">
        <v>1.43438751553652E+16</v>
      </c>
      <c r="K270">
        <v>1</v>
      </c>
      <c r="L270">
        <v>0.976565225701581</v>
      </c>
      <c r="M270" s="1">
        <v>999299849820777</v>
      </c>
    </row>
    <row r="271" spans="1:13" x14ac:dyDescent="0.3">
      <c r="A271" t="s">
        <v>16</v>
      </c>
      <c r="B271" t="s">
        <v>901</v>
      </c>
      <c r="C271">
        <v>2</v>
      </c>
      <c r="D271" s="1">
        <v>1.05263157894736E+16</v>
      </c>
      <c r="E271">
        <v>0.49450076694271</v>
      </c>
      <c r="F271" t="s">
        <v>5317</v>
      </c>
      <c r="G271">
        <v>16</v>
      </c>
      <c r="H271">
        <v>568</v>
      </c>
      <c r="I271">
        <v>12782</v>
      </c>
      <c r="J271" s="1">
        <v>2.81294014084507E+16</v>
      </c>
      <c r="K271">
        <v>1</v>
      </c>
      <c r="L271">
        <v>0.95178277338836703</v>
      </c>
      <c r="M271" s="1">
        <v>999291721369969</v>
      </c>
    </row>
    <row r="272" spans="1:13" x14ac:dyDescent="0.3">
      <c r="A272" t="s">
        <v>20</v>
      </c>
      <c r="B272" t="s">
        <v>345</v>
      </c>
      <c r="C272">
        <v>9</v>
      </c>
      <c r="D272" s="1">
        <v>4.7368421052631504E+16</v>
      </c>
      <c r="E272">
        <v>0.49814409260654202</v>
      </c>
      <c r="F272" t="s">
        <v>5319</v>
      </c>
      <c r="G272">
        <v>19</v>
      </c>
      <c r="H272">
        <v>8160</v>
      </c>
      <c r="I272">
        <v>19536</v>
      </c>
      <c r="J272" s="1">
        <v>1.13405572755417E+16</v>
      </c>
      <c r="K272">
        <v>1</v>
      </c>
      <c r="L272">
        <v>0.56736628396311894</v>
      </c>
      <c r="M272" s="1">
        <v>9997865758844540</v>
      </c>
    </row>
    <row r="273" spans="1:13" x14ac:dyDescent="0.3">
      <c r="A273" t="s">
        <v>20</v>
      </c>
      <c r="B273" t="s">
        <v>427</v>
      </c>
      <c r="C273">
        <v>7</v>
      </c>
      <c r="D273" s="1">
        <v>3684210526315780</v>
      </c>
      <c r="E273">
        <v>0.50807043368516003</v>
      </c>
      <c r="F273" t="s">
        <v>5320</v>
      </c>
      <c r="G273">
        <v>19</v>
      </c>
      <c r="H273">
        <v>6083</v>
      </c>
      <c r="I273">
        <v>19536</v>
      </c>
      <c r="J273" s="1">
        <v>1.1832111925383E+16</v>
      </c>
      <c r="K273">
        <v>1</v>
      </c>
      <c r="L273">
        <v>0.57522523983537699</v>
      </c>
      <c r="M273" s="1">
        <v>9998329376808150</v>
      </c>
    </row>
    <row r="274" spans="1:13" x14ac:dyDescent="0.3">
      <c r="A274" t="s">
        <v>56</v>
      </c>
      <c r="B274" t="s">
        <v>181</v>
      </c>
      <c r="C274">
        <v>4</v>
      </c>
      <c r="D274" s="1">
        <v>2.10526315789473E+16</v>
      </c>
      <c r="E274">
        <v>0.50826756061598199</v>
      </c>
      <c r="F274" t="s">
        <v>5321</v>
      </c>
      <c r="G274">
        <v>19</v>
      </c>
      <c r="H274">
        <v>2819</v>
      </c>
      <c r="I274">
        <v>19113</v>
      </c>
      <c r="J274" s="1">
        <v>1427381863669460</v>
      </c>
      <c r="K274">
        <v>1</v>
      </c>
      <c r="L274">
        <v>0.99878259105216305</v>
      </c>
      <c r="M274" s="1">
        <v>999642614218181</v>
      </c>
    </row>
    <row r="275" spans="1:13" x14ac:dyDescent="0.3">
      <c r="A275" t="s">
        <v>20</v>
      </c>
      <c r="B275" t="s">
        <v>188</v>
      </c>
      <c r="C275">
        <v>13</v>
      </c>
      <c r="D275" s="1">
        <v>6842105263157890</v>
      </c>
      <c r="E275">
        <v>0.511789179191662</v>
      </c>
      <c r="F275" t="s">
        <v>5322</v>
      </c>
      <c r="G275">
        <v>19</v>
      </c>
      <c r="H275">
        <v>12495</v>
      </c>
      <c r="I275">
        <v>19536</v>
      </c>
      <c r="J275" s="1">
        <v>1.06976685411006E+16</v>
      </c>
      <c r="K275">
        <v>1</v>
      </c>
      <c r="L275">
        <v>0.57659552248604495</v>
      </c>
      <c r="M275" s="1">
        <v>9998477781612200</v>
      </c>
    </row>
    <row r="276" spans="1:13" x14ac:dyDescent="0.3">
      <c r="A276" t="s">
        <v>23</v>
      </c>
      <c r="B276" t="s">
        <v>808</v>
      </c>
      <c r="C276">
        <v>2</v>
      </c>
      <c r="D276" s="1">
        <v>1.05263157894736E+16</v>
      </c>
      <c r="E276">
        <v>0.52488858096685698</v>
      </c>
      <c r="F276" t="s">
        <v>5323</v>
      </c>
      <c r="G276">
        <v>15</v>
      </c>
      <c r="H276">
        <v>700</v>
      </c>
      <c r="I276">
        <v>13528</v>
      </c>
      <c r="J276" s="1">
        <v>2576761904761900</v>
      </c>
      <c r="K276">
        <v>1</v>
      </c>
      <c r="L276">
        <v>0.99815099911020999</v>
      </c>
      <c r="M276" s="1">
        <v>9999765729143380</v>
      </c>
    </row>
    <row r="277" spans="1:13" x14ac:dyDescent="0.3">
      <c r="A277" t="s">
        <v>23</v>
      </c>
      <c r="B277" t="s">
        <v>625</v>
      </c>
      <c r="C277">
        <v>2</v>
      </c>
      <c r="D277" s="1">
        <v>1.05263157894736E+16</v>
      </c>
      <c r="E277">
        <v>0.52540709982785005</v>
      </c>
      <c r="F277" t="s">
        <v>5323</v>
      </c>
      <c r="G277">
        <v>15</v>
      </c>
      <c r="H277">
        <v>701</v>
      </c>
      <c r="I277">
        <v>13528</v>
      </c>
      <c r="J277" s="1">
        <v>2.57308606752258E+16</v>
      </c>
      <c r="K277">
        <v>1</v>
      </c>
      <c r="L277">
        <v>0.99795770786070703</v>
      </c>
      <c r="M277" s="1">
        <v>9999769365461700</v>
      </c>
    </row>
    <row r="278" spans="1:13" x14ac:dyDescent="0.3">
      <c r="A278" t="s">
        <v>20</v>
      </c>
      <c r="B278" t="s">
        <v>250</v>
      </c>
      <c r="C278">
        <v>8</v>
      </c>
      <c r="D278" s="1">
        <v>4210526315789470</v>
      </c>
      <c r="E278">
        <v>0.52560672772021799</v>
      </c>
      <c r="F278" t="s">
        <v>5324</v>
      </c>
      <c r="G278">
        <v>19</v>
      </c>
      <c r="H278">
        <v>7246</v>
      </c>
      <c r="I278">
        <v>19536</v>
      </c>
      <c r="J278" s="1">
        <v>1.13520345163211E+16</v>
      </c>
      <c r="K278">
        <v>1</v>
      </c>
      <c r="L278">
        <v>0.58842345167048105</v>
      </c>
      <c r="M278" s="1">
        <v>9998929431366420</v>
      </c>
    </row>
    <row r="279" spans="1:13" x14ac:dyDescent="0.3">
      <c r="A279" t="s">
        <v>20</v>
      </c>
      <c r="B279" t="s">
        <v>550</v>
      </c>
      <c r="C279">
        <v>5</v>
      </c>
      <c r="D279" s="1">
        <v>2631578947368420</v>
      </c>
      <c r="E279">
        <v>0.52673781015648102</v>
      </c>
      <c r="F279" t="s">
        <v>5325</v>
      </c>
      <c r="G279">
        <v>19</v>
      </c>
      <c r="H279">
        <v>4034</v>
      </c>
      <c r="I279">
        <v>19536</v>
      </c>
      <c r="J279" s="1">
        <v>1.27443049865615E+16</v>
      </c>
      <c r="K279">
        <v>1</v>
      </c>
      <c r="L279">
        <v>0.58711430001660003</v>
      </c>
      <c r="M279" s="1">
        <v>9998960307476870</v>
      </c>
    </row>
    <row r="280" spans="1:13" x14ac:dyDescent="0.3">
      <c r="A280" t="s">
        <v>20</v>
      </c>
      <c r="B280" t="s">
        <v>432</v>
      </c>
      <c r="C280">
        <v>9</v>
      </c>
      <c r="D280" s="1">
        <v>4.7368421052631504E+16</v>
      </c>
      <c r="E280">
        <v>0.52747914639946003</v>
      </c>
      <c r="F280" t="s">
        <v>5326</v>
      </c>
      <c r="G280">
        <v>19</v>
      </c>
      <c r="H280">
        <v>8325</v>
      </c>
      <c r="I280">
        <v>19536</v>
      </c>
      <c r="J280" s="1">
        <v>1111578947368420</v>
      </c>
      <c r="K280">
        <v>1</v>
      </c>
      <c r="L280">
        <v>0.58541982228963796</v>
      </c>
      <c r="M280" s="1">
        <v>9998980098373050</v>
      </c>
    </row>
    <row r="281" spans="1:13" x14ac:dyDescent="0.3">
      <c r="A281" t="s">
        <v>13</v>
      </c>
      <c r="B281" t="s">
        <v>181</v>
      </c>
      <c r="C281">
        <v>4</v>
      </c>
      <c r="D281" s="1">
        <v>2.10526315789473E+16</v>
      </c>
      <c r="E281">
        <v>0.53006071739822302</v>
      </c>
      <c r="F281" t="s">
        <v>5321</v>
      </c>
      <c r="G281">
        <v>19</v>
      </c>
      <c r="H281">
        <v>2924</v>
      </c>
      <c r="I281">
        <v>19235</v>
      </c>
      <c r="J281" s="1">
        <v>1384908920728630</v>
      </c>
      <c r="K281">
        <v>1</v>
      </c>
      <c r="L281">
        <v>0.94468706459658802</v>
      </c>
      <c r="M281" s="1">
        <v>9995870399991560</v>
      </c>
    </row>
    <row r="282" spans="1:13" x14ac:dyDescent="0.3">
      <c r="A282" t="s">
        <v>20</v>
      </c>
      <c r="B282" t="s">
        <v>72</v>
      </c>
      <c r="C282">
        <v>8</v>
      </c>
      <c r="D282" s="1">
        <v>4210526315789470</v>
      </c>
      <c r="E282">
        <v>0.53357643668290999</v>
      </c>
      <c r="F282" t="s">
        <v>5327</v>
      </c>
      <c r="G282">
        <v>19</v>
      </c>
      <c r="H282">
        <v>7290</v>
      </c>
      <c r="I282">
        <v>19536</v>
      </c>
      <c r="J282" s="1">
        <v>1.12835174355642E+16</v>
      </c>
      <c r="K282">
        <v>1</v>
      </c>
      <c r="L282">
        <v>0.589250323966786</v>
      </c>
      <c r="M282" s="1">
        <v>9999130221820230</v>
      </c>
    </row>
    <row r="283" spans="1:13" x14ac:dyDescent="0.3">
      <c r="A283" t="s">
        <v>20</v>
      </c>
      <c r="B283" t="s">
        <v>123</v>
      </c>
      <c r="C283">
        <v>8</v>
      </c>
      <c r="D283" s="1">
        <v>4210526315789470</v>
      </c>
      <c r="E283">
        <v>0.53429969089576901</v>
      </c>
      <c r="F283" t="s">
        <v>5328</v>
      </c>
      <c r="G283">
        <v>19</v>
      </c>
      <c r="H283">
        <v>7294</v>
      </c>
      <c r="I283">
        <v>19536</v>
      </c>
      <c r="J283" s="1">
        <v>1.12773296003925E+16</v>
      </c>
      <c r="K283">
        <v>1</v>
      </c>
      <c r="L283">
        <v>0.58756525415460303</v>
      </c>
      <c r="M283" s="1">
        <v>9999146612790880</v>
      </c>
    </row>
    <row r="284" spans="1:13" x14ac:dyDescent="0.3">
      <c r="A284" t="s">
        <v>23</v>
      </c>
      <c r="B284" t="s">
        <v>807</v>
      </c>
      <c r="C284">
        <v>2</v>
      </c>
      <c r="D284" s="1">
        <v>1.05263157894736E+16</v>
      </c>
      <c r="E284">
        <v>0.53566777075475902</v>
      </c>
      <c r="F284" t="s">
        <v>5188</v>
      </c>
      <c r="G284">
        <v>15</v>
      </c>
      <c r="H284">
        <v>721</v>
      </c>
      <c r="I284">
        <v>13528</v>
      </c>
      <c r="J284" s="1">
        <v>2.50171058714748E+16</v>
      </c>
      <c r="K284">
        <v>1</v>
      </c>
      <c r="L284">
        <v>0.99810259106075905</v>
      </c>
      <c r="M284" s="1">
        <v>9999831370118680</v>
      </c>
    </row>
    <row r="285" spans="1:13" x14ac:dyDescent="0.3">
      <c r="A285" t="s">
        <v>23</v>
      </c>
      <c r="B285" t="s">
        <v>434</v>
      </c>
      <c r="C285">
        <v>2</v>
      </c>
      <c r="D285" s="1">
        <v>1.05263157894736E+16</v>
      </c>
      <c r="E285">
        <v>0.53769502420121496</v>
      </c>
      <c r="F285" t="s">
        <v>5316</v>
      </c>
      <c r="G285">
        <v>15</v>
      </c>
      <c r="H285">
        <v>725</v>
      </c>
      <c r="I285">
        <v>13528</v>
      </c>
      <c r="J285" s="1">
        <v>2.48790804597701E+16</v>
      </c>
      <c r="K285">
        <v>1</v>
      </c>
      <c r="L285">
        <v>0.99796642827612203</v>
      </c>
      <c r="M285" s="1">
        <v>9999841616084080</v>
      </c>
    </row>
    <row r="286" spans="1:13" x14ac:dyDescent="0.3">
      <c r="A286" t="s">
        <v>16</v>
      </c>
      <c r="B286" t="s">
        <v>886</v>
      </c>
      <c r="C286">
        <v>2</v>
      </c>
      <c r="D286" s="1">
        <v>1.05263157894736E+16</v>
      </c>
      <c r="E286">
        <v>0.53856631898828899</v>
      </c>
      <c r="F286" t="s">
        <v>5317</v>
      </c>
      <c r="G286">
        <v>16</v>
      </c>
      <c r="H286">
        <v>642</v>
      </c>
      <c r="I286">
        <v>12782</v>
      </c>
      <c r="J286" s="1">
        <v>2.48870716510903E+16</v>
      </c>
      <c r="K286">
        <v>1</v>
      </c>
      <c r="L286">
        <v>0.96147671335280205</v>
      </c>
      <c r="M286" s="1">
        <v>9997314093538650</v>
      </c>
    </row>
    <row r="287" spans="1:13" x14ac:dyDescent="0.3">
      <c r="A287" t="s">
        <v>20</v>
      </c>
      <c r="B287" t="s">
        <v>332</v>
      </c>
      <c r="C287">
        <v>10</v>
      </c>
      <c r="D287" s="1">
        <v>5263157894736840</v>
      </c>
      <c r="E287">
        <v>0.53890988502000703</v>
      </c>
      <c r="F287" t="s">
        <v>5329</v>
      </c>
      <c r="G287">
        <v>19</v>
      </c>
      <c r="H287">
        <v>9457</v>
      </c>
      <c r="I287">
        <v>19536</v>
      </c>
      <c r="J287" s="1">
        <v>1.08724809803932E+16</v>
      </c>
      <c r="K287">
        <v>1</v>
      </c>
      <c r="L287">
        <v>0.58987967163031196</v>
      </c>
      <c r="M287" s="1">
        <v>9999244601262460</v>
      </c>
    </row>
    <row r="288" spans="1:13" x14ac:dyDescent="0.3">
      <c r="A288" t="s">
        <v>44</v>
      </c>
      <c r="B288" t="s">
        <v>505</v>
      </c>
      <c r="C288">
        <v>3</v>
      </c>
      <c r="D288" s="1">
        <v>1.57894736842105E+16</v>
      </c>
      <c r="E288">
        <v>0.54774219694093595</v>
      </c>
      <c r="F288" t="s">
        <v>5304</v>
      </c>
      <c r="G288">
        <v>13</v>
      </c>
      <c r="H288">
        <v>1918</v>
      </c>
      <c r="I288">
        <v>12983</v>
      </c>
      <c r="J288" s="1">
        <v>156208390149996</v>
      </c>
      <c r="K288">
        <v>1</v>
      </c>
      <c r="L288">
        <v>0.98369520917817099</v>
      </c>
      <c r="M288" s="1">
        <v>9997959924854660</v>
      </c>
    </row>
    <row r="289" spans="1:13" x14ac:dyDescent="0.3">
      <c r="A289" t="s">
        <v>16</v>
      </c>
      <c r="B289" t="s">
        <v>888</v>
      </c>
      <c r="C289">
        <v>2</v>
      </c>
      <c r="D289" s="1">
        <v>1.05263157894736E+16</v>
      </c>
      <c r="E289">
        <v>0.55428399197966405</v>
      </c>
      <c r="F289" t="s">
        <v>5317</v>
      </c>
      <c r="G289">
        <v>16</v>
      </c>
      <c r="H289">
        <v>670</v>
      </c>
      <c r="I289">
        <v>12782</v>
      </c>
      <c r="J289" s="1">
        <v>2.38470149253731E+16</v>
      </c>
      <c r="K289">
        <v>1</v>
      </c>
      <c r="L289">
        <v>0.96053310786642898</v>
      </c>
      <c r="M289" s="1">
        <v>9998141850686990</v>
      </c>
    </row>
    <row r="290" spans="1:13" x14ac:dyDescent="0.3">
      <c r="A290" t="s">
        <v>20</v>
      </c>
      <c r="B290" t="s">
        <v>221</v>
      </c>
      <c r="C290">
        <v>7</v>
      </c>
      <c r="D290" s="1">
        <v>3684210526315780</v>
      </c>
      <c r="E290">
        <v>0.55446326837124205</v>
      </c>
      <c r="F290" t="s">
        <v>5330</v>
      </c>
      <c r="G290">
        <v>19</v>
      </c>
      <c r="H290">
        <v>6330</v>
      </c>
      <c r="I290">
        <v>19536</v>
      </c>
      <c r="J290" s="1">
        <v>1137041656273380</v>
      </c>
      <c r="K290">
        <v>1</v>
      </c>
      <c r="L290">
        <v>0.60336030372890104</v>
      </c>
      <c r="M290" s="1">
        <v>9999504000451290</v>
      </c>
    </row>
    <row r="291" spans="1:13" x14ac:dyDescent="0.3">
      <c r="A291" t="s">
        <v>23</v>
      </c>
      <c r="B291" t="s">
        <v>1499</v>
      </c>
      <c r="C291">
        <v>2</v>
      </c>
      <c r="D291" s="1">
        <v>1.05263157894736E+16</v>
      </c>
      <c r="E291">
        <v>0.55606136815842599</v>
      </c>
      <c r="F291" t="s">
        <v>5317</v>
      </c>
      <c r="G291">
        <v>15</v>
      </c>
      <c r="H291">
        <v>762</v>
      </c>
      <c r="I291">
        <v>13528</v>
      </c>
      <c r="J291" s="1">
        <v>2.367104111986E+16</v>
      </c>
      <c r="K291">
        <v>1</v>
      </c>
      <c r="L291">
        <v>0.998365920953592</v>
      </c>
      <c r="M291" s="1">
        <v>9999911388534000</v>
      </c>
    </row>
    <row r="292" spans="1:13" x14ac:dyDescent="0.3">
      <c r="A292" t="s">
        <v>23</v>
      </c>
      <c r="B292" t="s">
        <v>1502</v>
      </c>
      <c r="C292">
        <v>2</v>
      </c>
      <c r="D292" s="1">
        <v>1.05263157894736E+16</v>
      </c>
      <c r="E292">
        <v>0.55945892990131296</v>
      </c>
      <c r="F292" t="s">
        <v>5317</v>
      </c>
      <c r="G292">
        <v>15</v>
      </c>
      <c r="H292">
        <v>769</v>
      </c>
      <c r="I292">
        <v>13528</v>
      </c>
      <c r="J292" s="1">
        <v>2.34555700043346E+16</v>
      </c>
      <c r="K292">
        <v>1</v>
      </c>
      <c r="L292">
        <v>0.99829281185492602</v>
      </c>
      <c r="M292" s="1">
        <v>9999920623829830</v>
      </c>
    </row>
    <row r="293" spans="1:13" x14ac:dyDescent="0.3">
      <c r="A293" t="s">
        <v>16</v>
      </c>
      <c r="B293" t="s">
        <v>40</v>
      </c>
      <c r="C293">
        <v>2</v>
      </c>
      <c r="D293" s="1">
        <v>1.05263157894736E+16</v>
      </c>
      <c r="E293">
        <v>0.56249719943513898</v>
      </c>
      <c r="F293" t="s">
        <v>5331</v>
      </c>
      <c r="G293">
        <v>16</v>
      </c>
      <c r="H293">
        <v>685</v>
      </c>
      <c r="I293">
        <v>12782</v>
      </c>
      <c r="J293" s="1">
        <v>2.33248175182481E+16</v>
      </c>
      <c r="K293">
        <v>1</v>
      </c>
      <c r="L293">
        <v>0.95711474942379104</v>
      </c>
      <c r="M293" s="1">
        <v>9998475215380040</v>
      </c>
    </row>
    <row r="294" spans="1:13" x14ac:dyDescent="0.3">
      <c r="A294" t="s">
        <v>44</v>
      </c>
      <c r="B294" t="s">
        <v>437</v>
      </c>
      <c r="C294">
        <v>5</v>
      </c>
      <c r="D294" s="1">
        <v>2631578947368420</v>
      </c>
      <c r="E294">
        <v>0.564780806957767</v>
      </c>
      <c r="F294" t="s">
        <v>5332</v>
      </c>
      <c r="G294">
        <v>13</v>
      </c>
      <c r="H294">
        <v>4140</v>
      </c>
      <c r="I294">
        <v>12983</v>
      </c>
      <c r="J294" s="1">
        <v>1.20615013006317E+16</v>
      </c>
      <c r="K294">
        <v>1</v>
      </c>
      <c r="L294">
        <v>0.982779524730377</v>
      </c>
      <c r="M294" s="1">
        <v>9998647781731460</v>
      </c>
    </row>
    <row r="295" spans="1:13" x14ac:dyDescent="0.3">
      <c r="A295" t="s">
        <v>23</v>
      </c>
      <c r="B295" t="s">
        <v>275</v>
      </c>
      <c r="C295">
        <v>2</v>
      </c>
      <c r="D295" s="1">
        <v>1.05263157894736E+16</v>
      </c>
      <c r="E295">
        <v>0.565227204578159</v>
      </c>
      <c r="F295" t="s">
        <v>5316</v>
      </c>
      <c r="G295">
        <v>15</v>
      </c>
      <c r="H295">
        <v>781</v>
      </c>
      <c r="I295">
        <v>13528</v>
      </c>
      <c r="J295" s="1">
        <v>2.30951771233461E+16</v>
      </c>
      <c r="K295">
        <v>1</v>
      </c>
      <c r="L295">
        <v>0.99829226699117801</v>
      </c>
      <c r="M295" s="1">
        <v>9999934281660280</v>
      </c>
    </row>
    <row r="296" spans="1:13" x14ac:dyDescent="0.3">
      <c r="A296" t="s">
        <v>20</v>
      </c>
      <c r="B296" t="s">
        <v>563</v>
      </c>
      <c r="C296">
        <v>8</v>
      </c>
      <c r="D296" s="1">
        <v>4210526315789470</v>
      </c>
      <c r="E296">
        <v>0.56783142602084702</v>
      </c>
      <c r="F296" t="s">
        <v>5333</v>
      </c>
      <c r="G296">
        <v>19</v>
      </c>
      <c r="H296">
        <v>7481</v>
      </c>
      <c r="I296">
        <v>19536</v>
      </c>
      <c r="J296" s="1">
        <v>1.0995434046954E+16</v>
      </c>
      <c r="K296">
        <v>1</v>
      </c>
      <c r="L296">
        <v>0.61454868980114996</v>
      </c>
      <c r="M296" s="1">
        <v>9999658584055360</v>
      </c>
    </row>
    <row r="297" spans="1:13" x14ac:dyDescent="0.3">
      <c r="A297" t="s">
        <v>44</v>
      </c>
      <c r="B297" t="s">
        <v>439</v>
      </c>
      <c r="C297">
        <v>5</v>
      </c>
      <c r="D297" s="1">
        <v>2631578947368420</v>
      </c>
      <c r="E297">
        <v>0.57368584759598795</v>
      </c>
      <c r="F297" t="s">
        <v>5332</v>
      </c>
      <c r="G297">
        <v>13</v>
      </c>
      <c r="H297">
        <v>4179</v>
      </c>
      <c r="I297">
        <v>12983</v>
      </c>
      <c r="J297" s="1">
        <v>1.19489388333609E+16</v>
      </c>
      <c r="K297">
        <v>1</v>
      </c>
      <c r="L297">
        <v>0.98038254174611505</v>
      </c>
      <c r="M297" s="1">
        <v>999891631929152</v>
      </c>
    </row>
    <row r="298" spans="1:13" x14ac:dyDescent="0.3">
      <c r="A298" t="s">
        <v>20</v>
      </c>
      <c r="B298" t="s">
        <v>207</v>
      </c>
      <c r="C298">
        <v>10</v>
      </c>
      <c r="D298" s="1">
        <v>5263157894736840</v>
      </c>
      <c r="E298">
        <v>0.58094180812043295</v>
      </c>
      <c r="F298" t="s">
        <v>5334</v>
      </c>
      <c r="G298">
        <v>19</v>
      </c>
      <c r="H298">
        <v>9699</v>
      </c>
      <c r="I298">
        <v>19536</v>
      </c>
      <c r="J298" s="1">
        <v>1.06012014260829E+16</v>
      </c>
      <c r="K298">
        <v>1</v>
      </c>
      <c r="L298">
        <v>0.62542780213814098</v>
      </c>
      <c r="M298" s="1">
        <v>9999765973210960</v>
      </c>
    </row>
    <row r="299" spans="1:13" x14ac:dyDescent="0.3">
      <c r="A299" t="s">
        <v>44</v>
      </c>
      <c r="B299" t="s">
        <v>931</v>
      </c>
      <c r="C299">
        <v>2</v>
      </c>
      <c r="D299" s="1">
        <v>1.05263157894736E+16</v>
      </c>
      <c r="E299">
        <v>0.58578390235993105</v>
      </c>
      <c r="F299" t="s">
        <v>5335</v>
      </c>
      <c r="G299">
        <v>13</v>
      </c>
      <c r="H299">
        <v>919</v>
      </c>
      <c r="I299">
        <v>12983</v>
      </c>
      <c r="J299" s="1">
        <v>2173432660919050</v>
      </c>
      <c r="K299">
        <v>1</v>
      </c>
      <c r="L299">
        <v>0.97872418282515505</v>
      </c>
      <c r="M299" s="1">
        <v>9999203816202960</v>
      </c>
    </row>
    <row r="300" spans="1:13" x14ac:dyDescent="0.3">
      <c r="A300" t="s">
        <v>44</v>
      </c>
      <c r="B300" t="s">
        <v>447</v>
      </c>
      <c r="C300">
        <v>5</v>
      </c>
      <c r="D300" s="1">
        <v>2631578947368420</v>
      </c>
      <c r="E300">
        <v>0.58770529121000104</v>
      </c>
      <c r="F300" t="s">
        <v>5332</v>
      </c>
      <c r="G300">
        <v>13</v>
      </c>
      <c r="H300">
        <v>4241</v>
      </c>
      <c r="I300">
        <v>12983</v>
      </c>
      <c r="J300" s="1">
        <v>1.17742549834037E+16</v>
      </c>
      <c r="K300">
        <v>1</v>
      </c>
      <c r="L300">
        <v>0.97470048420352395</v>
      </c>
      <c r="M300" s="1">
        <v>9999242486664230</v>
      </c>
    </row>
    <row r="301" spans="1:13" x14ac:dyDescent="0.3">
      <c r="A301" t="s">
        <v>23</v>
      </c>
      <c r="B301" t="s">
        <v>721</v>
      </c>
      <c r="C301">
        <v>2</v>
      </c>
      <c r="D301" s="1">
        <v>1.05263157894736E+16</v>
      </c>
      <c r="E301">
        <v>0.60016167088720196</v>
      </c>
      <c r="F301" t="s">
        <v>1303</v>
      </c>
      <c r="G301">
        <v>15</v>
      </c>
      <c r="H301">
        <v>857</v>
      </c>
      <c r="I301">
        <v>13528</v>
      </c>
      <c r="J301" s="1">
        <v>2.10470633994554E+16</v>
      </c>
      <c r="K301">
        <v>1</v>
      </c>
      <c r="L301">
        <v>0.998996096270654</v>
      </c>
      <c r="M301" s="1">
        <v>9999980206152830</v>
      </c>
    </row>
    <row r="302" spans="1:13" x14ac:dyDescent="0.3">
      <c r="A302" t="s">
        <v>23</v>
      </c>
      <c r="B302" t="s">
        <v>724</v>
      </c>
      <c r="C302">
        <v>2</v>
      </c>
      <c r="D302" s="1">
        <v>1.05263157894736E+16</v>
      </c>
      <c r="E302">
        <v>0.61107105515335403</v>
      </c>
      <c r="F302" t="s">
        <v>5317</v>
      </c>
      <c r="G302">
        <v>15</v>
      </c>
      <c r="H302">
        <v>882</v>
      </c>
      <c r="I302">
        <v>13528</v>
      </c>
      <c r="J302" s="1">
        <v>2045049130763410</v>
      </c>
      <c r="K302">
        <v>1</v>
      </c>
      <c r="L302">
        <v>0.99909065166563304</v>
      </c>
      <c r="M302" s="1">
        <v>9999986682785810</v>
      </c>
    </row>
    <row r="303" spans="1:13" x14ac:dyDescent="0.3">
      <c r="A303" t="s">
        <v>16</v>
      </c>
      <c r="B303" t="s">
        <v>891</v>
      </c>
      <c r="C303">
        <v>4</v>
      </c>
      <c r="D303" s="1">
        <v>2.10526315789473E+16</v>
      </c>
      <c r="E303">
        <v>0.61363223868999905</v>
      </c>
      <c r="F303" t="s">
        <v>5255</v>
      </c>
      <c r="G303">
        <v>16</v>
      </c>
      <c r="H303">
        <v>2596</v>
      </c>
      <c r="I303">
        <v>12782</v>
      </c>
      <c r="J303" s="1">
        <v>1.23093220338983E+16</v>
      </c>
      <c r="K303">
        <v>1</v>
      </c>
      <c r="L303">
        <v>0.96850910355548303</v>
      </c>
      <c r="M303" s="1">
        <v>9999593239517080</v>
      </c>
    </row>
    <row r="304" spans="1:13" x14ac:dyDescent="0.3">
      <c r="A304" t="s">
        <v>16</v>
      </c>
      <c r="B304" t="s">
        <v>876</v>
      </c>
      <c r="C304">
        <v>4</v>
      </c>
      <c r="D304" s="1">
        <v>2.10526315789473E+16</v>
      </c>
      <c r="E304">
        <v>0.61363223868999905</v>
      </c>
      <c r="F304" t="s">
        <v>5255</v>
      </c>
      <c r="G304">
        <v>16</v>
      </c>
      <c r="H304">
        <v>2596</v>
      </c>
      <c r="I304">
        <v>12782</v>
      </c>
      <c r="J304" s="1">
        <v>1.23093220338983E+16</v>
      </c>
      <c r="K304">
        <v>1</v>
      </c>
      <c r="L304">
        <v>0.96850910355548303</v>
      </c>
      <c r="M304" s="1">
        <v>9999593239517080</v>
      </c>
    </row>
    <row r="305" spans="1:13" x14ac:dyDescent="0.3">
      <c r="A305" t="s">
        <v>20</v>
      </c>
      <c r="B305" t="s">
        <v>29</v>
      </c>
      <c r="C305">
        <v>9</v>
      </c>
      <c r="D305" s="1">
        <v>4.7368421052631504E+16</v>
      </c>
      <c r="E305">
        <v>0.62254730016387905</v>
      </c>
      <c r="F305" t="s">
        <v>5336</v>
      </c>
      <c r="G305">
        <v>19</v>
      </c>
      <c r="H305">
        <v>8874</v>
      </c>
      <c r="I305">
        <v>19536</v>
      </c>
      <c r="J305" s="1">
        <v>1.04280986441763E+16</v>
      </c>
      <c r="K305">
        <v>1</v>
      </c>
      <c r="L305">
        <v>0.66478259253688798</v>
      </c>
      <c r="M305" s="1">
        <v>9999935056030400</v>
      </c>
    </row>
    <row r="306" spans="1:13" x14ac:dyDescent="0.3">
      <c r="A306" t="s">
        <v>20</v>
      </c>
      <c r="B306" t="s">
        <v>108</v>
      </c>
      <c r="C306">
        <v>10</v>
      </c>
      <c r="D306" s="1">
        <v>5263157894736840</v>
      </c>
      <c r="E306">
        <v>0.62357390221201203</v>
      </c>
      <c r="F306" t="s">
        <v>5337</v>
      </c>
      <c r="G306">
        <v>19</v>
      </c>
      <c r="H306">
        <v>9950</v>
      </c>
      <c r="I306">
        <v>19536</v>
      </c>
      <c r="J306" s="1">
        <v>1033377413382700</v>
      </c>
      <c r="K306">
        <v>1</v>
      </c>
      <c r="L306">
        <v>0.66346399006666501</v>
      </c>
      <c r="M306" s="1">
        <v>9999937188647570</v>
      </c>
    </row>
    <row r="307" spans="1:13" x14ac:dyDescent="0.3">
      <c r="A307" t="s">
        <v>16</v>
      </c>
      <c r="B307" t="s">
        <v>1527</v>
      </c>
      <c r="C307">
        <v>3</v>
      </c>
      <c r="D307" s="1">
        <v>1.57894736842105E+16</v>
      </c>
      <c r="E307">
        <v>0.63843135206563395</v>
      </c>
      <c r="F307" t="s">
        <v>5338</v>
      </c>
      <c r="G307">
        <v>16</v>
      </c>
      <c r="H307">
        <v>1779</v>
      </c>
      <c r="I307">
        <v>12782</v>
      </c>
      <c r="J307" s="1">
        <v>1.34717537942664E+16</v>
      </c>
      <c r="K307">
        <v>1</v>
      </c>
      <c r="L307">
        <v>0.970941564594061</v>
      </c>
      <c r="M307" s="1">
        <v>9999799065879240</v>
      </c>
    </row>
    <row r="308" spans="1:13" x14ac:dyDescent="0.3">
      <c r="A308" t="s">
        <v>44</v>
      </c>
      <c r="B308" t="s">
        <v>537</v>
      </c>
      <c r="C308">
        <v>3</v>
      </c>
      <c r="D308" s="1">
        <v>1.57894736842105E+16</v>
      </c>
      <c r="E308">
        <v>0.64058104145279204</v>
      </c>
      <c r="F308" t="s">
        <v>5304</v>
      </c>
      <c r="G308">
        <v>13</v>
      </c>
      <c r="H308">
        <v>2245</v>
      </c>
      <c r="I308">
        <v>12983</v>
      </c>
      <c r="J308" s="1">
        <v>1334555422305970</v>
      </c>
      <c r="K308">
        <v>1</v>
      </c>
      <c r="L308">
        <v>0.98247872186228202</v>
      </c>
      <c r="M308" s="1">
        <v>9999825786633900</v>
      </c>
    </row>
    <row r="309" spans="1:13" x14ac:dyDescent="0.3">
      <c r="A309" t="s">
        <v>16</v>
      </c>
      <c r="B309" t="s">
        <v>1439</v>
      </c>
      <c r="C309">
        <v>3</v>
      </c>
      <c r="D309" s="1">
        <v>1.57894736842105E+16</v>
      </c>
      <c r="E309">
        <v>0.651625864329058</v>
      </c>
      <c r="F309" t="s">
        <v>5338</v>
      </c>
      <c r="G309">
        <v>16</v>
      </c>
      <c r="H309">
        <v>1820</v>
      </c>
      <c r="I309">
        <v>12782</v>
      </c>
      <c r="J309" s="1">
        <v>1316826923076920</v>
      </c>
      <c r="K309">
        <v>1</v>
      </c>
      <c r="L309">
        <v>0.97025004265320003</v>
      </c>
      <c r="M309" s="1">
        <v>9999864663472120</v>
      </c>
    </row>
    <row r="310" spans="1:13" x14ac:dyDescent="0.3">
      <c r="A310" t="s">
        <v>16</v>
      </c>
      <c r="B310" t="s">
        <v>1448</v>
      </c>
      <c r="C310">
        <v>3</v>
      </c>
      <c r="D310" s="1">
        <v>1.57894736842105E+16</v>
      </c>
      <c r="E310">
        <v>0.66293086659613998</v>
      </c>
      <c r="F310" t="s">
        <v>5338</v>
      </c>
      <c r="G310">
        <v>16</v>
      </c>
      <c r="H310">
        <v>1856</v>
      </c>
      <c r="I310">
        <v>12782</v>
      </c>
      <c r="J310" s="1">
        <v>1.29128502155172E+16</v>
      </c>
      <c r="K310">
        <v>1</v>
      </c>
      <c r="L310">
        <v>0.969189357818799</v>
      </c>
      <c r="M310" s="1">
        <v>9999904697739730</v>
      </c>
    </row>
    <row r="311" spans="1:13" x14ac:dyDescent="0.3">
      <c r="A311" t="s">
        <v>20</v>
      </c>
      <c r="B311" t="s">
        <v>106</v>
      </c>
      <c r="C311">
        <v>7</v>
      </c>
      <c r="D311" s="1">
        <v>3684210526315780</v>
      </c>
      <c r="E311">
        <v>0.68203643010200399</v>
      </c>
      <c r="F311" t="s">
        <v>5339</v>
      </c>
      <c r="G311">
        <v>19</v>
      </c>
      <c r="H311">
        <v>7060</v>
      </c>
      <c r="I311">
        <v>19536</v>
      </c>
      <c r="J311" s="1">
        <v>1.01947219323095E+16</v>
      </c>
      <c r="K311">
        <v>1</v>
      </c>
      <c r="L311">
        <v>0.71891628273850405</v>
      </c>
      <c r="M311" s="1">
        <v>9999992067929620</v>
      </c>
    </row>
    <row r="312" spans="1:13" x14ac:dyDescent="0.3">
      <c r="A312" t="s">
        <v>20</v>
      </c>
      <c r="B312" t="s">
        <v>202</v>
      </c>
      <c r="C312">
        <v>5</v>
      </c>
      <c r="D312" s="1">
        <v>2631578947368420</v>
      </c>
      <c r="E312">
        <v>0.68597696819614495</v>
      </c>
      <c r="F312" t="s">
        <v>5340</v>
      </c>
      <c r="G312">
        <v>19</v>
      </c>
      <c r="H312">
        <v>4836</v>
      </c>
      <c r="I312">
        <v>19536</v>
      </c>
      <c r="J312" s="1">
        <v>1.06307953506595E+16</v>
      </c>
      <c r="K312">
        <v>1</v>
      </c>
      <c r="L312">
        <v>0.72052608672669105</v>
      </c>
      <c r="M312" s="1">
        <v>9999993192452140</v>
      </c>
    </row>
    <row r="313" spans="1:13" x14ac:dyDescent="0.3">
      <c r="A313" t="s">
        <v>20</v>
      </c>
      <c r="B313" t="s">
        <v>144</v>
      </c>
      <c r="C313">
        <v>5</v>
      </c>
      <c r="D313" s="1">
        <v>2631578947368420</v>
      </c>
      <c r="E313">
        <v>0.69546564921201703</v>
      </c>
      <c r="F313" t="s">
        <v>5341</v>
      </c>
      <c r="G313">
        <v>19</v>
      </c>
      <c r="H313">
        <v>4890</v>
      </c>
      <c r="I313">
        <v>19536</v>
      </c>
      <c r="J313" s="1">
        <v>1.05134000645786E+16</v>
      </c>
      <c r="K313">
        <v>1</v>
      </c>
      <c r="L313">
        <v>0.72758740137692501</v>
      </c>
      <c r="M313" s="1">
        <v>9999995326631850</v>
      </c>
    </row>
    <row r="314" spans="1:13" x14ac:dyDescent="0.3">
      <c r="A314" t="s">
        <v>16</v>
      </c>
      <c r="B314" t="s">
        <v>17</v>
      </c>
      <c r="C314">
        <v>3</v>
      </c>
      <c r="D314" s="1">
        <v>1.57894736842105E+16</v>
      </c>
      <c r="E314">
        <v>0.70834230747738802</v>
      </c>
      <c r="F314" t="s">
        <v>5281</v>
      </c>
      <c r="G314">
        <v>16</v>
      </c>
      <c r="H314">
        <v>2010</v>
      </c>
      <c r="I314">
        <v>12782</v>
      </c>
      <c r="J314" s="1">
        <v>1.19235074626865E+16</v>
      </c>
      <c r="K314">
        <v>1</v>
      </c>
      <c r="L314">
        <v>0.97743388876139103</v>
      </c>
      <c r="M314" s="1">
        <v>9999979536407420</v>
      </c>
    </row>
    <row r="315" spans="1:13" x14ac:dyDescent="0.3">
      <c r="A315" t="s">
        <v>13</v>
      </c>
      <c r="B315" t="s">
        <v>377</v>
      </c>
      <c r="C315">
        <v>2</v>
      </c>
      <c r="D315" s="1">
        <v>1.05263157894736E+16</v>
      </c>
      <c r="E315">
        <v>0.72370775833259604</v>
      </c>
      <c r="F315" t="s">
        <v>5342</v>
      </c>
      <c r="G315">
        <v>19</v>
      </c>
      <c r="H315">
        <v>1326</v>
      </c>
      <c r="I315">
        <v>19235</v>
      </c>
      <c r="J315" s="1">
        <v>1.52695086131618E+16</v>
      </c>
      <c r="K315">
        <v>1</v>
      </c>
      <c r="L315">
        <v>0.99063977484972299</v>
      </c>
      <c r="M315" s="1">
        <v>9999982794413720</v>
      </c>
    </row>
    <row r="316" spans="1:13" x14ac:dyDescent="0.3">
      <c r="A316" t="s">
        <v>20</v>
      </c>
      <c r="B316" t="s">
        <v>273</v>
      </c>
      <c r="C316">
        <v>7</v>
      </c>
      <c r="D316" s="1">
        <v>3684210526315780</v>
      </c>
      <c r="E316">
        <v>0.73248864799275504</v>
      </c>
      <c r="F316" t="s">
        <v>5343</v>
      </c>
      <c r="G316">
        <v>19</v>
      </c>
      <c r="H316">
        <v>7386</v>
      </c>
      <c r="I316">
        <v>19536</v>
      </c>
      <c r="J316">
        <v>0.97447518064047201</v>
      </c>
      <c r="K316">
        <v>1</v>
      </c>
      <c r="L316">
        <v>0.76146841868804005</v>
      </c>
      <c r="M316" s="1">
        <v>9999999046124170</v>
      </c>
    </row>
    <row r="317" spans="1:13" x14ac:dyDescent="0.3">
      <c r="A317" t="s">
        <v>23</v>
      </c>
      <c r="B317" t="s">
        <v>610</v>
      </c>
      <c r="C317">
        <v>2</v>
      </c>
      <c r="D317" s="1">
        <v>1.05263157894736E+16</v>
      </c>
      <c r="E317">
        <v>0.74458563319834303</v>
      </c>
      <c r="F317" t="s">
        <v>5344</v>
      </c>
      <c r="G317">
        <v>15</v>
      </c>
      <c r="H317">
        <v>1256</v>
      </c>
      <c r="I317">
        <v>13528</v>
      </c>
      <c r="J317" s="1">
        <v>1.43609341825902E+16</v>
      </c>
      <c r="K317">
        <v>1</v>
      </c>
      <c r="L317">
        <v>0.99995310844595098</v>
      </c>
      <c r="M317" s="1">
        <v>9999999967782030</v>
      </c>
    </row>
    <row r="318" spans="1:13" x14ac:dyDescent="0.3">
      <c r="A318" t="s">
        <v>44</v>
      </c>
      <c r="B318" t="s">
        <v>448</v>
      </c>
      <c r="C318">
        <v>2</v>
      </c>
      <c r="D318" s="1">
        <v>1.05263157894736E+16</v>
      </c>
      <c r="E318">
        <v>0.76541071762596602</v>
      </c>
      <c r="F318" t="s">
        <v>5342</v>
      </c>
      <c r="G318">
        <v>13</v>
      </c>
      <c r="H318">
        <v>1477</v>
      </c>
      <c r="I318">
        <v>12983</v>
      </c>
      <c r="J318" s="1">
        <v>1.35232539971876E+16</v>
      </c>
      <c r="K318">
        <v>1</v>
      </c>
      <c r="L318">
        <v>0.99578939552998003</v>
      </c>
      <c r="M318" s="1">
        <v>9999998193476990</v>
      </c>
    </row>
    <row r="319" spans="1:13" x14ac:dyDescent="0.3">
      <c r="A319" t="s">
        <v>44</v>
      </c>
      <c r="B319" t="s">
        <v>453</v>
      </c>
      <c r="C319">
        <v>2</v>
      </c>
      <c r="D319" s="1">
        <v>1.05263157894736E+16</v>
      </c>
      <c r="E319">
        <v>0.77025972681160204</v>
      </c>
      <c r="F319" t="s">
        <v>5342</v>
      </c>
      <c r="G319">
        <v>13</v>
      </c>
      <c r="H319">
        <v>1497</v>
      </c>
      <c r="I319">
        <v>12983</v>
      </c>
      <c r="J319" s="1">
        <v>1.33425826010996E+16</v>
      </c>
      <c r="K319">
        <v>1</v>
      </c>
      <c r="L319">
        <v>0.99504664767701401</v>
      </c>
      <c r="M319" s="1">
        <v>9999998555542150</v>
      </c>
    </row>
    <row r="320" spans="1:13" x14ac:dyDescent="0.3">
      <c r="A320" t="s">
        <v>20</v>
      </c>
      <c r="B320" t="s">
        <v>58</v>
      </c>
      <c r="C320">
        <v>7</v>
      </c>
      <c r="D320" s="1">
        <v>3684210526315780</v>
      </c>
      <c r="E320">
        <v>0.77410147562599296</v>
      </c>
      <c r="F320" t="s">
        <v>5345</v>
      </c>
      <c r="G320">
        <v>19</v>
      </c>
      <c r="H320">
        <v>7682</v>
      </c>
      <c r="I320">
        <v>19536</v>
      </c>
      <c r="J320">
        <v>0.93692706120938796</v>
      </c>
      <c r="K320">
        <v>1</v>
      </c>
      <c r="L320">
        <v>0.79952189987938704</v>
      </c>
      <c r="M320" s="1">
        <v>9999999879969970</v>
      </c>
    </row>
    <row r="321" spans="1:13" x14ac:dyDescent="0.3">
      <c r="A321" t="s">
        <v>13</v>
      </c>
      <c r="B321" t="s">
        <v>200</v>
      </c>
      <c r="C321">
        <v>3</v>
      </c>
      <c r="D321" s="1">
        <v>1.57894736842105E+16</v>
      </c>
      <c r="E321">
        <v>0.79103732421450301</v>
      </c>
      <c r="F321" t="s">
        <v>5346</v>
      </c>
      <c r="G321">
        <v>19</v>
      </c>
      <c r="H321">
        <v>2972</v>
      </c>
      <c r="I321">
        <v>19235</v>
      </c>
      <c r="J321" s="1">
        <v>1.02190621236806E+16</v>
      </c>
      <c r="K321">
        <v>1</v>
      </c>
      <c r="L321">
        <v>0.99548937121788195</v>
      </c>
      <c r="M321" s="1">
        <v>9999999036136630</v>
      </c>
    </row>
    <row r="322" spans="1:13" x14ac:dyDescent="0.3">
      <c r="A322" t="s">
        <v>20</v>
      </c>
      <c r="B322" t="s">
        <v>81</v>
      </c>
      <c r="C322">
        <v>5</v>
      </c>
      <c r="D322" s="1">
        <v>2631578947368420</v>
      </c>
      <c r="E322">
        <v>0.79150240438540598</v>
      </c>
      <c r="F322" t="s">
        <v>5347</v>
      </c>
      <c r="G322">
        <v>19</v>
      </c>
      <c r="H322">
        <v>5509</v>
      </c>
      <c r="I322">
        <v>19536</v>
      </c>
      <c r="J322">
        <v>0.93320977156996598</v>
      </c>
      <c r="K322">
        <v>1</v>
      </c>
      <c r="L322">
        <v>0.814230881168441</v>
      </c>
      <c r="M322" s="1">
        <v>9999999955073000</v>
      </c>
    </row>
    <row r="323" spans="1:13" x14ac:dyDescent="0.3">
      <c r="A323" t="s">
        <v>20</v>
      </c>
      <c r="B323" t="s">
        <v>467</v>
      </c>
      <c r="C323">
        <v>7</v>
      </c>
      <c r="D323" s="1">
        <v>3684210526315780</v>
      </c>
      <c r="E323">
        <v>0.80729636589319298</v>
      </c>
      <c r="F323" t="s">
        <v>5348</v>
      </c>
      <c r="G323">
        <v>19</v>
      </c>
      <c r="H323">
        <v>7943</v>
      </c>
      <c r="I323">
        <v>19536</v>
      </c>
      <c r="J323">
        <v>0.90614046131317205</v>
      </c>
      <c r="K323">
        <v>1</v>
      </c>
      <c r="L323">
        <v>0.82744593158288005</v>
      </c>
      <c r="M323" s="1">
        <v>9999999982896090</v>
      </c>
    </row>
    <row r="324" spans="1:13" x14ac:dyDescent="0.3">
      <c r="A324" t="s">
        <v>13</v>
      </c>
      <c r="B324" t="s">
        <v>444</v>
      </c>
      <c r="C324">
        <v>2</v>
      </c>
      <c r="D324" s="1">
        <v>1.05263157894736E+16</v>
      </c>
      <c r="E324">
        <v>0.80833129748080801</v>
      </c>
      <c r="F324" t="s">
        <v>5342</v>
      </c>
      <c r="G324">
        <v>19</v>
      </c>
      <c r="H324">
        <v>1686</v>
      </c>
      <c r="I324">
        <v>19235</v>
      </c>
      <c r="J324" s="1">
        <v>1.20091153149778E+16</v>
      </c>
      <c r="K324">
        <v>1</v>
      </c>
      <c r="L324">
        <v>0.99560794026411803</v>
      </c>
      <c r="M324" s="1">
        <v>9999999604738330</v>
      </c>
    </row>
    <row r="325" spans="1:13" x14ac:dyDescent="0.3">
      <c r="A325" t="s">
        <v>20</v>
      </c>
      <c r="B325" t="s">
        <v>162</v>
      </c>
      <c r="C325">
        <v>5</v>
      </c>
      <c r="D325" s="1">
        <v>2631578947368420</v>
      </c>
      <c r="E325">
        <v>0.80853240778490199</v>
      </c>
      <c r="F325" t="s">
        <v>5349</v>
      </c>
      <c r="G325">
        <v>19</v>
      </c>
      <c r="H325">
        <v>5638</v>
      </c>
      <c r="I325">
        <v>19536</v>
      </c>
      <c r="J325">
        <v>0.91185750826160805</v>
      </c>
      <c r="K325">
        <v>1</v>
      </c>
      <c r="L325">
        <v>0.82678484026148003</v>
      </c>
      <c r="M325" s="1">
        <v>9999999984193540</v>
      </c>
    </row>
    <row r="326" spans="1:13" x14ac:dyDescent="0.3">
      <c r="A326" t="s">
        <v>13</v>
      </c>
      <c r="B326" t="s">
        <v>14</v>
      </c>
      <c r="C326">
        <v>2</v>
      </c>
      <c r="D326" s="1">
        <v>1.05263157894736E+16</v>
      </c>
      <c r="E326">
        <v>0.80892050976677499</v>
      </c>
      <c r="F326" t="s">
        <v>5197</v>
      </c>
      <c r="G326">
        <v>19</v>
      </c>
      <c r="H326">
        <v>1689</v>
      </c>
      <c r="I326">
        <v>19235</v>
      </c>
      <c r="J326" s="1">
        <v>1198778473715370</v>
      </c>
      <c r="K326">
        <v>1</v>
      </c>
      <c r="L326">
        <v>0.99443293926529697</v>
      </c>
      <c r="M326" s="1">
        <v>999999961709829</v>
      </c>
    </row>
    <row r="327" spans="1:13" x14ac:dyDescent="0.3">
      <c r="A327" t="s">
        <v>44</v>
      </c>
      <c r="B327" t="s">
        <v>497</v>
      </c>
      <c r="C327">
        <v>2</v>
      </c>
      <c r="D327" s="1">
        <v>1.05263157894736E+16</v>
      </c>
      <c r="E327">
        <v>0.83966384708940001</v>
      </c>
      <c r="F327" t="s">
        <v>5342</v>
      </c>
      <c r="G327">
        <v>13</v>
      </c>
      <c r="H327">
        <v>1836</v>
      </c>
      <c r="I327">
        <v>12983</v>
      </c>
      <c r="J327" s="1">
        <v>1087900117311880</v>
      </c>
      <c r="K327">
        <v>1</v>
      </c>
      <c r="L327">
        <v>0.99821871342161395</v>
      </c>
      <c r="M327" s="1">
        <v>9999999969313220</v>
      </c>
    </row>
    <row r="328" spans="1:13" x14ac:dyDescent="0.3">
      <c r="A328" t="s">
        <v>44</v>
      </c>
      <c r="B328" t="s">
        <v>498</v>
      </c>
      <c r="C328">
        <v>2</v>
      </c>
      <c r="D328" s="1">
        <v>1.05263157894736E+16</v>
      </c>
      <c r="E328">
        <v>0.83966384708940001</v>
      </c>
      <c r="F328" t="s">
        <v>5342</v>
      </c>
      <c r="G328">
        <v>13</v>
      </c>
      <c r="H328">
        <v>1836</v>
      </c>
      <c r="I328">
        <v>12983</v>
      </c>
      <c r="J328" s="1">
        <v>1087900117311880</v>
      </c>
      <c r="K328">
        <v>1</v>
      </c>
      <c r="L328">
        <v>0.99821871342161395</v>
      </c>
      <c r="M328" s="1">
        <v>9999999969313220</v>
      </c>
    </row>
    <row r="329" spans="1:13" x14ac:dyDescent="0.3">
      <c r="A329" t="s">
        <v>13</v>
      </c>
      <c r="B329" t="s">
        <v>558</v>
      </c>
      <c r="C329">
        <v>3</v>
      </c>
      <c r="D329" s="1">
        <v>1.57894736842105E+16</v>
      </c>
      <c r="E329">
        <v>0.84467223646792</v>
      </c>
      <c r="F329" t="s">
        <v>5218</v>
      </c>
      <c r="G329">
        <v>19</v>
      </c>
      <c r="H329">
        <v>3332</v>
      </c>
      <c r="I329">
        <v>19235</v>
      </c>
      <c r="J329">
        <v>0.911496177418335</v>
      </c>
      <c r="K329">
        <v>1</v>
      </c>
      <c r="L329">
        <v>0.99625245145375996</v>
      </c>
      <c r="M329" s="1">
        <v>9999999954838470</v>
      </c>
    </row>
    <row r="330" spans="1:13" x14ac:dyDescent="0.3">
      <c r="A330" t="s">
        <v>20</v>
      </c>
      <c r="B330" t="s">
        <v>442</v>
      </c>
      <c r="C330">
        <v>4</v>
      </c>
      <c r="D330" s="1">
        <v>2.10526315789473E+16</v>
      </c>
      <c r="E330">
        <v>0.85290897980899005</v>
      </c>
      <c r="F330" t="s">
        <v>5350</v>
      </c>
      <c r="G330">
        <v>19</v>
      </c>
      <c r="H330">
        <v>4774</v>
      </c>
      <c r="I330">
        <v>19536</v>
      </c>
      <c r="J330">
        <v>0.86150861023526504</v>
      </c>
      <c r="K330">
        <v>1</v>
      </c>
      <c r="L330">
        <v>0.86742693734500798</v>
      </c>
      <c r="M330" s="1">
        <v>9999999999376250</v>
      </c>
    </row>
    <row r="331" spans="1:13" x14ac:dyDescent="0.3">
      <c r="A331" t="s">
        <v>20</v>
      </c>
      <c r="B331" t="s">
        <v>364</v>
      </c>
      <c r="C331">
        <v>4</v>
      </c>
      <c r="D331" s="1">
        <v>2.10526315789473E+16</v>
      </c>
      <c r="E331">
        <v>0.85346737685015395</v>
      </c>
      <c r="F331" t="s">
        <v>5351</v>
      </c>
      <c r="G331">
        <v>19</v>
      </c>
      <c r="H331">
        <v>4779</v>
      </c>
      <c r="I331">
        <v>19536</v>
      </c>
      <c r="J331">
        <v>0.86060726203455895</v>
      </c>
      <c r="K331">
        <v>1</v>
      </c>
      <c r="L331">
        <v>0.866346885893853</v>
      </c>
      <c r="M331" s="1">
        <v>999999999940467</v>
      </c>
    </row>
    <row r="332" spans="1:13" x14ac:dyDescent="0.3">
      <c r="A332" t="s">
        <v>20</v>
      </c>
      <c r="B332" t="s">
        <v>128</v>
      </c>
      <c r="C332">
        <v>6</v>
      </c>
      <c r="D332" s="1">
        <v>3157894736842100</v>
      </c>
      <c r="E332">
        <v>0.863684876758264</v>
      </c>
      <c r="F332" t="s">
        <v>5352</v>
      </c>
      <c r="G332">
        <v>19</v>
      </c>
      <c r="H332">
        <v>7316</v>
      </c>
      <c r="I332">
        <v>19536</v>
      </c>
      <c r="J332">
        <v>0.84325630917095895</v>
      </c>
      <c r="K332">
        <v>1</v>
      </c>
      <c r="L332">
        <v>0.874546328568375</v>
      </c>
      <c r="M332" s="1">
        <v>999999999975457</v>
      </c>
    </row>
    <row r="333" spans="1:13" x14ac:dyDescent="0.3">
      <c r="A333" t="s">
        <v>13</v>
      </c>
      <c r="B333" t="s">
        <v>371</v>
      </c>
      <c r="C333">
        <v>2</v>
      </c>
      <c r="D333" s="1">
        <v>1.05263157894736E+16</v>
      </c>
      <c r="E333">
        <v>0.86425752726643801</v>
      </c>
      <c r="F333" t="s">
        <v>5353</v>
      </c>
      <c r="G333">
        <v>19</v>
      </c>
      <c r="H333">
        <v>2019</v>
      </c>
      <c r="I333">
        <v>19235</v>
      </c>
      <c r="J333" s="1">
        <v>1.00284142749146E+16</v>
      </c>
      <c r="K333">
        <v>1</v>
      </c>
      <c r="L333">
        <v>0.99678960996229404</v>
      </c>
      <c r="M333" s="1">
        <v>9999999988759570</v>
      </c>
    </row>
    <row r="334" spans="1:13" x14ac:dyDescent="0.3">
      <c r="A334" t="s">
        <v>20</v>
      </c>
      <c r="B334" t="s">
        <v>130</v>
      </c>
      <c r="C334">
        <v>6</v>
      </c>
      <c r="D334" s="1">
        <v>3157894736842100</v>
      </c>
      <c r="E334">
        <v>0.86864957631808004</v>
      </c>
      <c r="F334" t="s">
        <v>5354</v>
      </c>
      <c r="G334">
        <v>19</v>
      </c>
      <c r="H334">
        <v>7368</v>
      </c>
      <c r="I334">
        <v>19536</v>
      </c>
      <c r="J334">
        <v>0.83730498885650595</v>
      </c>
      <c r="K334">
        <v>1</v>
      </c>
      <c r="L334">
        <v>0.87778255869774502</v>
      </c>
      <c r="M334" s="1">
        <v>9999999999844260</v>
      </c>
    </row>
    <row r="335" spans="1:13" x14ac:dyDescent="0.3">
      <c r="A335" t="s">
        <v>13</v>
      </c>
      <c r="B335" t="s">
        <v>399</v>
      </c>
      <c r="C335">
        <v>2</v>
      </c>
      <c r="D335" s="1">
        <v>1.05263157894736E+16</v>
      </c>
      <c r="E335">
        <v>0.88647242005374305</v>
      </c>
      <c r="F335" t="s">
        <v>5355</v>
      </c>
      <c r="G335">
        <v>19</v>
      </c>
      <c r="H335">
        <v>2189</v>
      </c>
      <c r="I335">
        <v>19235</v>
      </c>
      <c r="J335">
        <v>0.92495972686398398</v>
      </c>
      <c r="K335">
        <v>1</v>
      </c>
      <c r="L335">
        <v>0.997533507443228</v>
      </c>
      <c r="M335" s="1">
        <v>9999999998222100</v>
      </c>
    </row>
    <row r="336" spans="1:13" x14ac:dyDescent="0.3">
      <c r="A336" t="s">
        <v>13</v>
      </c>
      <c r="B336" t="s">
        <v>401</v>
      </c>
      <c r="C336">
        <v>2</v>
      </c>
      <c r="D336" s="1">
        <v>1.05263157894736E+16</v>
      </c>
      <c r="E336">
        <v>0.88707063196629399</v>
      </c>
      <c r="F336" t="s">
        <v>5147</v>
      </c>
      <c r="G336">
        <v>19</v>
      </c>
      <c r="H336">
        <v>2194</v>
      </c>
      <c r="I336">
        <v>19235</v>
      </c>
      <c r="J336">
        <v>0.92285179676630003</v>
      </c>
      <c r="K336">
        <v>1</v>
      </c>
      <c r="L336">
        <v>0.99693595436874705</v>
      </c>
      <c r="M336" s="1">
        <v>9999999998316430</v>
      </c>
    </row>
    <row r="337" spans="1:13" x14ac:dyDescent="0.3">
      <c r="A337" t="s">
        <v>20</v>
      </c>
      <c r="B337" t="s">
        <v>510</v>
      </c>
      <c r="C337">
        <v>5</v>
      </c>
      <c r="D337" s="1">
        <v>2631578947368420</v>
      </c>
      <c r="E337">
        <v>0.88777811504410797</v>
      </c>
      <c r="F337" t="s">
        <v>5356</v>
      </c>
      <c r="G337">
        <v>19</v>
      </c>
      <c r="H337">
        <v>6383</v>
      </c>
      <c r="I337">
        <v>19536</v>
      </c>
      <c r="J337">
        <v>0.80542889418438701</v>
      </c>
      <c r="K337">
        <v>1</v>
      </c>
      <c r="L337">
        <v>0.89477021966519399</v>
      </c>
      <c r="M337" s="1">
        <v>9999999999977380</v>
      </c>
    </row>
    <row r="338" spans="1:13" x14ac:dyDescent="0.3">
      <c r="A338" t="s">
        <v>13</v>
      </c>
      <c r="B338" t="s">
        <v>121</v>
      </c>
      <c r="C338">
        <v>6</v>
      </c>
      <c r="D338" s="1">
        <v>3157894736842100</v>
      </c>
      <c r="E338">
        <v>0.88962138925447698</v>
      </c>
      <c r="F338" t="s">
        <v>5357</v>
      </c>
      <c r="G338">
        <v>19</v>
      </c>
      <c r="H338">
        <v>7488</v>
      </c>
      <c r="I338">
        <v>19235</v>
      </c>
      <c r="J338">
        <v>0.81119264507422395</v>
      </c>
      <c r="K338">
        <v>1</v>
      </c>
      <c r="L338">
        <v>0.99641871198566301</v>
      </c>
      <c r="M338" s="1">
        <v>999999999867001</v>
      </c>
    </row>
    <row r="339" spans="1:13" x14ac:dyDescent="0.3">
      <c r="A339" t="s">
        <v>56</v>
      </c>
      <c r="B339" t="s">
        <v>125</v>
      </c>
      <c r="C339">
        <v>6</v>
      </c>
      <c r="D339" s="1">
        <v>3157894736842100</v>
      </c>
      <c r="E339">
        <v>0.89109445671336596</v>
      </c>
      <c r="F339" t="s">
        <v>5357</v>
      </c>
      <c r="G339">
        <v>19</v>
      </c>
      <c r="H339">
        <v>7458</v>
      </c>
      <c r="I339">
        <v>19113</v>
      </c>
      <c r="J339">
        <v>0.80928991827920504</v>
      </c>
      <c r="K339">
        <v>1</v>
      </c>
      <c r="L339">
        <v>0.99999999548733298</v>
      </c>
      <c r="M339" s="1">
        <v>9999999999829000</v>
      </c>
    </row>
    <row r="340" spans="1:13" x14ac:dyDescent="0.3">
      <c r="A340" t="s">
        <v>44</v>
      </c>
      <c r="B340" t="s">
        <v>469</v>
      </c>
      <c r="C340">
        <v>2</v>
      </c>
      <c r="D340" s="1">
        <v>1.05263157894736E+16</v>
      </c>
      <c r="E340">
        <v>0.90494593085203301</v>
      </c>
      <c r="F340" t="s">
        <v>5355</v>
      </c>
      <c r="G340">
        <v>13</v>
      </c>
      <c r="H340">
        <v>2311</v>
      </c>
      <c r="I340">
        <v>12983</v>
      </c>
      <c r="J340">
        <v>0.86429451120061196</v>
      </c>
      <c r="K340">
        <v>1</v>
      </c>
      <c r="L340">
        <v>0.999595551929502</v>
      </c>
      <c r="M340" s="1">
        <v>9999999999886380</v>
      </c>
    </row>
    <row r="341" spans="1:13" x14ac:dyDescent="0.3">
      <c r="A341" t="s">
        <v>20</v>
      </c>
      <c r="B341" t="s">
        <v>349</v>
      </c>
      <c r="C341">
        <v>5</v>
      </c>
      <c r="D341" s="1">
        <v>2631578947368420</v>
      </c>
      <c r="E341">
        <v>0.91750207431569097</v>
      </c>
      <c r="F341" t="s">
        <v>5358</v>
      </c>
      <c r="G341">
        <v>19</v>
      </c>
      <c r="H341">
        <v>6772</v>
      </c>
      <c r="I341">
        <v>19536</v>
      </c>
      <c r="J341">
        <v>0.75916311748064702</v>
      </c>
      <c r="K341">
        <v>1</v>
      </c>
      <c r="L341">
        <v>0.922179025128813</v>
      </c>
      <c r="M341" s="1">
        <v>999999999999948</v>
      </c>
    </row>
    <row r="342" spans="1:13" x14ac:dyDescent="0.3">
      <c r="A342" t="s">
        <v>20</v>
      </c>
      <c r="B342" t="s">
        <v>463</v>
      </c>
      <c r="C342">
        <v>2</v>
      </c>
      <c r="D342" s="1">
        <v>1.05263157894736E+16</v>
      </c>
      <c r="E342">
        <v>0.92271248480079404</v>
      </c>
      <c r="F342" t="s">
        <v>5359</v>
      </c>
      <c r="G342">
        <v>19</v>
      </c>
      <c r="H342">
        <v>2589</v>
      </c>
      <c r="I342">
        <v>19536</v>
      </c>
      <c r="J342">
        <v>0.79429163871439901</v>
      </c>
      <c r="K342">
        <v>1</v>
      </c>
      <c r="L342">
        <v>0.92608783846443898</v>
      </c>
      <c r="M342" s="1">
        <v>9999999999999760</v>
      </c>
    </row>
    <row r="343" spans="1:13" x14ac:dyDescent="0.3">
      <c r="A343" t="s">
        <v>20</v>
      </c>
      <c r="B343" t="s">
        <v>156</v>
      </c>
      <c r="C343">
        <v>6</v>
      </c>
      <c r="D343" s="1">
        <v>3157894736842100</v>
      </c>
      <c r="E343">
        <v>0.93803144724340204</v>
      </c>
      <c r="F343" t="s">
        <v>5360</v>
      </c>
      <c r="G343">
        <v>19</v>
      </c>
      <c r="H343">
        <v>8326</v>
      </c>
      <c r="I343">
        <v>19536</v>
      </c>
      <c r="J343">
        <v>0.74096362693907403</v>
      </c>
      <c r="K343">
        <v>1</v>
      </c>
      <c r="L343">
        <v>0.93999215694584604</v>
      </c>
      <c r="M343" s="1">
        <v>9999999999999980</v>
      </c>
    </row>
    <row r="344" spans="1:13" x14ac:dyDescent="0.3">
      <c r="A344" t="s">
        <v>20</v>
      </c>
      <c r="B344" t="s">
        <v>326</v>
      </c>
      <c r="C344">
        <v>6</v>
      </c>
      <c r="D344" s="1">
        <v>3157894736842100</v>
      </c>
      <c r="E344">
        <v>0.95323612858311402</v>
      </c>
      <c r="F344" t="s">
        <v>5361</v>
      </c>
      <c r="G344">
        <v>19</v>
      </c>
      <c r="H344">
        <v>8647</v>
      </c>
      <c r="I344">
        <v>19536</v>
      </c>
      <c r="J344">
        <v>0.71345705538276105</v>
      </c>
      <c r="K344">
        <v>1</v>
      </c>
      <c r="L344">
        <v>0.95405203676226202</v>
      </c>
      <c r="M344">
        <v>100</v>
      </c>
    </row>
    <row r="345" spans="1:13" x14ac:dyDescent="0.3">
      <c r="A345" t="s">
        <v>408</v>
      </c>
      <c r="B345" t="s">
        <v>5362</v>
      </c>
      <c r="C345">
        <v>1</v>
      </c>
      <c r="D345" s="1">
        <v>5263157894736840</v>
      </c>
      <c r="E345">
        <v>1</v>
      </c>
      <c r="F345">
        <v>4846</v>
      </c>
      <c r="G345">
        <v>5</v>
      </c>
      <c r="H345">
        <v>3</v>
      </c>
      <c r="I345">
        <v>4660</v>
      </c>
      <c r="J345" s="1">
        <v>3106666666666660</v>
      </c>
      <c r="K345">
        <v>1</v>
      </c>
      <c r="L345">
        <v>1</v>
      </c>
      <c r="M345">
        <v>100</v>
      </c>
    </row>
    <row r="346" spans="1:13" x14ac:dyDescent="0.3">
      <c r="A346" t="s">
        <v>408</v>
      </c>
      <c r="B346" t="s">
        <v>1679</v>
      </c>
      <c r="C346">
        <v>1</v>
      </c>
      <c r="D346" s="1">
        <v>5263157894736840</v>
      </c>
      <c r="E346">
        <v>1</v>
      </c>
      <c r="F346">
        <v>658</v>
      </c>
      <c r="G346">
        <v>5</v>
      </c>
      <c r="H346">
        <v>10</v>
      </c>
      <c r="I346">
        <v>4660</v>
      </c>
      <c r="J346">
        <v>93.2</v>
      </c>
      <c r="K346">
        <v>1</v>
      </c>
      <c r="L346">
        <v>1</v>
      </c>
      <c r="M346">
        <v>100</v>
      </c>
    </row>
    <row r="347" spans="1:13" x14ac:dyDescent="0.3">
      <c r="A347" t="s">
        <v>408</v>
      </c>
      <c r="B347" t="s">
        <v>1697</v>
      </c>
      <c r="C347">
        <v>1</v>
      </c>
      <c r="D347" s="1">
        <v>5263157894736840</v>
      </c>
      <c r="E347">
        <v>1</v>
      </c>
      <c r="F347">
        <v>658</v>
      </c>
      <c r="G347">
        <v>5</v>
      </c>
      <c r="H347">
        <v>1</v>
      </c>
      <c r="I347">
        <v>4660</v>
      </c>
      <c r="J347" s="1">
        <v>9320000000000000</v>
      </c>
      <c r="K347">
        <v>1</v>
      </c>
      <c r="L347">
        <v>1</v>
      </c>
      <c r="M347">
        <v>100</v>
      </c>
    </row>
    <row r="348" spans="1:13" x14ac:dyDescent="0.3">
      <c r="A348" t="s">
        <v>408</v>
      </c>
      <c r="B348" t="s">
        <v>1682</v>
      </c>
      <c r="C348">
        <v>1</v>
      </c>
      <c r="D348" s="1">
        <v>5263157894736840</v>
      </c>
      <c r="E348">
        <v>1</v>
      </c>
      <c r="F348">
        <v>658</v>
      </c>
      <c r="G348">
        <v>5</v>
      </c>
      <c r="H348">
        <v>9</v>
      </c>
      <c r="I348">
        <v>4660</v>
      </c>
      <c r="J348" s="1">
        <v>1.03555555555555E+16</v>
      </c>
      <c r="K348">
        <v>1</v>
      </c>
      <c r="L348">
        <v>1</v>
      </c>
      <c r="M348">
        <v>100</v>
      </c>
    </row>
    <row r="349" spans="1:13" x14ac:dyDescent="0.3">
      <c r="A349" t="s">
        <v>408</v>
      </c>
      <c r="B349" t="s">
        <v>5363</v>
      </c>
      <c r="C349">
        <v>1</v>
      </c>
      <c r="D349" s="1">
        <v>5263157894736840</v>
      </c>
      <c r="E349">
        <v>1</v>
      </c>
      <c r="F349">
        <v>23136</v>
      </c>
      <c r="G349">
        <v>5</v>
      </c>
      <c r="H349">
        <v>1</v>
      </c>
      <c r="I349">
        <v>4660</v>
      </c>
      <c r="J349" s="1">
        <v>9320000000000000</v>
      </c>
      <c r="K349">
        <v>1</v>
      </c>
      <c r="L349">
        <v>1</v>
      </c>
      <c r="M349">
        <v>100</v>
      </c>
    </row>
    <row r="350" spans="1:13" x14ac:dyDescent="0.3">
      <c r="A350" t="s">
        <v>408</v>
      </c>
      <c r="B350" t="s">
        <v>1700</v>
      </c>
      <c r="C350">
        <v>1</v>
      </c>
      <c r="D350" s="1">
        <v>5263157894736840</v>
      </c>
      <c r="E350">
        <v>1</v>
      </c>
      <c r="F350">
        <v>658</v>
      </c>
      <c r="G350">
        <v>5</v>
      </c>
      <c r="H350">
        <v>1</v>
      </c>
      <c r="I350">
        <v>4660</v>
      </c>
      <c r="J350" s="1">
        <v>9320000000000000</v>
      </c>
      <c r="K350">
        <v>1</v>
      </c>
      <c r="L350">
        <v>1</v>
      </c>
      <c r="M350">
        <v>100</v>
      </c>
    </row>
    <row r="351" spans="1:13" x14ac:dyDescent="0.3">
      <c r="A351" t="s">
        <v>408</v>
      </c>
      <c r="B351" t="s">
        <v>1721</v>
      </c>
      <c r="C351">
        <v>1</v>
      </c>
      <c r="D351" s="1">
        <v>5263157894736840</v>
      </c>
      <c r="E351">
        <v>1</v>
      </c>
      <c r="F351">
        <v>658</v>
      </c>
      <c r="G351">
        <v>5</v>
      </c>
      <c r="H351">
        <v>5</v>
      </c>
      <c r="I351">
        <v>4660</v>
      </c>
      <c r="J351">
        <v>186.4</v>
      </c>
      <c r="K351">
        <v>1</v>
      </c>
      <c r="L351">
        <v>1</v>
      </c>
      <c r="M351">
        <v>100</v>
      </c>
    </row>
    <row r="352" spans="1:13" x14ac:dyDescent="0.3">
      <c r="A352" t="s">
        <v>408</v>
      </c>
      <c r="B352" t="s">
        <v>1701</v>
      </c>
      <c r="C352">
        <v>1</v>
      </c>
      <c r="D352" s="1">
        <v>5263157894736840</v>
      </c>
      <c r="E352">
        <v>1</v>
      </c>
      <c r="F352">
        <v>658</v>
      </c>
      <c r="G352">
        <v>5</v>
      </c>
      <c r="H352">
        <v>5</v>
      </c>
      <c r="I352">
        <v>4660</v>
      </c>
      <c r="J352">
        <v>186.4</v>
      </c>
      <c r="K352">
        <v>1</v>
      </c>
      <c r="L352">
        <v>1</v>
      </c>
      <c r="M352">
        <v>100</v>
      </c>
    </row>
    <row r="353" spans="1:13" x14ac:dyDescent="0.3">
      <c r="A353" t="s">
        <v>408</v>
      </c>
      <c r="B353" t="s">
        <v>1683</v>
      </c>
      <c r="C353">
        <v>1</v>
      </c>
      <c r="D353" s="1">
        <v>5263157894736840</v>
      </c>
      <c r="E353">
        <v>1</v>
      </c>
      <c r="F353">
        <v>658</v>
      </c>
      <c r="G353">
        <v>5</v>
      </c>
      <c r="H353">
        <v>13</v>
      </c>
      <c r="I353">
        <v>4660</v>
      </c>
      <c r="J353" s="1">
        <v>716923076923077</v>
      </c>
      <c r="K353">
        <v>1</v>
      </c>
      <c r="L353">
        <v>1</v>
      </c>
      <c r="M353">
        <v>100</v>
      </c>
    </row>
    <row r="354" spans="1:13" x14ac:dyDescent="0.3">
      <c r="A354" t="s">
        <v>408</v>
      </c>
      <c r="B354" t="s">
        <v>5364</v>
      </c>
      <c r="C354">
        <v>1</v>
      </c>
      <c r="D354" s="1">
        <v>5263157894736840</v>
      </c>
      <c r="E354">
        <v>1</v>
      </c>
      <c r="F354">
        <v>4846</v>
      </c>
      <c r="G354">
        <v>5</v>
      </c>
      <c r="H354">
        <v>1</v>
      </c>
      <c r="I354">
        <v>4660</v>
      </c>
      <c r="J354" s="1">
        <v>9320000000000000</v>
      </c>
      <c r="K354">
        <v>1</v>
      </c>
      <c r="L354">
        <v>1</v>
      </c>
      <c r="M354">
        <v>100</v>
      </c>
    </row>
    <row r="355" spans="1:13" x14ac:dyDescent="0.3">
      <c r="A355" t="s">
        <v>408</v>
      </c>
      <c r="B355" t="s">
        <v>577</v>
      </c>
      <c r="C355">
        <v>1</v>
      </c>
      <c r="D355" s="1">
        <v>5263157894736840</v>
      </c>
      <c r="E355">
        <v>1</v>
      </c>
      <c r="F355">
        <v>658</v>
      </c>
      <c r="G355">
        <v>5</v>
      </c>
      <c r="H355">
        <v>24</v>
      </c>
      <c r="I355">
        <v>4660</v>
      </c>
      <c r="J355" s="1">
        <v>3.8833333333333296E+16</v>
      </c>
      <c r="K355">
        <v>1</v>
      </c>
      <c r="L355">
        <v>1</v>
      </c>
      <c r="M355">
        <v>100</v>
      </c>
    </row>
    <row r="356" spans="1:13" x14ac:dyDescent="0.3">
      <c r="A356" t="s">
        <v>408</v>
      </c>
      <c r="B356" t="s">
        <v>1714</v>
      </c>
      <c r="C356">
        <v>1</v>
      </c>
      <c r="D356" s="1">
        <v>5263157894736840</v>
      </c>
      <c r="E356">
        <v>1</v>
      </c>
      <c r="F356">
        <v>658</v>
      </c>
      <c r="G356">
        <v>5</v>
      </c>
      <c r="H356">
        <v>7</v>
      </c>
      <c r="I356">
        <v>4660</v>
      </c>
      <c r="J356" s="1">
        <v>1.33142857142857E+16</v>
      </c>
      <c r="K356">
        <v>1</v>
      </c>
      <c r="L356">
        <v>1</v>
      </c>
      <c r="M356">
        <v>100</v>
      </c>
    </row>
    <row r="357" spans="1:13" x14ac:dyDescent="0.3">
      <c r="A357" t="s">
        <v>408</v>
      </c>
      <c r="B357" t="s">
        <v>1704</v>
      </c>
      <c r="C357">
        <v>1</v>
      </c>
      <c r="D357" s="1">
        <v>5263157894736840</v>
      </c>
      <c r="E357">
        <v>1</v>
      </c>
      <c r="F357">
        <v>658</v>
      </c>
      <c r="G357">
        <v>5</v>
      </c>
      <c r="H357">
        <v>3</v>
      </c>
      <c r="I357">
        <v>4660</v>
      </c>
      <c r="J357" s="1">
        <v>3106666666666660</v>
      </c>
      <c r="K357">
        <v>1</v>
      </c>
      <c r="L357">
        <v>1</v>
      </c>
      <c r="M357">
        <v>100</v>
      </c>
    </row>
    <row r="358" spans="1:13" x14ac:dyDescent="0.3">
      <c r="A358" t="s">
        <v>408</v>
      </c>
      <c r="B358" t="s">
        <v>1687</v>
      </c>
      <c r="C358">
        <v>1</v>
      </c>
      <c r="D358" s="1">
        <v>5263157894736840</v>
      </c>
      <c r="E358">
        <v>1</v>
      </c>
      <c r="F358">
        <v>658</v>
      </c>
      <c r="G358">
        <v>5</v>
      </c>
      <c r="H358">
        <v>5</v>
      </c>
      <c r="I358">
        <v>4660</v>
      </c>
      <c r="J358">
        <v>186.4</v>
      </c>
      <c r="K358">
        <v>1</v>
      </c>
      <c r="L358">
        <v>1</v>
      </c>
      <c r="M358">
        <v>100</v>
      </c>
    </row>
    <row r="359" spans="1:13" x14ac:dyDescent="0.3">
      <c r="A359" t="s">
        <v>408</v>
      </c>
      <c r="B359" t="s">
        <v>1688</v>
      </c>
      <c r="C359">
        <v>1</v>
      </c>
      <c r="D359" s="1">
        <v>5263157894736840</v>
      </c>
      <c r="E359">
        <v>1</v>
      </c>
      <c r="F359">
        <v>658</v>
      </c>
      <c r="G359">
        <v>5</v>
      </c>
      <c r="H359">
        <v>4</v>
      </c>
      <c r="I359">
        <v>4660</v>
      </c>
      <c r="J359" s="1">
        <v>2.33E+16</v>
      </c>
      <c r="K359">
        <v>1</v>
      </c>
      <c r="L359">
        <v>1</v>
      </c>
      <c r="M359">
        <v>100</v>
      </c>
    </row>
    <row r="360" spans="1:13" x14ac:dyDescent="0.3">
      <c r="A360" t="s">
        <v>408</v>
      </c>
      <c r="B360" t="s">
        <v>580</v>
      </c>
      <c r="C360">
        <v>1</v>
      </c>
      <c r="D360" s="1">
        <v>5263157894736840</v>
      </c>
      <c r="E360">
        <v>1</v>
      </c>
      <c r="F360">
        <v>658</v>
      </c>
      <c r="G360">
        <v>5</v>
      </c>
      <c r="H360">
        <v>23</v>
      </c>
      <c r="I360">
        <v>4660</v>
      </c>
      <c r="J360" s="1">
        <v>4052173913043470</v>
      </c>
      <c r="K360">
        <v>1</v>
      </c>
      <c r="L360">
        <v>1</v>
      </c>
      <c r="M360">
        <v>100</v>
      </c>
    </row>
    <row r="361" spans="1:13" x14ac:dyDescent="0.3">
      <c r="A361" t="s">
        <v>408</v>
      </c>
      <c r="B361" t="s">
        <v>1720</v>
      </c>
      <c r="C361">
        <v>1</v>
      </c>
      <c r="D361" s="1">
        <v>5263157894736840</v>
      </c>
      <c r="E361">
        <v>1</v>
      </c>
      <c r="F361">
        <v>658</v>
      </c>
      <c r="G361">
        <v>5</v>
      </c>
      <c r="H361">
        <v>3</v>
      </c>
      <c r="I361">
        <v>4660</v>
      </c>
      <c r="J361" s="1">
        <v>3106666666666660</v>
      </c>
      <c r="K361">
        <v>1</v>
      </c>
      <c r="L361">
        <v>1</v>
      </c>
      <c r="M361">
        <v>100</v>
      </c>
    </row>
    <row r="362" spans="1:13" x14ac:dyDescent="0.3">
      <c r="A362" t="s">
        <v>408</v>
      </c>
      <c r="B362" t="s">
        <v>1693</v>
      </c>
      <c r="C362">
        <v>1</v>
      </c>
      <c r="D362" s="1">
        <v>5263157894736840</v>
      </c>
      <c r="E362">
        <v>1</v>
      </c>
      <c r="F362">
        <v>658</v>
      </c>
      <c r="G362">
        <v>5</v>
      </c>
      <c r="H362">
        <v>5</v>
      </c>
      <c r="I362">
        <v>4660</v>
      </c>
      <c r="J362">
        <v>186.4</v>
      </c>
      <c r="K362">
        <v>1</v>
      </c>
      <c r="L362">
        <v>1</v>
      </c>
      <c r="M362">
        <v>100</v>
      </c>
    </row>
    <row r="363" spans="1:13" x14ac:dyDescent="0.3">
      <c r="A363" t="s">
        <v>408</v>
      </c>
      <c r="B363" t="s">
        <v>1713</v>
      </c>
      <c r="C363">
        <v>1</v>
      </c>
      <c r="D363" s="1">
        <v>5263157894736840</v>
      </c>
      <c r="E363">
        <v>1</v>
      </c>
      <c r="F363">
        <v>658</v>
      </c>
      <c r="G363">
        <v>5</v>
      </c>
      <c r="H363">
        <v>7</v>
      </c>
      <c r="I363">
        <v>4660</v>
      </c>
      <c r="J363" s="1">
        <v>1.33142857142857E+16</v>
      </c>
      <c r="K363">
        <v>1</v>
      </c>
      <c r="L363">
        <v>1</v>
      </c>
      <c r="M363">
        <v>100</v>
      </c>
    </row>
    <row r="364" spans="1:13" x14ac:dyDescent="0.3">
      <c r="A364" t="s">
        <v>408</v>
      </c>
      <c r="B364" t="s">
        <v>572</v>
      </c>
      <c r="C364">
        <v>1</v>
      </c>
      <c r="D364" s="1">
        <v>5263157894736840</v>
      </c>
      <c r="E364">
        <v>1</v>
      </c>
      <c r="F364">
        <v>658</v>
      </c>
      <c r="G364">
        <v>5</v>
      </c>
      <c r="H364">
        <v>96</v>
      </c>
      <c r="I364">
        <v>4660</v>
      </c>
      <c r="J364" s="1">
        <v>9708333333333330</v>
      </c>
      <c r="K364">
        <v>1</v>
      </c>
      <c r="L364">
        <v>1</v>
      </c>
      <c r="M364">
        <v>100</v>
      </c>
    </row>
    <row r="365" spans="1:13" x14ac:dyDescent="0.3">
      <c r="A365" t="s">
        <v>408</v>
      </c>
      <c r="B365" t="s">
        <v>1694</v>
      </c>
      <c r="C365">
        <v>1</v>
      </c>
      <c r="D365" s="1">
        <v>5263157894736840</v>
      </c>
      <c r="E365">
        <v>1</v>
      </c>
      <c r="F365">
        <v>658</v>
      </c>
      <c r="G365">
        <v>5</v>
      </c>
      <c r="H365">
        <v>10</v>
      </c>
      <c r="I365">
        <v>4660</v>
      </c>
      <c r="J365">
        <v>93.2</v>
      </c>
      <c r="K365">
        <v>1</v>
      </c>
      <c r="L365">
        <v>1</v>
      </c>
      <c r="M365">
        <v>100</v>
      </c>
    </row>
    <row r="366" spans="1:13" x14ac:dyDescent="0.3">
      <c r="A366" t="s">
        <v>408</v>
      </c>
      <c r="B366" t="s">
        <v>1692</v>
      </c>
      <c r="C366">
        <v>1</v>
      </c>
      <c r="D366" s="1">
        <v>5263157894736840</v>
      </c>
      <c r="E366">
        <v>1</v>
      </c>
      <c r="F366">
        <v>658</v>
      </c>
      <c r="G366">
        <v>5</v>
      </c>
      <c r="H366">
        <v>3</v>
      </c>
      <c r="I366">
        <v>4660</v>
      </c>
      <c r="J366" s="1">
        <v>3106666666666660</v>
      </c>
      <c r="K366">
        <v>1</v>
      </c>
      <c r="L366">
        <v>1</v>
      </c>
      <c r="M366">
        <v>100</v>
      </c>
    </row>
    <row r="367" spans="1:13" x14ac:dyDescent="0.3">
      <c r="A367" t="s">
        <v>408</v>
      </c>
      <c r="B367" t="s">
        <v>1717</v>
      </c>
      <c r="C367">
        <v>1</v>
      </c>
      <c r="D367" s="1">
        <v>5263157894736840</v>
      </c>
      <c r="E367">
        <v>1</v>
      </c>
      <c r="F367">
        <v>658</v>
      </c>
      <c r="G367">
        <v>5</v>
      </c>
      <c r="H367">
        <v>11</v>
      </c>
      <c r="I367">
        <v>4660</v>
      </c>
      <c r="J367" s="1">
        <v>8472727272727270</v>
      </c>
      <c r="K367">
        <v>1</v>
      </c>
      <c r="L367">
        <v>1</v>
      </c>
      <c r="M367">
        <v>100</v>
      </c>
    </row>
    <row r="368" spans="1:13" x14ac:dyDescent="0.3">
      <c r="A368" t="s">
        <v>408</v>
      </c>
      <c r="B368" t="s">
        <v>1708</v>
      </c>
      <c r="C368">
        <v>1</v>
      </c>
      <c r="D368" s="1">
        <v>5263157894736840</v>
      </c>
      <c r="E368">
        <v>1</v>
      </c>
      <c r="F368">
        <v>658</v>
      </c>
      <c r="G368">
        <v>5</v>
      </c>
      <c r="H368">
        <v>2</v>
      </c>
      <c r="I368">
        <v>4660</v>
      </c>
      <c r="J368" s="1">
        <v>4.66E+16</v>
      </c>
      <c r="K368">
        <v>1</v>
      </c>
      <c r="L368">
        <v>1</v>
      </c>
      <c r="M368">
        <v>100</v>
      </c>
    </row>
    <row r="369" spans="1:13" x14ac:dyDescent="0.3">
      <c r="A369" t="s">
        <v>408</v>
      </c>
      <c r="B369" t="s">
        <v>1689</v>
      </c>
      <c r="C369">
        <v>1</v>
      </c>
      <c r="D369" s="1">
        <v>5263157894736840</v>
      </c>
      <c r="E369">
        <v>1</v>
      </c>
      <c r="F369">
        <v>658</v>
      </c>
      <c r="G369">
        <v>5</v>
      </c>
      <c r="H369">
        <v>7</v>
      </c>
      <c r="I369">
        <v>4660</v>
      </c>
      <c r="J369" s="1">
        <v>1.33142857142857E+16</v>
      </c>
      <c r="K369">
        <v>1</v>
      </c>
      <c r="L369">
        <v>1</v>
      </c>
      <c r="M369">
        <v>100</v>
      </c>
    </row>
    <row r="370" spans="1:13" x14ac:dyDescent="0.3">
      <c r="A370" t="s">
        <v>408</v>
      </c>
      <c r="B370" t="s">
        <v>1699</v>
      </c>
      <c r="C370">
        <v>1</v>
      </c>
      <c r="D370" s="1">
        <v>5263157894736840</v>
      </c>
      <c r="E370">
        <v>1</v>
      </c>
      <c r="F370">
        <v>658</v>
      </c>
      <c r="G370">
        <v>5</v>
      </c>
      <c r="H370">
        <v>2</v>
      </c>
      <c r="I370">
        <v>4660</v>
      </c>
      <c r="J370" s="1">
        <v>4.66E+16</v>
      </c>
      <c r="K370">
        <v>1</v>
      </c>
      <c r="L370">
        <v>1</v>
      </c>
      <c r="M370">
        <v>100</v>
      </c>
    </row>
    <row r="371" spans="1:13" x14ac:dyDescent="0.3">
      <c r="A371" t="s">
        <v>408</v>
      </c>
      <c r="B371" t="s">
        <v>5365</v>
      </c>
      <c r="C371">
        <v>1</v>
      </c>
      <c r="D371" s="1">
        <v>5263157894736840</v>
      </c>
      <c r="E371">
        <v>1</v>
      </c>
      <c r="F371">
        <v>4846</v>
      </c>
      <c r="G371">
        <v>5</v>
      </c>
      <c r="H371">
        <v>13</v>
      </c>
      <c r="I371">
        <v>4660</v>
      </c>
      <c r="J371" s="1">
        <v>716923076923077</v>
      </c>
      <c r="K371">
        <v>1</v>
      </c>
      <c r="L371">
        <v>1</v>
      </c>
      <c r="M371">
        <v>100</v>
      </c>
    </row>
    <row r="372" spans="1:13" x14ac:dyDescent="0.3">
      <c r="A372" t="s">
        <v>408</v>
      </c>
      <c r="B372" t="s">
        <v>1684</v>
      </c>
      <c r="C372">
        <v>1</v>
      </c>
      <c r="D372" s="1">
        <v>5263157894736840</v>
      </c>
      <c r="E372">
        <v>1</v>
      </c>
      <c r="F372">
        <v>658</v>
      </c>
      <c r="G372">
        <v>5</v>
      </c>
      <c r="H372">
        <v>4</v>
      </c>
      <c r="I372">
        <v>4660</v>
      </c>
      <c r="J372" s="1">
        <v>2.33E+16</v>
      </c>
      <c r="K372">
        <v>1</v>
      </c>
      <c r="L372">
        <v>1</v>
      </c>
      <c r="M372">
        <v>100</v>
      </c>
    </row>
    <row r="373" spans="1:13" x14ac:dyDescent="0.3">
      <c r="A373" t="s">
        <v>408</v>
      </c>
      <c r="B373" t="s">
        <v>1707</v>
      </c>
      <c r="C373">
        <v>1</v>
      </c>
      <c r="D373" s="1">
        <v>5263157894736840</v>
      </c>
      <c r="E373">
        <v>1</v>
      </c>
      <c r="F373">
        <v>658</v>
      </c>
      <c r="G373">
        <v>5</v>
      </c>
      <c r="H373">
        <v>6</v>
      </c>
      <c r="I373">
        <v>4660</v>
      </c>
      <c r="J373" s="1">
        <v>1.55333333333333E+16</v>
      </c>
      <c r="K373">
        <v>1</v>
      </c>
      <c r="L373">
        <v>1</v>
      </c>
      <c r="M373">
        <v>100</v>
      </c>
    </row>
    <row r="374" spans="1:13" x14ac:dyDescent="0.3">
      <c r="A374" t="s">
        <v>408</v>
      </c>
      <c r="B374" t="s">
        <v>1715</v>
      </c>
      <c r="C374">
        <v>1</v>
      </c>
      <c r="D374" s="1">
        <v>5263157894736840</v>
      </c>
      <c r="E374">
        <v>1</v>
      </c>
      <c r="F374">
        <v>658</v>
      </c>
      <c r="G374">
        <v>5</v>
      </c>
      <c r="H374">
        <v>3</v>
      </c>
      <c r="I374">
        <v>4660</v>
      </c>
      <c r="J374" s="1">
        <v>3106666666666660</v>
      </c>
      <c r="K374">
        <v>1</v>
      </c>
      <c r="L374">
        <v>1</v>
      </c>
      <c r="M374">
        <v>100</v>
      </c>
    </row>
    <row r="375" spans="1:13" x14ac:dyDescent="0.3">
      <c r="A375" t="s">
        <v>408</v>
      </c>
      <c r="B375" t="s">
        <v>1691</v>
      </c>
      <c r="C375">
        <v>1</v>
      </c>
      <c r="D375" s="1">
        <v>5263157894736840</v>
      </c>
      <c r="E375">
        <v>1</v>
      </c>
      <c r="F375">
        <v>658</v>
      </c>
      <c r="G375">
        <v>5</v>
      </c>
      <c r="H375">
        <v>5</v>
      </c>
      <c r="I375">
        <v>4660</v>
      </c>
      <c r="J375">
        <v>186.4</v>
      </c>
      <c r="K375">
        <v>1</v>
      </c>
      <c r="L375">
        <v>1</v>
      </c>
      <c r="M375">
        <v>100</v>
      </c>
    </row>
    <row r="376" spans="1:13" x14ac:dyDescent="0.3">
      <c r="A376" t="s">
        <v>408</v>
      </c>
      <c r="B376" t="s">
        <v>1706</v>
      </c>
      <c r="C376">
        <v>1</v>
      </c>
      <c r="D376" s="1">
        <v>5263157894736840</v>
      </c>
      <c r="E376">
        <v>1</v>
      </c>
      <c r="F376">
        <v>658</v>
      </c>
      <c r="G376">
        <v>5</v>
      </c>
      <c r="H376">
        <v>4</v>
      </c>
      <c r="I376">
        <v>4660</v>
      </c>
      <c r="J376" s="1">
        <v>2.33E+16</v>
      </c>
      <c r="K376">
        <v>1</v>
      </c>
      <c r="L376">
        <v>1</v>
      </c>
      <c r="M376">
        <v>100</v>
      </c>
    </row>
    <row r="377" spans="1:13" x14ac:dyDescent="0.3">
      <c r="A377" t="s">
        <v>408</v>
      </c>
      <c r="B377" t="s">
        <v>1719</v>
      </c>
      <c r="C377">
        <v>1</v>
      </c>
      <c r="D377" s="1">
        <v>5263157894736840</v>
      </c>
      <c r="E377">
        <v>1</v>
      </c>
      <c r="F377">
        <v>658</v>
      </c>
      <c r="G377">
        <v>5</v>
      </c>
      <c r="H377">
        <v>3</v>
      </c>
      <c r="I377">
        <v>4660</v>
      </c>
      <c r="J377" s="1">
        <v>3106666666666660</v>
      </c>
      <c r="K377">
        <v>1</v>
      </c>
      <c r="L377">
        <v>1</v>
      </c>
      <c r="M377">
        <v>100</v>
      </c>
    </row>
    <row r="378" spans="1:13" x14ac:dyDescent="0.3">
      <c r="A378" t="s">
        <v>408</v>
      </c>
      <c r="B378" t="s">
        <v>1698</v>
      </c>
      <c r="C378">
        <v>1</v>
      </c>
      <c r="D378" s="1">
        <v>5263157894736840</v>
      </c>
      <c r="E378">
        <v>1</v>
      </c>
      <c r="F378">
        <v>658</v>
      </c>
      <c r="G378">
        <v>5</v>
      </c>
      <c r="H378">
        <v>6</v>
      </c>
      <c r="I378">
        <v>4660</v>
      </c>
      <c r="J378" s="1">
        <v>1.55333333333333E+16</v>
      </c>
      <c r="K378">
        <v>1</v>
      </c>
      <c r="L378">
        <v>1</v>
      </c>
      <c r="M378">
        <v>100</v>
      </c>
    </row>
    <row r="379" spans="1:13" x14ac:dyDescent="0.3">
      <c r="A379" t="s">
        <v>408</v>
      </c>
      <c r="B379" t="s">
        <v>1724</v>
      </c>
      <c r="C379">
        <v>1</v>
      </c>
      <c r="D379" s="1">
        <v>5263157894736840</v>
      </c>
      <c r="E379">
        <v>1</v>
      </c>
      <c r="F379">
        <v>658</v>
      </c>
      <c r="G379">
        <v>5</v>
      </c>
      <c r="H379">
        <v>4</v>
      </c>
      <c r="I379">
        <v>4660</v>
      </c>
      <c r="J379" s="1">
        <v>2.33E+16</v>
      </c>
      <c r="K379">
        <v>1</v>
      </c>
      <c r="L379">
        <v>1</v>
      </c>
      <c r="M379">
        <v>100</v>
      </c>
    </row>
    <row r="380" spans="1:13" x14ac:dyDescent="0.3">
      <c r="A380" t="s">
        <v>408</v>
      </c>
      <c r="B380" t="s">
        <v>1690</v>
      </c>
      <c r="C380">
        <v>1</v>
      </c>
      <c r="D380" s="1">
        <v>5263157894736840</v>
      </c>
      <c r="E380">
        <v>1</v>
      </c>
      <c r="F380">
        <v>658</v>
      </c>
      <c r="G380">
        <v>5</v>
      </c>
      <c r="H380">
        <v>7</v>
      </c>
      <c r="I380">
        <v>4660</v>
      </c>
      <c r="J380" s="1">
        <v>1.33142857142857E+16</v>
      </c>
      <c r="K380">
        <v>1</v>
      </c>
      <c r="L380">
        <v>1</v>
      </c>
      <c r="M380">
        <v>100</v>
      </c>
    </row>
    <row r="381" spans="1:13" x14ac:dyDescent="0.3">
      <c r="A381" t="s">
        <v>408</v>
      </c>
      <c r="B381" t="s">
        <v>583</v>
      </c>
      <c r="C381">
        <v>1</v>
      </c>
      <c r="D381" s="1">
        <v>5263157894736840</v>
      </c>
      <c r="E381">
        <v>1</v>
      </c>
      <c r="F381">
        <v>658</v>
      </c>
      <c r="G381">
        <v>5</v>
      </c>
      <c r="H381">
        <v>23</v>
      </c>
      <c r="I381">
        <v>4660</v>
      </c>
      <c r="J381" s="1">
        <v>4052173913043470</v>
      </c>
      <c r="K381">
        <v>1</v>
      </c>
      <c r="L381">
        <v>1</v>
      </c>
      <c r="M381">
        <v>100</v>
      </c>
    </row>
    <row r="382" spans="1:13" x14ac:dyDescent="0.3">
      <c r="A382" t="s">
        <v>408</v>
      </c>
      <c r="B382" t="s">
        <v>1711</v>
      </c>
      <c r="C382">
        <v>1</v>
      </c>
      <c r="D382" s="1">
        <v>5263157894736840</v>
      </c>
      <c r="E382">
        <v>1</v>
      </c>
      <c r="F382">
        <v>658</v>
      </c>
      <c r="G382">
        <v>5</v>
      </c>
      <c r="H382">
        <v>2</v>
      </c>
      <c r="I382">
        <v>4660</v>
      </c>
      <c r="J382" s="1">
        <v>4.66E+16</v>
      </c>
      <c r="K382">
        <v>1</v>
      </c>
      <c r="L382">
        <v>1</v>
      </c>
      <c r="M382">
        <v>100</v>
      </c>
    </row>
    <row r="383" spans="1:13" x14ac:dyDescent="0.3">
      <c r="A383" t="s">
        <v>408</v>
      </c>
      <c r="B383" t="s">
        <v>1709</v>
      </c>
      <c r="C383">
        <v>1</v>
      </c>
      <c r="D383" s="1">
        <v>5263157894736840</v>
      </c>
      <c r="E383">
        <v>1</v>
      </c>
      <c r="F383">
        <v>658</v>
      </c>
      <c r="G383">
        <v>5</v>
      </c>
      <c r="H383">
        <v>6</v>
      </c>
      <c r="I383">
        <v>4660</v>
      </c>
      <c r="J383" s="1">
        <v>1.55333333333333E+16</v>
      </c>
      <c r="K383">
        <v>1</v>
      </c>
      <c r="L383">
        <v>1</v>
      </c>
      <c r="M383">
        <v>100</v>
      </c>
    </row>
    <row r="384" spans="1:13" x14ac:dyDescent="0.3">
      <c r="A384" t="s">
        <v>408</v>
      </c>
      <c r="B384" t="s">
        <v>1702</v>
      </c>
      <c r="C384">
        <v>1</v>
      </c>
      <c r="D384" s="1">
        <v>5263157894736840</v>
      </c>
      <c r="E384">
        <v>1</v>
      </c>
      <c r="F384">
        <v>658</v>
      </c>
      <c r="G384">
        <v>5</v>
      </c>
      <c r="H384">
        <v>4</v>
      </c>
      <c r="I384">
        <v>4660</v>
      </c>
      <c r="J384" s="1">
        <v>2.33E+16</v>
      </c>
      <c r="K384">
        <v>1</v>
      </c>
      <c r="L384">
        <v>1</v>
      </c>
      <c r="M384">
        <v>100</v>
      </c>
    </row>
    <row r="385" spans="1:13" x14ac:dyDescent="0.3">
      <c r="A385" t="s">
        <v>408</v>
      </c>
      <c r="B385" t="s">
        <v>1696</v>
      </c>
      <c r="C385">
        <v>1</v>
      </c>
      <c r="D385" s="1">
        <v>5263157894736840</v>
      </c>
      <c r="E385">
        <v>1</v>
      </c>
      <c r="F385">
        <v>658</v>
      </c>
      <c r="G385">
        <v>5</v>
      </c>
      <c r="H385">
        <v>6</v>
      </c>
      <c r="I385">
        <v>4660</v>
      </c>
      <c r="J385" s="1">
        <v>1.55333333333333E+16</v>
      </c>
      <c r="K385">
        <v>1</v>
      </c>
      <c r="L385">
        <v>1</v>
      </c>
      <c r="M385">
        <v>100</v>
      </c>
    </row>
    <row r="386" spans="1:13" x14ac:dyDescent="0.3">
      <c r="A386" t="s">
        <v>408</v>
      </c>
      <c r="B386" t="s">
        <v>1686</v>
      </c>
      <c r="C386">
        <v>1</v>
      </c>
      <c r="D386" s="1">
        <v>5263157894736840</v>
      </c>
      <c r="E386">
        <v>1</v>
      </c>
      <c r="F386">
        <v>658</v>
      </c>
      <c r="G386">
        <v>5</v>
      </c>
      <c r="H386">
        <v>5</v>
      </c>
      <c r="I386">
        <v>4660</v>
      </c>
      <c r="J386">
        <v>186.4</v>
      </c>
      <c r="K386">
        <v>1</v>
      </c>
      <c r="L386">
        <v>1</v>
      </c>
      <c r="M386">
        <v>100</v>
      </c>
    </row>
    <row r="387" spans="1:13" x14ac:dyDescent="0.3">
      <c r="A387" t="s">
        <v>408</v>
      </c>
      <c r="B387" t="s">
        <v>1712</v>
      </c>
      <c r="C387">
        <v>1</v>
      </c>
      <c r="D387" s="1">
        <v>5263157894736840</v>
      </c>
      <c r="E387">
        <v>1</v>
      </c>
      <c r="F387">
        <v>658</v>
      </c>
      <c r="G387">
        <v>5</v>
      </c>
      <c r="H387">
        <v>5</v>
      </c>
      <c r="I387">
        <v>4660</v>
      </c>
      <c r="J387">
        <v>186.4</v>
      </c>
      <c r="K387">
        <v>1</v>
      </c>
      <c r="L387">
        <v>1</v>
      </c>
      <c r="M387">
        <v>100</v>
      </c>
    </row>
    <row r="388" spans="1:13" x14ac:dyDescent="0.3">
      <c r="A388" t="s">
        <v>408</v>
      </c>
      <c r="B388" t="s">
        <v>409</v>
      </c>
      <c r="C388">
        <v>1</v>
      </c>
      <c r="D388" s="1">
        <v>5263157894736840</v>
      </c>
      <c r="E388">
        <v>1</v>
      </c>
      <c r="F388">
        <v>10613</v>
      </c>
      <c r="G388">
        <v>5</v>
      </c>
      <c r="H388">
        <v>1899</v>
      </c>
      <c r="I388">
        <v>4660</v>
      </c>
      <c r="J388">
        <v>0.49078462348604501</v>
      </c>
      <c r="K388">
        <v>1</v>
      </c>
      <c r="L388">
        <v>1</v>
      </c>
      <c r="M388">
        <v>100</v>
      </c>
    </row>
    <row r="389" spans="1:13" x14ac:dyDescent="0.3">
      <c r="A389" t="s">
        <v>408</v>
      </c>
      <c r="B389" t="s">
        <v>1685</v>
      </c>
      <c r="C389">
        <v>1</v>
      </c>
      <c r="D389" s="1">
        <v>5263157894736840</v>
      </c>
      <c r="E389">
        <v>1</v>
      </c>
      <c r="F389">
        <v>658</v>
      </c>
      <c r="G389">
        <v>5</v>
      </c>
      <c r="H389">
        <v>5</v>
      </c>
      <c r="I389">
        <v>4660</v>
      </c>
      <c r="J389">
        <v>186.4</v>
      </c>
      <c r="K389">
        <v>1</v>
      </c>
      <c r="L389">
        <v>1</v>
      </c>
      <c r="M389">
        <v>100</v>
      </c>
    </row>
    <row r="390" spans="1:13" x14ac:dyDescent="0.3">
      <c r="A390" t="s">
        <v>408</v>
      </c>
      <c r="B390" t="s">
        <v>1680</v>
      </c>
      <c r="C390">
        <v>1</v>
      </c>
      <c r="D390" s="1">
        <v>5263157894736840</v>
      </c>
      <c r="E390">
        <v>1</v>
      </c>
      <c r="F390">
        <v>658</v>
      </c>
      <c r="G390">
        <v>5</v>
      </c>
      <c r="H390">
        <v>2</v>
      </c>
      <c r="I390">
        <v>4660</v>
      </c>
      <c r="J390" s="1">
        <v>4.66E+16</v>
      </c>
      <c r="K390">
        <v>1</v>
      </c>
      <c r="L390">
        <v>1</v>
      </c>
      <c r="M390">
        <v>100</v>
      </c>
    </row>
    <row r="391" spans="1:13" x14ac:dyDescent="0.3">
      <c r="A391" t="s">
        <v>408</v>
      </c>
      <c r="B391" t="s">
        <v>1681</v>
      </c>
      <c r="C391">
        <v>1</v>
      </c>
      <c r="D391" s="1">
        <v>5263157894736840</v>
      </c>
      <c r="E391">
        <v>1</v>
      </c>
      <c r="F391">
        <v>658</v>
      </c>
      <c r="G391">
        <v>5</v>
      </c>
      <c r="H391">
        <v>4</v>
      </c>
      <c r="I391">
        <v>4660</v>
      </c>
      <c r="J391" s="1">
        <v>2.33E+16</v>
      </c>
      <c r="K391">
        <v>1</v>
      </c>
      <c r="L391">
        <v>1</v>
      </c>
      <c r="M391">
        <v>100</v>
      </c>
    </row>
    <row r="392" spans="1:13" x14ac:dyDescent="0.3">
      <c r="A392" t="s">
        <v>408</v>
      </c>
      <c r="B392" t="s">
        <v>1718</v>
      </c>
      <c r="C392">
        <v>1</v>
      </c>
      <c r="D392" s="1">
        <v>5263157894736840</v>
      </c>
      <c r="E392">
        <v>1</v>
      </c>
      <c r="F392">
        <v>658</v>
      </c>
      <c r="G392">
        <v>5</v>
      </c>
      <c r="H392">
        <v>6</v>
      </c>
      <c r="I392">
        <v>4660</v>
      </c>
      <c r="J392" s="1">
        <v>1.55333333333333E+16</v>
      </c>
      <c r="K392">
        <v>1</v>
      </c>
      <c r="L392">
        <v>1</v>
      </c>
      <c r="M392">
        <v>100</v>
      </c>
    </row>
    <row r="393" spans="1:13" x14ac:dyDescent="0.3">
      <c r="A393" t="s">
        <v>408</v>
      </c>
      <c r="B393" t="s">
        <v>3102</v>
      </c>
      <c r="C393">
        <v>1</v>
      </c>
      <c r="D393" s="1">
        <v>5263157894736840</v>
      </c>
      <c r="E393">
        <v>1</v>
      </c>
      <c r="F393">
        <v>50509</v>
      </c>
      <c r="G393">
        <v>5</v>
      </c>
      <c r="H393">
        <v>259</v>
      </c>
      <c r="I393">
        <v>4660</v>
      </c>
      <c r="J393" s="1">
        <v>3.59845559845559E+16</v>
      </c>
      <c r="K393">
        <v>1</v>
      </c>
      <c r="L393">
        <v>1</v>
      </c>
      <c r="M393">
        <v>100</v>
      </c>
    </row>
    <row r="394" spans="1:13" x14ac:dyDescent="0.3">
      <c r="A394" t="s">
        <v>408</v>
      </c>
      <c r="B394" t="s">
        <v>573</v>
      </c>
      <c r="C394">
        <v>1</v>
      </c>
      <c r="D394" s="1">
        <v>5263157894736840</v>
      </c>
      <c r="E394">
        <v>1</v>
      </c>
      <c r="F394">
        <v>658</v>
      </c>
      <c r="G394">
        <v>5</v>
      </c>
      <c r="H394">
        <v>124</v>
      </c>
      <c r="I394">
        <v>4660</v>
      </c>
      <c r="J394" s="1">
        <v>7516129032258060</v>
      </c>
      <c r="K394">
        <v>1</v>
      </c>
      <c r="L394">
        <v>1</v>
      </c>
      <c r="M394">
        <v>100</v>
      </c>
    </row>
    <row r="395" spans="1:13" x14ac:dyDescent="0.3">
      <c r="A395" t="s">
        <v>408</v>
      </c>
      <c r="B395" t="s">
        <v>1716</v>
      </c>
      <c r="C395">
        <v>1</v>
      </c>
      <c r="D395" s="1">
        <v>5263157894736840</v>
      </c>
      <c r="E395">
        <v>1</v>
      </c>
      <c r="F395">
        <v>658</v>
      </c>
      <c r="G395">
        <v>5</v>
      </c>
      <c r="H395">
        <v>2</v>
      </c>
      <c r="I395">
        <v>4660</v>
      </c>
      <c r="J395" s="1">
        <v>4.66E+16</v>
      </c>
      <c r="K395">
        <v>1</v>
      </c>
      <c r="L395">
        <v>1</v>
      </c>
      <c r="M395">
        <v>100</v>
      </c>
    </row>
    <row r="396" spans="1:13" x14ac:dyDescent="0.3">
      <c r="A396" t="s">
        <v>408</v>
      </c>
      <c r="B396" t="s">
        <v>1705</v>
      </c>
      <c r="C396">
        <v>1</v>
      </c>
      <c r="D396" s="1">
        <v>5263157894736840</v>
      </c>
      <c r="E396">
        <v>1</v>
      </c>
      <c r="F396">
        <v>658</v>
      </c>
      <c r="G396">
        <v>5</v>
      </c>
      <c r="H396">
        <v>4</v>
      </c>
      <c r="I396">
        <v>4660</v>
      </c>
      <c r="J396" s="1">
        <v>2.33E+16</v>
      </c>
      <c r="K396">
        <v>1</v>
      </c>
      <c r="L396">
        <v>1</v>
      </c>
      <c r="M396">
        <v>100</v>
      </c>
    </row>
    <row r="397" spans="1:13" x14ac:dyDescent="0.3">
      <c r="A397" t="s">
        <v>408</v>
      </c>
      <c r="B397" t="s">
        <v>1723</v>
      </c>
      <c r="C397">
        <v>1</v>
      </c>
      <c r="D397" s="1">
        <v>5263157894736840</v>
      </c>
      <c r="E397">
        <v>1</v>
      </c>
      <c r="F397">
        <v>658</v>
      </c>
      <c r="G397">
        <v>5</v>
      </c>
      <c r="H397">
        <v>2</v>
      </c>
      <c r="I397">
        <v>4660</v>
      </c>
      <c r="J397" s="1">
        <v>4.66E+16</v>
      </c>
      <c r="K397">
        <v>1</v>
      </c>
      <c r="L397">
        <v>1</v>
      </c>
      <c r="M397">
        <v>100</v>
      </c>
    </row>
    <row r="398" spans="1:13" x14ac:dyDescent="0.3">
      <c r="A398" t="s">
        <v>408</v>
      </c>
      <c r="B398" t="s">
        <v>1722</v>
      </c>
      <c r="C398">
        <v>1</v>
      </c>
      <c r="D398" s="1">
        <v>5263157894736840</v>
      </c>
      <c r="E398">
        <v>1</v>
      </c>
      <c r="F398">
        <v>658</v>
      </c>
      <c r="G398">
        <v>5</v>
      </c>
      <c r="H398">
        <v>9</v>
      </c>
      <c r="I398">
        <v>4660</v>
      </c>
      <c r="J398" s="1">
        <v>1.03555555555555E+16</v>
      </c>
      <c r="K398">
        <v>1</v>
      </c>
      <c r="L398">
        <v>1</v>
      </c>
      <c r="M398">
        <v>100</v>
      </c>
    </row>
    <row r="399" spans="1:13" x14ac:dyDescent="0.3">
      <c r="A399" t="s">
        <v>584</v>
      </c>
      <c r="B399" t="s">
        <v>5366</v>
      </c>
      <c r="C399">
        <v>1</v>
      </c>
      <c r="D399" s="1">
        <v>5263157894736840</v>
      </c>
      <c r="E399">
        <v>1</v>
      </c>
      <c r="F399">
        <v>4846</v>
      </c>
      <c r="G399">
        <v>3</v>
      </c>
      <c r="H399">
        <v>14</v>
      </c>
      <c r="I399">
        <v>1437</v>
      </c>
      <c r="J399" s="1">
        <v>3421428571428570</v>
      </c>
      <c r="K399">
        <v>1</v>
      </c>
      <c r="L399">
        <v>1</v>
      </c>
      <c r="M399">
        <v>100</v>
      </c>
    </row>
    <row r="400" spans="1:13" x14ac:dyDescent="0.3">
      <c r="A400" t="s">
        <v>584</v>
      </c>
      <c r="B400" t="s">
        <v>1726</v>
      </c>
      <c r="C400">
        <v>1</v>
      </c>
      <c r="D400" s="1">
        <v>5263157894736840</v>
      </c>
      <c r="E400">
        <v>1</v>
      </c>
      <c r="F400">
        <v>8646</v>
      </c>
      <c r="G400">
        <v>3</v>
      </c>
      <c r="H400">
        <v>34</v>
      </c>
      <c r="I400">
        <v>1437</v>
      </c>
      <c r="J400" s="1">
        <v>1.40882352941176E+16</v>
      </c>
      <c r="K400">
        <v>1</v>
      </c>
      <c r="L400">
        <v>1</v>
      </c>
      <c r="M400">
        <v>100</v>
      </c>
    </row>
    <row r="401" spans="1:13" x14ac:dyDescent="0.3">
      <c r="A401" t="s">
        <v>584</v>
      </c>
      <c r="B401" t="s">
        <v>5367</v>
      </c>
      <c r="C401">
        <v>1</v>
      </c>
      <c r="D401" s="1">
        <v>5263157894736840</v>
      </c>
      <c r="E401">
        <v>1</v>
      </c>
      <c r="F401">
        <v>4846</v>
      </c>
      <c r="G401">
        <v>3</v>
      </c>
      <c r="H401">
        <v>15</v>
      </c>
      <c r="I401">
        <v>1437</v>
      </c>
      <c r="J401" s="1">
        <v>3.19333333333333E+16</v>
      </c>
      <c r="K401">
        <v>1</v>
      </c>
      <c r="L401">
        <v>1</v>
      </c>
      <c r="M401">
        <v>100</v>
      </c>
    </row>
    <row r="402" spans="1:13" x14ac:dyDescent="0.3">
      <c r="A402" t="s">
        <v>584</v>
      </c>
      <c r="B402" t="s">
        <v>5368</v>
      </c>
      <c r="C402">
        <v>1</v>
      </c>
      <c r="D402" s="1">
        <v>5263157894736840</v>
      </c>
      <c r="E402">
        <v>1</v>
      </c>
      <c r="F402">
        <v>4846</v>
      </c>
      <c r="G402">
        <v>3</v>
      </c>
      <c r="H402">
        <v>15</v>
      </c>
      <c r="I402">
        <v>1437</v>
      </c>
      <c r="J402" s="1">
        <v>3.19333333333333E+16</v>
      </c>
      <c r="K402">
        <v>1</v>
      </c>
      <c r="L402">
        <v>1</v>
      </c>
      <c r="M402">
        <v>100</v>
      </c>
    </row>
    <row r="403" spans="1:13" x14ac:dyDescent="0.3">
      <c r="A403" t="s">
        <v>584</v>
      </c>
      <c r="B403" t="s">
        <v>5369</v>
      </c>
      <c r="C403">
        <v>1</v>
      </c>
      <c r="D403" s="1">
        <v>5263157894736840</v>
      </c>
      <c r="E403">
        <v>1</v>
      </c>
      <c r="F403">
        <v>4846</v>
      </c>
      <c r="G403">
        <v>3</v>
      </c>
      <c r="H403">
        <v>18</v>
      </c>
      <c r="I403">
        <v>1437</v>
      </c>
      <c r="J403" s="1">
        <v>2.66111111111111E+16</v>
      </c>
      <c r="K403">
        <v>1</v>
      </c>
      <c r="L403">
        <v>1</v>
      </c>
      <c r="M403">
        <v>100</v>
      </c>
    </row>
    <row r="404" spans="1:13" x14ac:dyDescent="0.3">
      <c r="A404" t="s">
        <v>1730</v>
      </c>
      <c r="B404" t="s">
        <v>1735</v>
      </c>
      <c r="C404">
        <v>1</v>
      </c>
      <c r="D404" s="1">
        <v>5263157894736840</v>
      </c>
      <c r="E404">
        <v>1</v>
      </c>
      <c r="F404">
        <v>4846</v>
      </c>
      <c r="G404">
        <v>5</v>
      </c>
      <c r="H404">
        <v>27</v>
      </c>
      <c r="I404">
        <v>1950</v>
      </c>
      <c r="J404" s="1">
        <v>1.44444444444444E+16</v>
      </c>
      <c r="K404">
        <v>1</v>
      </c>
      <c r="L404">
        <v>1</v>
      </c>
      <c r="M404">
        <v>100</v>
      </c>
    </row>
    <row r="405" spans="1:13" x14ac:dyDescent="0.3">
      <c r="A405" t="s">
        <v>1730</v>
      </c>
      <c r="B405" t="s">
        <v>1732</v>
      </c>
      <c r="C405">
        <v>1</v>
      </c>
      <c r="D405" s="1">
        <v>5263157894736840</v>
      </c>
      <c r="E405">
        <v>1</v>
      </c>
      <c r="F405">
        <v>51061</v>
      </c>
      <c r="G405">
        <v>5</v>
      </c>
      <c r="H405">
        <v>106</v>
      </c>
      <c r="I405">
        <v>1950</v>
      </c>
      <c r="J405" s="1">
        <v>3.67924528301886E+16</v>
      </c>
      <c r="K405">
        <v>1</v>
      </c>
      <c r="L405">
        <v>1</v>
      </c>
      <c r="M405">
        <v>100</v>
      </c>
    </row>
    <row r="406" spans="1:13" x14ac:dyDescent="0.3">
      <c r="A406" t="s">
        <v>1730</v>
      </c>
      <c r="B406" t="s">
        <v>1731</v>
      </c>
      <c r="C406">
        <v>1</v>
      </c>
      <c r="D406" s="1">
        <v>5263157894736840</v>
      </c>
      <c r="E406">
        <v>1</v>
      </c>
      <c r="F406">
        <v>55930</v>
      </c>
      <c r="G406">
        <v>5</v>
      </c>
      <c r="H406">
        <v>31</v>
      </c>
      <c r="I406">
        <v>1950</v>
      </c>
      <c r="J406" s="1">
        <v>1.25806451612903E+16</v>
      </c>
      <c r="K406">
        <v>1</v>
      </c>
      <c r="L406">
        <v>1</v>
      </c>
      <c r="M406">
        <v>100</v>
      </c>
    </row>
    <row r="407" spans="1:13" x14ac:dyDescent="0.3">
      <c r="A407" t="s">
        <v>1730</v>
      </c>
      <c r="B407" t="s">
        <v>5370</v>
      </c>
      <c r="C407">
        <v>1</v>
      </c>
      <c r="D407" s="1">
        <v>5263157894736840</v>
      </c>
      <c r="E407">
        <v>1</v>
      </c>
      <c r="F407">
        <v>91433</v>
      </c>
      <c r="G407">
        <v>5</v>
      </c>
      <c r="H407">
        <v>25</v>
      </c>
      <c r="I407">
        <v>1950</v>
      </c>
      <c r="J407" s="1">
        <v>1.56E+16</v>
      </c>
      <c r="K407">
        <v>1</v>
      </c>
      <c r="L407">
        <v>1</v>
      </c>
      <c r="M407">
        <v>100</v>
      </c>
    </row>
    <row r="408" spans="1:13" x14ac:dyDescent="0.3">
      <c r="A408" t="s">
        <v>1730</v>
      </c>
      <c r="B408" t="s">
        <v>5371</v>
      </c>
      <c r="C408">
        <v>1</v>
      </c>
      <c r="D408" s="1">
        <v>5263157894736840</v>
      </c>
      <c r="E408">
        <v>1</v>
      </c>
      <c r="F408">
        <v>2531</v>
      </c>
      <c r="G408">
        <v>5</v>
      </c>
      <c r="H408">
        <v>9</v>
      </c>
      <c r="I408">
        <v>1950</v>
      </c>
      <c r="J408" s="1">
        <v>4333333333333330</v>
      </c>
      <c r="K408">
        <v>1</v>
      </c>
      <c r="L408">
        <v>1</v>
      </c>
      <c r="M408">
        <v>100</v>
      </c>
    </row>
    <row r="409" spans="1:13" x14ac:dyDescent="0.3">
      <c r="A409" t="s">
        <v>23</v>
      </c>
      <c r="B409" t="s">
        <v>307</v>
      </c>
      <c r="C409">
        <v>1</v>
      </c>
      <c r="D409" s="1">
        <v>5263157894736840</v>
      </c>
      <c r="E409">
        <v>1</v>
      </c>
      <c r="F409">
        <v>4846</v>
      </c>
      <c r="G409">
        <v>15</v>
      </c>
      <c r="H409">
        <v>309</v>
      </c>
      <c r="I409">
        <v>13528</v>
      </c>
      <c r="J409" s="1">
        <v>2.91866235167206E+16</v>
      </c>
      <c r="K409">
        <v>1</v>
      </c>
      <c r="L409">
        <v>1</v>
      </c>
      <c r="M409">
        <v>100</v>
      </c>
    </row>
    <row r="410" spans="1:13" x14ac:dyDescent="0.3">
      <c r="A410" t="s">
        <v>23</v>
      </c>
      <c r="B410" t="s">
        <v>1740</v>
      </c>
      <c r="C410">
        <v>1</v>
      </c>
      <c r="D410" s="1">
        <v>5263157894736840</v>
      </c>
      <c r="E410">
        <v>1</v>
      </c>
      <c r="F410">
        <v>6556</v>
      </c>
      <c r="G410">
        <v>15</v>
      </c>
      <c r="H410">
        <v>240</v>
      </c>
      <c r="I410">
        <v>13528</v>
      </c>
      <c r="J410" s="1">
        <v>3.7577777777777696E+16</v>
      </c>
      <c r="K410">
        <v>1</v>
      </c>
      <c r="L410">
        <v>1</v>
      </c>
      <c r="M410">
        <v>100</v>
      </c>
    </row>
    <row r="411" spans="1:13" x14ac:dyDescent="0.3">
      <c r="A411" t="s">
        <v>23</v>
      </c>
      <c r="B411" t="s">
        <v>1492</v>
      </c>
      <c r="C411">
        <v>1</v>
      </c>
      <c r="D411" s="1">
        <v>5263157894736840</v>
      </c>
      <c r="E411">
        <v>1</v>
      </c>
      <c r="F411">
        <v>6556</v>
      </c>
      <c r="G411">
        <v>15</v>
      </c>
      <c r="H411">
        <v>727</v>
      </c>
      <c r="I411">
        <v>13528</v>
      </c>
      <c r="J411" s="1">
        <v>1.24053186611646E+16</v>
      </c>
      <c r="K411">
        <v>1</v>
      </c>
      <c r="L411">
        <v>1</v>
      </c>
      <c r="M411">
        <v>100</v>
      </c>
    </row>
    <row r="412" spans="1:13" x14ac:dyDescent="0.3">
      <c r="A412" t="s">
        <v>23</v>
      </c>
      <c r="B412" t="s">
        <v>1883</v>
      </c>
      <c r="C412">
        <v>1</v>
      </c>
      <c r="D412" s="1">
        <v>5263157894736840</v>
      </c>
      <c r="E412">
        <v>1</v>
      </c>
      <c r="F412">
        <v>4846</v>
      </c>
      <c r="G412">
        <v>15</v>
      </c>
      <c r="H412">
        <v>276</v>
      </c>
      <c r="I412">
        <v>13528</v>
      </c>
      <c r="J412" s="1">
        <v>3.26763285024154E+16</v>
      </c>
      <c r="K412">
        <v>1</v>
      </c>
      <c r="L412">
        <v>1</v>
      </c>
      <c r="M412">
        <v>100</v>
      </c>
    </row>
    <row r="413" spans="1:13" x14ac:dyDescent="0.3">
      <c r="A413" t="s">
        <v>23</v>
      </c>
      <c r="B413" t="s">
        <v>1747</v>
      </c>
      <c r="C413">
        <v>1</v>
      </c>
      <c r="D413" s="1">
        <v>5263157894736840</v>
      </c>
      <c r="E413">
        <v>1</v>
      </c>
      <c r="F413">
        <v>6556</v>
      </c>
      <c r="G413">
        <v>15</v>
      </c>
      <c r="H413">
        <v>1</v>
      </c>
      <c r="I413">
        <v>13528</v>
      </c>
      <c r="J413" s="1">
        <v>9018666666666660</v>
      </c>
      <c r="K413">
        <v>1</v>
      </c>
      <c r="L413">
        <v>1</v>
      </c>
      <c r="M413">
        <v>100</v>
      </c>
    </row>
    <row r="414" spans="1:13" x14ac:dyDescent="0.3">
      <c r="A414" t="s">
        <v>23</v>
      </c>
      <c r="B414" t="s">
        <v>2140</v>
      </c>
      <c r="C414">
        <v>1</v>
      </c>
      <c r="D414" s="1">
        <v>5263157894736840</v>
      </c>
      <c r="E414">
        <v>1</v>
      </c>
      <c r="F414">
        <v>54982</v>
      </c>
      <c r="G414">
        <v>15</v>
      </c>
      <c r="H414">
        <v>909</v>
      </c>
      <c r="I414">
        <v>13528</v>
      </c>
      <c r="J414">
        <v>0.99215254858819202</v>
      </c>
      <c r="K414">
        <v>1</v>
      </c>
      <c r="L414">
        <v>1</v>
      </c>
      <c r="M414">
        <v>100</v>
      </c>
    </row>
    <row r="415" spans="1:13" x14ac:dyDescent="0.3">
      <c r="A415" t="s">
        <v>23</v>
      </c>
      <c r="B415" t="s">
        <v>2151</v>
      </c>
      <c r="C415">
        <v>1</v>
      </c>
      <c r="D415" s="1">
        <v>5263157894736840</v>
      </c>
      <c r="E415">
        <v>1</v>
      </c>
      <c r="F415">
        <v>6556</v>
      </c>
      <c r="G415">
        <v>15</v>
      </c>
      <c r="H415">
        <v>48</v>
      </c>
      <c r="I415">
        <v>13528</v>
      </c>
      <c r="J415" s="1">
        <v>1.87888888888888E+16</v>
      </c>
      <c r="K415">
        <v>1</v>
      </c>
      <c r="L415">
        <v>1</v>
      </c>
      <c r="M415">
        <v>100</v>
      </c>
    </row>
    <row r="416" spans="1:13" x14ac:dyDescent="0.3">
      <c r="A416" t="s">
        <v>23</v>
      </c>
      <c r="B416" t="s">
        <v>770</v>
      </c>
      <c r="C416">
        <v>1</v>
      </c>
      <c r="D416" s="1">
        <v>5263157894736840</v>
      </c>
      <c r="E416">
        <v>1</v>
      </c>
      <c r="F416">
        <v>6556</v>
      </c>
      <c r="G416">
        <v>15</v>
      </c>
      <c r="H416">
        <v>485</v>
      </c>
      <c r="I416">
        <v>13528</v>
      </c>
      <c r="J416" s="1">
        <v>1.85951890034364E+16</v>
      </c>
      <c r="K416">
        <v>1</v>
      </c>
      <c r="L416">
        <v>1</v>
      </c>
      <c r="M416">
        <v>100</v>
      </c>
    </row>
    <row r="417" spans="1:13" x14ac:dyDescent="0.3">
      <c r="A417" t="s">
        <v>23</v>
      </c>
      <c r="B417" t="s">
        <v>4137</v>
      </c>
      <c r="C417">
        <v>1</v>
      </c>
      <c r="D417" s="1">
        <v>5263157894736840</v>
      </c>
      <c r="E417">
        <v>1</v>
      </c>
      <c r="F417">
        <v>4846</v>
      </c>
      <c r="G417">
        <v>15</v>
      </c>
      <c r="H417">
        <v>111</v>
      </c>
      <c r="I417">
        <v>13528</v>
      </c>
      <c r="J417" s="1">
        <v>8124924924924920</v>
      </c>
      <c r="K417">
        <v>1</v>
      </c>
      <c r="L417">
        <v>1</v>
      </c>
      <c r="M417">
        <v>100</v>
      </c>
    </row>
    <row r="418" spans="1:13" x14ac:dyDescent="0.3">
      <c r="A418" t="s">
        <v>23</v>
      </c>
      <c r="B418" t="s">
        <v>2071</v>
      </c>
      <c r="C418">
        <v>1</v>
      </c>
      <c r="D418" s="1">
        <v>5263157894736840</v>
      </c>
      <c r="E418">
        <v>1</v>
      </c>
      <c r="F418">
        <v>6556</v>
      </c>
      <c r="G418">
        <v>15</v>
      </c>
      <c r="H418">
        <v>2</v>
      </c>
      <c r="I418">
        <v>13528</v>
      </c>
      <c r="J418" s="1">
        <v>4509333333333330</v>
      </c>
      <c r="K418">
        <v>1</v>
      </c>
      <c r="L418">
        <v>1</v>
      </c>
      <c r="M418">
        <v>100</v>
      </c>
    </row>
    <row r="419" spans="1:13" x14ac:dyDescent="0.3">
      <c r="A419" t="s">
        <v>23</v>
      </c>
      <c r="B419" t="s">
        <v>2747</v>
      </c>
      <c r="C419">
        <v>1</v>
      </c>
      <c r="D419" s="1">
        <v>5263157894736840</v>
      </c>
      <c r="E419">
        <v>1</v>
      </c>
      <c r="F419">
        <v>4846</v>
      </c>
      <c r="G419">
        <v>15</v>
      </c>
      <c r="H419">
        <v>99</v>
      </c>
      <c r="I419">
        <v>13528</v>
      </c>
      <c r="J419" s="1">
        <v>9109764309764300</v>
      </c>
      <c r="K419">
        <v>1</v>
      </c>
      <c r="L419">
        <v>1</v>
      </c>
      <c r="M419">
        <v>100</v>
      </c>
    </row>
    <row r="420" spans="1:13" x14ac:dyDescent="0.3">
      <c r="A420" t="s">
        <v>23</v>
      </c>
      <c r="B420" t="s">
        <v>1760</v>
      </c>
      <c r="C420">
        <v>1</v>
      </c>
      <c r="D420" s="1">
        <v>5263157894736840</v>
      </c>
      <c r="E420">
        <v>1</v>
      </c>
      <c r="F420">
        <v>6556</v>
      </c>
      <c r="G420">
        <v>15</v>
      </c>
      <c r="H420">
        <v>44</v>
      </c>
      <c r="I420">
        <v>13528</v>
      </c>
      <c r="J420" s="1">
        <v>2.04969696969696E+16</v>
      </c>
      <c r="K420">
        <v>1</v>
      </c>
      <c r="L420">
        <v>1</v>
      </c>
      <c r="M420">
        <v>100</v>
      </c>
    </row>
    <row r="421" spans="1:13" x14ac:dyDescent="0.3">
      <c r="A421" t="s">
        <v>23</v>
      </c>
      <c r="B421" t="s">
        <v>5372</v>
      </c>
      <c r="C421">
        <v>1</v>
      </c>
      <c r="D421" s="1">
        <v>5263157894736840</v>
      </c>
      <c r="E421">
        <v>1</v>
      </c>
      <c r="F421">
        <v>4846</v>
      </c>
      <c r="G421">
        <v>15</v>
      </c>
      <c r="H421">
        <v>61</v>
      </c>
      <c r="I421">
        <v>13528</v>
      </c>
      <c r="J421" s="1">
        <v>1.47846994535519E+16</v>
      </c>
      <c r="K421">
        <v>1</v>
      </c>
      <c r="L421">
        <v>1</v>
      </c>
      <c r="M421">
        <v>100</v>
      </c>
    </row>
    <row r="422" spans="1:13" x14ac:dyDescent="0.3">
      <c r="A422" t="s">
        <v>23</v>
      </c>
      <c r="B422" t="s">
        <v>1860</v>
      </c>
      <c r="C422">
        <v>1</v>
      </c>
      <c r="D422" s="1">
        <v>5263157894736840</v>
      </c>
      <c r="E422">
        <v>1</v>
      </c>
      <c r="F422">
        <v>4846</v>
      </c>
      <c r="G422">
        <v>15</v>
      </c>
      <c r="H422">
        <v>53</v>
      </c>
      <c r="I422">
        <v>13528</v>
      </c>
      <c r="J422" s="1">
        <v>1701635220125780</v>
      </c>
      <c r="K422">
        <v>1</v>
      </c>
      <c r="L422">
        <v>1</v>
      </c>
      <c r="M422">
        <v>100</v>
      </c>
    </row>
    <row r="423" spans="1:13" x14ac:dyDescent="0.3">
      <c r="A423" t="s">
        <v>23</v>
      </c>
      <c r="B423" t="s">
        <v>1895</v>
      </c>
      <c r="C423">
        <v>1</v>
      </c>
      <c r="D423" s="1">
        <v>5263157894736840</v>
      </c>
      <c r="E423">
        <v>1</v>
      </c>
      <c r="F423">
        <v>4846</v>
      </c>
      <c r="G423">
        <v>15</v>
      </c>
      <c r="H423">
        <v>58</v>
      </c>
      <c r="I423">
        <v>13528</v>
      </c>
      <c r="J423" s="1">
        <v>1.55494252873563E+16</v>
      </c>
      <c r="K423">
        <v>1</v>
      </c>
      <c r="L423">
        <v>1</v>
      </c>
      <c r="M423">
        <v>100</v>
      </c>
    </row>
    <row r="424" spans="1:13" x14ac:dyDescent="0.3">
      <c r="A424" t="s">
        <v>23</v>
      </c>
      <c r="B424" t="s">
        <v>4146</v>
      </c>
      <c r="C424">
        <v>1</v>
      </c>
      <c r="D424" s="1">
        <v>5263157894736840</v>
      </c>
      <c r="E424">
        <v>1</v>
      </c>
      <c r="F424">
        <v>4846</v>
      </c>
      <c r="G424">
        <v>15</v>
      </c>
      <c r="H424">
        <v>121</v>
      </c>
      <c r="I424">
        <v>13528</v>
      </c>
      <c r="J424" s="1">
        <v>7453443526170790</v>
      </c>
      <c r="K424">
        <v>1</v>
      </c>
      <c r="L424">
        <v>1</v>
      </c>
      <c r="M424">
        <v>100</v>
      </c>
    </row>
    <row r="425" spans="1:13" x14ac:dyDescent="0.3">
      <c r="A425" t="s">
        <v>23</v>
      </c>
      <c r="B425" t="s">
        <v>1875</v>
      </c>
      <c r="C425">
        <v>1</v>
      </c>
      <c r="D425" s="1">
        <v>5263157894736840</v>
      </c>
      <c r="E425">
        <v>1</v>
      </c>
      <c r="F425">
        <v>4846</v>
      </c>
      <c r="G425">
        <v>15</v>
      </c>
      <c r="H425">
        <v>804</v>
      </c>
      <c r="I425">
        <v>13528</v>
      </c>
      <c r="J425" s="1">
        <v>1.12172470978441E+16</v>
      </c>
      <c r="K425">
        <v>1</v>
      </c>
      <c r="L425">
        <v>1</v>
      </c>
      <c r="M425">
        <v>100</v>
      </c>
    </row>
    <row r="426" spans="1:13" x14ac:dyDescent="0.3">
      <c r="A426" t="s">
        <v>23</v>
      </c>
      <c r="B426" t="s">
        <v>2790</v>
      </c>
      <c r="C426">
        <v>1</v>
      </c>
      <c r="D426" s="1">
        <v>5263157894736840</v>
      </c>
      <c r="E426">
        <v>1</v>
      </c>
      <c r="F426">
        <v>4846</v>
      </c>
      <c r="G426">
        <v>15</v>
      </c>
      <c r="H426">
        <v>57</v>
      </c>
      <c r="I426">
        <v>13528</v>
      </c>
      <c r="J426" s="1">
        <v>1.58222222222222E+16</v>
      </c>
      <c r="K426">
        <v>1</v>
      </c>
      <c r="L426">
        <v>1</v>
      </c>
      <c r="M426">
        <v>100</v>
      </c>
    </row>
    <row r="427" spans="1:13" x14ac:dyDescent="0.3">
      <c r="A427" t="s">
        <v>23</v>
      </c>
      <c r="B427" t="s">
        <v>1872</v>
      </c>
      <c r="C427">
        <v>1</v>
      </c>
      <c r="D427" s="1">
        <v>5263157894736840</v>
      </c>
      <c r="E427">
        <v>1</v>
      </c>
      <c r="F427">
        <v>6556</v>
      </c>
      <c r="G427">
        <v>15</v>
      </c>
      <c r="H427">
        <v>477</v>
      </c>
      <c r="I427">
        <v>13528</v>
      </c>
      <c r="J427" s="1">
        <v>1.89070580013976E+16</v>
      </c>
      <c r="K427">
        <v>1</v>
      </c>
      <c r="L427">
        <v>1</v>
      </c>
      <c r="M427">
        <v>100</v>
      </c>
    </row>
    <row r="428" spans="1:13" x14ac:dyDescent="0.3">
      <c r="A428" t="s">
        <v>23</v>
      </c>
      <c r="B428" t="s">
        <v>5373</v>
      </c>
      <c r="C428">
        <v>1</v>
      </c>
      <c r="D428" s="1">
        <v>5263157894736840</v>
      </c>
      <c r="E428">
        <v>1</v>
      </c>
      <c r="F428">
        <v>4846</v>
      </c>
      <c r="G428">
        <v>15</v>
      </c>
      <c r="H428">
        <v>13</v>
      </c>
      <c r="I428">
        <v>13528</v>
      </c>
      <c r="J428" s="1">
        <v>6937435897435890</v>
      </c>
      <c r="K428">
        <v>1</v>
      </c>
      <c r="L428">
        <v>1</v>
      </c>
      <c r="M428">
        <v>100</v>
      </c>
    </row>
    <row r="429" spans="1:13" x14ac:dyDescent="0.3">
      <c r="A429" t="s">
        <v>23</v>
      </c>
      <c r="B429" t="s">
        <v>5374</v>
      </c>
      <c r="C429">
        <v>1</v>
      </c>
      <c r="D429" s="1">
        <v>5263157894736840</v>
      </c>
      <c r="E429">
        <v>1</v>
      </c>
      <c r="F429">
        <v>4846</v>
      </c>
      <c r="G429">
        <v>15</v>
      </c>
      <c r="H429">
        <v>20</v>
      </c>
      <c r="I429">
        <v>13528</v>
      </c>
      <c r="J429" s="1">
        <v>4.5093333333333296E+16</v>
      </c>
      <c r="K429">
        <v>1</v>
      </c>
      <c r="L429">
        <v>1</v>
      </c>
      <c r="M429">
        <v>100</v>
      </c>
    </row>
    <row r="430" spans="1:13" x14ac:dyDescent="0.3">
      <c r="A430" t="s">
        <v>23</v>
      </c>
      <c r="B430" t="s">
        <v>614</v>
      </c>
      <c r="C430">
        <v>1</v>
      </c>
      <c r="D430" s="1">
        <v>5263157894736840</v>
      </c>
      <c r="E430">
        <v>1</v>
      </c>
      <c r="F430">
        <v>658</v>
      </c>
      <c r="G430">
        <v>15</v>
      </c>
      <c r="H430">
        <v>973</v>
      </c>
      <c r="I430">
        <v>13528</v>
      </c>
      <c r="J430">
        <v>0.92689277149708704</v>
      </c>
      <c r="K430">
        <v>1</v>
      </c>
      <c r="L430">
        <v>1</v>
      </c>
      <c r="M430">
        <v>100</v>
      </c>
    </row>
    <row r="431" spans="1:13" x14ac:dyDescent="0.3">
      <c r="A431" t="s">
        <v>23</v>
      </c>
      <c r="B431" t="s">
        <v>1920</v>
      </c>
      <c r="C431">
        <v>1</v>
      </c>
      <c r="D431" s="1">
        <v>5263157894736840</v>
      </c>
      <c r="E431">
        <v>1</v>
      </c>
      <c r="F431">
        <v>6556</v>
      </c>
      <c r="G431">
        <v>15</v>
      </c>
      <c r="H431">
        <v>4</v>
      </c>
      <c r="I431">
        <v>13528</v>
      </c>
      <c r="J431" s="1">
        <v>2.25466666666666E+16</v>
      </c>
      <c r="K431">
        <v>1</v>
      </c>
      <c r="L431">
        <v>1</v>
      </c>
      <c r="M431">
        <v>100</v>
      </c>
    </row>
    <row r="432" spans="1:13" x14ac:dyDescent="0.3">
      <c r="A432" t="s">
        <v>23</v>
      </c>
      <c r="B432" t="s">
        <v>657</v>
      </c>
      <c r="C432">
        <v>1</v>
      </c>
      <c r="D432" s="1">
        <v>5263157894736840</v>
      </c>
      <c r="E432">
        <v>1</v>
      </c>
      <c r="F432">
        <v>54982</v>
      </c>
      <c r="G432">
        <v>15</v>
      </c>
      <c r="H432">
        <v>1210</v>
      </c>
      <c r="I432">
        <v>13528</v>
      </c>
      <c r="J432">
        <v>0.74534435261707899</v>
      </c>
      <c r="K432">
        <v>1</v>
      </c>
      <c r="L432">
        <v>1</v>
      </c>
      <c r="M432">
        <v>100</v>
      </c>
    </row>
    <row r="433" spans="1:13" x14ac:dyDescent="0.3">
      <c r="A433" t="s">
        <v>23</v>
      </c>
      <c r="B433" t="s">
        <v>673</v>
      </c>
      <c r="C433">
        <v>1</v>
      </c>
      <c r="D433" s="1">
        <v>5263157894736840</v>
      </c>
      <c r="E433">
        <v>1</v>
      </c>
      <c r="F433">
        <v>4846</v>
      </c>
      <c r="G433">
        <v>15</v>
      </c>
      <c r="H433">
        <v>367</v>
      </c>
      <c r="I433">
        <v>13528</v>
      </c>
      <c r="J433" s="1">
        <v>2457402361489550</v>
      </c>
      <c r="K433">
        <v>1</v>
      </c>
      <c r="L433">
        <v>1</v>
      </c>
      <c r="M433">
        <v>100</v>
      </c>
    </row>
    <row r="434" spans="1:13" x14ac:dyDescent="0.3">
      <c r="A434" t="s">
        <v>23</v>
      </c>
      <c r="B434" t="s">
        <v>2024</v>
      </c>
      <c r="C434">
        <v>1</v>
      </c>
      <c r="D434" s="1">
        <v>5263157894736840</v>
      </c>
      <c r="E434">
        <v>1</v>
      </c>
      <c r="F434">
        <v>6556</v>
      </c>
      <c r="G434">
        <v>15</v>
      </c>
      <c r="H434">
        <v>4</v>
      </c>
      <c r="I434">
        <v>13528</v>
      </c>
      <c r="J434" s="1">
        <v>2.25466666666666E+16</v>
      </c>
      <c r="K434">
        <v>1</v>
      </c>
      <c r="L434">
        <v>1</v>
      </c>
      <c r="M434">
        <v>100</v>
      </c>
    </row>
    <row r="435" spans="1:13" x14ac:dyDescent="0.3">
      <c r="A435" t="s">
        <v>23</v>
      </c>
      <c r="B435" t="s">
        <v>1846</v>
      </c>
      <c r="C435">
        <v>1</v>
      </c>
      <c r="D435" s="1">
        <v>5263157894736840</v>
      </c>
      <c r="E435">
        <v>1</v>
      </c>
      <c r="F435">
        <v>8646</v>
      </c>
      <c r="G435">
        <v>15</v>
      </c>
      <c r="H435">
        <v>40</v>
      </c>
      <c r="I435">
        <v>13528</v>
      </c>
      <c r="J435" s="1">
        <v>2.25466666666666E+16</v>
      </c>
      <c r="K435">
        <v>1</v>
      </c>
      <c r="L435">
        <v>1</v>
      </c>
      <c r="M435">
        <v>100</v>
      </c>
    </row>
    <row r="436" spans="1:13" x14ac:dyDescent="0.3">
      <c r="A436" t="s">
        <v>23</v>
      </c>
      <c r="B436" t="s">
        <v>2016</v>
      </c>
      <c r="C436">
        <v>1</v>
      </c>
      <c r="D436" s="1">
        <v>5263157894736840</v>
      </c>
      <c r="E436">
        <v>1</v>
      </c>
      <c r="F436">
        <v>8646</v>
      </c>
      <c r="G436">
        <v>15</v>
      </c>
      <c r="H436">
        <v>248</v>
      </c>
      <c r="I436">
        <v>13528</v>
      </c>
      <c r="J436" s="1">
        <v>3.63655913978494E+16</v>
      </c>
      <c r="K436">
        <v>1</v>
      </c>
      <c r="L436">
        <v>1</v>
      </c>
      <c r="M436">
        <v>100</v>
      </c>
    </row>
    <row r="437" spans="1:13" x14ac:dyDescent="0.3">
      <c r="A437" t="s">
        <v>23</v>
      </c>
      <c r="B437" t="s">
        <v>1473</v>
      </c>
      <c r="C437">
        <v>1</v>
      </c>
      <c r="D437" s="1">
        <v>5263157894736840</v>
      </c>
      <c r="E437">
        <v>1</v>
      </c>
      <c r="F437">
        <v>6556</v>
      </c>
      <c r="G437">
        <v>15</v>
      </c>
      <c r="H437">
        <v>215</v>
      </c>
      <c r="I437">
        <v>13528</v>
      </c>
      <c r="J437" s="1">
        <v>4194728682170540</v>
      </c>
      <c r="K437">
        <v>1</v>
      </c>
      <c r="L437">
        <v>1</v>
      </c>
      <c r="M437">
        <v>100</v>
      </c>
    </row>
    <row r="438" spans="1:13" x14ac:dyDescent="0.3">
      <c r="A438" t="s">
        <v>23</v>
      </c>
      <c r="B438" t="s">
        <v>1976</v>
      </c>
      <c r="C438">
        <v>1</v>
      </c>
      <c r="D438" s="1">
        <v>5263157894736840</v>
      </c>
      <c r="E438">
        <v>1</v>
      </c>
      <c r="F438">
        <v>6556</v>
      </c>
      <c r="G438">
        <v>15</v>
      </c>
      <c r="H438">
        <v>46</v>
      </c>
      <c r="I438">
        <v>13528</v>
      </c>
      <c r="J438" s="1">
        <v>1.96057971014492E+16</v>
      </c>
      <c r="K438">
        <v>1</v>
      </c>
      <c r="L438">
        <v>1</v>
      </c>
      <c r="M438">
        <v>100</v>
      </c>
    </row>
    <row r="439" spans="1:13" x14ac:dyDescent="0.3">
      <c r="A439" t="s">
        <v>23</v>
      </c>
      <c r="B439" t="s">
        <v>5375</v>
      </c>
      <c r="C439">
        <v>1</v>
      </c>
      <c r="D439" s="1">
        <v>5263157894736840</v>
      </c>
      <c r="E439">
        <v>1</v>
      </c>
      <c r="F439">
        <v>4846</v>
      </c>
      <c r="G439">
        <v>15</v>
      </c>
      <c r="H439">
        <v>22</v>
      </c>
      <c r="I439">
        <v>13528</v>
      </c>
      <c r="J439" s="1">
        <v>4099393939393930</v>
      </c>
      <c r="K439">
        <v>1</v>
      </c>
      <c r="L439">
        <v>1</v>
      </c>
      <c r="M439">
        <v>100</v>
      </c>
    </row>
    <row r="440" spans="1:13" x14ac:dyDescent="0.3">
      <c r="A440" t="s">
        <v>23</v>
      </c>
      <c r="B440" t="s">
        <v>5376</v>
      </c>
      <c r="C440">
        <v>1</v>
      </c>
      <c r="D440" s="1">
        <v>5263157894736840</v>
      </c>
      <c r="E440">
        <v>1</v>
      </c>
      <c r="F440">
        <v>4846</v>
      </c>
      <c r="G440">
        <v>15</v>
      </c>
      <c r="H440">
        <v>13</v>
      </c>
      <c r="I440">
        <v>13528</v>
      </c>
      <c r="J440" s="1">
        <v>6937435897435890</v>
      </c>
      <c r="K440">
        <v>1</v>
      </c>
      <c r="L440">
        <v>1</v>
      </c>
      <c r="M440">
        <v>100</v>
      </c>
    </row>
    <row r="441" spans="1:13" x14ac:dyDescent="0.3">
      <c r="A441" t="s">
        <v>23</v>
      </c>
      <c r="B441" t="s">
        <v>1870</v>
      </c>
      <c r="C441">
        <v>1</v>
      </c>
      <c r="D441" s="1">
        <v>5263157894736840</v>
      </c>
      <c r="E441">
        <v>1</v>
      </c>
      <c r="F441">
        <v>658</v>
      </c>
      <c r="G441">
        <v>15</v>
      </c>
      <c r="H441">
        <v>38</v>
      </c>
      <c r="I441">
        <v>13528</v>
      </c>
      <c r="J441" s="1">
        <v>2.37333333333333E+16</v>
      </c>
      <c r="K441">
        <v>1</v>
      </c>
      <c r="L441">
        <v>1</v>
      </c>
      <c r="M441">
        <v>100</v>
      </c>
    </row>
    <row r="442" spans="1:13" x14ac:dyDescent="0.3">
      <c r="A442" t="s">
        <v>23</v>
      </c>
      <c r="B442" t="s">
        <v>2077</v>
      </c>
      <c r="C442">
        <v>1</v>
      </c>
      <c r="D442" s="1">
        <v>5263157894736840</v>
      </c>
      <c r="E442">
        <v>1</v>
      </c>
      <c r="F442">
        <v>54982</v>
      </c>
      <c r="G442">
        <v>15</v>
      </c>
      <c r="H442">
        <v>45</v>
      </c>
      <c r="I442">
        <v>13528</v>
      </c>
      <c r="J442" s="1">
        <v>2004148148148140</v>
      </c>
      <c r="K442">
        <v>1</v>
      </c>
      <c r="L442">
        <v>1</v>
      </c>
      <c r="M442">
        <v>100</v>
      </c>
    </row>
    <row r="443" spans="1:13" x14ac:dyDescent="0.3">
      <c r="A443" t="s">
        <v>23</v>
      </c>
      <c r="B443" t="s">
        <v>2097</v>
      </c>
      <c r="C443">
        <v>1</v>
      </c>
      <c r="D443" s="1">
        <v>5263157894736840</v>
      </c>
      <c r="E443">
        <v>1</v>
      </c>
      <c r="F443">
        <v>6556</v>
      </c>
      <c r="G443">
        <v>15</v>
      </c>
      <c r="H443">
        <v>27</v>
      </c>
      <c r="I443">
        <v>13528</v>
      </c>
      <c r="J443" s="1">
        <v>3340246913580240</v>
      </c>
      <c r="K443">
        <v>1</v>
      </c>
      <c r="L443">
        <v>1</v>
      </c>
      <c r="M443">
        <v>100</v>
      </c>
    </row>
    <row r="444" spans="1:13" x14ac:dyDescent="0.3">
      <c r="A444" t="s">
        <v>23</v>
      </c>
      <c r="B444" t="s">
        <v>1516</v>
      </c>
      <c r="C444">
        <v>1</v>
      </c>
      <c r="D444" s="1">
        <v>5263157894736840</v>
      </c>
      <c r="E444">
        <v>1</v>
      </c>
      <c r="F444">
        <v>6556</v>
      </c>
      <c r="G444">
        <v>15</v>
      </c>
      <c r="H444">
        <v>287</v>
      </c>
      <c r="I444">
        <v>13528</v>
      </c>
      <c r="J444" s="1">
        <v>3142392566782810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1754</v>
      </c>
      <c r="C445">
        <v>1</v>
      </c>
      <c r="D445" s="1">
        <v>5263157894736840</v>
      </c>
      <c r="E445">
        <v>1</v>
      </c>
      <c r="F445">
        <v>54982</v>
      </c>
      <c r="G445">
        <v>15</v>
      </c>
      <c r="H445">
        <v>8</v>
      </c>
      <c r="I445">
        <v>13528</v>
      </c>
      <c r="J445" s="1">
        <v>1.12733333333333E+16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1753</v>
      </c>
      <c r="C446">
        <v>1</v>
      </c>
      <c r="D446" s="1">
        <v>5263157894736840</v>
      </c>
      <c r="E446">
        <v>1</v>
      </c>
      <c r="F446">
        <v>6556</v>
      </c>
      <c r="G446">
        <v>15</v>
      </c>
      <c r="H446">
        <v>199</v>
      </c>
      <c r="I446">
        <v>13528</v>
      </c>
      <c r="J446" s="1">
        <v>4531993299832490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5377</v>
      </c>
      <c r="C447">
        <v>1</v>
      </c>
      <c r="D447" s="1">
        <v>5263157894736840</v>
      </c>
      <c r="E447">
        <v>1</v>
      </c>
      <c r="F447">
        <v>23136</v>
      </c>
      <c r="G447">
        <v>15</v>
      </c>
      <c r="H447">
        <v>13</v>
      </c>
      <c r="I447">
        <v>13528</v>
      </c>
      <c r="J447" s="1">
        <v>6937435897435890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608</v>
      </c>
      <c r="C448">
        <v>1</v>
      </c>
      <c r="D448" s="1">
        <v>5263157894736840</v>
      </c>
      <c r="E448">
        <v>1</v>
      </c>
      <c r="F448">
        <v>658</v>
      </c>
      <c r="G448">
        <v>15</v>
      </c>
      <c r="H448">
        <v>229</v>
      </c>
      <c r="I448">
        <v>13528</v>
      </c>
      <c r="J448" s="1">
        <v>3.93828238719068E+16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5378</v>
      </c>
      <c r="C449">
        <v>1</v>
      </c>
      <c r="D449" s="1">
        <v>5263157894736840</v>
      </c>
      <c r="E449">
        <v>1</v>
      </c>
      <c r="F449">
        <v>4846</v>
      </c>
      <c r="G449">
        <v>15</v>
      </c>
      <c r="H449">
        <v>56</v>
      </c>
      <c r="I449">
        <v>13528</v>
      </c>
      <c r="J449" s="1">
        <v>1.61047619047619E+16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5379</v>
      </c>
      <c r="C450">
        <v>1</v>
      </c>
      <c r="D450" s="1">
        <v>5263157894736840</v>
      </c>
      <c r="E450">
        <v>1</v>
      </c>
      <c r="F450">
        <v>4846</v>
      </c>
      <c r="G450">
        <v>15</v>
      </c>
      <c r="H450">
        <v>26</v>
      </c>
      <c r="I450">
        <v>13528</v>
      </c>
      <c r="J450" s="1">
        <v>3.46871794871794E+16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1867</v>
      </c>
      <c r="C451">
        <v>1</v>
      </c>
      <c r="D451" s="1">
        <v>5263157894736840</v>
      </c>
      <c r="E451">
        <v>1</v>
      </c>
      <c r="F451">
        <v>6556</v>
      </c>
      <c r="G451">
        <v>15</v>
      </c>
      <c r="H451">
        <v>118</v>
      </c>
      <c r="I451">
        <v>13528</v>
      </c>
      <c r="J451" s="1">
        <v>7.6429378531073408E+16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687</v>
      </c>
      <c r="C452">
        <v>1</v>
      </c>
      <c r="D452" s="1">
        <v>5263157894736840</v>
      </c>
      <c r="E452">
        <v>1</v>
      </c>
      <c r="F452">
        <v>23136</v>
      </c>
      <c r="G452">
        <v>15</v>
      </c>
      <c r="H452">
        <v>241</v>
      </c>
      <c r="I452">
        <v>13528</v>
      </c>
      <c r="J452" s="1">
        <v>3742185338865830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1387</v>
      </c>
      <c r="C453">
        <v>1</v>
      </c>
      <c r="D453" s="1">
        <v>5263157894736840</v>
      </c>
      <c r="E453">
        <v>1</v>
      </c>
      <c r="F453">
        <v>6556</v>
      </c>
      <c r="G453">
        <v>15</v>
      </c>
      <c r="H453">
        <v>77</v>
      </c>
      <c r="I453">
        <v>13528</v>
      </c>
      <c r="J453" s="1">
        <v>1.17125541125541E+16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2059</v>
      </c>
      <c r="C454">
        <v>1</v>
      </c>
      <c r="D454" s="1">
        <v>5263157894736840</v>
      </c>
      <c r="E454">
        <v>1</v>
      </c>
      <c r="F454">
        <v>6556</v>
      </c>
      <c r="G454">
        <v>15</v>
      </c>
      <c r="H454">
        <v>3</v>
      </c>
      <c r="I454">
        <v>13528</v>
      </c>
      <c r="J454" s="1">
        <v>3006222222222220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2137</v>
      </c>
      <c r="C455">
        <v>1</v>
      </c>
      <c r="D455" s="1">
        <v>5263157894736840</v>
      </c>
      <c r="E455">
        <v>1</v>
      </c>
      <c r="F455">
        <v>6556</v>
      </c>
      <c r="G455">
        <v>15</v>
      </c>
      <c r="H455">
        <v>211</v>
      </c>
      <c r="I455">
        <v>13528</v>
      </c>
      <c r="J455" s="1">
        <v>4274249605055290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4174</v>
      </c>
      <c r="C456">
        <v>1</v>
      </c>
      <c r="D456" s="1">
        <v>5263157894736840</v>
      </c>
      <c r="E456">
        <v>1</v>
      </c>
      <c r="F456">
        <v>4846</v>
      </c>
      <c r="G456">
        <v>15</v>
      </c>
      <c r="H456">
        <v>12</v>
      </c>
      <c r="I456">
        <v>13528</v>
      </c>
      <c r="J456" s="1">
        <v>7515555555555550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1787</v>
      </c>
      <c r="C457">
        <v>1</v>
      </c>
      <c r="D457" s="1">
        <v>5263157894736840</v>
      </c>
      <c r="E457">
        <v>1</v>
      </c>
      <c r="F457">
        <v>4846</v>
      </c>
      <c r="G457">
        <v>15</v>
      </c>
      <c r="H457">
        <v>134</v>
      </c>
      <c r="I457">
        <v>13528</v>
      </c>
      <c r="J457" s="1">
        <v>6730348258706460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5380</v>
      </c>
      <c r="C458">
        <v>1</v>
      </c>
      <c r="D458" s="1">
        <v>5263157894736840</v>
      </c>
      <c r="E458">
        <v>1</v>
      </c>
      <c r="F458">
        <v>4846</v>
      </c>
      <c r="G458">
        <v>15</v>
      </c>
      <c r="H458">
        <v>168</v>
      </c>
      <c r="I458">
        <v>13528</v>
      </c>
      <c r="J458" s="1">
        <v>5368253968253960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1789</v>
      </c>
      <c r="C459">
        <v>1</v>
      </c>
      <c r="D459" s="1">
        <v>5263157894736840</v>
      </c>
      <c r="E459">
        <v>1</v>
      </c>
      <c r="F459">
        <v>57514</v>
      </c>
      <c r="G459">
        <v>15</v>
      </c>
      <c r="H459">
        <v>305</v>
      </c>
      <c r="I459">
        <v>13528</v>
      </c>
      <c r="J459" s="1">
        <v>2.95693989071038E+16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1811</v>
      </c>
      <c r="C460">
        <v>1</v>
      </c>
      <c r="D460" s="1">
        <v>5263157894736840</v>
      </c>
      <c r="E460">
        <v>1</v>
      </c>
      <c r="F460">
        <v>6556</v>
      </c>
      <c r="G460">
        <v>15</v>
      </c>
      <c r="H460">
        <v>30</v>
      </c>
      <c r="I460">
        <v>13528</v>
      </c>
      <c r="J460" s="1">
        <v>3006222222222220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1989</v>
      </c>
      <c r="C461">
        <v>1</v>
      </c>
      <c r="D461" s="1">
        <v>5263157894736840</v>
      </c>
      <c r="E461">
        <v>1</v>
      </c>
      <c r="F461">
        <v>6556</v>
      </c>
      <c r="G461">
        <v>15</v>
      </c>
      <c r="H461">
        <v>31</v>
      </c>
      <c r="I461">
        <v>13528</v>
      </c>
      <c r="J461" s="1">
        <v>2909247311827950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644</v>
      </c>
      <c r="C462">
        <v>1</v>
      </c>
      <c r="D462" s="1">
        <v>5263157894736840</v>
      </c>
      <c r="E462">
        <v>1</v>
      </c>
      <c r="F462">
        <v>6556</v>
      </c>
      <c r="G462">
        <v>15</v>
      </c>
      <c r="H462">
        <v>436</v>
      </c>
      <c r="I462">
        <v>13528</v>
      </c>
      <c r="J462" s="1">
        <v>2.06850152905198E+16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722</v>
      </c>
      <c r="C463">
        <v>1</v>
      </c>
      <c r="D463" s="1">
        <v>5263157894736840</v>
      </c>
      <c r="E463">
        <v>1</v>
      </c>
      <c r="F463">
        <v>6556</v>
      </c>
      <c r="G463">
        <v>15</v>
      </c>
      <c r="H463">
        <v>143</v>
      </c>
      <c r="I463">
        <v>13528</v>
      </c>
      <c r="J463" s="1">
        <v>6306759906759900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1994</v>
      </c>
      <c r="C464">
        <v>1</v>
      </c>
      <c r="D464" s="1">
        <v>5263157894736840</v>
      </c>
      <c r="E464">
        <v>1</v>
      </c>
      <c r="F464">
        <v>6556</v>
      </c>
      <c r="G464">
        <v>15</v>
      </c>
      <c r="H464">
        <v>2</v>
      </c>
      <c r="I464">
        <v>13528</v>
      </c>
      <c r="J464" s="1">
        <v>4509333333333330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1758</v>
      </c>
      <c r="C465">
        <v>1</v>
      </c>
      <c r="D465" s="1">
        <v>5263157894736840</v>
      </c>
      <c r="E465">
        <v>1</v>
      </c>
      <c r="F465">
        <v>6556</v>
      </c>
      <c r="G465">
        <v>15</v>
      </c>
      <c r="H465">
        <v>29</v>
      </c>
      <c r="I465">
        <v>13528</v>
      </c>
      <c r="J465" s="1">
        <v>3.10988505747126E+16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623</v>
      </c>
      <c r="C466">
        <v>1</v>
      </c>
      <c r="D466" s="1">
        <v>5263157894736840</v>
      </c>
      <c r="E466">
        <v>1</v>
      </c>
      <c r="F466">
        <v>54982</v>
      </c>
      <c r="G466">
        <v>15</v>
      </c>
      <c r="H466">
        <v>233</v>
      </c>
      <c r="I466">
        <v>13528</v>
      </c>
      <c r="J466" s="1">
        <v>3.87067238912732E+16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1792</v>
      </c>
      <c r="C467">
        <v>1</v>
      </c>
      <c r="D467" s="1">
        <v>5263157894736840</v>
      </c>
      <c r="E467">
        <v>1</v>
      </c>
      <c r="F467">
        <v>658</v>
      </c>
      <c r="G467">
        <v>15</v>
      </c>
      <c r="H467">
        <v>2</v>
      </c>
      <c r="I467">
        <v>13528</v>
      </c>
      <c r="J467" s="1">
        <v>4509333333333330</v>
      </c>
      <c r="K467">
        <v>1</v>
      </c>
      <c r="L467">
        <v>1</v>
      </c>
      <c r="M467">
        <v>100</v>
      </c>
    </row>
    <row r="468" spans="1:13" x14ac:dyDescent="0.3">
      <c r="A468" t="s">
        <v>23</v>
      </c>
      <c r="B468" t="s">
        <v>5381</v>
      </c>
      <c r="C468">
        <v>1</v>
      </c>
      <c r="D468" s="1">
        <v>5263157894736840</v>
      </c>
      <c r="E468">
        <v>1</v>
      </c>
      <c r="F468">
        <v>4846</v>
      </c>
      <c r="G468">
        <v>15</v>
      </c>
      <c r="H468">
        <v>12</v>
      </c>
      <c r="I468">
        <v>13528</v>
      </c>
      <c r="J468" s="1">
        <v>7515555555555550</v>
      </c>
      <c r="K468">
        <v>1</v>
      </c>
      <c r="L468">
        <v>1</v>
      </c>
      <c r="M468">
        <v>100</v>
      </c>
    </row>
    <row r="469" spans="1:13" x14ac:dyDescent="0.3">
      <c r="A469" t="s">
        <v>23</v>
      </c>
      <c r="B469" t="s">
        <v>2095</v>
      </c>
      <c r="C469">
        <v>1</v>
      </c>
      <c r="D469" s="1">
        <v>5263157894736840</v>
      </c>
      <c r="E469">
        <v>1</v>
      </c>
      <c r="F469">
        <v>8646</v>
      </c>
      <c r="G469">
        <v>15</v>
      </c>
      <c r="H469">
        <v>74</v>
      </c>
      <c r="I469">
        <v>13528</v>
      </c>
      <c r="J469" s="1">
        <v>1.21873873873873E+16</v>
      </c>
      <c r="K469">
        <v>1</v>
      </c>
      <c r="L469">
        <v>1</v>
      </c>
      <c r="M469">
        <v>100</v>
      </c>
    </row>
    <row r="470" spans="1:13" x14ac:dyDescent="0.3">
      <c r="A470" t="s">
        <v>23</v>
      </c>
      <c r="B470" t="s">
        <v>2041</v>
      </c>
      <c r="C470">
        <v>1</v>
      </c>
      <c r="D470" s="1">
        <v>5263157894736840</v>
      </c>
      <c r="E470">
        <v>1</v>
      </c>
      <c r="F470">
        <v>4846</v>
      </c>
      <c r="G470">
        <v>15</v>
      </c>
      <c r="H470">
        <v>812</v>
      </c>
      <c r="I470">
        <v>13528</v>
      </c>
      <c r="J470" s="1">
        <v>1.11067323481116E+16</v>
      </c>
      <c r="K470">
        <v>1</v>
      </c>
      <c r="L470">
        <v>1</v>
      </c>
      <c r="M470">
        <v>100</v>
      </c>
    </row>
    <row r="471" spans="1:13" x14ac:dyDescent="0.3">
      <c r="A471" t="s">
        <v>23</v>
      </c>
      <c r="B471" t="s">
        <v>2126</v>
      </c>
      <c r="C471">
        <v>1</v>
      </c>
      <c r="D471" s="1">
        <v>5263157894736840</v>
      </c>
      <c r="E471">
        <v>1</v>
      </c>
      <c r="F471">
        <v>6556</v>
      </c>
      <c r="G471">
        <v>15</v>
      </c>
      <c r="H471">
        <v>56</v>
      </c>
      <c r="I471">
        <v>13528</v>
      </c>
      <c r="J471" s="1">
        <v>1.61047619047619E+16</v>
      </c>
      <c r="K471">
        <v>1</v>
      </c>
      <c r="L471">
        <v>1</v>
      </c>
      <c r="M471">
        <v>100</v>
      </c>
    </row>
    <row r="472" spans="1:13" x14ac:dyDescent="0.3">
      <c r="A472" t="s">
        <v>23</v>
      </c>
      <c r="B472" t="s">
        <v>1842</v>
      </c>
      <c r="C472">
        <v>1</v>
      </c>
      <c r="D472" s="1">
        <v>5263157894736840</v>
      </c>
      <c r="E472">
        <v>1</v>
      </c>
      <c r="F472">
        <v>6556</v>
      </c>
      <c r="G472">
        <v>15</v>
      </c>
      <c r="H472">
        <v>5</v>
      </c>
      <c r="I472">
        <v>13528</v>
      </c>
      <c r="J472" s="1">
        <v>1.80373333333333E+16</v>
      </c>
      <c r="K472">
        <v>1</v>
      </c>
      <c r="L472">
        <v>1</v>
      </c>
      <c r="M472">
        <v>100</v>
      </c>
    </row>
    <row r="473" spans="1:13" x14ac:dyDescent="0.3">
      <c r="A473" t="s">
        <v>23</v>
      </c>
      <c r="B473" t="s">
        <v>2036</v>
      </c>
      <c r="C473">
        <v>1</v>
      </c>
      <c r="D473" s="1">
        <v>5263157894736840</v>
      </c>
      <c r="E473">
        <v>1</v>
      </c>
      <c r="F473">
        <v>54982</v>
      </c>
      <c r="G473">
        <v>15</v>
      </c>
      <c r="H473">
        <v>216</v>
      </c>
      <c r="I473">
        <v>13528</v>
      </c>
      <c r="J473" s="1">
        <v>4175308641975300</v>
      </c>
      <c r="K473">
        <v>1</v>
      </c>
      <c r="L473">
        <v>1</v>
      </c>
      <c r="M473">
        <v>100</v>
      </c>
    </row>
    <row r="474" spans="1:13" x14ac:dyDescent="0.3">
      <c r="A474" t="s">
        <v>23</v>
      </c>
      <c r="B474" t="s">
        <v>26</v>
      </c>
      <c r="C474">
        <v>1</v>
      </c>
      <c r="D474" s="1">
        <v>5263157894736840</v>
      </c>
      <c r="E474">
        <v>1</v>
      </c>
      <c r="F474">
        <v>54982</v>
      </c>
      <c r="G474">
        <v>15</v>
      </c>
      <c r="H474">
        <v>65</v>
      </c>
      <c r="I474">
        <v>13528</v>
      </c>
      <c r="J474" s="1">
        <v>1.38748717948717E+16</v>
      </c>
      <c r="K474">
        <v>1</v>
      </c>
      <c r="L474">
        <v>1</v>
      </c>
      <c r="M474">
        <v>100</v>
      </c>
    </row>
    <row r="475" spans="1:13" x14ac:dyDescent="0.3">
      <c r="A475" t="s">
        <v>23</v>
      </c>
      <c r="B475" t="s">
        <v>1910</v>
      </c>
      <c r="C475">
        <v>1</v>
      </c>
      <c r="D475" s="1">
        <v>5263157894736840</v>
      </c>
      <c r="E475">
        <v>1</v>
      </c>
      <c r="F475">
        <v>8646</v>
      </c>
      <c r="G475">
        <v>15</v>
      </c>
      <c r="H475">
        <v>30</v>
      </c>
      <c r="I475">
        <v>13528</v>
      </c>
      <c r="J475" s="1">
        <v>3006222222222220</v>
      </c>
      <c r="K475">
        <v>1</v>
      </c>
      <c r="L475">
        <v>1</v>
      </c>
      <c r="M475">
        <v>100</v>
      </c>
    </row>
    <row r="476" spans="1:13" x14ac:dyDescent="0.3">
      <c r="A476" t="s">
        <v>23</v>
      </c>
      <c r="B476" t="s">
        <v>697</v>
      </c>
      <c r="C476">
        <v>1</v>
      </c>
      <c r="D476" s="1">
        <v>5263157894736840</v>
      </c>
      <c r="E476">
        <v>1</v>
      </c>
      <c r="F476">
        <v>6556</v>
      </c>
      <c r="G476">
        <v>15</v>
      </c>
      <c r="H476">
        <v>657</v>
      </c>
      <c r="I476">
        <v>13528</v>
      </c>
      <c r="J476" s="1">
        <v>1.37270421106037E+16</v>
      </c>
      <c r="K476">
        <v>1</v>
      </c>
      <c r="L476">
        <v>1</v>
      </c>
      <c r="M476">
        <v>100</v>
      </c>
    </row>
    <row r="477" spans="1:13" x14ac:dyDescent="0.3">
      <c r="A477" t="s">
        <v>23</v>
      </c>
      <c r="B477" t="s">
        <v>1771</v>
      </c>
      <c r="C477">
        <v>1</v>
      </c>
      <c r="D477" s="1">
        <v>5263157894736840</v>
      </c>
      <c r="E477">
        <v>1</v>
      </c>
      <c r="F477">
        <v>54982</v>
      </c>
      <c r="G477">
        <v>15</v>
      </c>
      <c r="H477">
        <v>25</v>
      </c>
      <c r="I477">
        <v>13528</v>
      </c>
      <c r="J477" s="1">
        <v>3.60746666666666E+16</v>
      </c>
      <c r="K477">
        <v>1</v>
      </c>
      <c r="L477">
        <v>1</v>
      </c>
      <c r="M477">
        <v>100</v>
      </c>
    </row>
    <row r="478" spans="1:13" x14ac:dyDescent="0.3">
      <c r="A478" t="s">
        <v>23</v>
      </c>
      <c r="B478" t="s">
        <v>1939</v>
      </c>
      <c r="C478">
        <v>1</v>
      </c>
      <c r="D478" s="1">
        <v>5263157894736840</v>
      </c>
      <c r="E478">
        <v>1</v>
      </c>
      <c r="F478">
        <v>54982</v>
      </c>
      <c r="G478">
        <v>15</v>
      </c>
      <c r="H478">
        <v>75</v>
      </c>
      <c r="I478">
        <v>13528</v>
      </c>
      <c r="J478" s="1">
        <v>1.20248888888888E+16</v>
      </c>
      <c r="K478">
        <v>1</v>
      </c>
      <c r="L478">
        <v>1</v>
      </c>
      <c r="M478">
        <v>100</v>
      </c>
    </row>
    <row r="479" spans="1:13" x14ac:dyDescent="0.3">
      <c r="A479" t="s">
        <v>23</v>
      </c>
      <c r="B479" t="s">
        <v>315</v>
      </c>
      <c r="C479">
        <v>1</v>
      </c>
      <c r="D479" s="1">
        <v>5263157894736840</v>
      </c>
      <c r="E479">
        <v>1</v>
      </c>
      <c r="F479">
        <v>4846</v>
      </c>
      <c r="G479">
        <v>15</v>
      </c>
      <c r="H479">
        <v>325</v>
      </c>
      <c r="I479">
        <v>13528</v>
      </c>
      <c r="J479" s="1">
        <v>2774974358974350</v>
      </c>
      <c r="K479">
        <v>1</v>
      </c>
      <c r="L479">
        <v>1</v>
      </c>
      <c r="M479">
        <v>100</v>
      </c>
    </row>
    <row r="480" spans="1:13" x14ac:dyDescent="0.3">
      <c r="A480" t="s">
        <v>23</v>
      </c>
      <c r="B480" t="s">
        <v>1851</v>
      </c>
      <c r="C480">
        <v>1</v>
      </c>
      <c r="D480" s="1">
        <v>5263157894736840</v>
      </c>
      <c r="E480">
        <v>1</v>
      </c>
      <c r="F480">
        <v>4846</v>
      </c>
      <c r="G480">
        <v>15</v>
      </c>
      <c r="H480">
        <v>53</v>
      </c>
      <c r="I480">
        <v>13528</v>
      </c>
      <c r="J480" s="1">
        <v>1701635220125780</v>
      </c>
      <c r="K480">
        <v>1</v>
      </c>
      <c r="L480">
        <v>1</v>
      </c>
      <c r="M480">
        <v>100</v>
      </c>
    </row>
    <row r="481" spans="1:13" x14ac:dyDescent="0.3">
      <c r="A481" t="s">
        <v>23</v>
      </c>
      <c r="B481" t="s">
        <v>606</v>
      </c>
      <c r="C481">
        <v>1</v>
      </c>
      <c r="D481" s="1">
        <v>5263157894736840</v>
      </c>
      <c r="E481">
        <v>1</v>
      </c>
      <c r="F481">
        <v>4846</v>
      </c>
      <c r="G481">
        <v>15</v>
      </c>
      <c r="H481">
        <v>205</v>
      </c>
      <c r="I481">
        <v>13528</v>
      </c>
      <c r="J481" s="1">
        <v>4399349593495930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1889</v>
      </c>
      <c r="C482">
        <v>1</v>
      </c>
      <c r="D482" s="1">
        <v>5263157894736840</v>
      </c>
      <c r="E482">
        <v>1</v>
      </c>
      <c r="F482">
        <v>658</v>
      </c>
      <c r="G482">
        <v>15</v>
      </c>
      <c r="H482">
        <v>213</v>
      </c>
      <c r="I482">
        <v>13528</v>
      </c>
      <c r="J482" s="1">
        <v>4234115805946790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1997</v>
      </c>
      <c r="C483">
        <v>1</v>
      </c>
      <c r="D483" s="1">
        <v>5263157894736840</v>
      </c>
      <c r="E483">
        <v>1</v>
      </c>
      <c r="F483">
        <v>6556</v>
      </c>
      <c r="G483">
        <v>15</v>
      </c>
      <c r="H483">
        <v>1</v>
      </c>
      <c r="I483">
        <v>13528</v>
      </c>
      <c r="J483" s="1">
        <v>9018666666666660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5382</v>
      </c>
      <c r="C484">
        <v>1</v>
      </c>
      <c r="D484" s="1">
        <v>5263157894736840</v>
      </c>
      <c r="E484">
        <v>1</v>
      </c>
      <c r="F484">
        <v>4846</v>
      </c>
      <c r="G484">
        <v>15</v>
      </c>
      <c r="H484">
        <v>26</v>
      </c>
      <c r="I484">
        <v>13528</v>
      </c>
      <c r="J484" s="1">
        <v>3.46871794871794E+16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823</v>
      </c>
      <c r="C485">
        <v>1</v>
      </c>
      <c r="D485" s="1">
        <v>5263157894736840</v>
      </c>
      <c r="E485">
        <v>1</v>
      </c>
      <c r="F485">
        <v>4846</v>
      </c>
      <c r="G485">
        <v>15</v>
      </c>
      <c r="H485">
        <v>216</v>
      </c>
      <c r="I485">
        <v>13528</v>
      </c>
      <c r="J485" s="1">
        <v>4175308641975300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2109</v>
      </c>
      <c r="C486">
        <v>1</v>
      </c>
      <c r="D486" s="1">
        <v>5263157894736840</v>
      </c>
      <c r="E486">
        <v>1</v>
      </c>
      <c r="F486">
        <v>54982</v>
      </c>
      <c r="G486">
        <v>15</v>
      </c>
      <c r="H486">
        <v>53</v>
      </c>
      <c r="I486">
        <v>13528</v>
      </c>
      <c r="J486" s="1">
        <v>1701635220125780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1933</v>
      </c>
      <c r="C487">
        <v>1</v>
      </c>
      <c r="D487" s="1">
        <v>5263157894736840</v>
      </c>
      <c r="E487">
        <v>1</v>
      </c>
      <c r="F487">
        <v>6556</v>
      </c>
      <c r="G487">
        <v>15</v>
      </c>
      <c r="H487">
        <v>22</v>
      </c>
      <c r="I487">
        <v>13528</v>
      </c>
      <c r="J487" s="1">
        <v>4099393939393930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1743</v>
      </c>
      <c r="C488">
        <v>1</v>
      </c>
      <c r="D488" s="1">
        <v>5263157894736840</v>
      </c>
      <c r="E488">
        <v>1</v>
      </c>
      <c r="F488">
        <v>658</v>
      </c>
      <c r="G488">
        <v>15</v>
      </c>
      <c r="H488">
        <v>244</v>
      </c>
      <c r="I488">
        <v>13528</v>
      </c>
      <c r="J488" s="1">
        <v>3696174863387970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219</v>
      </c>
      <c r="C489">
        <v>1</v>
      </c>
      <c r="D489" s="1">
        <v>5263157894736840</v>
      </c>
      <c r="E489">
        <v>1</v>
      </c>
      <c r="F489">
        <v>4846</v>
      </c>
      <c r="G489">
        <v>15</v>
      </c>
      <c r="H489">
        <v>186</v>
      </c>
      <c r="I489">
        <v>13528</v>
      </c>
      <c r="J489" s="1">
        <v>4848745519713260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3186</v>
      </c>
      <c r="C490">
        <v>1</v>
      </c>
      <c r="D490" s="1">
        <v>5263157894736840</v>
      </c>
      <c r="E490">
        <v>1</v>
      </c>
      <c r="F490">
        <v>4846</v>
      </c>
      <c r="G490">
        <v>15</v>
      </c>
      <c r="H490">
        <v>211</v>
      </c>
      <c r="I490">
        <v>13528</v>
      </c>
      <c r="J490" s="1">
        <v>4274249605055290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1480</v>
      </c>
      <c r="C491">
        <v>1</v>
      </c>
      <c r="D491" s="1">
        <v>5263157894736840</v>
      </c>
      <c r="E491">
        <v>1</v>
      </c>
      <c r="F491">
        <v>6556</v>
      </c>
      <c r="G491">
        <v>15</v>
      </c>
      <c r="H491">
        <v>220</v>
      </c>
      <c r="I491">
        <v>13528</v>
      </c>
      <c r="J491" s="1">
        <v>409939393939394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1744</v>
      </c>
      <c r="C492">
        <v>1</v>
      </c>
      <c r="D492" s="1">
        <v>5263157894736840</v>
      </c>
      <c r="E492">
        <v>1</v>
      </c>
      <c r="F492">
        <v>658</v>
      </c>
      <c r="G492">
        <v>15</v>
      </c>
      <c r="H492">
        <v>132</v>
      </c>
      <c r="I492">
        <v>13528</v>
      </c>
      <c r="J492" s="1">
        <v>6832323232323230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1834</v>
      </c>
      <c r="C493">
        <v>1</v>
      </c>
      <c r="D493" s="1">
        <v>5263157894736840</v>
      </c>
      <c r="E493">
        <v>1</v>
      </c>
      <c r="F493">
        <v>4846</v>
      </c>
      <c r="G493">
        <v>15</v>
      </c>
      <c r="H493">
        <v>135</v>
      </c>
      <c r="I493">
        <v>13528</v>
      </c>
      <c r="J493" s="1">
        <v>6680493827160490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5383</v>
      </c>
      <c r="C494">
        <v>1</v>
      </c>
      <c r="D494" s="1">
        <v>5263157894736840</v>
      </c>
      <c r="E494">
        <v>1</v>
      </c>
      <c r="F494">
        <v>4846</v>
      </c>
      <c r="G494">
        <v>15</v>
      </c>
      <c r="H494">
        <v>12</v>
      </c>
      <c r="I494">
        <v>13528</v>
      </c>
      <c r="J494" s="1">
        <v>7515555555555550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1388</v>
      </c>
      <c r="C495">
        <v>1</v>
      </c>
      <c r="D495" s="1">
        <v>5263157894736840</v>
      </c>
      <c r="E495">
        <v>1</v>
      </c>
      <c r="F495">
        <v>6556</v>
      </c>
      <c r="G495">
        <v>15</v>
      </c>
      <c r="H495">
        <v>77</v>
      </c>
      <c r="I495">
        <v>13528</v>
      </c>
      <c r="J495" s="1">
        <v>1.17125541125541E+16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1986</v>
      </c>
      <c r="C496">
        <v>1</v>
      </c>
      <c r="D496" s="1">
        <v>5263157894736840</v>
      </c>
      <c r="E496">
        <v>1</v>
      </c>
      <c r="F496">
        <v>8646</v>
      </c>
      <c r="G496">
        <v>15</v>
      </c>
      <c r="H496">
        <v>334</v>
      </c>
      <c r="I496">
        <v>13528</v>
      </c>
      <c r="J496" s="1">
        <v>2700199600798400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790</v>
      </c>
      <c r="C497">
        <v>1</v>
      </c>
      <c r="D497" s="1">
        <v>5263157894736840</v>
      </c>
      <c r="E497">
        <v>1</v>
      </c>
      <c r="F497">
        <v>50509</v>
      </c>
      <c r="G497">
        <v>15</v>
      </c>
      <c r="H497">
        <v>163</v>
      </c>
      <c r="I497">
        <v>13528</v>
      </c>
      <c r="J497" s="1">
        <v>5532924335378320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1794</v>
      </c>
      <c r="C498">
        <v>1</v>
      </c>
      <c r="D498" s="1">
        <v>5263157894736840</v>
      </c>
      <c r="E498">
        <v>1</v>
      </c>
      <c r="F498">
        <v>6556</v>
      </c>
      <c r="G498">
        <v>15</v>
      </c>
      <c r="H498">
        <v>1</v>
      </c>
      <c r="I498">
        <v>13528</v>
      </c>
      <c r="J498" s="1">
        <v>9018666666666660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1918</v>
      </c>
      <c r="C499">
        <v>1</v>
      </c>
      <c r="D499" s="1">
        <v>5263157894736840</v>
      </c>
      <c r="E499">
        <v>1</v>
      </c>
      <c r="F499">
        <v>4846</v>
      </c>
      <c r="G499">
        <v>15</v>
      </c>
      <c r="H499">
        <v>81</v>
      </c>
      <c r="I499">
        <v>13528</v>
      </c>
      <c r="J499" s="1">
        <v>1.11341563786008E+16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2046</v>
      </c>
      <c r="C500">
        <v>1</v>
      </c>
      <c r="D500" s="1">
        <v>5263157894736840</v>
      </c>
      <c r="E500">
        <v>1</v>
      </c>
      <c r="F500">
        <v>8646</v>
      </c>
      <c r="G500">
        <v>15</v>
      </c>
      <c r="H500">
        <v>152</v>
      </c>
      <c r="I500">
        <v>13528</v>
      </c>
      <c r="J500" s="1">
        <v>5933333333333330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838</v>
      </c>
      <c r="C501">
        <v>1</v>
      </c>
      <c r="D501" s="1">
        <v>5263157894736840</v>
      </c>
      <c r="E501">
        <v>1</v>
      </c>
      <c r="F501">
        <v>4846</v>
      </c>
      <c r="G501">
        <v>15</v>
      </c>
      <c r="H501">
        <v>52</v>
      </c>
      <c r="I501">
        <v>13528</v>
      </c>
      <c r="J501" s="1">
        <v>1.73435897435897E+16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1844</v>
      </c>
      <c r="C502">
        <v>1</v>
      </c>
      <c r="D502" s="1">
        <v>5263157894736840</v>
      </c>
      <c r="E502">
        <v>1</v>
      </c>
      <c r="F502">
        <v>6556</v>
      </c>
      <c r="G502">
        <v>15</v>
      </c>
      <c r="H502">
        <v>7</v>
      </c>
      <c r="I502">
        <v>13528</v>
      </c>
      <c r="J502" s="1">
        <v>1.28838095238095E+16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654</v>
      </c>
      <c r="C503">
        <v>1</v>
      </c>
      <c r="D503" s="1">
        <v>5263157894736840</v>
      </c>
      <c r="E503">
        <v>1</v>
      </c>
      <c r="F503">
        <v>4846</v>
      </c>
      <c r="G503">
        <v>15</v>
      </c>
      <c r="H503">
        <v>23</v>
      </c>
      <c r="I503">
        <v>13528</v>
      </c>
      <c r="J503" s="1">
        <v>3921159420289850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648</v>
      </c>
      <c r="C504">
        <v>1</v>
      </c>
      <c r="D504" s="1">
        <v>5263157894736840</v>
      </c>
      <c r="E504">
        <v>1</v>
      </c>
      <c r="F504">
        <v>54982</v>
      </c>
      <c r="G504">
        <v>15</v>
      </c>
      <c r="H504">
        <v>243</v>
      </c>
      <c r="I504">
        <v>13528</v>
      </c>
      <c r="J504" s="1">
        <v>3711385459533600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1393</v>
      </c>
      <c r="C505">
        <v>1</v>
      </c>
      <c r="D505" s="1">
        <v>5263157894736840</v>
      </c>
      <c r="E505">
        <v>1</v>
      </c>
      <c r="F505">
        <v>6556</v>
      </c>
      <c r="G505">
        <v>15</v>
      </c>
      <c r="H505">
        <v>86</v>
      </c>
      <c r="I505">
        <v>13528</v>
      </c>
      <c r="J505" s="1">
        <v>1.04868217054263E+16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5384</v>
      </c>
      <c r="C506">
        <v>1</v>
      </c>
      <c r="D506" s="1">
        <v>5263157894736840</v>
      </c>
      <c r="E506">
        <v>1</v>
      </c>
      <c r="F506">
        <v>4846</v>
      </c>
      <c r="G506">
        <v>15</v>
      </c>
      <c r="H506">
        <v>175</v>
      </c>
      <c r="I506">
        <v>13528</v>
      </c>
      <c r="J506" s="1">
        <v>515352380952381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1900</v>
      </c>
      <c r="C507">
        <v>1</v>
      </c>
      <c r="D507" s="1">
        <v>5263157894736840</v>
      </c>
      <c r="E507">
        <v>1</v>
      </c>
      <c r="F507">
        <v>658</v>
      </c>
      <c r="G507">
        <v>15</v>
      </c>
      <c r="H507">
        <v>30</v>
      </c>
      <c r="I507">
        <v>13528</v>
      </c>
      <c r="J507" s="1">
        <v>3006222222222220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5385</v>
      </c>
      <c r="C508">
        <v>1</v>
      </c>
      <c r="D508" s="1">
        <v>5263157894736840</v>
      </c>
      <c r="E508">
        <v>1</v>
      </c>
      <c r="F508">
        <v>4846</v>
      </c>
      <c r="G508">
        <v>15</v>
      </c>
      <c r="H508">
        <v>1</v>
      </c>
      <c r="I508">
        <v>13528</v>
      </c>
      <c r="J508" s="1">
        <v>9018666666666660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1958</v>
      </c>
      <c r="C509">
        <v>1</v>
      </c>
      <c r="D509" s="1">
        <v>5263157894736840</v>
      </c>
      <c r="E509">
        <v>1</v>
      </c>
      <c r="F509">
        <v>658</v>
      </c>
      <c r="G509">
        <v>15</v>
      </c>
      <c r="H509">
        <v>35</v>
      </c>
      <c r="I509">
        <v>13528</v>
      </c>
      <c r="J509" s="1">
        <v>2576761904761900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1826</v>
      </c>
      <c r="C510">
        <v>1</v>
      </c>
      <c r="D510" s="1">
        <v>5263157894736840</v>
      </c>
      <c r="E510">
        <v>1</v>
      </c>
      <c r="F510">
        <v>6556</v>
      </c>
      <c r="G510">
        <v>15</v>
      </c>
      <c r="H510">
        <v>357</v>
      </c>
      <c r="I510">
        <v>13528</v>
      </c>
      <c r="J510" s="1">
        <v>2526237161531270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2047</v>
      </c>
      <c r="C511">
        <v>1</v>
      </c>
      <c r="D511" s="1">
        <v>5263157894736840</v>
      </c>
      <c r="E511">
        <v>1</v>
      </c>
      <c r="F511">
        <v>658</v>
      </c>
      <c r="G511">
        <v>15</v>
      </c>
      <c r="H511">
        <v>2</v>
      </c>
      <c r="I511">
        <v>13528</v>
      </c>
      <c r="J511" s="1">
        <v>4509333333333330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1847</v>
      </c>
      <c r="C512">
        <v>1</v>
      </c>
      <c r="D512" s="1">
        <v>5263157894736840</v>
      </c>
      <c r="E512">
        <v>1</v>
      </c>
      <c r="F512">
        <v>4846</v>
      </c>
      <c r="G512">
        <v>15</v>
      </c>
      <c r="H512">
        <v>110</v>
      </c>
      <c r="I512">
        <v>13528</v>
      </c>
      <c r="J512" s="1">
        <v>819878787878788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2086</v>
      </c>
      <c r="C513">
        <v>1</v>
      </c>
      <c r="D513" s="1">
        <v>5263157894736840</v>
      </c>
      <c r="E513">
        <v>1</v>
      </c>
      <c r="F513">
        <v>658</v>
      </c>
      <c r="G513">
        <v>15</v>
      </c>
      <c r="H513">
        <v>103</v>
      </c>
      <c r="I513">
        <v>13528</v>
      </c>
      <c r="J513" s="1">
        <v>8755987055016180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1786</v>
      </c>
      <c r="C514">
        <v>1</v>
      </c>
      <c r="D514" s="1">
        <v>5263157894736840</v>
      </c>
      <c r="E514">
        <v>1</v>
      </c>
      <c r="F514">
        <v>6556</v>
      </c>
      <c r="G514">
        <v>15</v>
      </c>
      <c r="H514">
        <v>2</v>
      </c>
      <c r="I514">
        <v>13528</v>
      </c>
      <c r="J514" s="1">
        <v>4509333333333330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2061</v>
      </c>
      <c r="C515">
        <v>1</v>
      </c>
      <c r="D515" s="1">
        <v>5263157894736840</v>
      </c>
      <c r="E515">
        <v>1</v>
      </c>
      <c r="F515">
        <v>6556</v>
      </c>
      <c r="G515">
        <v>15</v>
      </c>
      <c r="H515">
        <v>86</v>
      </c>
      <c r="I515">
        <v>13528</v>
      </c>
      <c r="J515" s="1">
        <v>1.04868217054263E+16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2131</v>
      </c>
      <c r="C516">
        <v>1</v>
      </c>
      <c r="D516" s="1">
        <v>5263157894736840</v>
      </c>
      <c r="E516">
        <v>1</v>
      </c>
      <c r="F516">
        <v>6556</v>
      </c>
      <c r="G516">
        <v>15</v>
      </c>
      <c r="H516">
        <v>28</v>
      </c>
      <c r="I516">
        <v>13528</v>
      </c>
      <c r="J516" s="1">
        <v>3220952380952380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633</v>
      </c>
      <c r="C517">
        <v>1</v>
      </c>
      <c r="D517" s="1">
        <v>5263157894736840</v>
      </c>
      <c r="E517">
        <v>1</v>
      </c>
      <c r="F517">
        <v>4846</v>
      </c>
      <c r="G517">
        <v>15</v>
      </c>
      <c r="H517">
        <v>159</v>
      </c>
      <c r="I517">
        <v>13528</v>
      </c>
      <c r="J517" s="1">
        <v>5672117400419280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5386</v>
      </c>
      <c r="C518">
        <v>1</v>
      </c>
      <c r="D518" s="1">
        <v>5263157894736840</v>
      </c>
      <c r="E518">
        <v>1</v>
      </c>
      <c r="F518">
        <v>50509</v>
      </c>
      <c r="G518">
        <v>15</v>
      </c>
      <c r="H518">
        <v>89</v>
      </c>
      <c r="I518">
        <v>13528</v>
      </c>
      <c r="J518" s="1">
        <v>1.01333333333333E+16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2133</v>
      </c>
      <c r="C519">
        <v>1</v>
      </c>
      <c r="D519" s="1">
        <v>5263157894736840</v>
      </c>
      <c r="E519">
        <v>1</v>
      </c>
      <c r="F519">
        <v>658</v>
      </c>
      <c r="G519">
        <v>15</v>
      </c>
      <c r="H519">
        <v>276</v>
      </c>
      <c r="I519">
        <v>13528</v>
      </c>
      <c r="J519" s="1">
        <v>3.26763285024154E+16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1882</v>
      </c>
      <c r="C520">
        <v>1</v>
      </c>
      <c r="D520" s="1">
        <v>5263157894736840</v>
      </c>
      <c r="E520">
        <v>1</v>
      </c>
      <c r="F520">
        <v>6556</v>
      </c>
      <c r="G520">
        <v>15</v>
      </c>
      <c r="H520">
        <v>88</v>
      </c>
      <c r="I520">
        <v>13528</v>
      </c>
      <c r="J520" s="1">
        <v>1.02484848484848E+16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1751</v>
      </c>
      <c r="C521">
        <v>1</v>
      </c>
      <c r="D521" s="1">
        <v>5263157894736840</v>
      </c>
      <c r="E521">
        <v>1</v>
      </c>
      <c r="F521">
        <v>658</v>
      </c>
      <c r="G521">
        <v>15</v>
      </c>
      <c r="H521">
        <v>229</v>
      </c>
      <c r="I521">
        <v>13528</v>
      </c>
      <c r="J521" s="1">
        <v>3.93828238719068E+16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1801</v>
      </c>
      <c r="C522">
        <v>1</v>
      </c>
      <c r="D522" s="1">
        <v>5263157894736840</v>
      </c>
      <c r="E522">
        <v>1</v>
      </c>
      <c r="F522">
        <v>6556</v>
      </c>
      <c r="G522">
        <v>15</v>
      </c>
      <c r="H522">
        <v>38</v>
      </c>
      <c r="I522">
        <v>13528</v>
      </c>
      <c r="J522" s="1">
        <v>2.37333333333333E+16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1761</v>
      </c>
      <c r="C523">
        <v>1</v>
      </c>
      <c r="D523" s="1">
        <v>5263157894736840</v>
      </c>
      <c r="E523">
        <v>1</v>
      </c>
      <c r="F523">
        <v>658</v>
      </c>
      <c r="G523">
        <v>15</v>
      </c>
      <c r="H523">
        <v>112</v>
      </c>
      <c r="I523">
        <v>13528</v>
      </c>
      <c r="J523" s="1">
        <v>8052380952380950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5387</v>
      </c>
      <c r="C524">
        <v>1</v>
      </c>
      <c r="D524" s="1">
        <v>5263157894736840</v>
      </c>
      <c r="E524">
        <v>1</v>
      </c>
      <c r="F524">
        <v>4846</v>
      </c>
      <c r="G524">
        <v>15</v>
      </c>
      <c r="H524">
        <v>8</v>
      </c>
      <c r="I524">
        <v>13528</v>
      </c>
      <c r="J524" s="1">
        <v>1.12733333333333E+16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2104</v>
      </c>
      <c r="C525">
        <v>1</v>
      </c>
      <c r="D525" s="1">
        <v>5263157894736840</v>
      </c>
      <c r="E525">
        <v>1</v>
      </c>
      <c r="F525">
        <v>6556</v>
      </c>
      <c r="G525">
        <v>15</v>
      </c>
      <c r="H525">
        <v>2</v>
      </c>
      <c r="I525">
        <v>13528</v>
      </c>
      <c r="J525" s="1">
        <v>4509333333333330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391</v>
      </c>
      <c r="C526">
        <v>1</v>
      </c>
      <c r="D526" s="1">
        <v>5263157894736840</v>
      </c>
      <c r="E526">
        <v>1</v>
      </c>
      <c r="F526">
        <v>10613</v>
      </c>
      <c r="G526">
        <v>15</v>
      </c>
      <c r="H526">
        <v>574</v>
      </c>
      <c r="I526">
        <v>13528</v>
      </c>
      <c r="J526" s="1">
        <v>1.5711962833914E+16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1967</v>
      </c>
      <c r="C527">
        <v>1</v>
      </c>
      <c r="D527" s="1">
        <v>5263157894736840</v>
      </c>
      <c r="E527">
        <v>1</v>
      </c>
      <c r="F527">
        <v>8646</v>
      </c>
      <c r="G527">
        <v>15</v>
      </c>
      <c r="H527">
        <v>21</v>
      </c>
      <c r="I527">
        <v>13528</v>
      </c>
      <c r="J527" s="1">
        <v>4294603174603170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1600</v>
      </c>
      <c r="C528">
        <v>1</v>
      </c>
      <c r="D528" s="1">
        <v>5263157894736840</v>
      </c>
      <c r="E528">
        <v>1</v>
      </c>
      <c r="F528">
        <v>6556</v>
      </c>
      <c r="G528">
        <v>15</v>
      </c>
      <c r="H528">
        <v>644</v>
      </c>
      <c r="I528">
        <v>13528</v>
      </c>
      <c r="J528" s="1">
        <v>1.40041407867494E+16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1745</v>
      </c>
      <c r="C529">
        <v>1</v>
      </c>
      <c r="D529" s="1">
        <v>5263157894736840</v>
      </c>
      <c r="E529">
        <v>1</v>
      </c>
      <c r="F529">
        <v>658</v>
      </c>
      <c r="G529">
        <v>15</v>
      </c>
      <c r="H529">
        <v>356</v>
      </c>
      <c r="I529">
        <v>13528</v>
      </c>
      <c r="J529" s="1">
        <v>2.53333333333333E+16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2074</v>
      </c>
      <c r="C530">
        <v>1</v>
      </c>
      <c r="D530" s="1">
        <v>5263157894736840</v>
      </c>
      <c r="E530">
        <v>1</v>
      </c>
      <c r="F530">
        <v>4846</v>
      </c>
      <c r="G530">
        <v>15</v>
      </c>
      <c r="H530">
        <v>138</v>
      </c>
      <c r="I530">
        <v>13528</v>
      </c>
      <c r="J530" s="1">
        <v>6535265700483090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4260</v>
      </c>
      <c r="C531">
        <v>1</v>
      </c>
      <c r="D531" s="1">
        <v>5263157894736840</v>
      </c>
      <c r="E531">
        <v>1</v>
      </c>
      <c r="F531">
        <v>4846</v>
      </c>
      <c r="G531">
        <v>15</v>
      </c>
      <c r="H531">
        <v>46</v>
      </c>
      <c r="I531">
        <v>13528</v>
      </c>
      <c r="J531" s="1">
        <v>1.96057971014492E+16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5388</v>
      </c>
      <c r="C532">
        <v>1</v>
      </c>
      <c r="D532" s="1">
        <v>5263157894736840</v>
      </c>
      <c r="E532">
        <v>1</v>
      </c>
      <c r="F532">
        <v>4846</v>
      </c>
      <c r="G532">
        <v>15</v>
      </c>
      <c r="H532">
        <v>4</v>
      </c>
      <c r="I532">
        <v>13528</v>
      </c>
      <c r="J532" s="1">
        <v>2.25466666666666E+16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1428</v>
      </c>
      <c r="C533">
        <v>1</v>
      </c>
      <c r="D533" s="1">
        <v>5263157894736840</v>
      </c>
      <c r="E533">
        <v>1</v>
      </c>
      <c r="F533">
        <v>6556</v>
      </c>
      <c r="G533">
        <v>15</v>
      </c>
      <c r="H533">
        <v>138</v>
      </c>
      <c r="I533">
        <v>13528</v>
      </c>
      <c r="J533" s="1">
        <v>6535265700483090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809</v>
      </c>
      <c r="C534">
        <v>1</v>
      </c>
      <c r="D534" s="1">
        <v>5263157894736840</v>
      </c>
      <c r="E534">
        <v>1</v>
      </c>
      <c r="F534">
        <v>6556</v>
      </c>
      <c r="G534">
        <v>15</v>
      </c>
      <c r="H534">
        <v>196</v>
      </c>
      <c r="I534">
        <v>13528</v>
      </c>
      <c r="J534" s="1">
        <v>4.60136054421768E+16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2082</v>
      </c>
      <c r="C535">
        <v>1</v>
      </c>
      <c r="D535" s="1">
        <v>5263157894736840</v>
      </c>
      <c r="E535">
        <v>1</v>
      </c>
      <c r="F535">
        <v>6556</v>
      </c>
      <c r="G535">
        <v>15</v>
      </c>
      <c r="H535">
        <v>83</v>
      </c>
      <c r="I535">
        <v>13528</v>
      </c>
      <c r="J535" s="1">
        <v>1086586345381520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2148</v>
      </c>
      <c r="C536">
        <v>1</v>
      </c>
      <c r="D536" s="1">
        <v>5263157894736840</v>
      </c>
      <c r="E536">
        <v>1</v>
      </c>
      <c r="F536">
        <v>54982</v>
      </c>
      <c r="G536">
        <v>15</v>
      </c>
      <c r="H536">
        <v>31</v>
      </c>
      <c r="I536">
        <v>13528</v>
      </c>
      <c r="J536" s="1">
        <v>2909247311827950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1607</v>
      </c>
      <c r="C537">
        <v>1</v>
      </c>
      <c r="D537" s="1">
        <v>5263157894736840</v>
      </c>
      <c r="E537">
        <v>1</v>
      </c>
      <c r="F537">
        <v>6556</v>
      </c>
      <c r="G537">
        <v>15</v>
      </c>
      <c r="H537">
        <v>695</v>
      </c>
      <c r="I537">
        <v>13528</v>
      </c>
      <c r="J537" s="1">
        <v>1.29764988009592E+16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621</v>
      </c>
      <c r="C538">
        <v>1</v>
      </c>
      <c r="D538" s="1">
        <v>5263157894736840</v>
      </c>
      <c r="E538">
        <v>1</v>
      </c>
      <c r="F538">
        <v>4846</v>
      </c>
      <c r="G538">
        <v>15</v>
      </c>
      <c r="H538">
        <v>116</v>
      </c>
      <c r="I538">
        <v>13528</v>
      </c>
      <c r="J538" s="1">
        <v>7774712643678160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2112</v>
      </c>
      <c r="C539">
        <v>1</v>
      </c>
      <c r="D539" s="1">
        <v>5263157894736840</v>
      </c>
      <c r="E539">
        <v>1</v>
      </c>
      <c r="F539">
        <v>658</v>
      </c>
      <c r="G539">
        <v>15</v>
      </c>
      <c r="H539">
        <v>2</v>
      </c>
      <c r="I539">
        <v>13528</v>
      </c>
      <c r="J539" s="1">
        <v>4509333333333330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2010</v>
      </c>
      <c r="C540">
        <v>1</v>
      </c>
      <c r="D540" s="1">
        <v>5263157894736840</v>
      </c>
      <c r="E540">
        <v>1</v>
      </c>
      <c r="F540">
        <v>4846</v>
      </c>
      <c r="G540">
        <v>15</v>
      </c>
      <c r="H540">
        <v>359</v>
      </c>
      <c r="I540">
        <v>13528</v>
      </c>
      <c r="J540" s="1">
        <v>2512163416898790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1891</v>
      </c>
      <c r="C541">
        <v>1</v>
      </c>
      <c r="D541" s="1">
        <v>5263157894736840</v>
      </c>
      <c r="E541">
        <v>1</v>
      </c>
      <c r="F541">
        <v>6556</v>
      </c>
      <c r="G541">
        <v>15</v>
      </c>
      <c r="H541">
        <v>36</v>
      </c>
      <c r="I541">
        <v>13528</v>
      </c>
      <c r="J541" s="1">
        <v>2505185185185180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1368</v>
      </c>
      <c r="C542">
        <v>1</v>
      </c>
      <c r="D542" s="1">
        <v>5263157894736840</v>
      </c>
      <c r="E542">
        <v>1</v>
      </c>
      <c r="F542">
        <v>8646</v>
      </c>
      <c r="G542">
        <v>15</v>
      </c>
      <c r="H542">
        <v>60</v>
      </c>
      <c r="I542">
        <v>13528</v>
      </c>
      <c r="J542" s="1">
        <v>1503111111111110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5389</v>
      </c>
      <c r="C543">
        <v>1</v>
      </c>
      <c r="D543" s="1">
        <v>5263157894736840</v>
      </c>
      <c r="E543">
        <v>1</v>
      </c>
      <c r="F543">
        <v>50509</v>
      </c>
      <c r="G543">
        <v>15</v>
      </c>
      <c r="H543">
        <v>29</v>
      </c>
      <c r="I543">
        <v>13528</v>
      </c>
      <c r="J543" s="1">
        <v>3.10988505747126E+16</v>
      </c>
      <c r="K543">
        <v>1</v>
      </c>
      <c r="L543">
        <v>1</v>
      </c>
      <c r="M543">
        <v>100</v>
      </c>
    </row>
    <row r="544" spans="1:13" x14ac:dyDescent="0.3">
      <c r="A544" t="s">
        <v>23</v>
      </c>
      <c r="B544" t="s">
        <v>1583</v>
      </c>
      <c r="C544">
        <v>1</v>
      </c>
      <c r="D544" s="1">
        <v>5263157894736840</v>
      </c>
      <c r="E544">
        <v>1</v>
      </c>
      <c r="F544">
        <v>6556</v>
      </c>
      <c r="G544">
        <v>15</v>
      </c>
      <c r="H544">
        <v>576</v>
      </c>
      <c r="I544">
        <v>13528</v>
      </c>
      <c r="J544" s="1">
        <v>1.56574074074074E+16</v>
      </c>
      <c r="K544">
        <v>1</v>
      </c>
      <c r="L544">
        <v>1</v>
      </c>
      <c r="M544">
        <v>100</v>
      </c>
    </row>
    <row r="545" spans="1:13" x14ac:dyDescent="0.3">
      <c r="A545" t="s">
        <v>23</v>
      </c>
      <c r="B545" t="s">
        <v>837</v>
      </c>
      <c r="C545">
        <v>1</v>
      </c>
      <c r="D545" s="1">
        <v>5263157894736840</v>
      </c>
      <c r="E545">
        <v>1</v>
      </c>
      <c r="F545">
        <v>26033</v>
      </c>
      <c r="G545">
        <v>15</v>
      </c>
      <c r="H545">
        <v>1123</v>
      </c>
      <c r="I545">
        <v>13528</v>
      </c>
      <c r="J545">
        <v>0.80308696942712898</v>
      </c>
      <c r="K545">
        <v>1</v>
      </c>
      <c r="L545">
        <v>1</v>
      </c>
      <c r="M545">
        <v>100</v>
      </c>
    </row>
    <row r="546" spans="1:13" x14ac:dyDescent="0.3">
      <c r="A546" t="s">
        <v>23</v>
      </c>
      <c r="B546" t="s">
        <v>1912</v>
      </c>
      <c r="C546">
        <v>1</v>
      </c>
      <c r="D546" s="1">
        <v>5263157894736840</v>
      </c>
      <c r="E546">
        <v>1</v>
      </c>
      <c r="F546">
        <v>6556</v>
      </c>
      <c r="G546">
        <v>15</v>
      </c>
      <c r="H546">
        <v>3</v>
      </c>
      <c r="I546">
        <v>13528</v>
      </c>
      <c r="J546" s="1">
        <v>3006222222222220</v>
      </c>
      <c r="K546">
        <v>1</v>
      </c>
      <c r="L546">
        <v>1</v>
      </c>
      <c r="M546">
        <v>100</v>
      </c>
    </row>
    <row r="547" spans="1:13" x14ac:dyDescent="0.3">
      <c r="A547" t="s">
        <v>23</v>
      </c>
      <c r="B547" t="s">
        <v>1548</v>
      </c>
      <c r="C547">
        <v>1</v>
      </c>
      <c r="D547" s="1">
        <v>5263157894736840</v>
      </c>
      <c r="E547">
        <v>1</v>
      </c>
      <c r="F547">
        <v>6556</v>
      </c>
      <c r="G547">
        <v>15</v>
      </c>
      <c r="H547">
        <v>381</v>
      </c>
      <c r="I547">
        <v>13528</v>
      </c>
      <c r="J547" s="1">
        <v>2.367104111986E+16</v>
      </c>
      <c r="K547">
        <v>1</v>
      </c>
      <c r="L547">
        <v>1</v>
      </c>
      <c r="M547">
        <v>100</v>
      </c>
    </row>
    <row r="548" spans="1:13" x14ac:dyDescent="0.3">
      <c r="A548" t="s">
        <v>23</v>
      </c>
      <c r="B548" t="s">
        <v>1796</v>
      </c>
      <c r="C548">
        <v>1</v>
      </c>
      <c r="D548" s="1">
        <v>5263157894736840</v>
      </c>
      <c r="E548">
        <v>1</v>
      </c>
      <c r="F548">
        <v>6556</v>
      </c>
      <c r="G548">
        <v>15</v>
      </c>
      <c r="H548">
        <v>31</v>
      </c>
      <c r="I548">
        <v>13528</v>
      </c>
      <c r="J548" s="1">
        <v>2909247311827950</v>
      </c>
      <c r="K548">
        <v>1</v>
      </c>
      <c r="L548">
        <v>1</v>
      </c>
      <c r="M548">
        <v>100</v>
      </c>
    </row>
    <row r="549" spans="1:13" x14ac:dyDescent="0.3">
      <c r="A549" t="s">
        <v>23</v>
      </c>
      <c r="B549" t="s">
        <v>801</v>
      </c>
      <c r="C549">
        <v>1</v>
      </c>
      <c r="D549" s="1">
        <v>5263157894736840</v>
      </c>
      <c r="E549">
        <v>1</v>
      </c>
      <c r="F549">
        <v>6556</v>
      </c>
      <c r="G549">
        <v>15</v>
      </c>
      <c r="H549">
        <v>205</v>
      </c>
      <c r="I549">
        <v>13528</v>
      </c>
      <c r="J549" s="1">
        <v>4399349593495930</v>
      </c>
      <c r="K549">
        <v>1</v>
      </c>
      <c r="L549">
        <v>1</v>
      </c>
      <c r="M549">
        <v>100</v>
      </c>
    </row>
    <row r="550" spans="1:13" x14ac:dyDescent="0.3">
      <c r="A550" t="s">
        <v>23</v>
      </c>
      <c r="B550" t="s">
        <v>1865</v>
      </c>
      <c r="C550">
        <v>1</v>
      </c>
      <c r="D550" s="1">
        <v>5263157894736840</v>
      </c>
      <c r="E550">
        <v>1</v>
      </c>
      <c r="F550">
        <v>658</v>
      </c>
      <c r="G550">
        <v>15</v>
      </c>
      <c r="H550">
        <v>15</v>
      </c>
      <c r="I550">
        <v>13528</v>
      </c>
      <c r="J550" s="1">
        <v>6012444444444440</v>
      </c>
      <c r="K550">
        <v>1</v>
      </c>
      <c r="L550">
        <v>1</v>
      </c>
      <c r="M550">
        <v>100</v>
      </c>
    </row>
    <row r="551" spans="1:13" x14ac:dyDescent="0.3">
      <c r="A551" t="s">
        <v>23</v>
      </c>
      <c r="B551" t="s">
        <v>2085</v>
      </c>
      <c r="C551">
        <v>1</v>
      </c>
      <c r="D551" s="1">
        <v>5263157894736840</v>
      </c>
      <c r="E551">
        <v>1</v>
      </c>
      <c r="F551">
        <v>6556</v>
      </c>
      <c r="G551">
        <v>15</v>
      </c>
      <c r="H551">
        <v>148</v>
      </c>
      <c r="I551">
        <v>13528</v>
      </c>
      <c r="J551" s="1">
        <v>6093693693693690</v>
      </c>
      <c r="K551">
        <v>1</v>
      </c>
      <c r="L551">
        <v>1</v>
      </c>
      <c r="M551">
        <v>100</v>
      </c>
    </row>
    <row r="552" spans="1:13" x14ac:dyDescent="0.3">
      <c r="A552" t="s">
        <v>23</v>
      </c>
      <c r="B552" t="s">
        <v>1955</v>
      </c>
      <c r="C552">
        <v>1</v>
      </c>
      <c r="D552" s="1">
        <v>5263157894736840</v>
      </c>
      <c r="E552">
        <v>1</v>
      </c>
      <c r="F552">
        <v>658</v>
      </c>
      <c r="G552">
        <v>15</v>
      </c>
      <c r="H552">
        <v>19</v>
      </c>
      <c r="I552">
        <v>13528</v>
      </c>
      <c r="J552" s="1">
        <v>4746666666666660</v>
      </c>
      <c r="K552">
        <v>1</v>
      </c>
      <c r="L552">
        <v>1</v>
      </c>
      <c r="M552">
        <v>100</v>
      </c>
    </row>
    <row r="553" spans="1:13" x14ac:dyDescent="0.3">
      <c r="A553" t="s">
        <v>23</v>
      </c>
      <c r="B553" t="s">
        <v>2786</v>
      </c>
      <c r="C553">
        <v>1</v>
      </c>
      <c r="D553" s="1">
        <v>5263157894736840</v>
      </c>
      <c r="E553">
        <v>1</v>
      </c>
      <c r="F553">
        <v>4846</v>
      </c>
      <c r="G553">
        <v>15</v>
      </c>
      <c r="H553">
        <v>99</v>
      </c>
      <c r="I553">
        <v>13528</v>
      </c>
      <c r="J553" s="1">
        <v>9109764309764300</v>
      </c>
      <c r="K553">
        <v>1</v>
      </c>
      <c r="L553">
        <v>1</v>
      </c>
      <c r="M553">
        <v>100</v>
      </c>
    </row>
    <row r="554" spans="1:13" x14ac:dyDescent="0.3">
      <c r="A554" t="s">
        <v>23</v>
      </c>
      <c r="B554" t="s">
        <v>2108</v>
      </c>
      <c r="C554">
        <v>1</v>
      </c>
      <c r="D554" s="1">
        <v>5263157894736840</v>
      </c>
      <c r="E554">
        <v>1</v>
      </c>
      <c r="F554">
        <v>6556</v>
      </c>
      <c r="G554">
        <v>15</v>
      </c>
      <c r="H554">
        <v>564</v>
      </c>
      <c r="I554">
        <v>13528</v>
      </c>
      <c r="J554" s="1">
        <v>1.59905437352245E+16</v>
      </c>
      <c r="K554">
        <v>1</v>
      </c>
      <c r="L554">
        <v>1</v>
      </c>
      <c r="M554">
        <v>100</v>
      </c>
    </row>
    <row r="555" spans="1:13" x14ac:dyDescent="0.3">
      <c r="A555" t="s">
        <v>23</v>
      </c>
      <c r="B555" t="s">
        <v>2143</v>
      </c>
      <c r="C555">
        <v>1</v>
      </c>
      <c r="D555" s="1">
        <v>5263157894736840</v>
      </c>
      <c r="E555">
        <v>1</v>
      </c>
      <c r="F555">
        <v>658</v>
      </c>
      <c r="G555">
        <v>15</v>
      </c>
      <c r="H555">
        <v>25</v>
      </c>
      <c r="I555">
        <v>13528</v>
      </c>
      <c r="J555" s="1">
        <v>3.60746666666666E+16</v>
      </c>
      <c r="K555">
        <v>1</v>
      </c>
      <c r="L555">
        <v>1</v>
      </c>
      <c r="M555">
        <v>100</v>
      </c>
    </row>
    <row r="556" spans="1:13" x14ac:dyDescent="0.3">
      <c r="A556" t="s">
        <v>23</v>
      </c>
      <c r="B556" t="s">
        <v>5390</v>
      </c>
      <c r="C556">
        <v>1</v>
      </c>
      <c r="D556" s="1">
        <v>5263157894736840</v>
      </c>
      <c r="E556">
        <v>1</v>
      </c>
      <c r="F556">
        <v>4846</v>
      </c>
      <c r="G556">
        <v>15</v>
      </c>
      <c r="H556">
        <v>4</v>
      </c>
      <c r="I556">
        <v>13528</v>
      </c>
      <c r="J556" s="1">
        <v>2.25466666666666E+16</v>
      </c>
      <c r="K556">
        <v>1</v>
      </c>
      <c r="L556">
        <v>1</v>
      </c>
      <c r="M556">
        <v>100</v>
      </c>
    </row>
    <row r="557" spans="1:13" x14ac:dyDescent="0.3">
      <c r="A557" t="s">
        <v>23</v>
      </c>
      <c r="B557" t="s">
        <v>5391</v>
      </c>
      <c r="C557">
        <v>1</v>
      </c>
      <c r="D557" s="1">
        <v>5263157894736840</v>
      </c>
      <c r="E557">
        <v>1</v>
      </c>
      <c r="F557">
        <v>50509</v>
      </c>
      <c r="G557">
        <v>15</v>
      </c>
      <c r="H557">
        <v>98</v>
      </c>
      <c r="I557">
        <v>13528</v>
      </c>
      <c r="J557" s="1">
        <v>9202721088435370</v>
      </c>
      <c r="K557">
        <v>1</v>
      </c>
      <c r="L557">
        <v>1</v>
      </c>
      <c r="M557">
        <v>100</v>
      </c>
    </row>
    <row r="558" spans="1:13" x14ac:dyDescent="0.3">
      <c r="A558" t="s">
        <v>23</v>
      </c>
      <c r="B558" t="s">
        <v>1828</v>
      </c>
      <c r="C558">
        <v>1</v>
      </c>
      <c r="D558" s="1">
        <v>5263157894736840</v>
      </c>
      <c r="E558">
        <v>1</v>
      </c>
      <c r="F558">
        <v>4846</v>
      </c>
      <c r="G558">
        <v>15</v>
      </c>
      <c r="H558">
        <v>360</v>
      </c>
      <c r="I558">
        <v>13528</v>
      </c>
      <c r="J558" s="1">
        <v>2505185185185180</v>
      </c>
      <c r="K558">
        <v>1</v>
      </c>
      <c r="L558">
        <v>1</v>
      </c>
      <c r="M558">
        <v>100</v>
      </c>
    </row>
    <row r="559" spans="1:13" x14ac:dyDescent="0.3">
      <c r="A559" t="s">
        <v>23</v>
      </c>
      <c r="B559" t="s">
        <v>1755</v>
      </c>
      <c r="C559">
        <v>1</v>
      </c>
      <c r="D559" s="1">
        <v>5263157894736840</v>
      </c>
      <c r="E559">
        <v>1</v>
      </c>
      <c r="F559">
        <v>4846</v>
      </c>
      <c r="G559">
        <v>15</v>
      </c>
      <c r="H559">
        <v>354</v>
      </c>
      <c r="I559">
        <v>13528</v>
      </c>
      <c r="J559" s="1">
        <v>2.54764595103578E+16</v>
      </c>
      <c r="K559">
        <v>1</v>
      </c>
      <c r="L559">
        <v>1</v>
      </c>
      <c r="M559">
        <v>100</v>
      </c>
    </row>
    <row r="560" spans="1:13" x14ac:dyDescent="0.3">
      <c r="A560" t="s">
        <v>23</v>
      </c>
      <c r="B560" t="s">
        <v>1395</v>
      </c>
      <c r="C560">
        <v>1</v>
      </c>
      <c r="D560" s="1">
        <v>5263157894736840</v>
      </c>
      <c r="E560">
        <v>1</v>
      </c>
      <c r="F560">
        <v>6556</v>
      </c>
      <c r="G560">
        <v>15</v>
      </c>
      <c r="H560">
        <v>90</v>
      </c>
      <c r="I560">
        <v>13528</v>
      </c>
      <c r="J560" s="1">
        <v>1002074074074070</v>
      </c>
      <c r="K560">
        <v>1</v>
      </c>
      <c r="L560">
        <v>1</v>
      </c>
      <c r="M560">
        <v>100</v>
      </c>
    </row>
    <row r="561" spans="1:13" x14ac:dyDescent="0.3">
      <c r="A561" t="s">
        <v>23</v>
      </c>
      <c r="B561" t="s">
        <v>5392</v>
      </c>
      <c r="C561">
        <v>1</v>
      </c>
      <c r="D561" s="1">
        <v>5263157894736840</v>
      </c>
      <c r="E561">
        <v>1</v>
      </c>
      <c r="F561">
        <v>4846</v>
      </c>
      <c r="G561">
        <v>15</v>
      </c>
      <c r="H561">
        <v>9</v>
      </c>
      <c r="I561">
        <v>13528</v>
      </c>
      <c r="J561" s="1">
        <v>1002074074074070</v>
      </c>
      <c r="K561">
        <v>1</v>
      </c>
      <c r="L561">
        <v>1</v>
      </c>
      <c r="M561">
        <v>100</v>
      </c>
    </row>
    <row r="562" spans="1:13" x14ac:dyDescent="0.3">
      <c r="A562" t="s">
        <v>23</v>
      </c>
      <c r="B562" t="s">
        <v>1606</v>
      </c>
      <c r="C562">
        <v>1</v>
      </c>
      <c r="D562" s="1">
        <v>5263157894736840</v>
      </c>
      <c r="E562">
        <v>1</v>
      </c>
      <c r="F562">
        <v>6556</v>
      </c>
      <c r="G562">
        <v>15</v>
      </c>
      <c r="H562">
        <v>690</v>
      </c>
      <c r="I562">
        <v>13528</v>
      </c>
      <c r="J562" s="1">
        <v>1.30705314009661E+16</v>
      </c>
      <c r="K562">
        <v>1</v>
      </c>
      <c r="L562">
        <v>1</v>
      </c>
      <c r="M562">
        <v>100</v>
      </c>
    </row>
    <row r="563" spans="1:13" x14ac:dyDescent="0.3">
      <c r="A563" t="s">
        <v>23</v>
      </c>
      <c r="B563" t="s">
        <v>1968</v>
      </c>
      <c r="C563">
        <v>1</v>
      </c>
      <c r="D563" s="1">
        <v>5263157894736840</v>
      </c>
      <c r="E563">
        <v>1</v>
      </c>
      <c r="F563">
        <v>8646</v>
      </c>
      <c r="G563">
        <v>15</v>
      </c>
      <c r="H563">
        <v>1</v>
      </c>
      <c r="I563">
        <v>13528</v>
      </c>
      <c r="J563" s="1">
        <v>9018666666666660</v>
      </c>
      <c r="K563">
        <v>1</v>
      </c>
      <c r="L563">
        <v>1</v>
      </c>
      <c r="M563">
        <v>100</v>
      </c>
    </row>
    <row r="564" spans="1:13" x14ac:dyDescent="0.3">
      <c r="A564" t="s">
        <v>23</v>
      </c>
      <c r="B564" t="s">
        <v>1954</v>
      </c>
      <c r="C564">
        <v>1</v>
      </c>
      <c r="D564" s="1">
        <v>5263157894736840</v>
      </c>
      <c r="E564">
        <v>1</v>
      </c>
      <c r="F564">
        <v>9601</v>
      </c>
      <c r="G564">
        <v>15</v>
      </c>
      <c r="H564">
        <v>207</v>
      </c>
      <c r="I564">
        <v>13528</v>
      </c>
      <c r="J564" s="1">
        <v>4356843800322060</v>
      </c>
      <c r="K564">
        <v>1</v>
      </c>
      <c r="L564">
        <v>1</v>
      </c>
      <c r="M564">
        <v>100</v>
      </c>
    </row>
    <row r="565" spans="1:13" x14ac:dyDescent="0.3">
      <c r="A565" t="s">
        <v>23</v>
      </c>
      <c r="B565" t="s">
        <v>2028</v>
      </c>
      <c r="C565">
        <v>1</v>
      </c>
      <c r="D565" s="1">
        <v>5263157894736840</v>
      </c>
      <c r="E565">
        <v>1</v>
      </c>
      <c r="F565">
        <v>8646</v>
      </c>
      <c r="G565">
        <v>15</v>
      </c>
      <c r="H565">
        <v>2</v>
      </c>
      <c r="I565">
        <v>13528</v>
      </c>
      <c r="J565" s="1">
        <v>4509333333333330</v>
      </c>
      <c r="K565">
        <v>1</v>
      </c>
      <c r="L565">
        <v>1</v>
      </c>
      <c r="M565">
        <v>100</v>
      </c>
    </row>
    <row r="566" spans="1:13" x14ac:dyDescent="0.3">
      <c r="A566" t="s">
        <v>23</v>
      </c>
      <c r="B566" t="s">
        <v>1999</v>
      </c>
      <c r="C566">
        <v>1</v>
      </c>
      <c r="D566" s="1">
        <v>5263157894736840</v>
      </c>
      <c r="E566">
        <v>1</v>
      </c>
      <c r="F566">
        <v>6556</v>
      </c>
      <c r="G566">
        <v>15</v>
      </c>
      <c r="H566">
        <v>147</v>
      </c>
      <c r="I566">
        <v>13528</v>
      </c>
      <c r="J566" s="1">
        <v>6135147392290240</v>
      </c>
      <c r="K566">
        <v>1</v>
      </c>
      <c r="L566">
        <v>1</v>
      </c>
      <c r="M566">
        <v>100</v>
      </c>
    </row>
    <row r="567" spans="1:13" x14ac:dyDescent="0.3">
      <c r="A567" t="s">
        <v>23</v>
      </c>
      <c r="B567" t="s">
        <v>3168</v>
      </c>
      <c r="C567">
        <v>1</v>
      </c>
      <c r="D567" s="1">
        <v>5263157894736840</v>
      </c>
      <c r="E567">
        <v>1</v>
      </c>
      <c r="F567">
        <v>10613</v>
      </c>
      <c r="G567">
        <v>15</v>
      </c>
      <c r="H567">
        <v>24</v>
      </c>
      <c r="I567">
        <v>13528</v>
      </c>
      <c r="J567" s="1">
        <v>3.7577777777777696E+16</v>
      </c>
      <c r="K567">
        <v>1</v>
      </c>
      <c r="L567">
        <v>1</v>
      </c>
      <c r="M567">
        <v>100</v>
      </c>
    </row>
    <row r="568" spans="1:13" x14ac:dyDescent="0.3">
      <c r="A568" t="s">
        <v>23</v>
      </c>
      <c r="B568" t="s">
        <v>1904</v>
      </c>
      <c r="C568">
        <v>1</v>
      </c>
      <c r="D568" s="1">
        <v>5263157894736840</v>
      </c>
      <c r="E568">
        <v>1</v>
      </c>
      <c r="F568">
        <v>8646</v>
      </c>
      <c r="G568">
        <v>15</v>
      </c>
      <c r="H568">
        <v>38</v>
      </c>
      <c r="I568">
        <v>13528</v>
      </c>
      <c r="J568" s="1">
        <v>2.37333333333333E+16</v>
      </c>
      <c r="K568">
        <v>1</v>
      </c>
      <c r="L568">
        <v>1</v>
      </c>
      <c r="M568">
        <v>100</v>
      </c>
    </row>
    <row r="569" spans="1:13" x14ac:dyDescent="0.3">
      <c r="A569" t="s">
        <v>23</v>
      </c>
      <c r="B569" t="s">
        <v>4246</v>
      </c>
      <c r="C569">
        <v>1</v>
      </c>
      <c r="D569" s="1">
        <v>5263157894736840</v>
      </c>
      <c r="E569">
        <v>1</v>
      </c>
      <c r="F569">
        <v>4846</v>
      </c>
      <c r="G569">
        <v>15</v>
      </c>
      <c r="H569">
        <v>68</v>
      </c>
      <c r="I569">
        <v>13528</v>
      </c>
      <c r="J569" s="1">
        <v>1.32627450980392E+16</v>
      </c>
      <c r="K569">
        <v>1</v>
      </c>
      <c r="L569">
        <v>1</v>
      </c>
      <c r="M569">
        <v>100</v>
      </c>
    </row>
    <row r="570" spans="1:13" x14ac:dyDescent="0.3">
      <c r="A570" t="s">
        <v>23</v>
      </c>
      <c r="B570" t="s">
        <v>5393</v>
      </c>
      <c r="C570">
        <v>1</v>
      </c>
      <c r="D570" s="1">
        <v>5263157894736840</v>
      </c>
      <c r="E570">
        <v>1</v>
      </c>
      <c r="F570">
        <v>4846</v>
      </c>
      <c r="G570">
        <v>15</v>
      </c>
      <c r="H570">
        <v>36</v>
      </c>
      <c r="I570">
        <v>13528</v>
      </c>
      <c r="J570" s="1">
        <v>2505185185185180</v>
      </c>
      <c r="K570">
        <v>1</v>
      </c>
      <c r="L570">
        <v>1</v>
      </c>
      <c r="M570">
        <v>100</v>
      </c>
    </row>
    <row r="571" spans="1:13" x14ac:dyDescent="0.3">
      <c r="A571" t="s">
        <v>23</v>
      </c>
      <c r="B571" t="s">
        <v>1556</v>
      </c>
      <c r="C571">
        <v>1</v>
      </c>
      <c r="D571" s="1">
        <v>5263157894736840</v>
      </c>
      <c r="E571">
        <v>1</v>
      </c>
      <c r="F571">
        <v>6556</v>
      </c>
      <c r="G571">
        <v>15</v>
      </c>
      <c r="H571">
        <v>414</v>
      </c>
      <c r="I571">
        <v>13528</v>
      </c>
      <c r="J571" s="1">
        <v>2.17842190016103E+16</v>
      </c>
      <c r="K571">
        <v>1</v>
      </c>
      <c r="L571">
        <v>1</v>
      </c>
      <c r="M571">
        <v>100</v>
      </c>
    </row>
    <row r="572" spans="1:13" x14ac:dyDescent="0.3">
      <c r="A572" t="s">
        <v>23</v>
      </c>
      <c r="B572" t="s">
        <v>1421</v>
      </c>
      <c r="C572">
        <v>1</v>
      </c>
      <c r="D572" s="1">
        <v>5263157894736840</v>
      </c>
      <c r="E572">
        <v>1</v>
      </c>
      <c r="F572">
        <v>6556</v>
      </c>
      <c r="G572">
        <v>15</v>
      </c>
      <c r="H572">
        <v>134</v>
      </c>
      <c r="I572">
        <v>13528</v>
      </c>
      <c r="J572" s="1">
        <v>6730348258706460</v>
      </c>
      <c r="K572">
        <v>1</v>
      </c>
      <c r="L572">
        <v>1</v>
      </c>
      <c r="M572">
        <v>100</v>
      </c>
    </row>
    <row r="573" spans="1:13" x14ac:dyDescent="0.3">
      <c r="A573" t="s">
        <v>23</v>
      </c>
      <c r="B573" t="s">
        <v>4244</v>
      </c>
      <c r="C573">
        <v>1</v>
      </c>
      <c r="D573" s="1">
        <v>5263157894736840</v>
      </c>
      <c r="E573">
        <v>1</v>
      </c>
      <c r="F573">
        <v>4846</v>
      </c>
      <c r="G573">
        <v>15</v>
      </c>
      <c r="H573">
        <v>111</v>
      </c>
      <c r="I573">
        <v>13528</v>
      </c>
      <c r="J573" s="1">
        <v>8124924924924920</v>
      </c>
      <c r="K573">
        <v>1</v>
      </c>
      <c r="L573">
        <v>1</v>
      </c>
      <c r="M573">
        <v>100</v>
      </c>
    </row>
    <row r="574" spans="1:13" x14ac:dyDescent="0.3">
      <c r="A574" t="s">
        <v>23</v>
      </c>
      <c r="B574" t="s">
        <v>1805</v>
      </c>
      <c r="C574">
        <v>1</v>
      </c>
      <c r="D574" s="1">
        <v>5263157894736840</v>
      </c>
      <c r="E574">
        <v>1</v>
      </c>
      <c r="F574">
        <v>6556</v>
      </c>
      <c r="G574">
        <v>15</v>
      </c>
      <c r="H574">
        <v>223</v>
      </c>
      <c r="I574">
        <v>13528</v>
      </c>
      <c r="J574" s="1">
        <v>404424514200299</v>
      </c>
      <c r="K574">
        <v>1</v>
      </c>
      <c r="L574">
        <v>1</v>
      </c>
      <c r="M574">
        <v>100</v>
      </c>
    </row>
    <row r="575" spans="1:13" x14ac:dyDescent="0.3">
      <c r="A575" t="s">
        <v>23</v>
      </c>
      <c r="B575" t="s">
        <v>5394</v>
      </c>
      <c r="C575">
        <v>1</v>
      </c>
      <c r="D575" s="1">
        <v>5263157894736840</v>
      </c>
      <c r="E575">
        <v>1</v>
      </c>
      <c r="F575">
        <v>4846</v>
      </c>
      <c r="G575">
        <v>15</v>
      </c>
      <c r="H575">
        <v>2</v>
      </c>
      <c r="I575">
        <v>13528</v>
      </c>
      <c r="J575" s="1">
        <v>4509333333333330</v>
      </c>
      <c r="K575">
        <v>1</v>
      </c>
      <c r="L575">
        <v>1</v>
      </c>
      <c r="M575">
        <v>100</v>
      </c>
    </row>
    <row r="576" spans="1:13" x14ac:dyDescent="0.3">
      <c r="A576" t="s">
        <v>23</v>
      </c>
      <c r="B576" t="s">
        <v>1446</v>
      </c>
      <c r="C576">
        <v>1</v>
      </c>
      <c r="D576" s="1">
        <v>5263157894736840</v>
      </c>
      <c r="E576">
        <v>1</v>
      </c>
      <c r="F576">
        <v>8646</v>
      </c>
      <c r="G576">
        <v>15</v>
      </c>
      <c r="H576">
        <v>169</v>
      </c>
      <c r="I576">
        <v>13528</v>
      </c>
      <c r="J576" s="1">
        <v>5336489151873760</v>
      </c>
      <c r="K576">
        <v>1</v>
      </c>
      <c r="L576">
        <v>1</v>
      </c>
      <c r="M576">
        <v>100</v>
      </c>
    </row>
    <row r="577" spans="1:13" x14ac:dyDescent="0.3">
      <c r="A577" t="s">
        <v>23</v>
      </c>
      <c r="B577" t="s">
        <v>4130</v>
      </c>
      <c r="C577">
        <v>1</v>
      </c>
      <c r="D577" s="1">
        <v>5263157894736840</v>
      </c>
      <c r="E577">
        <v>1</v>
      </c>
      <c r="F577">
        <v>4846</v>
      </c>
      <c r="G577">
        <v>15</v>
      </c>
      <c r="H577">
        <v>192</v>
      </c>
      <c r="I577">
        <v>13528</v>
      </c>
      <c r="J577" s="1">
        <v>4697222222222220</v>
      </c>
      <c r="K577">
        <v>1</v>
      </c>
      <c r="L577">
        <v>1</v>
      </c>
      <c r="M577">
        <v>100</v>
      </c>
    </row>
    <row r="578" spans="1:13" x14ac:dyDescent="0.3">
      <c r="A578" t="s">
        <v>23</v>
      </c>
      <c r="B578" t="s">
        <v>1848</v>
      </c>
      <c r="C578">
        <v>1</v>
      </c>
      <c r="D578" s="1">
        <v>5263157894736840</v>
      </c>
      <c r="E578">
        <v>1</v>
      </c>
      <c r="F578">
        <v>8646</v>
      </c>
      <c r="G578">
        <v>15</v>
      </c>
      <c r="H578">
        <v>14</v>
      </c>
      <c r="I578">
        <v>13528</v>
      </c>
      <c r="J578" s="1">
        <v>6441904761904760</v>
      </c>
      <c r="K578">
        <v>1</v>
      </c>
      <c r="L578">
        <v>1</v>
      </c>
      <c r="M578">
        <v>100</v>
      </c>
    </row>
    <row r="579" spans="1:13" x14ac:dyDescent="0.3">
      <c r="A579" t="s">
        <v>23</v>
      </c>
      <c r="B579" t="s">
        <v>381</v>
      </c>
      <c r="C579">
        <v>1</v>
      </c>
      <c r="D579" s="1">
        <v>5263157894736840</v>
      </c>
      <c r="E579">
        <v>1</v>
      </c>
      <c r="F579">
        <v>6556</v>
      </c>
      <c r="G579">
        <v>15</v>
      </c>
      <c r="H579">
        <v>553</v>
      </c>
      <c r="I579">
        <v>13528</v>
      </c>
      <c r="J579" s="1">
        <v>1.63086196503918E+16</v>
      </c>
      <c r="K579">
        <v>1</v>
      </c>
      <c r="L579">
        <v>1</v>
      </c>
      <c r="M579">
        <v>100</v>
      </c>
    </row>
    <row r="580" spans="1:13" x14ac:dyDescent="0.3">
      <c r="A580" t="s">
        <v>23</v>
      </c>
      <c r="B580" t="s">
        <v>2020</v>
      </c>
      <c r="C580">
        <v>1</v>
      </c>
      <c r="D580" s="1">
        <v>5263157894736840</v>
      </c>
      <c r="E580">
        <v>1</v>
      </c>
      <c r="F580">
        <v>6556</v>
      </c>
      <c r="G580">
        <v>15</v>
      </c>
      <c r="H580">
        <v>23</v>
      </c>
      <c r="I580">
        <v>13528</v>
      </c>
      <c r="J580" s="1">
        <v>3921159420289850</v>
      </c>
      <c r="K580">
        <v>1</v>
      </c>
      <c r="L580">
        <v>1</v>
      </c>
      <c r="M580">
        <v>100</v>
      </c>
    </row>
    <row r="581" spans="1:13" x14ac:dyDescent="0.3">
      <c r="A581" t="s">
        <v>23</v>
      </c>
      <c r="B581" t="s">
        <v>220</v>
      </c>
      <c r="C581">
        <v>1</v>
      </c>
      <c r="D581" s="1">
        <v>5263157894736840</v>
      </c>
      <c r="E581">
        <v>1</v>
      </c>
      <c r="F581">
        <v>4846</v>
      </c>
      <c r="G581">
        <v>15</v>
      </c>
      <c r="H581">
        <v>186</v>
      </c>
      <c r="I581">
        <v>13528</v>
      </c>
      <c r="J581" s="1">
        <v>4848745519713260</v>
      </c>
      <c r="K581">
        <v>1</v>
      </c>
      <c r="L581">
        <v>1</v>
      </c>
      <c r="M581">
        <v>100</v>
      </c>
    </row>
    <row r="582" spans="1:13" x14ac:dyDescent="0.3">
      <c r="A582" t="s">
        <v>23</v>
      </c>
      <c r="B582" t="s">
        <v>2044</v>
      </c>
      <c r="C582">
        <v>1</v>
      </c>
      <c r="D582" s="1">
        <v>5263157894736840</v>
      </c>
      <c r="E582">
        <v>1</v>
      </c>
      <c r="F582">
        <v>4846</v>
      </c>
      <c r="G582">
        <v>15</v>
      </c>
      <c r="H582">
        <v>815</v>
      </c>
      <c r="I582">
        <v>13528</v>
      </c>
      <c r="J582" s="1">
        <v>1.10658486707566E+16</v>
      </c>
      <c r="K582">
        <v>1</v>
      </c>
      <c r="L582">
        <v>1</v>
      </c>
      <c r="M582">
        <v>100</v>
      </c>
    </row>
    <row r="583" spans="1:13" x14ac:dyDescent="0.3">
      <c r="A583" t="s">
        <v>23</v>
      </c>
      <c r="B583" t="s">
        <v>1323</v>
      </c>
      <c r="C583">
        <v>1</v>
      </c>
      <c r="D583" s="1">
        <v>5263157894736840</v>
      </c>
      <c r="E583">
        <v>1</v>
      </c>
      <c r="F583">
        <v>6556</v>
      </c>
      <c r="G583">
        <v>15</v>
      </c>
      <c r="H583">
        <v>223</v>
      </c>
      <c r="I583">
        <v>13528</v>
      </c>
      <c r="J583" s="1">
        <v>404424514200299</v>
      </c>
      <c r="K583">
        <v>1</v>
      </c>
      <c r="L583">
        <v>1</v>
      </c>
      <c r="M583">
        <v>100</v>
      </c>
    </row>
    <row r="584" spans="1:13" x14ac:dyDescent="0.3">
      <c r="A584" t="s">
        <v>23</v>
      </c>
      <c r="B584" t="s">
        <v>1489</v>
      </c>
      <c r="C584">
        <v>1</v>
      </c>
      <c r="D584" s="1">
        <v>5263157894736840</v>
      </c>
      <c r="E584">
        <v>1</v>
      </c>
      <c r="F584">
        <v>6556</v>
      </c>
      <c r="G584">
        <v>15</v>
      </c>
      <c r="H584">
        <v>236</v>
      </c>
      <c r="I584">
        <v>13528</v>
      </c>
      <c r="J584" s="1">
        <v>3.8214689265536704E+16</v>
      </c>
      <c r="K584">
        <v>1</v>
      </c>
      <c r="L584">
        <v>1</v>
      </c>
      <c r="M584">
        <v>100</v>
      </c>
    </row>
    <row r="585" spans="1:13" x14ac:dyDescent="0.3">
      <c r="A585" t="s">
        <v>23</v>
      </c>
      <c r="B585" t="s">
        <v>769</v>
      </c>
      <c r="C585">
        <v>1</v>
      </c>
      <c r="D585" s="1">
        <v>5263157894736840</v>
      </c>
      <c r="E585">
        <v>1</v>
      </c>
      <c r="F585">
        <v>6556</v>
      </c>
      <c r="G585">
        <v>15</v>
      </c>
      <c r="H585">
        <v>85</v>
      </c>
      <c r="I585">
        <v>13528</v>
      </c>
      <c r="J585" s="1">
        <v>1.06101960784313E+16</v>
      </c>
      <c r="K585">
        <v>1</v>
      </c>
      <c r="L585">
        <v>1</v>
      </c>
      <c r="M585">
        <v>100</v>
      </c>
    </row>
    <row r="586" spans="1:13" x14ac:dyDescent="0.3">
      <c r="A586" t="s">
        <v>23</v>
      </c>
      <c r="B586" t="s">
        <v>1795</v>
      </c>
      <c r="C586">
        <v>1</v>
      </c>
      <c r="D586" s="1">
        <v>5263157894736840</v>
      </c>
      <c r="E586">
        <v>1</v>
      </c>
      <c r="F586">
        <v>6556</v>
      </c>
      <c r="G586">
        <v>15</v>
      </c>
      <c r="H586">
        <v>114</v>
      </c>
      <c r="I586">
        <v>13528</v>
      </c>
      <c r="J586" s="1">
        <v>7911111111111110</v>
      </c>
      <c r="K586">
        <v>1</v>
      </c>
      <c r="L586">
        <v>1</v>
      </c>
      <c r="M586">
        <v>100</v>
      </c>
    </row>
    <row r="587" spans="1:13" x14ac:dyDescent="0.3">
      <c r="A587" t="s">
        <v>23</v>
      </c>
      <c r="B587" t="s">
        <v>1896</v>
      </c>
      <c r="C587">
        <v>1</v>
      </c>
      <c r="D587" s="1">
        <v>5263157894736840</v>
      </c>
      <c r="E587">
        <v>1</v>
      </c>
      <c r="F587">
        <v>54982</v>
      </c>
      <c r="G587">
        <v>15</v>
      </c>
      <c r="H587">
        <v>42</v>
      </c>
      <c r="I587">
        <v>13528</v>
      </c>
      <c r="J587" s="1">
        <v>2.14730158730158E+16</v>
      </c>
      <c r="K587">
        <v>1</v>
      </c>
      <c r="L587">
        <v>1</v>
      </c>
      <c r="M587">
        <v>100</v>
      </c>
    </row>
    <row r="588" spans="1:13" x14ac:dyDescent="0.3">
      <c r="A588" t="s">
        <v>23</v>
      </c>
      <c r="B588" t="s">
        <v>267</v>
      </c>
      <c r="C588">
        <v>1</v>
      </c>
      <c r="D588" s="1">
        <v>5263157894736840</v>
      </c>
      <c r="E588">
        <v>1</v>
      </c>
      <c r="F588">
        <v>6556</v>
      </c>
      <c r="G588">
        <v>15</v>
      </c>
      <c r="H588">
        <v>768</v>
      </c>
      <c r="I588">
        <v>13528</v>
      </c>
      <c r="J588" s="1">
        <v>1.17430555555555E+16</v>
      </c>
      <c r="K588">
        <v>1</v>
      </c>
      <c r="L588">
        <v>1</v>
      </c>
      <c r="M588">
        <v>100</v>
      </c>
    </row>
    <row r="589" spans="1:13" x14ac:dyDescent="0.3">
      <c r="A589" t="s">
        <v>23</v>
      </c>
      <c r="B589" t="s">
        <v>2067</v>
      </c>
      <c r="C589">
        <v>1</v>
      </c>
      <c r="D589" s="1">
        <v>5263157894736840</v>
      </c>
      <c r="E589">
        <v>1</v>
      </c>
      <c r="F589">
        <v>6556</v>
      </c>
      <c r="G589">
        <v>15</v>
      </c>
      <c r="H589">
        <v>36</v>
      </c>
      <c r="I589">
        <v>13528</v>
      </c>
      <c r="J589" s="1">
        <v>2505185185185180</v>
      </c>
      <c r="K589">
        <v>1</v>
      </c>
      <c r="L589">
        <v>1</v>
      </c>
      <c r="M589">
        <v>100</v>
      </c>
    </row>
    <row r="590" spans="1:13" x14ac:dyDescent="0.3">
      <c r="A590" t="s">
        <v>23</v>
      </c>
      <c r="B590" t="s">
        <v>643</v>
      </c>
      <c r="C590">
        <v>1</v>
      </c>
      <c r="D590" s="1">
        <v>5263157894736840</v>
      </c>
      <c r="E590">
        <v>1</v>
      </c>
      <c r="F590">
        <v>4846</v>
      </c>
      <c r="G590">
        <v>15</v>
      </c>
      <c r="H590">
        <v>110</v>
      </c>
      <c r="I590">
        <v>13528</v>
      </c>
      <c r="J590" s="1">
        <v>819878787878788</v>
      </c>
      <c r="K590">
        <v>1</v>
      </c>
      <c r="L590">
        <v>1</v>
      </c>
      <c r="M590">
        <v>100</v>
      </c>
    </row>
    <row r="591" spans="1:13" x14ac:dyDescent="0.3">
      <c r="A591" t="s">
        <v>23</v>
      </c>
      <c r="B591" t="s">
        <v>2011</v>
      </c>
      <c r="C591">
        <v>1</v>
      </c>
      <c r="D591" s="1">
        <v>5263157894736840</v>
      </c>
      <c r="E591">
        <v>1</v>
      </c>
      <c r="F591">
        <v>6556</v>
      </c>
      <c r="G591">
        <v>15</v>
      </c>
      <c r="H591">
        <v>569</v>
      </c>
      <c r="I591">
        <v>13528</v>
      </c>
      <c r="J591" s="1">
        <v>1585002929115400</v>
      </c>
      <c r="K591">
        <v>1</v>
      </c>
      <c r="L591">
        <v>1</v>
      </c>
      <c r="M591">
        <v>100</v>
      </c>
    </row>
    <row r="592" spans="1:13" x14ac:dyDescent="0.3">
      <c r="A592" t="s">
        <v>23</v>
      </c>
      <c r="B592" t="s">
        <v>2120</v>
      </c>
      <c r="C592">
        <v>1</v>
      </c>
      <c r="D592" s="1">
        <v>5263157894736840</v>
      </c>
      <c r="E592">
        <v>1</v>
      </c>
      <c r="F592">
        <v>6556</v>
      </c>
      <c r="G592">
        <v>15</v>
      </c>
      <c r="H592">
        <v>42</v>
      </c>
      <c r="I592">
        <v>13528</v>
      </c>
      <c r="J592" s="1">
        <v>2.14730158730158E+16</v>
      </c>
      <c r="K592">
        <v>1</v>
      </c>
      <c r="L592">
        <v>1</v>
      </c>
      <c r="M592">
        <v>100</v>
      </c>
    </row>
    <row r="593" spans="1:13" x14ac:dyDescent="0.3">
      <c r="A593" t="s">
        <v>23</v>
      </c>
      <c r="B593" t="s">
        <v>1881</v>
      </c>
      <c r="C593">
        <v>1</v>
      </c>
      <c r="D593" s="1">
        <v>5263157894736840</v>
      </c>
      <c r="E593">
        <v>1</v>
      </c>
      <c r="F593">
        <v>54982</v>
      </c>
      <c r="G593">
        <v>15</v>
      </c>
      <c r="H593">
        <v>40</v>
      </c>
      <c r="I593">
        <v>13528</v>
      </c>
      <c r="J593" s="1">
        <v>2.25466666666666E+16</v>
      </c>
      <c r="K593">
        <v>1</v>
      </c>
      <c r="L593">
        <v>1</v>
      </c>
      <c r="M593">
        <v>100</v>
      </c>
    </row>
    <row r="594" spans="1:13" x14ac:dyDescent="0.3">
      <c r="A594" t="s">
        <v>23</v>
      </c>
      <c r="B594" t="s">
        <v>4158</v>
      </c>
      <c r="C594">
        <v>1</v>
      </c>
      <c r="D594" s="1">
        <v>5263157894736840</v>
      </c>
      <c r="E594">
        <v>1</v>
      </c>
      <c r="F594">
        <v>4846</v>
      </c>
      <c r="G594">
        <v>15</v>
      </c>
      <c r="H594">
        <v>54</v>
      </c>
      <c r="I594">
        <v>13528</v>
      </c>
      <c r="J594" s="1">
        <v>1.67012345679012E+16</v>
      </c>
      <c r="K594">
        <v>1</v>
      </c>
      <c r="L594">
        <v>1</v>
      </c>
      <c r="M594">
        <v>100</v>
      </c>
    </row>
    <row r="595" spans="1:13" x14ac:dyDescent="0.3">
      <c r="A595" t="s">
        <v>23</v>
      </c>
      <c r="B595" t="s">
        <v>2154</v>
      </c>
      <c r="C595">
        <v>1</v>
      </c>
      <c r="D595" s="1">
        <v>5263157894736840</v>
      </c>
      <c r="E595">
        <v>1</v>
      </c>
      <c r="F595">
        <v>6556</v>
      </c>
      <c r="G595">
        <v>15</v>
      </c>
      <c r="H595">
        <v>15</v>
      </c>
      <c r="I595">
        <v>13528</v>
      </c>
      <c r="J595" s="1">
        <v>6012444444444440</v>
      </c>
      <c r="K595">
        <v>1</v>
      </c>
      <c r="L595">
        <v>1</v>
      </c>
      <c r="M595">
        <v>100</v>
      </c>
    </row>
    <row r="596" spans="1:13" x14ac:dyDescent="0.3">
      <c r="A596" t="s">
        <v>23</v>
      </c>
      <c r="B596" t="s">
        <v>2150</v>
      </c>
      <c r="C596">
        <v>1</v>
      </c>
      <c r="D596" s="1">
        <v>5263157894736840</v>
      </c>
      <c r="E596">
        <v>1</v>
      </c>
      <c r="F596">
        <v>658</v>
      </c>
      <c r="G596">
        <v>15</v>
      </c>
      <c r="H596">
        <v>107</v>
      </c>
      <c r="I596">
        <v>13528</v>
      </c>
      <c r="J596" s="1">
        <v>8428660436137070</v>
      </c>
      <c r="K596">
        <v>1</v>
      </c>
      <c r="L596">
        <v>1</v>
      </c>
      <c r="M596">
        <v>100</v>
      </c>
    </row>
    <row r="597" spans="1:13" x14ac:dyDescent="0.3">
      <c r="A597" t="s">
        <v>23</v>
      </c>
      <c r="B597" t="s">
        <v>1620</v>
      </c>
      <c r="C597">
        <v>1</v>
      </c>
      <c r="D597" s="1">
        <v>5263157894736840</v>
      </c>
      <c r="E597">
        <v>1</v>
      </c>
      <c r="F597">
        <v>6556</v>
      </c>
      <c r="G597">
        <v>15</v>
      </c>
      <c r="H597">
        <v>1773</v>
      </c>
      <c r="I597">
        <v>13528</v>
      </c>
      <c r="J597">
        <v>0.50866704267719398</v>
      </c>
      <c r="K597">
        <v>1</v>
      </c>
      <c r="L597">
        <v>1</v>
      </c>
      <c r="M597">
        <v>100</v>
      </c>
    </row>
    <row r="598" spans="1:13" x14ac:dyDescent="0.3">
      <c r="A598" t="s">
        <v>23</v>
      </c>
      <c r="B598" t="s">
        <v>2032</v>
      </c>
      <c r="C598">
        <v>1</v>
      </c>
      <c r="D598" s="1">
        <v>5263157894736840</v>
      </c>
      <c r="E598">
        <v>1</v>
      </c>
      <c r="F598">
        <v>6556</v>
      </c>
      <c r="G598">
        <v>15</v>
      </c>
      <c r="H598">
        <v>34</v>
      </c>
      <c r="I598">
        <v>13528</v>
      </c>
      <c r="J598" s="1">
        <v>2.65254901960784E+16</v>
      </c>
      <c r="K598">
        <v>1</v>
      </c>
      <c r="L598">
        <v>1</v>
      </c>
      <c r="M598">
        <v>100</v>
      </c>
    </row>
    <row r="599" spans="1:13" x14ac:dyDescent="0.3">
      <c r="A599" t="s">
        <v>23</v>
      </c>
      <c r="B599" t="s">
        <v>5395</v>
      </c>
      <c r="C599">
        <v>1</v>
      </c>
      <c r="D599" s="1">
        <v>5263157894736840</v>
      </c>
      <c r="E599">
        <v>1</v>
      </c>
      <c r="F599">
        <v>4846</v>
      </c>
      <c r="G599">
        <v>15</v>
      </c>
      <c r="H599">
        <v>2</v>
      </c>
      <c r="I599">
        <v>13528</v>
      </c>
      <c r="J599" s="1">
        <v>4509333333333330</v>
      </c>
      <c r="K599">
        <v>1</v>
      </c>
      <c r="L599">
        <v>1</v>
      </c>
      <c r="M599">
        <v>100</v>
      </c>
    </row>
    <row r="600" spans="1:13" x14ac:dyDescent="0.3">
      <c r="A600" t="s">
        <v>23</v>
      </c>
      <c r="B600" t="s">
        <v>732</v>
      </c>
      <c r="C600">
        <v>1</v>
      </c>
      <c r="D600" s="1">
        <v>5263157894736840</v>
      </c>
      <c r="E600">
        <v>1</v>
      </c>
      <c r="F600">
        <v>54982</v>
      </c>
      <c r="G600">
        <v>15</v>
      </c>
      <c r="H600">
        <v>469</v>
      </c>
      <c r="I600">
        <v>13528</v>
      </c>
      <c r="J600" s="1">
        <v>1.9229566453447E+16</v>
      </c>
      <c r="K600">
        <v>1</v>
      </c>
      <c r="L600">
        <v>1</v>
      </c>
      <c r="M600">
        <v>100</v>
      </c>
    </row>
    <row r="601" spans="1:13" x14ac:dyDescent="0.3">
      <c r="A601" t="s">
        <v>23</v>
      </c>
      <c r="B601" t="s">
        <v>3109</v>
      </c>
      <c r="C601">
        <v>1</v>
      </c>
      <c r="D601" s="1">
        <v>5263157894736840</v>
      </c>
      <c r="E601">
        <v>1</v>
      </c>
      <c r="F601">
        <v>4846</v>
      </c>
      <c r="G601">
        <v>15</v>
      </c>
      <c r="H601">
        <v>251</v>
      </c>
      <c r="I601">
        <v>13528</v>
      </c>
      <c r="J601" s="1">
        <v>3593094289508630</v>
      </c>
      <c r="K601">
        <v>1</v>
      </c>
      <c r="L601">
        <v>1</v>
      </c>
      <c r="M601">
        <v>100</v>
      </c>
    </row>
    <row r="602" spans="1:13" x14ac:dyDescent="0.3">
      <c r="A602" t="s">
        <v>23</v>
      </c>
      <c r="B602" t="s">
        <v>1949</v>
      </c>
      <c r="C602">
        <v>1</v>
      </c>
      <c r="D602" s="1">
        <v>5263157894736840</v>
      </c>
      <c r="E602">
        <v>1</v>
      </c>
      <c r="F602">
        <v>54982</v>
      </c>
      <c r="G602">
        <v>15</v>
      </c>
      <c r="H602">
        <v>216</v>
      </c>
      <c r="I602">
        <v>13528</v>
      </c>
      <c r="J602" s="1">
        <v>4175308641975300</v>
      </c>
      <c r="K602">
        <v>1</v>
      </c>
      <c r="L602">
        <v>1</v>
      </c>
      <c r="M602">
        <v>100</v>
      </c>
    </row>
    <row r="603" spans="1:13" x14ac:dyDescent="0.3">
      <c r="A603" t="s">
        <v>23</v>
      </c>
      <c r="B603" t="s">
        <v>1314</v>
      </c>
      <c r="C603">
        <v>1</v>
      </c>
      <c r="D603" s="1">
        <v>5263157894736840</v>
      </c>
      <c r="E603">
        <v>1</v>
      </c>
      <c r="F603">
        <v>6556</v>
      </c>
      <c r="G603">
        <v>15</v>
      </c>
      <c r="H603">
        <v>191</v>
      </c>
      <c r="I603">
        <v>13528</v>
      </c>
      <c r="J603" s="1">
        <v>4721815008726000</v>
      </c>
      <c r="K603">
        <v>1</v>
      </c>
      <c r="L603">
        <v>1</v>
      </c>
      <c r="M603">
        <v>100</v>
      </c>
    </row>
    <row r="604" spans="1:13" x14ac:dyDescent="0.3">
      <c r="A604" t="s">
        <v>23</v>
      </c>
      <c r="B604" t="s">
        <v>5396</v>
      </c>
      <c r="C604">
        <v>1</v>
      </c>
      <c r="D604" s="1">
        <v>5263157894736840</v>
      </c>
      <c r="E604">
        <v>1</v>
      </c>
      <c r="F604">
        <v>4846</v>
      </c>
      <c r="G604">
        <v>15</v>
      </c>
      <c r="H604">
        <v>4</v>
      </c>
      <c r="I604">
        <v>13528</v>
      </c>
      <c r="J604" s="1">
        <v>2.25466666666666E+16</v>
      </c>
      <c r="K604">
        <v>1</v>
      </c>
      <c r="L604">
        <v>1</v>
      </c>
      <c r="M604">
        <v>100</v>
      </c>
    </row>
    <row r="605" spans="1:13" x14ac:dyDescent="0.3">
      <c r="A605" t="s">
        <v>23</v>
      </c>
      <c r="B605" t="s">
        <v>840</v>
      </c>
      <c r="C605">
        <v>1</v>
      </c>
      <c r="D605" s="1">
        <v>5263157894736840</v>
      </c>
      <c r="E605">
        <v>1</v>
      </c>
      <c r="F605">
        <v>4846</v>
      </c>
      <c r="G605">
        <v>15</v>
      </c>
      <c r="H605">
        <v>35</v>
      </c>
      <c r="I605">
        <v>13528</v>
      </c>
      <c r="J605" s="1">
        <v>2576761904761900</v>
      </c>
      <c r="K605">
        <v>1</v>
      </c>
      <c r="L605">
        <v>1</v>
      </c>
      <c r="M605">
        <v>100</v>
      </c>
    </row>
    <row r="606" spans="1:13" x14ac:dyDescent="0.3">
      <c r="A606" t="s">
        <v>23</v>
      </c>
      <c r="B606" t="s">
        <v>1423</v>
      </c>
      <c r="C606">
        <v>1</v>
      </c>
      <c r="D606" s="1">
        <v>5263157894736840</v>
      </c>
      <c r="E606">
        <v>1</v>
      </c>
      <c r="F606">
        <v>8646</v>
      </c>
      <c r="G606">
        <v>15</v>
      </c>
      <c r="H606">
        <v>137</v>
      </c>
      <c r="I606">
        <v>13528</v>
      </c>
      <c r="J606" s="1">
        <v>6582968369829680</v>
      </c>
      <c r="K606">
        <v>1</v>
      </c>
      <c r="L606">
        <v>1</v>
      </c>
      <c r="M606">
        <v>100</v>
      </c>
    </row>
    <row r="607" spans="1:13" x14ac:dyDescent="0.3">
      <c r="A607" t="s">
        <v>23</v>
      </c>
      <c r="B607" t="s">
        <v>725</v>
      </c>
      <c r="C607">
        <v>1</v>
      </c>
      <c r="D607" s="1">
        <v>5263157894736840</v>
      </c>
      <c r="E607">
        <v>1</v>
      </c>
      <c r="F607">
        <v>6556</v>
      </c>
      <c r="G607">
        <v>15</v>
      </c>
      <c r="H607">
        <v>239</v>
      </c>
      <c r="I607">
        <v>13528</v>
      </c>
      <c r="J607" s="1">
        <v>3.77350069735006E+16</v>
      </c>
      <c r="K607">
        <v>1</v>
      </c>
      <c r="L607">
        <v>1</v>
      </c>
      <c r="M607">
        <v>100</v>
      </c>
    </row>
    <row r="608" spans="1:13" x14ac:dyDescent="0.3">
      <c r="A608" t="s">
        <v>23</v>
      </c>
      <c r="B608" t="s">
        <v>2119</v>
      </c>
      <c r="C608">
        <v>1</v>
      </c>
      <c r="D608" s="1">
        <v>5263157894736840</v>
      </c>
      <c r="E608">
        <v>1</v>
      </c>
      <c r="F608">
        <v>6556</v>
      </c>
      <c r="G608">
        <v>15</v>
      </c>
      <c r="H608">
        <v>370</v>
      </c>
      <c r="I608">
        <v>13528</v>
      </c>
      <c r="J608" s="1">
        <v>2.43747747747747E+16</v>
      </c>
      <c r="K608">
        <v>1</v>
      </c>
      <c r="L608">
        <v>1</v>
      </c>
      <c r="M608">
        <v>100</v>
      </c>
    </row>
    <row r="609" spans="1:13" x14ac:dyDescent="0.3">
      <c r="A609" t="s">
        <v>23</v>
      </c>
      <c r="B609" t="s">
        <v>2033</v>
      </c>
      <c r="C609">
        <v>1</v>
      </c>
      <c r="D609" s="1">
        <v>5263157894736840</v>
      </c>
      <c r="E609">
        <v>1</v>
      </c>
      <c r="F609">
        <v>6556</v>
      </c>
      <c r="G609">
        <v>15</v>
      </c>
      <c r="H609">
        <v>1</v>
      </c>
      <c r="I609">
        <v>13528</v>
      </c>
      <c r="J609" s="1">
        <v>9018666666666660</v>
      </c>
      <c r="K609">
        <v>1</v>
      </c>
      <c r="L609">
        <v>1</v>
      </c>
      <c r="M609">
        <v>100</v>
      </c>
    </row>
    <row r="610" spans="1:13" x14ac:dyDescent="0.3">
      <c r="A610" t="s">
        <v>23</v>
      </c>
      <c r="B610" t="s">
        <v>1897</v>
      </c>
      <c r="C610">
        <v>1</v>
      </c>
      <c r="D610" s="1">
        <v>5263157894736840</v>
      </c>
      <c r="E610">
        <v>1</v>
      </c>
      <c r="F610">
        <v>8646</v>
      </c>
      <c r="G610">
        <v>15</v>
      </c>
      <c r="H610">
        <v>12</v>
      </c>
      <c r="I610">
        <v>13528</v>
      </c>
      <c r="J610" s="1">
        <v>7515555555555550</v>
      </c>
      <c r="K610">
        <v>1</v>
      </c>
      <c r="L610">
        <v>1</v>
      </c>
      <c r="M610">
        <v>100</v>
      </c>
    </row>
    <row r="611" spans="1:13" x14ac:dyDescent="0.3">
      <c r="A611" t="s">
        <v>23</v>
      </c>
      <c r="B611" t="s">
        <v>2090</v>
      </c>
      <c r="C611">
        <v>1</v>
      </c>
      <c r="D611" s="1">
        <v>5263157894736840</v>
      </c>
      <c r="E611">
        <v>1</v>
      </c>
      <c r="F611">
        <v>658</v>
      </c>
      <c r="G611">
        <v>15</v>
      </c>
      <c r="H611">
        <v>183</v>
      </c>
      <c r="I611">
        <v>13528</v>
      </c>
      <c r="J611" s="1">
        <v>4928233151183970</v>
      </c>
      <c r="K611">
        <v>1</v>
      </c>
      <c r="L611">
        <v>1</v>
      </c>
      <c r="M611">
        <v>100</v>
      </c>
    </row>
    <row r="612" spans="1:13" x14ac:dyDescent="0.3">
      <c r="A612" t="s">
        <v>23</v>
      </c>
      <c r="B612" t="s">
        <v>4200</v>
      </c>
      <c r="C612">
        <v>1</v>
      </c>
      <c r="D612" s="1">
        <v>5263157894736840</v>
      </c>
      <c r="E612">
        <v>1</v>
      </c>
      <c r="F612">
        <v>4846</v>
      </c>
      <c r="G612">
        <v>15</v>
      </c>
      <c r="H612">
        <v>14</v>
      </c>
      <c r="I612">
        <v>13528</v>
      </c>
      <c r="J612" s="1">
        <v>6441904761904760</v>
      </c>
      <c r="K612">
        <v>1</v>
      </c>
      <c r="L612">
        <v>1</v>
      </c>
      <c r="M612">
        <v>100</v>
      </c>
    </row>
    <row r="613" spans="1:13" x14ac:dyDescent="0.3">
      <c r="A613" t="s">
        <v>23</v>
      </c>
      <c r="B613" t="s">
        <v>1456</v>
      </c>
      <c r="C613">
        <v>1</v>
      </c>
      <c r="D613" s="1">
        <v>5263157894736840</v>
      </c>
      <c r="E613">
        <v>1</v>
      </c>
      <c r="F613">
        <v>8646</v>
      </c>
      <c r="G613">
        <v>15</v>
      </c>
      <c r="H613">
        <v>193</v>
      </c>
      <c r="I613">
        <v>13528</v>
      </c>
      <c r="J613" s="1">
        <v>4672884283246970</v>
      </c>
      <c r="K613">
        <v>1</v>
      </c>
      <c r="L613">
        <v>1</v>
      </c>
      <c r="M613">
        <v>100</v>
      </c>
    </row>
    <row r="614" spans="1:13" x14ac:dyDescent="0.3">
      <c r="A614" t="s">
        <v>23</v>
      </c>
      <c r="B614" t="s">
        <v>1785</v>
      </c>
      <c r="C614">
        <v>1</v>
      </c>
      <c r="D614" s="1">
        <v>5263157894736840</v>
      </c>
      <c r="E614">
        <v>1</v>
      </c>
      <c r="F614">
        <v>6556</v>
      </c>
      <c r="G614">
        <v>15</v>
      </c>
      <c r="H614">
        <v>15</v>
      </c>
      <c r="I614">
        <v>13528</v>
      </c>
      <c r="J614" s="1">
        <v>6012444444444440</v>
      </c>
      <c r="K614">
        <v>1</v>
      </c>
      <c r="L614">
        <v>1</v>
      </c>
      <c r="M614">
        <v>100</v>
      </c>
    </row>
    <row r="615" spans="1:13" x14ac:dyDescent="0.3">
      <c r="A615" t="s">
        <v>23</v>
      </c>
      <c r="B615" t="s">
        <v>731</v>
      </c>
      <c r="C615">
        <v>1</v>
      </c>
      <c r="D615" s="1">
        <v>5263157894736840</v>
      </c>
      <c r="E615">
        <v>1</v>
      </c>
      <c r="F615">
        <v>4846</v>
      </c>
      <c r="G615">
        <v>15</v>
      </c>
      <c r="H615">
        <v>27</v>
      </c>
      <c r="I615">
        <v>13528</v>
      </c>
      <c r="J615" s="1">
        <v>3340246913580240</v>
      </c>
      <c r="K615">
        <v>1</v>
      </c>
      <c r="L615">
        <v>1</v>
      </c>
      <c r="M615">
        <v>100</v>
      </c>
    </row>
    <row r="616" spans="1:13" x14ac:dyDescent="0.3">
      <c r="A616" t="s">
        <v>23</v>
      </c>
      <c r="B616" t="s">
        <v>1824</v>
      </c>
      <c r="C616">
        <v>1</v>
      </c>
      <c r="D616" s="1">
        <v>5263157894736840</v>
      </c>
      <c r="E616">
        <v>1</v>
      </c>
      <c r="F616">
        <v>8646</v>
      </c>
      <c r="G616">
        <v>15</v>
      </c>
      <c r="H616">
        <v>39</v>
      </c>
      <c r="I616">
        <v>13528</v>
      </c>
      <c r="J616" s="1">
        <v>2.31247863247863E+16</v>
      </c>
      <c r="K616">
        <v>1</v>
      </c>
      <c r="L616">
        <v>1</v>
      </c>
      <c r="M616">
        <v>100</v>
      </c>
    </row>
    <row r="617" spans="1:13" x14ac:dyDescent="0.3">
      <c r="A617" t="s">
        <v>23</v>
      </c>
      <c r="B617" t="s">
        <v>2748</v>
      </c>
      <c r="C617">
        <v>1</v>
      </c>
      <c r="D617" s="1">
        <v>5263157894736840</v>
      </c>
      <c r="E617">
        <v>1</v>
      </c>
      <c r="F617">
        <v>4846</v>
      </c>
      <c r="G617">
        <v>15</v>
      </c>
      <c r="H617">
        <v>220</v>
      </c>
      <c r="I617">
        <v>13528</v>
      </c>
      <c r="J617" s="1">
        <v>409939393939394</v>
      </c>
      <c r="K617">
        <v>1</v>
      </c>
      <c r="L617">
        <v>1</v>
      </c>
      <c r="M617">
        <v>100</v>
      </c>
    </row>
    <row r="618" spans="1:13" x14ac:dyDescent="0.3">
      <c r="A618" t="s">
        <v>23</v>
      </c>
      <c r="B618" t="s">
        <v>2101</v>
      </c>
      <c r="C618">
        <v>1</v>
      </c>
      <c r="D618" s="1">
        <v>5263157894736840</v>
      </c>
      <c r="E618">
        <v>1</v>
      </c>
      <c r="F618">
        <v>6556</v>
      </c>
      <c r="G618">
        <v>15</v>
      </c>
      <c r="H618">
        <v>8</v>
      </c>
      <c r="I618">
        <v>13528</v>
      </c>
      <c r="J618" s="1">
        <v>1.12733333333333E+16</v>
      </c>
      <c r="K618">
        <v>1</v>
      </c>
      <c r="L618">
        <v>1</v>
      </c>
      <c r="M618">
        <v>100</v>
      </c>
    </row>
    <row r="619" spans="1:13" x14ac:dyDescent="0.3">
      <c r="A619" t="s">
        <v>23</v>
      </c>
      <c r="B619" t="s">
        <v>1866</v>
      </c>
      <c r="C619">
        <v>1</v>
      </c>
      <c r="D619" s="1">
        <v>5263157894736840</v>
      </c>
      <c r="E619">
        <v>1</v>
      </c>
      <c r="F619">
        <v>6556</v>
      </c>
      <c r="G619">
        <v>15</v>
      </c>
      <c r="H619">
        <v>371</v>
      </c>
      <c r="I619">
        <v>13528</v>
      </c>
      <c r="J619" s="1">
        <v>2.43090745732255E+16</v>
      </c>
      <c r="K619">
        <v>1</v>
      </c>
      <c r="L619">
        <v>1</v>
      </c>
      <c r="M619">
        <v>100</v>
      </c>
    </row>
    <row r="620" spans="1:13" x14ac:dyDescent="0.3">
      <c r="A620" t="s">
        <v>23</v>
      </c>
      <c r="B620" t="s">
        <v>1768</v>
      </c>
      <c r="C620">
        <v>1</v>
      </c>
      <c r="D620" s="1">
        <v>5263157894736840</v>
      </c>
      <c r="E620">
        <v>1</v>
      </c>
      <c r="F620">
        <v>4846</v>
      </c>
      <c r="G620">
        <v>15</v>
      </c>
      <c r="H620">
        <v>99</v>
      </c>
      <c r="I620">
        <v>13528</v>
      </c>
      <c r="J620" s="1">
        <v>9109764309764300</v>
      </c>
      <c r="K620">
        <v>1</v>
      </c>
      <c r="L620">
        <v>1</v>
      </c>
      <c r="M620">
        <v>100</v>
      </c>
    </row>
    <row r="621" spans="1:13" x14ac:dyDescent="0.3">
      <c r="A621" t="s">
        <v>23</v>
      </c>
      <c r="B621" t="s">
        <v>1825</v>
      </c>
      <c r="C621">
        <v>1</v>
      </c>
      <c r="D621" s="1">
        <v>5263157894736840</v>
      </c>
      <c r="E621">
        <v>1</v>
      </c>
      <c r="F621">
        <v>8646</v>
      </c>
      <c r="G621">
        <v>15</v>
      </c>
      <c r="H621">
        <v>307</v>
      </c>
      <c r="I621">
        <v>13528</v>
      </c>
      <c r="J621" s="1">
        <v>2937676438653630</v>
      </c>
      <c r="K621">
        <v>1</v>
      </c>
      <c r="L621">
        <v>1</v>
      </c>
      <c r="M621">
        <v>100</v>
      </c>
    </row>
    <row r="622" spans="1:13" x14ac:dyDescent="0.3">
      <c r="A622" t="s">
        <v>23</v>
      </c>
      <c r="B622" t="s">
        <v>3183</v>
      </c>
      <c r="C622">
        <v>1</v>
      </c>
      <c r="D622" s="1">
        <v>5263157894736840</v>
      </c>
      <c r="E622">
        <v>1</v>
      </c>
      <c r="F622">
        <v>4846</v>
      </c>
      <c r="G622">
        <v>15</v>
      </c>
      <c r="H622">
        <v>148</v>
      </c>
      <c r="I622">
        <v>13528</v>
      </c>
      <c r="J622" s="1">
        <v>6093693693693690</v>
      </c>
      <c r="K622">
        <v>1</v>
      </c>
      <c r="L622">
        <v>1</v>
      </c>
      <c r="M622">
        <v>100</v>
      </c>
    </row>
    <row r="623" spans="1:13" x14ac:dyDescent="0.3">
      <c r="A623" t="s">
        <v>23</v>
      </c>
      <c r="B623" t="s">
        <v>820</v>
      </c>
      <c r="C623">
        <v>1</v>
      </c>
      <c r="D623" s="1">
        <v>5263157894736840</v>
      </c>
      <c r="E623">
        <v>1</v>
      </c>
      <c r="F623">
        <v>54982</v>
      </c>
      <c r="G623">
        <v>15</v>
      </c>
      <c r="H623">
        <v>719</v>
      </c>
      <c r="I623">
        <v>13528</v>
      </c>
      <c r="J623" s="1">
        <v>1.25433472415391E+16</v>
      </c>
      <c r="K623">
        <v>1</v>
      </c>
      <c r="L623">
        <v>1</v>
      </c>
      <c r="M623">
        <v>100</v>
      </c>
    </row>
    <row r="624" spans="1:13" x14ac:dyDescent="0.3">
      <c r="A624" t="s">
        <v>23</v>
      </c>
      <c r="B624" t="s">
        <v>1491</v>
      </c>
      <c r="C624">
        <v>1</v>
      </c>
      <c r="D624" s="1">
        <v>5263157894736840</v>
      </c>
      <c r="E624">
        <v>1</v>
      </c>
      <c r="F624">
        <v>6556</v>
      </c>
      <c r="G624">
        <v>15</v>
      </c>
      <c r="H624">
        <v>238</v>
      </c>
      <c r="I624">
        <v>13528</v>
      </c>
      <c r="J624" s="1">
        <v>3.7893557422969104E+16</v>
      </c>
      <c r="K624">
        <v>1</v>
      </c>
      <c r="L624">
        <v>1</v>
      </c>
      <c r="M624">
        <v>100</v>
      </c>
    </row>
    <row r="625" spans="1:13" x14ac:dyDescent="0.3">
      <c r="A625" t="s">
        <v>23</v>
      </c>
      <c r="B625" t="s">
        <v>5397</v>
      </c>
      <c r="C625">
        <v>1</v>
      </c>
      <c r="D625" s="1">
        <v>5263157894736840</v>
      </c>
      <c r="E625">
        <v>1</v>
      </c>
      <c r="F625">
        <v>4846</v>
      </c>
      <c r="G625">
        <v>15</v>
      </c>
      <c r="H625">
        <v>277</v>
      </c>
      <c r="I625">
        <v>13528</v>
      </c>
      <c r="J625" s="1">
        <v>3255836341756910</v>
      </c>
      <c r="K625">
        <v>1</v>
      </c>
      <c r="L625">
        <v>1</v>
      </c>
      <c r="M625">
        <v>100</v>
      </c>
    </row>
    <row r="626" spans="1:13" x14ac:dyDescent="0.3">
      <c r="A626" t="s">
        <v>23</v>
      </c>
      <c r="B626" t="s">
        <v>398</v>
      </c>
      <c r="C626">
        <v>1</v>
      </c>
      <c r="D626" s="1">
        <v>5263157894736840</v>
      </c>
      <c r="E626">
        <v>1</v>
      </c>
      <c r="F626">
        <v>10613</v>
      </c>
      <c r="G626">
        <v>15</v>
      </c>
      <c r="H626">
        <v>603</v>
      </c>
      <c r="I626">
        <v>13528</v>
      </c>
      <c r="J626" s="1">
        <v>1495632946379210</v>
      </c>
      <c r="K626">
        <v>1</v>
      </c>
      <c r="L626">
        <v>1</v>
      </c>
      <c r="M626">
        <v>100</v>
      </c>
    </row>
    <row r="627" spans="1:13" x14ac:dyDescent="0.3">
      <c r="A627" t="s">
        <v>23</v>
      </c>
      <c r="B627" t="s">
        <v>2093</v>
      </c>
      <c r="C627">
        <v>1</v>
      </c>
      <c r="D627" s="1">
        <v>5263157894736840</v>
      </c>
      <c r="E627">
        <v>1</v>
      </c>
      <c r="F627">
        <v>54982</v>
      </c>
      <c r="G627">
        <v>15</v>
      </c>
      <c r="H627">
        <v>92</v>
      </c>
      <c r="I627">
        <v>13528</v>
      </c>
      <c r="J627" s="1">
        <v>9802898550724630</v>
      </c>
      <c r="K627">
        <v>1</v>
      </c>
      <c r="L627">
        <v>1</v>
      </c>
      <c r="M627">
        <v>100</v>
      </c>
    </row>
    <row r="628" spans="1:13" x14ac:dyDescent="0.3">
      <c r="A628" t="s">
        <v>23</v>
      </c>
      <c r="B628" t="s">
        <v>848</v>
      </c>
      <c r="C628">
        <v>1</v>
      </c>
      <c r="D628" s="1">
        <v>5263157894736840</v>
      </c>
      <c r="E628">
        <v>1</v>
      </c>
      <c r="F628">
        <v>6443</v>
      </c>
      <c r="G628">
        <v>15</v>
      </c>
      <c r="H628">
        <v>211</v>
      </c>
      <c r="I628">
        <v>13528</v>
      </c>
      <c r="J628" s="1">
        <v>4274249605055290</v>
      </c>
      <c r="K628">
        <v>1</v>
      </c>
      <c r="L628">
        <v>1</v>
      </c>
      <c r="M628">
        <v>100</v>
      </c>
    </row>
    <row r="629" spans="1:13" x14ac:dyDescent="0.3">
      <c r="A629" t="s">
        <v>23</v>
      </c>
      <c r="B629" t="s">
        <v>1884</v>
      </c>
      <c r="C629">
        <v>1</v>
      </c>
      <c r="D629" s="1">
        <v>5263157894736840</v>
      </c>
      <c r="E629">
        <v>1</v>
      </c>
      <c r="F629">
        <v>6556</v>
      </c>
      <c r="G629">
        <v>15</v>
      </c>
      <c r="H629">
        <v>146</v>
      </c>
      <c r="I629">
        <v>13528</v>
      </c>
      <c r="J629" s="1">
        <v>617716894977169</v>
      </c>
      <c r="K629">
        <v>1</v>
      </c>
      <c r="L629">
        <v>1</v>
      </c>
      <c r="M629">
        <v>100</v>
      </c>
    </row>
    <row r="630" spans="1:13" x14ac:dyDescent="0.3">
      <c r="A630" t="s">
        <v>23</v>
      </c>
      <c r="B630" t="s">
        <v>2761</v>
      </c>
      <c r="C630">
        <v>1</v>
      </c>
      <c r="D630" s="1">
        <v>5263157894736840</v>
      </c>
      <c r="E630">
        <v>1</v>
      </c>
      <c r="F630">
        <v>50509</v>
      </c>
      <c r="G630">
        <v>15</v>
      </c>
      <c r="H630">
        <v>184</v>
      </c>
      <c r="I630">
        <v>13528</v>
      </c>
      <c r="J630" s="1">
        <v>4901449275362310</v>
      </c>
      <c r="K630">
        <v>1</v>
      </c>
      <c r="L630">
        <v>1</v>
      </c>
      <c r="M630">
        <v>100</v>
      </c>
    </row>
    <row r="631" spans="1:13" x14ac:dyDescent="0.3">
      <c r="A631" t="s">
        <v>23</v>
      </c>
      <c r="B631" t="s">
        <v>4121</v>
      </c>
      <c r="C631">
        <v>1</v>
      </c>
      <c r="D631" s="1">
        <v>5263157894736840</v>
      </c>
      <c r="E631">
        <v>1</v>
      </c>
      <c r="F631">
        <v>4846</v>
      </c>
      <c r="G631">
        <v>15</v>
      </c>
      <c r="H631">
        <v>83</v>
      </c>
      <c r="I631">
        <v>13528</v>
      </c>
      <c r="J631" s="1">
        <v>1086586345381520</v>
      </c>
      <c r="K631">
        <v>1</v>
      </c>
      <c r="L631">
        <v>1</v>
      </c>
      <c r="M631">
        <v>100</v>
      </c>
    </row>
    <row r="632" spans="1:13" x14ac:dyDescent="0.3">
      <c r="A632" t="s">
        <v>23</v>
      </c>
      <c r="B632" t="s">
        <v>1799</v>
      </c>
      <c r="C632">
        <v>1</v>
      </c>
      <c r="D632" s="1">
        <v>5263157894736840</v>
      </c>
      <c r="E632">
        <v>1</v>
      </c>
      <c r="F632">
        <v>6556</v>
      </c>
      <c r="G632">
        <v>15</v>
      </c>
      <c r="H632">
        <v>61</v>
      </c>
      <c r="I632">
        <v>13528</v>
      </c>
      <c r="J632" s="1">
        <v>1.47846994535519E+16</v>
      </c>
      <c r="K632">
        <v>1</v>
      </c>
      <c r="L632">
        <v>1</v>
      </c>
      <c r="M632">
        <v>100</v>
      </c>
    </row>
    <row r="633" spans="1:13" x14ac:dyDescent="0.3">
      <c r="A633" t="s">
        <v>23</v>
      </c>
      <c r="B633" t="s">
        <v>5398</v>
      </c>
      <c r="C633">
        <v>1</v>
      </c>
      <c r="D633" s="1">
        <v>5263157894736840</v>
      </c>
      <c r="E633">
        <v>1</v>
      </c>
      <c r="F633">
        <v>4846</v>
      </c>
      <c r="G633">
        <v>15</v>
      </c>
      <c r="H633">
        <v>39</v>
      </c>
      <c r="I633">
        <v>13528</v>
      </c>
      <c r="J633" s="1">
        <v>2.31247863247863E+16</v>
      </c>
      <c r="K633">
        <v>1</v>
      </c>
      <c r="L633">
        <v>1</v>
      </c>
      <c r="M633">
        <v>100</v>
      </c>
    </row>
    <row r="634" spans="1:13" x14ac:dyDescent="0.3">
      <c r="A634" t="s">
        <v>23</v>
      </c>
      <c r="B634" t="s">
        <v>1817</v>
      </c>
      <c r="C634">
        <v>1</v>
      </c>
      <c r="D634" s="1">
        <v>5263157894736840</v>
      </c>
      <c r="E634">
        <v>1</v>
      </c>
      <c r="F634">
        <v>658</v>
      </c>
      <c r="G634">
        <v>15</v>
      </c>
      <c r="H634">
        <v>103</v>
      </c>
      <c r="I634">
        <v>13528</v>
      </c>
      <c r="J634" s="1">
        <v>8755987055016180</v>
      </c>
      <c r="K634">
        <v>1</v>
      </c>
      <c r="L634">
        <v>1</v>
      </c>
      <c r="M634">
        <v>100</v>
      </c>
    </row>
    <row r="635" spans="1:13" x14ac:dyDescent="0.3">
      <c r="A635" t="s">
        <v>23</v>
      </c>
      <c r="B635" t="s">
        <v>1901</v>
      </c>
      <c r="C635">
        <v>1</v>
      </c>
      <c r="D635" s="1">
        <v>5263157894736840</v>
      </c>
      <c r="E635">
        <v>1</v>
      </c>
      <c r="F635">
        <v>6556</v>
      </c>
      <c r="G635">
        <v>15</v>
      </c>
      <c r="H635">
        <v>158</v>
      </c>
      <c r="I635">
        <v>13528</v>
      </c>
      <c r="J635" s="1">
        <v>5708016877637130</v>
      </c>
      <c r="K635">
        <v>1</v>
      </c>
      <c r="L635">
        <v>1</v>
      </c>
      <c r="M635">
        <v>100</v>
      </c>
    </row>
    <row r="636" spans="1:13" x14ac:dyDescent="0.3">
      <c r="A636" t="s">
        <v>23</v>
      </c>
      <c r="B636" t="s">
        <v>2149</v>
      </c>
      <c r="C636">
        <v>1</v>
      </c>
      <c r="D636" s="1">
        <v>5263157894736840</v>
      </c>
      <c r="E636">
        <v>1</v>
      </c>
      <c r="F636">
        <v>6556</v>
      </c>
      <c r="G636">
        <v>15</v>
      </c>
      <c r="H636">
        <v>181</v>
      </c>
      <c r="I636">
        <v>13528</v>
      </c>
      <c r="J636" s="1">
        <v>4.98268876611418E+16</v>
      </c>
      <c r="K636">
        <v>1</v>
      </c>
      <c r="L636">
        <v>1</v>
      </c>
      <c r="M636">
        <v>100</v>
      </c>
    </row>
    <row r="637" spans="1:13" x14ac:dyDescent="0.3">
      <c r="A637" t="s">
        <v>23</v>
      </c>
      <c r="B637" t="s">
        <v>2072</v>
      </c>
      <c r="C637">
        <v>1</v>
      </c>
      <c r="D637" s="1">
        <v>5263157894736840</v>
      </c>
      <c r="E637">
        <v>1</v>
      </c>
      <c r="F637">
        <v>6556</v>
      </c>
      <c r="G637">
        <v>15</v>
      </c>
      <c r="H637">
        <v>16</v>
      </c>
      <c r="I637">
        <v>13528</v>
      </c>
      <c r="J637" s="1">
        <v>5636666666666660</v>
      </c>
      <c r="K637">
        <v>1</v>
      </c>
      <c r="L637">
        <v>1</v>
      </c>
      <c r="M637">
        <v>100</v>
      </c>
    </row>
    <row r="638" spans="1:13" x14ac:dyDescent="0.3">
      <c r="A638" t="s">
        <v>23</v>
      </c>
      <c r="B638" t="s">
        <v>1931</v>
      </c>
      <c r="C638">
        <v>1</v>
      </c>
      <c r="D638" s="1">
        <v>5263157894736840</v>
      </c>
      <c r="E638">
        <v>1</v>
      </c>
      <c r="F638">
        <v>658</v>
      </c>
      <c r="G638">
        <v>15</v>
      </c>
      <c r="H638">
        <v>245</v>
      </c>
      <c r="I638">
        <v>13528</v>
      </c>
      <c r="J638" s="1">
        <v>3.68108843537414E+16</v>
      </c>
      <c r="K638">
        <v>1</v>
      </c>
      <c r="L638">
        <v>1</v>
      </c>
      <c r="M638">
        <v>100</v>
      </c>
    </row>
    <row r="639" spans="1:13" x14ac:dyDescent="0.3">
      <c r="A639" t="s">
        <v>23</v>
      </c>
      <c r="B639" t="s">
        <v>2075</v>
      </c>
      <c r="C639">
        <v>1</v>
      </c>
      <c r="D639" s="1">
        <v>5263157894736840</v>
      </c>
      <c r="E639">
        <v>1</v>
      </c>
      <c r="F639">
        <v>6556</v>
      </c>
      <c r="G639">
        <v>15</v>
      </c>
      <c r="H639">
        <v>31</v>
      </c>
      <c r="I639">
        <v>13528</v>
      </c>
      <c r="J639" s="1">
        <v>2909247311827950</v>
      </c>
      <c r="K639">
        <v>1</v>
      </c>
      <c r="L639">
        <v>1</v>
      </c>
      <c r="M639">
        <v>100</v>
      </c>
    </row>
    <row r="640" spans="1:13" x14ac:dyDescent="0.3">
      <c r="A640" t="s">
        <v>23</v>
      </c>
      <c r="B640" t="s">
        <v>773</v>
      </c>
      <c r="C640">
        <v>1</v>
      </c>
      <c r="D640" s="1">
        <v>5263157894736840</v>
      </c>
      <c r="E640">
        <v>1</v>
      </c>
      <c r="F640">
        <v>6556</v>
      </c>
      <c r="G640">
        <v>15</v>
      </c>
      <c r="H640">
        <v>71</v>
      </c>
      <c r="I640">
        <v>13528</v>
      </c>
      <c r="J640" s="1">
        <v>1.27023474178403E+16</v>
      </c>
      <c r="K640">
        <v>1</v>
      </c>
      <c r="L640">
        <v>1</v>
      </c>
      <c r="M640">
        <v>100</v>
      </c>
    </row>
    <row r="641" spans="1:13" x14ac:dyDescent="0.3">
      <c r="A641" t="s">
        <v>23</v>
      </c>
      <c r="B641" t="s">
        <v>2123</v>
      </c>
      <c r="C641">
        <v>1</v>
      </c>
      <c r="D641" s="1">
        <v>5263157894736840</v>
      </c>
      <c r="E641">
        <v>1</v>
      </c>
      <c r="F641">
        <v>4846</v>
      </c>
      <c r="G641">
        <v>15</v>
      </c>
      <c r="H641">
        <v>23</v>
      </c>
      <c r="I641">
        <v>13528</v>
      </c>
      <c r="J641" s="1">
        <v>3921159420289850</v>
      </c>
      <c r="K641">
        <v>1</v>
      </c>
      <c r="L641">
        <v>1</v>
      </c>
      <c r="M641">
        <v>100</v>
      </c>
    </row>
    <row r="642" spans="1:13" x14ac:dyDescent="0.3">
      <c r="A642" t="s">
        <v>23</v>
      </c>
      <c r="B642" t="s">
        <v>1861</v>
      </c>
      <c r="C642">
        <v>1</v>
      </c>
      <c r="D642" s="1">
        <v>5263157894736840</v>
      </c>
      <c r="E642">
        <v>1</v>
      </c>
      <c r="F642">
        <v>8646</v>
      </c>
      <c r="G642">
        <v>15</v>
      </c>
      <c r="H642">
        <v>192</v>
      </c>
      <c r="I642">
        <v>13528</v>
      </c>
      <c r="J642" s="1">
        <v>4697222222222220</v>
      </c>
      <c r="K642">
        <v>1</v>
      </c>
      <c r="L642">
        <v>1</v>
      </c>
      <c r="M642">
        <v>100</v>
      </c>
    </row>
    <row r="643" spans="1:13" x14ac:dyDescent="0.3">
      <c r="A643" t="s">
        <v>23</v>
      </c>
      <c r="B643" t="s">
        <v>1352</v>
      </c>
      <c r="C643">
        <v>1</v>
      </c>
      <c r="D643" s="1">
        <v>5263157894736840</v>
      </c>
      <c r="E643">
        <v>1</v>
      </c>
      <c r="F643">
        <v>54982</v>
      </c>
      <c r="G643">
        <v>15</v>
      </c>
      <c r="H643">
        <v>274</v>
      </c>
      <c r="I643">
        <v>13528</v>
      </c>
      <c r="J643" s="1">
        <v>3291484184914840</v>
      </c>
      <c r="K643">
        <v>1</v>
      </c>
      <c r="L643">
        <v>1</v>
      </c>
      <c r="M643">
        <v>100</v>
      </c>
    </row>
    <row r="644" spans="1:13" x14ac:dyDescent="0.3">
      <c r="A644" t="s">
        <v>23</v>
      </c>
      <c r="B644" t="s">
        <v>1784</v>
      </c>
      <c r="C644">
        <v>1</v>
      </c>
      <c r="D644" s="1">
        <v>5263157894736840</v>
      </c>
      <c r="E644">
        <v>1</v>
      </c>
      <c r="F644">
        <v>54982</v>
      </c>
      <c r="G644">
        <v>15</v>
      </c>
      <c r="H644">
        <v>1</v>
      </c>
      <c r="I644">
        <v>13528</v>
      </c>
      <c r="J644" s="1">
        <v>9018666666666660</v>
      </c>
      <c r="K644">
        <v>1</v>
      </c>
      <c r="L644">
        <v>1</v>
      </c>
      <c r="M644">
        <v>100</v>
      </c>
    </row>
    <row r="645" spans="1:13" x14ac:dyDescent="0.3">
      <c r="A645" t="s">
        <v>23</v>
      </c>
      <c r="B645" t="s">
        <v>1766</v>
      </c>
      <c r="C645">
        <v>1</v>
      </c>
      <c r="D645" s="1">
        <v>5263157894736840</v>
      </c>
      <c r="E645">
        <v>1</v>
      </c>
      <c r="F645">
        <v>6556</v>
      </c>
      <c r="G645">
        <v>15</v>
      </c>
      <c r="H645">
        <v>49</v>
      </c>
      <c r="I645">
        <v>13528</v>
      </c>
      <c r="J645" s="1">
        <v>1840544217687070</v>
      </c>
      <c r="K645">
        <v>1</v>
      </c>
      <c r="L645">
        <v>1</v>
      </c>
      <c r="M645">
        <v>100</v>
      </c>
    </row>
    <row r="646" spans="1:13" x14ac:dyDescent="0.3">
      <c r="A646" t="s">
        <v>23</v>
      </c>
      <c r="B646" t="s">
        <v>1544</v>
      </c>
      <c r="C646">
        <v>1</v>
      </c>
      <c r="D646" s="1">
        <v>5263157894736840</v>
      </c>
      <c r="E646">
        <v>1</v>
      </c>
      <c r="F646">
        <v>658</v>
      </c>
      <c r="G646">
        <v>15</v>
      </c>
      <c r="H646">
        <v>368</v>
      </c>
      <c r="I646">
        <v>13528</v>
      </c>
      <c r="J646" s="1">
        <v>2.45072463768115E+16</v>
      </c>
      <c r="K646">
        <v>1</v>
      </c>
      <c r="L646">
        <v>1</v>
      </c>
      <c r="M646">
        <v>100</v>
      </c>
    </row>
    <row r="647" spans="1:13" x14ac:dyDescent="0.3">
      <c r="A647" t="s">
        <v>23</v>
      </c>
      <c r="B647" t="s">
        <v>4236</v>
      </c>
      <c r="C647">
        <v>1</v>
      </c>
      <c r="D647" s="1">
        <v>5263157894736840</v>
      </c>
      <c r="E647">
        <v>1</v>
      </c>
      <c r="F647">
        <v>4846</v>
      </c>
      <c r="G647">
        <v>15</v>
      </c>
      <c r="H647">
        <v>105</v>
      </c>
      <c r="I647">
        <v>13528</v>
      </c>
      <c r="J647" s="1">
        <v>8589206349206340</v>
      </c>
      <c r="K647">
        <v>1</v>
      </c>
      <c r="L647">
        <v>1</v>
      </c>
      <c r="M647">
        <v>100</v>
      </c>
    </row>
    <row r="648" spans="1:13" x14ac:dyDescent="0.3">
      <c r="A648" t="s">
        <v>23</v>
      </c>
      <c r="B648" t="s">
        <v>5399</v>
      </c>
      <c r="C648">
        <v>1</v>
      </c>
      <c r="D648" s="1">
        <v>5263157894736840</v>
      </c>
      <c r="E648">
        <v>1</v>
      </c>
      <c r="F648">
        <v>4846</v>
      </c>
      <c r="G648">
        <v>15</v>
      </c>
      <c r="H648">
        <v>24</v>
      </c>
      <c r="I648">
        <v>13528</v>
      </c>
      <c r="J648" s="1">
        <v>3.7577777777777696E+16</v>
      </c>
      <c r="K648">
        <v>1</v>
      </c>
      <c r="L648">
        <v>1</v>
      </c>
      <c r="M648">
        <v>100</v>
      </c>
    </row>
    <row r="649" spans="1:13" x14ac:dyDescent="0.3">
      <c r="A649" t="s">
        <v>23</v>
      </c>
      <c r="B649" t="s">
        <v>592</v>
      </c>
      <c r="C649">
        <v>1</v>
      </c>
      <c r="D649" s="1">
        <v>5263157894736840</v>
      </c>
      <c r="E649">
        <v>1</v>
      </c>
      <c r="F649">
        <v>6556</v>
      </c>
      <c r="G649">
        <v>15</v>
      </c>
      <c r="H649">
        <v>176</v>
      </c>
      <c r="I649">
        <v>13528</v>
      </c>
      <c r="J649" s="1">
        <v>5124242424242420</v>
      </c>
      <c r="K649">
        <v>1</v>
      </c>
      <c r="L649">
        <v>1</v>
      </c>
      <c r="M649">
        <v>100</v>
      </c>
    </row>
    <row r="650" spans="1:13" x14ac:dyDescent="0.3">
      <c r="A650" t="s">
        <v>23</v>
      </c>
      <c r="B650" t="s">
        <v>629</v>
      </c>
      <c r="C650">
        <v>1</v>
      </c>
      <c r="D650" s="1">
        <v>5263157894736840</v>
      </c>
      <c r="E650">
        <v>1</v>
      </c>
      <c r="F650">
        <v>54982</v>
      </c>
      <c r="G650">
        <v>15</v>
      </c>
      <c r="H650">
        <v>724</v>
      </c>
      <c r="I650">
        <v>13528</v>
      </c>
      <c r="J650" s="1">
        <v>1.24567219152854E+16</v>
      </c>
      <c r="K650">
        <v>1</v>
      </c>
      <c r="L650">
        <v>1</v>
      </c>
      <c r="M650">
        <v>100</v>
      </c>
    </row>
    <row r="651" spans="1:13" x14ac:dyDescent="0.3">
      <c r="A651" t="s">
        <v>23</v>
      </c>
      <c r="B651" t="s">
        <v>1926</v>
      </c>
      <c r="C651">
        <v>1</v>
      </c>
      <c r="D651" s="1">
        <v>5263157894736840</v>
      </c>
      <c r="E651">
        <v>1</v>
      </c>
      <c r="F651">
        <v>6556</v>
      </c>
      <c r="G651">
        <v>15</v>
      </c>
      <c r="H651">
        <v>10</v>
      </c>
      <c r="I651">
        <v>13528</v>
      </c>
      <c r="J651" s="1">
        <v>9018666666666660</v>
      </c>
      <c r="K651">
        <v>1</v>
      </c>
      <c r="L651">
        <v>1</v>
      </c>
      <c r="M651">
        <v>100</v>
      </c>
    </row>
    <row r="652" spans="1:13" x14ac:dyDescent="0.3">
      <c r="A652" t="s">
        <v>23</v>
      </c>
      <c r="B652" t="s">
        <v>5400</v>
      </c>
      <c r="C652">
        <v>1</v>
      </c>
      <c r="D652" s="1">
        <v>5263157894736840</v>
      </c>
      <c r="E652">
        <v>1</v>
      </c>
      <c r="F652">
        <v>4846</v>
      </c>
      <c r="G652">
        <v>15</v>
      </c>
      <c r="H652">
        <v>8</v>
      </c>
      <c r="I652">
        <v>13528</v>
      </c>
      <c r="J652" s="1">
        <v>1.12733333333333E+16</v>
      </c>
      <c r="K652">
        <v>1</v>
      </c>
      <c r="L652">
        <v>1</v>
      </c>
      <c r="M652">
        <v>100</v>
      </c>
    </row>
    <row r="653" spans="1:13" x14ac:dyDescent="0.3">
      <c r="A653" t="s">
        <v>23</v>
      </c>
      <c r="B653" t="s">
        <v>627</v>
      </c>
      <c r="C653">
        <v>1</v>
      </c>
      <c r="D653" s="1">
        <v>5263157894736840</v>
      </c>
      <c r="E653">
        <v>1</v>
      </c>
      <c r="F653">
        <v>4846</v>
      </c>
      <c r="G653">
        <v>15</v>
      </c>
      <c r="H653">
        <v>405</v>
      </c>
      <c r="I653">
        <v>13528</v>
      </c>
      <c r="J653" s="1">
        <v>2.22683127572016E+16</v>
      </c>
      <c r="K653">
        <v>1</v>
      </c>
      <c r="L653">
        <v>1</v>
      </c>
      <c r="M653">
        <v>100</v>
      </c>
    </row>
    <row r="654" spans="1:13" x14ac:dyDescent="0.3">
      <c r="A654" t="s">
        <v>23</v>
      </c>
      <c r="B654" t="s">
        <v>1909</v>
      </c>
      <c r="C654">
        <v>1</v>
      </c>
      <c r="D654" s="1">
        <v>5263157894736840</v>
      </c>
      <c r="E654">
        <v>1</v>
      </c>
      <c r="F654">
        <v>54982</v>
      </c>
      <c r="G654">
        <v>15</v>
      </c>
      <c r="H654">
        <v>810</v>
      </c>
      <c r="I654">
        <v>13528</v>
      </c>
      <c r="J654" s="1">
        <v>1.11341563786008E+16</v>
      </c>
      <c r="K654">
        <v>1</v>
      </c>
      <c r="L654">
        <v>1</v>
      </c>
      <c r="M654">
        <v>100</v>
      </c>
    </row>
    <row r="655" spans="1:13" x14ac:dyDescent="0.3">
      <c r="A655" t="s">
        <v>23</v>
      </c>
      <c r="B655" t="s">
        <v>1987</v>
      </c>
      <c r="C655">
        <v>1</v>
      </c>
      <c r="D655" s="1">
        <v>5263157894736840</v>
      </c>
      <c r="E655">
        <v>1</v>
      </c>
      <c r="F655">
        <v>8646</v>
      </c>
      <c r="G655">
        <v>15</v>
      </c>
      <c r="H655">
        <v>6</v>
      </c>
      <c r="I655">
        <v>13528</v>
      </c>
      <c r="J655" s="1">
        <v>1503111111111110</v>
      </c>
      <c r="K655">
        <v>1</v>
      </c>
      <c r="L655">
        <v>1</v>
      </c>
      <c r="M655">
        <v>100</v>
      </c>
    </row>
    <row r="656" spans="1:13" x14ac:dyDescent="0.3">
      <c r="A656" t="s">
        <v>23</v>
      </c>
      <c r="B656" t="s">
        <v>4138</v>
      </c>
      <c r="C656">
        <v>1</v>
      </c>
      <c r="D656" s="1">
        <v>5263157894736840</v>
      </c>
      <c r="E656">
        <v>1</v>
      </c>
      <c r="F656">
        <v>4846</v>
      </c>
      <c r="G656">
        <v>15</v>
      </c>
      <c r="H656">
        <v>63</v>
      </c>
      <c r="I656">
        <v>13528</v>
      </c>
      <c r="J656" s="1">
        <v>1.43153439153439E+16</v>
      </c>
      <c r="K656">
        <v>1</v>
      </c>
      <c r="L656">
        <v>1</v>
      </c>
      <c r="M656">
        <v>100</v>
      </c>
    </row>
    <row r="657" spans="1:13" x14ac:dyDescent="0.3">
      <c r="A657" t="s">
        <v>23</v>
      </c>
      <c r="B657" t="s">
        <v>1985</v>
      </c>
      <c r="C657">
        <v>1</v>
      </c>
      <c r="D657" s="1">
        <v>5263157894736840</v>
      </c>
      <c r="E657">
        <v>1</v>
      </c>
      <c r="F657">
        <v>6556</v>
      </c>
      <c r="G657">
        <v>15</v>
      </c>
      <c r="H657">
        <v>44</v>
      </c>
      <c r="I657">
        <v>13528</v>
      </c>
      <c r="J657" s="1">
        <v>2.04969696969696E+16</v>
      </c>
      <c r="K657">
        <v>1</v>
      </c>
      <c r="L657">
        <v>1</v>
      </c>
      <c r="M657">
        <v>100</v>
      </c>
    </row>
    <row r="658" spans="1:13" x14ac:dyDescent="0.3">
      <c r="A658" t="s">
        <v>23</v>
      </c>
      <c r="B658" t="s">
        <v>1953</v>
      </c>
      <c r="C658">
        <v>1</v>
      </c>
      <c r="D658" s="1">
        <v>5263157894736840</v>
      </c>
      <c r="E658">
        <v>1</v>
      </c>
      <c r="F658">
        <v>6556</v>
      </c>
      <c r="G658">
        <v>15</v>
      </c>
      <c r="H658">
        <v>2</v>
      </c>
      <c r="I658">
        <v>13528</v>
      </c>
      <c r="J658" s="1">
        <v>4509333333333330</v>
      </c>
      <c r="K658">
        <v>1</v>
      </c>
      <c r="L658">
        <v>1</v>
      </c>
      <c r="M658">
        <v>100</v>
      </c>
    </row>
    <row r="659" spans="1:13" x14ac:dyDescent="0.3">
      <c r="A659" t="s">
        <v>23</v>
      </c>
      <c r="B659" t="s">
        <v>2050</v>
      </c>
      <c r="C659">
        <v>1</v>
      </c>
      <c r="D659" s="1">
        <v>5263157894736840</v>
      </c>
      <c r="E659">
        <v>1</v>
      </c>
      <c r="F659">
        <v>6556</v>
      </c>
      <c r="G659">
        <v>15</v>
      </c>
      <c r="H659">
        <v>242</v>
      </c>
      <c r="I659">
        <v>13528</v>
      </c>
      <c r="J659" s="1">
        <v>3.7267217630853904E+16</v>
      </c>
      <c r="K659">
        <v>1</v>
      </c>
      <c r="L659">
        <v>1</v>
      </c>
      <c r="M659">
        <v>100</v>
      </c>
    </row>
    <row r="660" spans="1:13" x14ac:dyDescent="0.3">
      <c r="A660" t="s">
        <v>23</v>
      </c>
      <c r="B660" t="s">
        <v>622</v>
      </c>
      <c r="C660">
        <v>1</v>
      </c>
      <c r="D660" s="1">
        <v>5263157894736840</v>
      </c>
      <c r="E660">
        <v>1</v>
      </c>
      <c r="F660">
        <v>4846</v>
      </c>
      <c r="G660">
        <v>15</v>
      </c>
      <c r="H660">
        <v>129</v>
      </c>
      <c r="I660">
        <v>13528</v>
      </c>
      <c r="J660" s="1">
        <v>6991214470284230</v>
      </c>
      <c r="K660">
        <v>1</v>
      </c>
      <c r="L660">
        <v>1</v>
      </c>
      <c r="M660">
        <v>100</v>
      </c>
    </row>
    <row r="661" spans="1:13" x14ac:dyDescent="0.3">
      <c r="A661" t="s">
        <v>23</v>
      </c>
      <c r="B661" t="s">
        <v>1658</v>
      </c>
      <c r="C661">
        <v>1</v>
      </c>
      <c r="D661" s="1">
        <v>5263157894736840</v>
      </c>
      <c r="E661">
        <v>1</v>
      </c>
      <c r="F661">
        <v>6556</v>
      </c>
      <c r="G661">
        <v>15</v>
      </c>
      <c r="H661">
        <v>2601</v>
      </c>
      <c r="I661">
        <v>13528</v>
      </c>
      <c r="J661">
        <v>0.346738433935665</v>
      </c>
      <c r="K661">
        <v>1</v>
      </c>
      <c r="L661">
        <v>1</v>
      </c>
      <c r="M661">
        <v>100</v>
      </c>
    </row>
    <row r="662" spans="1:13" x14ac:dyDescent="0.3">
      <c r="A662" t="s">
        <v>23</v>
      </c>
      <c r="B662" t="s">
        <v>2037</v>
      </c>
      <c r="C662">
        <v>1</v>
      </c>
      <c r="D662" s="1">
        <v>5263157894736840</v>
      </c>
      <c r="E662">
        <v>1</v>
      </c>
      <c r="F662">
        <v>8646</v>
      </c>
      <c r="G662">
        <v>15</v>
      </c>
      <c r="H662">
        <v>61</v>
      </c>
      <c r="I662">
        <v>13528</v>
      </c>
      <c r="J662" s="1">
        <v>1.47846994535519E+16</v>
      </c>
      <c r="K662">
        <v>1</v>
      </c>
      <c r="L662">
        <v>1</v>
      </c>
      <c r="M662">
        <v>100</v>
      </c>
    </row>
    <row r="663" spans="1:13" x14ac:dyDescent="0.3">
      <c r="A663" t="s">
        <v>23</v>
      </c>
      <c r="B663" t="s">
        <v>2063</v>
      </c>
      <c r="C663">
        <v>1</v>
      </c>
      <c r="D663" s="1">
        <v>5263157894736840</v>
      </c>
      <c r="E663">
        <v>1</v>
      </c>
      <c r="F663">
        <v>658</v>
      </c>
      <c r="G663">
        <v>15</v>
      </c>
      <c r="H663">
        <v>18</v>
      </c>
      <c r="I663">
        <v>13528</v>
      </c>
      <c r="J663" s="1">
        <v>501037037037037</v>
      </c>
      <c r="K663">
        <v>1</v>
      </c>
      <c r="L663">
        <v>1</v>
      </c>
      <c r="M663">
        <v>100</v>
      </c>
    </row>
    <row r="664" spans="1:13" x14ac:dyDescent="0.3">
      <c r="A664" t="s">
        <v>23</v>
      </c>
      <c r="B664" t="s">
        <v>355</v>
      </c>
      <c r="C664">
        <v>1</v>
      </c>
      <c r="D664" s="1">
        <v>5263157894736840</v>
      </c>
      <c r="E664">
        <v>1</v>
      </c>
      <c r="F664">
        <v>6556</v>
      </c>
      <c r="G664">
        <v>15</v>
      </c>
      <c r="H664">
        <v>465</v>
      </c>
      <c r="I664">
        <v>13528</v>
      </c>
      <c r="J664" s="1">
        <v>1.9394982078853E+16</v>
      </c>
      <c r="K664">
        <v>1</v>
      </c>
      <c r="L664">
        <v>1</v>
      </c>
      <c r="M664">
        <v>100</v>
      </c>
    </row>
    <row r="665" spans="1:13" x14ac:dyDescent="0.3">
      <c r="A665" t="s">
        <v>23</v>
      </c>
      <c r="B665" t="s">
        <v>641</v>
      </c>
      <c r="C665">
        <v>1</v>
      </c>
      <c r="D665" s="1">
        <v>5263157894736840</v>
      </c>
      <c r="E665">
        <v>1</v>
      </c>
      <c r="F665">
        <v>4846</v>
      </c>
      <c r="G665">
        <v>15</v>
      </c>
      <c r="H665">
        <v>64</v>
      </c>
      <c r="I665">
        <v>13528</v>
      </c>
      <c r="J665" s="1">
        <v>1.40916666666666E+16</v>
      </c>
      <c r="K665">
        <v>1</v>
      </c>
      <c r="L665">
        <v>1</v>
      </c>
      <c r="M665">
        <v>100</v>
      </c>
    </row>
    <row r="666" spans="1:13" x14ac:dyDescent="0.3">
      <c r="A666" t="s">
        <v>23</v>
      </c>
      <c r="B666" t="s">
        <v>720</v>
      </c>
      <c r="C666">
        <v>1</v>
      </c>
      <c r="D666" s="1">
        <v>5263157894736840</v>
      </c>
      <c r="E666">
        <v>1</v>
      </c>
      <c r="F666">
        <v>658</v>
      </c>
      <c r="G666">
        <v>15</v>
      </c>
      <c r="H666">
        <v>973</v>
      </c>
      <c r="I666">
        <v>13528</v>
      </c>
      <c r="J666">
        <v>0.92689277149708704</v>
      </c>
      <c r="K666">
        <v>1</v>
      </c>
      <c r="L666">
        <v>1</v>
      </c>
      <c r="M666">
        <v>100</v>
      </c>
    </row>
    <row r="667" spans="1:13" x14ac:dyDescent="0.3">
      <c r="A667" t="s">
        <v>23</v>
      </c>
      <c r="B667" t="s">
        <v>3143</v>
      </c>
      <c r="C667">
        <v>1</v>
      </c>
      <c r="D667" s="1">
        <v>5263157894736840</v>
      </c>
      <c r="E667">
        <v>1</v>
      </c>
      <c r="F667">
        <v>10613</v>
      </c>
      <c r="G667">
        <v>15</v>
      </c>
      <c r="H667">
        <v>102</v>
      </c>
      <c r="I667">
        <v>13528</v>
      </c>
      <c r="J667" s="1">
        <v>8841830065359470</v>
      </c>
      <c r="K667">
        <v>1</v>
      </c>
      <c r="L667">
        <v>1</v>
      </c>
      <c r="M667">
        <v>100</v>
      </c>
    </row>
    <row r="668" spans="1:13" x14ac:dyDescent="0.3">
      <c r="A668" t="s">
        <v>23</v>
      </c>
      <c r="B668" t="s">
        <v>4108</v>
      </c>
      <c r="C668">
        <v>1</v>
      </c>
      <c r="D668" s="1">
        <v>5263157894736840</v>
      </c>
      <c r="E668">
        <v>1</v>
      </c>
      <c r="F668">
        <v>4846</v>
      </c>
      <c r="G668">
        <v>15</v>
      </c>
      <c r="H668">
        <v>78</v>
      </c>
      <c r="I668">
        <v>13528</v>
      </c>
      <c r="J668" s="1">
        <v>1.15623931623931E+16</v>
      </c>
      <c r="K668">
        <v>1</v>
      </c>
      <c r="L668">
        <v>1</v>
      </c>
      <c r="M668">
        <v>100</v>
      </c>
    </row>
    <row r="669" spans="1:13" x14ac:dyDescent="0.3">
      <c r="A669" t="s">
        <v>23</v>
      </c>
      <c r="B669" t="s">
        <v>2087</v>
      </c>
      <c r="C669">
        <v>1</v>
      </c>
      <c r="D669" s="1">
        <v>5263157894736840</v>
      </c>
      <c r="E669">
        <v>1</v>
      </c>
      <c r="F669">
        <v>6556</v>
      </c>
      <c r="G669">
        <v>15</v>
      </c>
      <c r="H669">
        <v>18</v>
      </c>
      <c r="I669">
        <v>13528</v>
      </c>
      <c r="J669" s="1">
        <v>501037037037037</v>
      </c>
      <c r="K669">
        <v>1</v>
      </c>
      <c r="L669">
        <v>1</v>
      </c>
      <c r="M669">
        <v>100</v>
      </c>
    </row>
    <row r="670" spans="1:13" x14ac:dyDescent="0.3">
      <c r="A670" t="s">
        <v>23</v>
      </c>
      <c r="B670" t="s">
        <v>1624</v>
      </c>
      <c r="C670">
        <v>1</v>
      </c>
      <c r="D670" s="1">
        <v>5263157894736840</v>
      </c>
      <c r="E670">
        <v>1</v>
      </c>
      <c r="F670">
        <v>6556</v>
      </c>
      <c r="G670">
        <v>15</v>
      </c>
      <c r="H670">
        <v>1813</v>
      </c>
      <c r="I670">
        <v>13528</v>
      </c>
      <c r="J670">
        <v>0.49744438315866801</v>
      </c>
      <c r="K670">
        <v>1</v>
      </c>
      <c r="L670">
        <v>1</v>
      </c>
      <c r="M670">
        <v>100</v>
      </c>
    </row>
    <row r="671" spans="1:13" x14ac:dyDescent="0.3">
      <c r="A671" t="s">
        <v>23</v>
      </c>
      <c r="B671" t="s">
        <v>1780</v>
      </c>
      <c r="C671">
        <v>1</v>
      </c>
      <c r="D671" s="1">
        <v>5263157894736840</v>
      </c>
      <c r="E671">
        <v>1</v>
      </c>
      <c r="F671">
        <v>8646</v>
      </c>
      <c r="G671">
        <v>15</v>
      </c>
      <c r="H671">
        <v>21</v>
      </c>
      <c r="I671">
        <v>13528</v>
      </c>
      <c r="J671" s="1">
        <v>4294603174603170</v>
      </c>
      <c r="K671">
        <v>1</v>
      </c>
      <c r="L671">
        <v>1</v>
      </c>
      <c r="M671">
        <v>100</v>
      </c>
    </row>
    <row r="672" spans="1:13" x14ac:dyDescent="0.3">
      <c r="A672" t="s">
        <v>23</v>
      </c>
      <c r="B672" t="s">
        <v>4253</v>
      </c>
      <c r="C672">
        <v>1</v>
      </c>
      <c r="D672" s="1">
        <v>5263157894736840</v>
      </c>
      <c r="E672">
        <v>1</v>
      </c>
      <c r="F672">
        <v>4846</v>
      </c>
      <c r="G672">
        <v>15</v>
      </c>
      <c r="H672">
        <v>69</v>
      </c>
      <c r="I672">
        <v>13528</v>
      </c>
      <c r="J672" s="1">
        <v>1.30705314009661E+16</v>
      </c>
      <c r="K672">
        <v>1</v>
      </c>
      <c r="L672">
        <v>1</v>
      </c>
      <c r="M672">
        <v>100</v>
      </c>
    </row>
    <row r="673" spans="1:13" x14ac:dyDescent="0.3">
      <c r="A673" t="s">
        <v>23</v>
      </c>
      <c r="B673" t="s">
        <v>1928</v>
      </c>
      <c r="C673">
        <v>1</v>
      </c>
      <c r="D673" s="1">
        <v>5263157894736840</v>
      </c>
      <c r="E673">
        <v>1</v>
      </c>
      <c r="F673">
        <v>6556</v>
      </c>
      <c r="G673">
        <v>15</v>
      </c>
      <c r="H673">
        <v>2</v>
      </c>
      <c r="I673">
        <v>13528</v>
      </c>
      <c r="J673" s="1">
        <v>4509333333333330</v>
      </c>
      <c r="K673">
        <v>1</v>
      </c>
      <c r="L673">
        <v>1</v>
      </c>
      <c r="M673">
        <v>100</v>
      </c>
    </row>
    <row r="674" spans="1:13" x14ac:dyDescent="0.3">
      <c r="A674" t="s">
        <v>23</v>
      </c>
      <c r="B674" t="s">
        <v>1793</v>
      </c>
      <c r="C674">
        <v>1</v>
      </c>
      <c r="D674" s="1">
        <v>5263157894736840</v>
      </c>
      <c r="E674">
        <v>1</v>
      </c>
      <c r="F674">
        <v>4846</v>
      </c>
      <c r="G674">
        <v>15</v>
      </c>
      <c r="H674">
        <v>307</v>
      </c>
      <c r="I674">
        <v>13528</v>
      </c>
      <c r="J674" s="1">
        <v>2937676438653630</v>
      </c>
      <c r="K674">
        <v>1</v>
      </c>
      <c r="L674">
        <v>1</v>
      </c>
      <c r="M674">
        <v>100</v>
      </c>
    </row>
    <row r="675" spans="1:13" x14ac:dyDescent="0.3">
      <c r="A675" t="s">
        <v>23</v>
      </c>
      <c r="B675" t="s">
        <v>1854</v>
      </c>
      <c r="C675">
        <v>1</v>
      </c>
      <c r="D675" s="1">
        <v>5263157894736840</v>
      </c>
      <c r="E675">
        <v>1</v>
      </c>
      <c r="F675">
        <v>6556</v>
      </c>
      <c r="G675">
        <v>15</v>
      </c>
      <c r="H675">
        <v>126</v>
      </c>
      <c r="I675">
        <v>13528</v>
      </c>
      <c r="J675" s="1">
        <v>7157671957671950</v>
      </c>
      <c r="K675">
        <v>1</v>
      </c>
      <c r="L675">
        <v>1</v>
      </c>
      <c r="M675">
        <v>100</v>
      </c>
    </row>
    <row r="676" spans="1:13" x14ac:dyDescent="0.3">
      <c r="A676" t="s">
        <v>23</v>
      </c>
      <c r="B676" t="s">
        <v>2081</v>
      </c>
      <c r="C676">
        <v>1</v>
      </c>
      <c r="D676" s="1">
        <v>5263157894736840</v>
      </c>
      <c r="E676">
        <v>1</v>
      </c>
      <c r="F676">
        <v>658</v>
      </c>
      <c r="G676">
        <v>15</v>
      </c>
      <c r="H676">
        <v>87</v>
      </c>
      <c r="I676">
        <v>13528</v>
      </c>
      <c r="J676" s="1">
        <v>1.03662835249042E+16</v>
      </c>
      <c r="K676">
        <v>1</v>
      </c>
      <c r="L676">
        <v>1</v>
      </c>
      <c r="M676">
        <v>100</v>
      </c>
    </row>
    <row r="677" spans="1:13" x14ac:dyDescent="0.3">
      <c r="A677" t="s">
        <v>23</v>
      </c>
      <c r="B677" t="s">
        <v>5401</v>
      </c>
      <c r="C677">
        <v>1</v>
      </c>
      <c r="D677" s="1">
        <v>5263157894736840</v>
      </c>
      <c r="E677">
        <v>1</v>
      </c>
      <c r="F677">
        <v>4846</v>
      </c>
      <c r="G677">
        <v>15</v>
      </c>
      <c r="H677">
        <v>23</v>
      </c>
      <c r="I677">
        <v>13528</v>
      </c>
      <c r="J677" s="1">
        <v>3921159420289850</v>
      </c>
      <c r="K677">
        <v>1</v>
      </c>
      <c r="L677">
        <v>1</v>
      </c>
      <c r="M677">
        <v>100</v>
      </c>
    </row>
    <row r="678" spans="1:13" x14ac:dyDescent="0.3">
      <c r="A678" t="s">
        <v>23</v>
      </c>
      <c r="B678" t="s">
        <v>5402</v>
      </c>
      <c r="C678">
        <v>1</v>
      </c>
      <c r="D678" s="1">
        <v>5263157894736840</v>
      </c>
      <c r="E678">
        <v>1</v>
      </c>
      <c r="F678">
        <v>4846</v>
      </c>
      <c r="G678">
        <v>15</v>
      </c>
      <c r="H678">
        <v>2</v>
      </c>
      <c r="I678">
        <v>13528</v>
      </c>
      <c r="J678" s="1">
        <v>4509333333333330</v>
      </c>
      <c r="K678">
        <v>1</v>
      </c>
      <c r="L678">
        <v>1</v>
      </c>
      <c r="M678">
        <v>100</v>
      </c>
    </row>
    <row r="679" spans="1:13" x14ac:dyDescent="0.3">
      <c r="A679" t="s">
        <v>23</v>
      </c>
      <c r="B679" t="s">
        <v>669</v>
      </c>
      <c r="C679">
        <v>1</v>
      </c>
      <c r="D679" s="1">
        <v>5263157894736840</v>
      </c>
      <c r="E679">
        <v>1</v>
      </c>
      <c r="F679">
        <v>4846</v>
      </c>
      <c r="G679">
        <v>15</v>
      </c>
      <c r="H679">
        <v>20</v>
      </c>
      <c r="I679">
        <v>13528</v>
      </c>
      <c r="J679" s="1">
        <v>4.5093333333333296E+16</v>
      </c>
      <c r="K679">
        <v>1</v>
      </c>
      <c r="L679">
        <v>1</v>
      </c>
      <c r="M679">
        <v>100</v>
      </c>
    </row>
    <row r="680" spans="1:13" x14ac:dyDescent="0.3">
      <c r="A680" t="s">
        <v>23</v>
      </c>
      <c r="B680" t="s">
        <v>1978</v>
      </c>
      <c r="C680">
        <v>1</v>
      </c>
      <c r="D680" s="1">
        <v>5263157894736840</v>
      </c>
      <c r="E680">
        <v>1</v>
      </c>
      <c r="F680">
        <v>658</v>
      </c>
      <c r="G680">
        <v>15</v>
      </c>
      <c r="H680">
        <v>99</v>
      </c>
      <c r="I680">
        <v>13528</v>
      </c>
      <c r="J680" s="1">
        <v>9109764309764300</v>
      </c>
      <c r="K680">
        <v>1</v>
      </c>
      <c r="L680">
        <v>1</v>
      </c>
      <c r="M680">
        <v>100</v>
      </c>
    </row>
    <row r="681" spans="1:13" x14ac:dyDescent="0.3">
      <c r="A681" t="s">
        <v>23</v>
      </c>
      <c r="B681" t="s">
        <v>1979</v>
      </c>
      <c r="C681">
        <v>1</v>
      </c>
      <c r="D681" s="1">
        <v>5263157894736840</v>
      </c>
      <c r="E681">
        <v>1</v>
      </c>
      <c r="F681">
        <v>8646</v>
      </c>
      <c r="G681">
        <v>15</v>
      </c>
      <c r="H681">
        <v>115</v>
      </c>
      <c r="I681">
        <v>13528</v>
      </c>
      <c r="J681" s="1">
        <v>784231884057971</v>
      </c>
      <c r="K681">
        <v>1</v>
      </c>
      <c r="L681">
        <v>1</v>
      </c>
      <c r="M681">
        <v>100</v>
      </c>
    </row>
    <row r="682" spans="1:13" x14ac:dyDescent="0.3">
      <c r="A682" t="s">
        <v>23</v>
      </c>
      <c r="B682" t="s">
        <v>1334</v>
      </c>
      <c r="C682">
        <v>1</v>
      </c>
      <c r="D682" s="1">
        <v>5263157894736840</v>
      </c>
      <c r="E682">
        <v>1</v>
      </c>
      <c r="F682">
        <v>6556</v>
      </c>
      <c r="G682">
        <v>15</v>
      </c>
      <c r="H682">
        <v>36</v>
      </c>
      <c r="I682">
        <v>13528</v>
      </c>
      <c r="J682" s="1">
        <v>2505185185185180</v>
      </c>
      <c r="K682">
        <v>1</v>
      </c>
      <c r="L682">
        <v>1</v>
      </c>
      <c r="M682">
        <v>100</v>
      </c>
    </row>
    <row r="683" spans="1:13" x14ac:dyDescent="0.3">
      <c r="A683" t="s">
        <v>23</v>
      </c>
      <c r="B683" t="s">
        <v>751</v>
      </c>
      <c r="C683">
        <v>1</v>
      </c>
      <c r="D683" s="1">
        <v>5263157894736840</v>
      </c>
      <c r="E683">
        <v>1</v>
      </c>
      <c r="F683">
        <v>4846</v>
      </c>
      <c r="G683">
        <v>15</v>
      </c>
      <c r="H683">
        <v>110</v>
      </c>
      <c r="I683">
        <v>13528</v>
      </c>
      <c r="J683" s="1">
        <v>819878787878788</v>
      </c>
      <c r="K683">
        <v>1</v>
      </c>
      <c r="L683">
        <v>1</v>
      </c>
      <c r="M683">
        <v>100</v>
      </c>
    </row>
    <row r="684" spans="1:13" x14ac:dyDescent="0.3">
      <c r="A684" t="s">
        <v>23</v>
      </c>
      <c r="B684" t="s">
        <v>819</v>
      </c>
      <c r="C684">
        <v>1</v>
      </c>
      <c r="D684" s="1">
        <v>5263157894736840</v>
      </c>
      <c r="E684">
        <v>1</v>
      </c>
      <c r="F684">
        <v>54982</v>
      </c>
      <c r="G684">
        <v>15</v>
      </c>
      <c r="H684">
        <v>474</v>
      </c>
      <c r="I684">
        <v>13528</v>
      </c>
      <c r="J684" s="1">
        <v>190267229254571</v>
      </c>
      <c r="K684">
        <v>1</v>
      </c>
      <c r="L684">
        <v>1</v>
      </c>
      <c r="M684">
        <v>100</v>
      </c>
    </row>
    <row r="685" spans="1:13" x14ac:dyDescent="0.3">
      <c r="A685" t="s">
        <v>23</v>
      </c>
      <c r="B685" t="s">
        <v>1750</v>
      </c>
      <c r="C685">
        <v>1</v>
      </c>
      <c r="D685" s="1">
        <v>5263157894736840</v>
      </c>
      <c r="E685">
        <v>1</v>
      </c>
      <c r="F685">
        <v>4846</v>
      </c>
      <c r="G685">
        <v>15</v>
      </c>
      <c r="H685">
        <v>307</v>
      </c>
      <c r="I685">
        <v>13528</v>
      </c>
      <c r="J685" s="1">
        <v>2937676438653630</v>
      </c>
      <c r="K685">
        <v>1</v>
      </c>
      <c r="L685">
        <v>1</v>
      </c>
      <c r="M685">
        <v>100</v>
      </c>
    </row>
    <row r="686" spans="1:13" x14ac:dyDescent="0.3">
      <c r="A686" t="s">
        <v>23</v>
      </c>
      <c r="B686" t="s">
        <v>5403</v>
      </c>
      <c r="C686">
        <v>1</v>
      </c>
      <c r="D686" s="1">
        <v>5263157894736840</v>
      </c>
      <c r="E686">
        <v>1</v>
      </c>
      <c r="F686">
        <v>4846</v>
      </c>
      <c r="G686">
        <v>15</v>
      </c>
      <c r="H686">
        <v>4</v>
      </c>
      <c r="I686">
        <v>13528</v>
      </c>
      <c r="J686" s="1">
        <v>2.25466666666666E+16</v>
      </c>
      <c r="K686">
        <v>1</v>
      </c>
      <c r="L686">
        <v>1</v>
      </c>
      <c r="M686">
        <v>100</v>
      </c>
    </row>
    <row r="687" spans="1:13" x14ac:dyDescent="0.3">
      <c r="A687" t="s">
        <v>23</v>
      </c>
      <c r="B687" t="s">
        <v>5404</v>
      </c>
      <c r="C687">
        <v>1</v>
      </c>
      <c r="D687" s="1">
        <v>5263157894736840</v>
      </c>
      <c r="E687">
        <v>1</v>
      </c>
      <c r="F687">
        <v>4846</v>
      </c>
      <c r="G687">
        <v>15</v>
      </c>
      <c r="H687">
        <v>1</v>
      </c>
      <c r="I687">
        <v>13528</v>
      </c>
      <c r="J687" s="1">
        <v>9018666666666660</v>
      </c>
      <c r="K687">
        <v>1</v>
      </c>
      <c r="L687">
        <v>1</v>
      </c>
      <c r="M687">
        <v>100</v>
      </c>
    </row>
    <row r="688" spans="1:13" x14ac:dyDescent="0.3">
      <c r="A688" t="s">
        <v>23</v>
      </c>
      <c r="B688" t="s">
        <v>857</v>
      </c>
      <c r="C688">
        <v>1</v>
      </c>
      <c r="D688" s="1">
        <v>5263157894736840</v>
      </c>
      <c r="E688">
        <v>1</v>
      </c>
      <c r="F688">
        <v>10613</v>
      </c>
      <c r="G688">
        <v>15</v>
      </c>
      <c r="H688">
        <v>242</v>
      </c>
      <c r="I688">
        <v>13528</v>
      </c>
      <c r="J688" s="1">
        <v>3.7267217630853904E+16</v>
      </c>
      <c r="K688">
        <v>1</v>
      </c>
      <c r="L688">
        <v>1</v>
      </c>
      <c r="M688">
        <v>100</v>
      </c>
    </row>
    <row r="689" spans="1:13" x14ac:dyDescent="0.3">
      <c r="A689" t="s">
        <v>23</v>
      </c>
      <c r="B689" t="s">
        <v>1902</v>
      </c>
      <c r="C689">
        <v>1</v>
      </c>
      <c r="D689" s="1">
        <v>5263157894736840</v>
      </c>
      <c r="E689">
        <v>1</v>
      </c>
      <c r="F689">
        <v>6556</v>
      </c>
      <c r="G689">
        <v>15</v>
      </c>
      <c r="H689">
        <v>90</v>
      </c>
      <c r="I689">
        <v>13528</v>
      </c>
      <c r="J689" s="1">
        <v>1002074074074070</v>
      </c>
      <c r="K689">
        <v>1</v>
      </c>
      <c r="L689">
        <v>1</v>
      </c>
      <c r="M689">
        <v>100</v>
      </c>
    </row>
    <row r="690" spans="1:13" x14ac:dyDescent="0.3">
      <c r="A690" t="s">
        <v>23</v>
      </c>
      <c r="B690" t="s">
        <v>1791</v>
      </c>
      <c r="C690">
        <v>1</v>
      </c>
      <c r="D690" s="1">
        <v>5263157894736840</v>
      </c>
      <c r="E690">
        <v>1</v>
      </c>
      <c r="F690">
        <v>6556</v>
      </c>
      <c r="G690">
        <v>15</v>
      </c>
      <c r="H690">
        <v>55</v>
      </c>
      <c r="I690">
        <v>13528</v>
      </c>
      <c r="J690" s="1">
        <v>1639757575757570</v>
      </c>
      <c r="K690">
        <v>1</v>
      </c>
      <c r="L690">
        <v>1</v>
      </c>
      <c r="M690">
        <v>100</v>
      </c>
    </row>
    <row r="691" spans="1:13" x14ac:dyDescent="0.3">
      <c r="A691" t="s">
        <v>23</v>
      </c>
      <c r="B691" t="s">
        <v>3171</v>
      </c>
      <c r="C691">
        <v>1</v>
      </c>
      <c r="D691" s="1">
        <v>5263157894736840</v>
      </c>
      <c r="E691">
        <v>1</v>
      </c>
      <c r="F691">
        <v>10613</v>
      </c>
      <c r="G691">
        <v>15</v>
      </c>
      <c r="H691">
        <v>102</v>
      </c>
      <c r="I691">
        <v>13528</v>
      </c>
      <c r="J691" s="1">
        <v>8841830065359470</v>
      </c>
      <c r="K691">
        <v>1</v>
      </c>
      <c r="L691">
        <v>1</v>
      </c>
      <c r="M691">
        <v>100</v>
      </c>
    </row>
    <row r="692" spans="1:13" x14ac:dyDescent="0.3">
      <c r="A692" t="s">
        <v>23</v>
      </c>
      <c r="B692" t="s">
        <v>2088</v>
      </c>
      <c r="C692">
        <v>1</v>
      </c>
      <c r="D692" s="1">
        <v>5263157894736840</v>
      </c>
      <c r="E692">
        <v>1</v>
      </c>
      <c r="F692">
        <v>54982</v>
      </c>
      <c r="G692">
        <v>15</v>
      </c>
      <c r="H692">
        <v>81</v>
      </c>
      <c r="I692">
        <v>13528</v>
      </c>
      <c r="J692" s="1">
        <v>1.11341563786008E+16</v>
      </c>
      <c r="K692">
        <v>1</v>
      </c>
      <c r="L692">
        <v>1</v>
      </c>
      <c r="M692">
        <v>100</v>
      </c>
    </row>
    <row r="693" spans="1:13" x14ac:dyDescent="0.3">
      <c r="A693" t="s">
        <v>23</v>
      </c>
      <c r="B693" t="s">
        <v>668</v>
      </c>
      <c r="C693">
        <v>1</v>
      </c>
      <c r="D693" s="1">
        <v>5263157894736840</v>
      </c>
      <c r="E693">
        <v>1</v>
      </c>
      <c r="F693">
        <v>658</v>
      </c>
      <c r="G693">
        <v>15</v>
      </c>
      <c r="H693">
        <v>800</v>
      </c>
      <c r="I693">
        <v>13528</v>
      </c>
      <c r="J693" s="1">
        <v>1.12733333333333E+16</v>
      </c>
      <c r="K693">
        <v>1</v>
      </c>
      <c r="L693">
        <v>1</v>
      </c>
      <c r="M693">
        <v>100</v>
      </c>
    </row>
    <row r="694" spans="1:13" x14ac:dyDescent="0.3">
      <c r="A694" t="s">
        <v>23</v>
      </c>
      <c r="B694" t="s">
        <v>5405</v>
      </c>
      <c r="C694">
        <v>1</v>
      </c>
      <c r="D694" s="1">
        <v>5263157894736840</v>
      </c>
      <c r="E694">
        <v>1</v>
      </c>
      <c r="F694">
        <v>4846</v>
      </c>
      <c r="G694">
        <v>15</v>
      </c>
      <c r="H694">
        <v>5</v>
      </c>
      <c r="I694">
        <v>13528</v>
      </c>
      <c r="J694" s="1">
        <v>1.80373333333333E+16</v>
      </c>
      <c r="K694">
        <v>1</v>
      </c>
      <c r="L694">
        <v>1</v>
      </c>
      <c r="M694">
        <v>100</v>
      </c>
    </row>
    <row r="695" spans="1:13" x14ac:dyDescent="0.3">
      <c r="A695" t="s">
        <v>23</v>
      </c>
      <c r="B695" t="s">
        <v>2084</v>
      </c>
      <c r="C695">
        <v>1</v>
      </c>
      <c r="D695" s="1">
        <v>5263157894736840</v>
      </c>
      <c r="E695">
        <v>1</v>
      </c>
      <c r="F695">
        <v>6556</v>
      </c>
      <c r="G695">
        <v>15</v>
      </c>
      <c r="H695">
        <v>231</v>
      </c>
      <c r="I695">
        <v>13528</v>
      </c>
      <c r="J695" s="1">
        <v>3.9041847041847E+16</v>
      </c>
      <c r="K695">
        <v>1</v>
      </c>
      <c r="L695">
        <v>1</v>
      </c>
      <c r="M695">
        <v>100</v>
      </c>
    </row>
    <row r="696" spans="1:13" x14ac:dyDescent="0.3">
      <c r="A696" t="s">
        <v>23</v>
      </c>
      <c r="B696" t="s">
        <v>1479</v>
      </c>
      <c r="C696">
        <v>1</v>
      </c>
      <c r="D696" s="1">
        <v>5263157894736840</v>
      </c>
      <c r="E696">
        <v>1</v>
      </c>
      <c r="F696">
        <v>6556</v>
      </c>
      <c r="G696">
        <v>15</v>
      </c>
      <c r="H696">
        <v>220</v>
      </c>
      <c r="I696">
        <v>13528</v>
      </c>
      <c r="J696" s="1">
        <v>409939393939394</v>
      </c>
      <c r="K696">
        <v>1</v>
      </c>
      <c r="L696">
        <v>1</v>
      </c>
      <c r="M696">
        <v>100</v>
      </c>
    </row>
    <row r="697" spans="1:13" x14ac:dyDescent="0.3">
      <c r="A697" t="s">
        <v>23</v>
      </c>
      <c r="B697" t="s">
        <v>766</v>
      </c>
      <c r="C697">
        <v>1</v>
      </c>
      <c r="D697" s="1">
        <v>5263157894736840</v>
      </c>
      <c r="E697">
        <v>1</v>
      </c>
      <c r="F697">
        <v>6556</v>
      </c>
      <c r="G697">
        <v>15</v>
      </c>
      <c r="H697">
        <v>227</v>
      </c>
      <c r="I697">
        <v>13528</v>
      </c>
      <c r="J697" s="1">
        <v>3.97298091042584E+16</v>
      </c>
      <c r="K697">
        <v>1</v>
      </c>
      <c r="L697">
        <v>1</v>
      </c>
      <c r="M697">
        <v>100</v>
      </c>
    </row>
    <row r="698" spans="1:13" x14ac:dyDescent="0.3">
      <c r="A698" t="s">
        <v>23</v>
      </c>
      <c r="B698" t="s">
        <v>1991</v>
      </c>
      <c r="C698">
        <v>1</v>
      </c>
      <c r="D698" s="1">
        <v>5263157894736840</v>
      </c>
      <c r="E698">
        <v>1</v>
      </c>
      <c r="F698">
        <v>54982</v>
      </c>
      <c r="G698">
        <v>15</v>
      </c>
      <c r="H698">
        <v>4</v>
      </c>
      <c r="I698">
        <v>13528</v>
      </c>
      <c r="J698" s="1">
        <v>2.25466666666666E+16</v>
      </c>
      <c r="K698">
        <v>1</v>
      </c>
      <c r="L698">
        <v>1</v>
      </c>
      <c r="M698">
        <v>100</v>
      </c>
    </row>
    <row r="699" spans="1:13" x14ac:dyDescent="0.3">
      <c r="A699" t="s">
        <v>23</v>
      </c>
      <c r="B699" t="s">
        <v>2066</v>
      </c>
      <c r="C699">
        <v>1</v>
      </c>
      <c r="D699" s="1">
        <v>5263157894736840</v>
      </c>
      <c r="E699">
        <v>1</v>
      </c>
      <c r="F699">
        <v>54982</v>
      </c>
      <c r="G699">
        <v>15</v>
      </c>
      <c r="H699">
        <v>101</v>
      </c>
      <c r="I699">
        <v>13528</v>
      </c>
      <c r="J699" s="1">
        <v>892937293729373</v>
      </c>
      <c r="K699">
        <v>1</v>
      </c>
      <c r="L699">
        <v>1</v>
      </c>
      <c r="M699">
        <v>100</v>
      </c>
    </row>
    <row r="700" spans="1:13" x14ac:dyDescent="0.3">
      <c r="A700" t="s">
        <v>23</v>
      </c>
      <c r="B700" t="s">
        <v>2132</v>
      </c>
      <c r="C700">
        <v>1</v>
      </c>
      <c r="D700" s="1">
        <v>5263157894736840</v>
      </c>
      <c r="E700">
        <v>1</v>
      </c>
      <c r="F700">
        <v>6556</v>
      </c>
      <c r="G700">
        <v>15</v>
      </c>
      <c r="H700">
        <v>4</v>
      </c>
      <c r="I700">
        <v>13528</v>
      </c>
      <c r="J700" s="1">
        <v>2.25466666666666E+16</v>
      </c>
      <c r="K700">
        <v>1</v>
      </c>
      <c r="L700">
        <v>1</v>
      </c>
      <c r="M700">
        <v>100</v>
      </c>
    </row>
    <row r="701" spans="1:13" x14ac:dyDescent="0.3">
      <c r="A701" t="s">
        <v>23</v>
      </c>
      <c r="B701" t="s">
        <v>2060</v>
      </c>
      <c r="C701">
        <v>1</v>
      </c>
      <c r="D701" s="1">
        <v>5263157894736840</v>
      </c>
      <c r="E701">
        <v>1</v>
      </c>
      <c r="F701">
        <v>4846</v>
      </c>
      <c r="G701">
        <v>15</v>
      </c>
      <c r="H701">
        <v>8</v>
      </c>
      <c r="I701">
        <v>13528</v>
      </c>
      <c r="J701" s="1">
        <v>1.12733333333333E+16</v>
      </c>
      <c r="K701">
        <v>1</v>
      </c>
      <c r="L701">
        <v>1</v>
      </c>
      <c r="M701">
        <v>100</v>
      </c>
    </row>
    <row r="702" spans="1:13" x14ac:dyDescent="0.3">
      <c r="A702" t="s">
        <v>23</v>
      </c>
      <c r="B702" t="s">
        <v>5406</v>
      </c>
      <c r="C702">
        <v>1</v>
      </c>
      <c r="D702" s="1">
        <v>5263157894736840</v>
      </c>
      <c r="E702">
        <v>1</v>
      </c>
      <c r="F702">
        <v>4846</v>
      </c>
      <c r="G702">
        <v>15</v>
      </c>
      <c r="H702">
        <v>63</v>
      </c>
      <c r="I702">
        <v>13528</v>
      </c>
      <c r="J702" s="1">
        <v>1.43153439153439E+16</v>
      </c>
      <c r="K702">
        <v>1</v>
      </c>
      <c r="L702">
        <v>1</v>
      </c>
      <c r="M702">
        <v>100</v>
      </c>
    </row>
    <row r="703" spans="1:13" x14ac:dyDescent="0.3">
      <c r="A703" t="s">
        <v>23</v>
      </c>
      <c r="B703" t="s">
        <v>1957</v>
      </c>
      <c r="C703">
        <v>1</v>
      </c>
      <c r="D703" s="1">
        <v>5263157894736840</v>
      </c>
      <c r="E703">
        <v>1</v>
      </c>
      <c r="F703">
        <v>4846</v>
      </c>
      <c r="G703">
        <v>15</v>
      </c>
      <c r="H703">
        <v>141</v>
      </c>
      <c r="I703">
        <v>13528</v>
      </c>
      <c r="J703" s="1">
        <v>6396217494089830</v>
      </c>
      <c r="K703">
        <v>1</v>
      </c>
      <c r="L703">
        <v>1</v>
      </c>
      <c r="M703">
        <v>100</v>
      </c>
    </row>
    <row r="704" spans="1:13" x14ac:dyDescent="0.3">
      <c r="A704" t="s">
        <v>23</v>
      </c>
      <c r="B704" t="s">
        <v>703</v>
      </c>
      <c r="C704">
        <v>1</v>
      </c>
      <c r="D704" s="1">
        <v>5263157894736840</v>
      </c>
      <c r="E704">
        <v>1</v>
      </c>
      <c r="F704">
        <v>6556</v>
      </c>
      <c r="G704">
        <v>15</v>
      </c>
      <c r="H704">
        <v>181</v>
      </c>
      <c r="I704">
        <v>13528</v>
      </c>
      <c r="J704" s="1">
        <v>4.98268876611418E+16</v>
      </c>
      <c r="K704">
        <v>1</v>
      </c>
      <c r="L704">
        <v>1</v>
      </c>
      <c r="M704">
        <v>100</v>
      </c>
    </row>
    <row r="705" spans="1:13" x14ac:dyDescent="0.3">
      <c r="A705" t="s">
        <v>23</v>
      </c>
      <c r="B705" t="s">
        <v>1822</v>
      </c>
      <c r="C705">
        <v>1</v>
      </c>
      <c r="D705" s="1">
        <v>5263157894736840</v>
      </c>
      <c r="E705">
        <v>1</v>
      </c>
      <c r="F705">
        <v>658</v>
      </c>
      <c r="G705">
        <v>15</v>
      </c>
      <c r="H705">
        <v>32</v>
      </c>
      <c r="I705">
        <v>13528</v>
      </c>
      <c r="J705" s="1">
        <v>2818333333333330</v>
      </c>
      <c r="K705">
        <v>1</v>
      </c>
      <c r="L705">
        <v>1</v>
      </c>
      <c r="M705">
        <v>100</v>
      </c>
    </row>
    <row r="706" spans="1:13" x14ac:dyDescent="0.3">
      <c r="A706" t="s">
        <v>23</v>
      </c>
      <c r="B706" t="s">
        <v>5407</v>
      </c>
      <c r="C706">
        <v>1</v>
      </c>
      <c r="D706" s="1">
        <v>5263157894736840</v>
      </c>
      <c r="E706">
        <v>1</v>
      </c>
      <c r="F706">
        <v>4846</v>
      </c>
      <c r="G706">
        <v>15</v>
      </c>
      <c r="H706">
        <v>41</v>
      </c>
      <c r="I706">
        <v>13528</v>
      </c>
      <c r="J706" s="1">
        <v>2.19967479674796E+16</v>
      </c>
      <c r="K706">
        <v>1</v>
      </c>
      <c r="L706">
        <v>1</v>
      </c>
      <c r="M706">
        <v>100</v>
      </c>
    </row>
    <row r="707" spans="1:13" x14ac:dyDescent="0.3">
      <c r="A707" t="s">
        <v>23</v>
      </c>
      <c r="B707" t="s">
        <v>2002</v>
      </c>
      <c r="C707">
        <v>1</v>
      </c>
      <c r="D707" s="1">
        <v>5263157894736840</v>
      </c>
      <c r="E707">
        <v>1</v>
      </c>
      <c r="F707">
        <v>6556</v>
      </c>
      <c r="G707">
        <v>15</v>
      </c>
      <c r="H707">
        <v>1</v>
      </c>
      <c r="I707">
        <v>13528</v>
      </c>
      <c r="J707" s="1">
        <v>9018666666666660</v>
      </c>
      <c r="K707">
        <v>1</v>
      </c>
      <c r="L707">
        <v>1</v>
      </c>
      <c r="M707">
        <v>100</v>
      </c>
    </row>
    <row r="708" spans="1:13" x14ac:dyDescent="0.3">
      <c r="A708" t="s">
        <v>23</v>
      </c>
      <c r="B708" t="s">
        <v>1772</v>
      </c>
      <c r="C708">
        <v>1</v>
      </c>
      <c r="D708" s="1">
        <v>5263157894736840</v>
      </c>
      <c r="E708">
        <v>1</v>
      </c>
      <c r="F708">
        <v>8646</v>
      </c>
      <c r="G708">
        <v>15</v>
      </c>
      <c r="H708">
        <v>180</v>
      </c>
      <c r="I708">
        <v>13528</v>
      </c>
      <c r="J708" s="1">
        <v>501037037037037</v>
      </c>
      <c r="K708">
        <v>1</v>
      </c>
      <c r="L708">
        <v>1</v>
      </c>
      <c r="M708">
        <v>100</v>
      </c>
    </row>
    <row r="709" spans="1:13" x14ac:dyDescent="0.3">
      <c r="A709" t="s">
        <v>23</v>
      </c>
      <c r="B709" t="s">
        <v>2106</v>
      </c>
      <c r="C709">
        <v>1</v>
      </c>
      <c r="D709" s="1">
        <v>5263157894736840</v>
      </c>
      <c r="E709">
        <v>1</v>
      </c>
      <c r="F709">
        <v>6556</v>
      </c>
      <c r="G709">
        <v>15</v>
      </c>
      <c r="H709">
        <v>13</v>
      </c>
      <c r="I709">
        <v>13528</v>
      </c>
      <c r="J709" s="1">
        <v>6937435897435890</v>
      </c>
      <c r="K709">
        <v>1</v>
      </c>
      <c r="L709">
        <v>1</v>
      </c>
      <c r="M709">
        <v>100</v>
      </c>
    </row>
    <row r="710" spans="1:13" x14ac:dyDescent="0.3">
      <c r="A710" t="s">
        <v>23</v>
      </c>
      <c r="B710" t="s">
        <v>1829</v>
      </c>
      <c r="C710">
        <v>1</v>
      </c>
      <c r="D710" s="1">
        <v>5263157894736840</v>
      </c>
      <c r="E710">
        <v>1</v>
      </c>
      <c r="F710">
        <v>8646</v>
      </c>
      <c r="G710">
        <v>15</v>
      </c>
      <c r="H710">
        <v>2</v>
      </c>
      <c r="I710">
        <v>13528</v>
      </c>
      <c r="J710" s="1">
        <v>4509333333333330</v>
      </c>
      <c r="K710">
        <v>1</v>
      </c>
      <c r="L710">
        <v>1</v>
      </c>
      <c r="M710">
        <v>100</v>
      </c>
    </row>
    <row r="711" spans="1:13" x14ac:dyDescent="0.3">
      <c r="A711" t="s">
        <v>23</v>
      </c>
      <c r="B711" t="s">
        <v>771</v>
      </c>
      <c r="C711">
        <v>1</v>
      </c>
      <c r="D711" s="1">
        <v>5263157894736840</v>
      </c>
      <c r="E711">
        <v>1</v>
      </c>
      <c r="F711">
        <v>4846</v>
      </c>
      <c r="G711">
        <v>15</v>
      </c>
      <c r="H711">
        <v>20</v>
      </c>
      <c r="I711">
        <v>13528</v>
      </c>
      <c r="J711" s="1">
        <v>4.5093333333333296E+16</v>
      </c>
      <c r="K711">
        <v>1</v>
      </c>
      <c r="L711">
        <v>1</v>
      </c>
      <c r="M711">
        <v>100</v>
      </c>
    </row>
    <row r="712" spans="1:13" x14ac:dyDescent="0.3">
      <c r="A712" t="s">
        <v>23</v>
      </c>
      <c r="B712" t="s">
        <v>2098</v>
      </c>
      <c r="C712">
        <v>1</v>
      </c>
      <c r="D712" s="1">
        <v>5263157894736840</v>
      </c>
      <c r="E712">
        <v>1</v>
      </c>
      <c r="F712">
        <v>4846</v>
      </c>
      <c r="G712">
        <v>15</v>
      </c>
      <c r="H712">
        <v>361</v>
      </c>
      <c r="I712">
        <v>13528</v>
      </c>
      <c r="J712" s="1">
        <v>2498245614035080</v>
      </c>
      <c r="K712">
        <v>1</v>
      </c>
      <c r="L712">
        <v>1</v>
      </c>
      <c r="M712">
        <v>100</v>
      </c>
    </row>
    <row r="713" spans="1:13" x14ac:dyDescent="0.3">
      <c r="A713" t="s">
        <v>23</v>
      </c>
      <c r="B713" t="s">
        <v>761</v>
      </c>
      <c r="C713">
        <v>1</v>
      </c>
      <c r="D713" s="1">
        <v>5263157894736840</v>
      </c>
      <c r="E713">
        <v>1</v>
      </c>
      <c r="F713">
        <v>4846</v>
      </c>
      <c r="G713">
        <v>15</v>
      </c>
      <c r="H713">
        <v>113</v>
      </c>
      <c r="I713">
        <v>13528</v>
      </c>
      <c r="J713" s="1">
        <v>7981120943952800</v>
      </c>
      <c r="K713">
        <v>1</v>
      </c>
      <c r="L713">
        <v>1</v>
      </c>
      <c r="M713">
        <v>100</v>
      </c>
    </row>
    <row r="714" spans="1:13" x14ac:dyDescent="0.3">
      <c r="A714" t="s">
        <v>23</v>
      </c>
      <c r="B714" t="s">
        <v>1977</v>
      </c>
      <c r="C714">
        <v>1</v>
      </c>
      <c r="D714" s="1">
        <v>5263157894736840</v>
      </c>
      <c r="E714">
        <v>1</v>
      </c>
      <c r="F714">
        <v>6556</v>
      </c>
      <c r="G714">
        <v>15</v>
      </c>
      <c r="H714">
        <v>94</v>
      </c>
      <c r="I714">
        <v>13528</v>
      </c>
      <c r="J714" s="1">
        <v>9594326241134750</v>
      </c>
      <c r="K714">
        <v>1</v>
      </c>
      <c r="L714">
        <v>1</v>
      </c>
      <c r="M714">
        <v>100</v>
      </c>
    </row>
    <row r="715" spans="1:13" x14ac:dyDescent="0.3">
      <c r="A715" t="s">
        <v>23</v>
      </c>
      <c r="B715" t="s">
        <v>445</v>
      </c>
      <c r="C715">
        <v>1</v>
      </c>
      <c r="D715" s="1">
        <v>5263157894736840</v>
      </c>
      <c r="E715">
        <v>1</v>
      </c>
      <c r="F715">
        <v>4846</v>
      </c>
      <c r="G715">
        <v>15</v>
      </c>
      <c r="H715">
        <v>787</v>
      </c>
      <c r="I715">
        <v>13528</v>
      </c>
      <c r="J715" s="1">
        <v>1.14595510376958E+16</v>
      </c>
      <c r="K715">
        <v>1</v>
      </c>
      <c r="L715">
        <v>1</v>
      </c>
      <c r="M715">
        <v>100</v>
      </c>
    </row>
    <row r="716" spans="1:13" x14ac:dyDescent="0.3">
      <c r="A716" t="s">
        <v>23</v>
      </c>
      <c r="B716" t="s">
        <v>5408</v>
      </c>
      <c r="C716">
        <v>1</v>
      </c>
      <c r="D716" s="1">
        <v>5263157894736840</v>
      </c>
      <c r="E716">
        <v>1</v>
      </c>
      <c r="F716">
        <v>23136</v>
      </c>
      <c r="G716">
        <v>15</v>
      </c>
      <c r="H716">
        <v>14</v>
      </c>
      <c r="I716">
        <v>13528</v>
      </c>
      <c r="J716" s="1">
        <v>6441904761904760</v>
      </c>
      <c r="K716">
        <v>1</v>
      </c>
      <c r="L716">
        <v>1</v>
      </c>
      <c r="M716">
        <v>100</v>
      </c>
    </row>
    <row r="717" spans="1:13" x14ac:dyDescent="0.3">
      <c r="A717" t="s">
        <v>23</v>
      </c>
      <c r="B717" t="s">
        <v>1777</v>
      </c>
      <c r="C717">
        <v>1</v>
      </c>
      <c r="D717" s="1">
        <v>5263157894736840</v>
      </c>
      <c r="E717">
        <v>1</v>
      </c>
      <c r="F717">
        <v>9601</v>
      </c>
      <c r="G717">
        <v>15</v>
      </c>
      <c r="H717">
        <v>31</v>
      </c>
      <c r="I717">
        <v>13528</v>
      </c>
      <c r="J717" s="1">
        <v>2909247311827950</v>
      </c>
      <c r="K717">
        <v>1</v>
      </c>
      <c r="L717">
        <v>1</v>
      </c>
      <c r="M717">
        <v>100</v>
      </c>
    </row>
    <row r="718" spans="1:13" x14ac:dyDescent="0.3">
      <c r="A718" t="s">
        <v>23</v>
      </c>
      <c r="B718" t="s">
        <v>5409</v>
      </c>
      <c r="C718">
        <v>1</v>
      </c>
      <c r="D718" s="1">
        <v>5263157894736840</v>
      </c>
      <c r="E718">
        <v>1</v>
      </c>
      <c r="F718">
        <v>4846</v>
      </c>
      <c r="G718">
        <v>15</v>
      </c>
      <c r="H718">
        <v>10</v>
      </c>
      <c r="I718">
        <v>13528</v>
      </c>
      <c r="J718" s="1">
        <v>9018666666666660</v>
      </c>
      <c r="K718">
        <v>1</v>
      </c>
      <c r="L718">
        <v>1</v>
      </c>
      <c r="M718">
        <v>100</v>
      </c>
    </row>
    <row r="719" spans="1:13" x14ac:dyDescent="0.3">
      <c r="A719" t="s">
        <v>23</v>
      </c>
      <c r="B719" t="s">
        <v>2103</v>
      </c>
      <c r="C719">
        <v>1</v>
      </c>
      <c r="D719" s="1">
        <v>5263157894736840</v>
      </c>
      <c r="E719">
        <v>1</v>
      </c>
      <c r="F719">
        <v>6556</v>
      </c>
      <c r="G719">
        <v>15</v>
      </c>
      <c r="H719">
        <v>481</v>
      </c>
      <c r="I719">
        <v>13528</v>
      </c>
      <c r="J719" s="1">
        <v>1874982674982670</v>
      </c>
      <c r="K719">
        <v>1</v>
      </c>
      <c r="L719">
        <v>1</v>
      </c>
      <c r="M719">
        <v>100</v>
      </c>
    </row>
    <row r="720" spans="1:13" x14ac:dyDescent="0.3">
      <c r="A720" t="s">
        <v>23</v>
      </c>
      <c r="B720" t="s">
        <v>4219</v>
      </c>
      <c r="C720">
        <v>1</v>
      </c>
      <c r="D720" s="1">
        <v>5263157894736840</v>
      </c>
      <c r="E720">
        <v>1</v>
      </c>
      <c r="F720">
        <v>50509</v>
      </c>
      <c r="G720">
        <v>15</v>
      </c>
      <c r="H720">
        <v>104</v>
      </c>
      <c r="I720">
        <v>13528</v>
      </c>
      <c r="J720" s="1">
        <v>8671794871794870</v>
      </c>
      <c r="K720">
        <v>1</v>
      </c>
      <c r="L720">
        <v>1</v>
      </c>
      <c r="M720">
        <v>100</v>
      </c>
    </row>
    <row r="721" spans="1:13" x14ac:dyDescent="0.3">
      <c r="A721" t="s">
        <v>23</v>
      </c>
      <c r="B721" t="s">
        <v>33</v>
      </c>
      <c r="C721">
        <v>1</v>
      </c>
      <c r="D721" s="1">
        <v>5263157894736840</v>
      </c>
      <c r="E721">
        <v>1</v>
      </c>
      <c r="F721">
        <v>54982</v>
      </c>
      <c r="G721">
        <v>15</v>
      </c>
      <c r="H721">
        <v>111</v>
      </c>
      <c r="I721">
        <v>13528</v>
      </c>
      <c r="J721" s="1">
        <v>8124924924924920</v>
      </c>
      <c r="K721">
        <v>1</v>
      </c>
      <c r="L721">
        <v>1</v>
      </c>
      <c r="M721">
        <v>100</v>
      </c>
    </row>
    <row r="722" spans="1:13" x14ac:dyDescent="0.3">
      <c r="A722" t="s">
        <v>23</v>
      </c>
      <c r="B722" t="s">
        <v>5410</v>
      </c>
      <c r="C722">
        <v>1</v>
      </c>
      <c r="D722" s="1">
        <v>5263157894736840</v>
      </c>
      <c r="E722">
        <v>1</v>
      </c>
      <c r="F722">
        <v>50509</v>
      </c>
      <c r="G722">
        <v>15</v>
      </c>
      <c r="H722">
        <v>29</v>
      </c>
      <c r="I722">
        <v>13528</v>
      </c>
      <c r="J722" s="1">
        <v>3.10988505747126E+16</v>
      </c>
      <c r="K722">
        <v>1</v>
      </c>
      <c r="L722">
        <v>1</v>
      </c>
      <c r="M722">
        <v>100</v>
      </c>
    </row>
    <row r="723" spans="1:13" x14ac:dyDescent="0.3">
      <c r="A723" t="s">
        <v>23</v>
      </c>
      <c r="B723" t="s">
        <v>2773</v>
      </c>
      <c r="C723">
        <v>1</v>
      </c>
      <c r="D723" s="1">
        <v>5263157894736840</v>
      </c>
      <c r="E723">
        <v>1</v>
      </c>
      <c r="F723">
        <v>4846</v>
      </c>
      <c r="G723">
        <v>15</v>
      </c>
      <c r="H723">
        <v>102</v>
      </c>
      <c r="I723">
        <v>13528</v>
      </c>
      <c r="J723" s="1">
        <v>8841830065359470</v>
      </c>
      <c r="K723">
        <v>1</v>
      </c>
      <c r="L723">
        <v>1</v>
      </c>
      <c r="M723">
        <v>100</v>
      </c>
    </row>
    <row r="724" spans="1:13" x14ac:dyDescent="0.3">
      <c r="A724" t="s">
        <v>23</v>
      </c>
      <c r="B724" t="s">
        <v>2062</v>
      </c>
      <c r="C724">
        <v>1</v>
      </c>
      <c r="D724" s="1">
        <v>5263157894736840</v>
      </c>
      <c r="E724">
        <v>1</v>
      </c>
      <c r="F724">
        <v>6556</v>
      </c>
      <c r="G724">
        <v>15</v>
      </c>
      <c r="H724">
        <v>1</v>
      </c>
      <c r="I724">
        <v>13528</v>
      </c>
      <c r="J724" s="1">
        <v>9018666666666660</v>
      </c>
      <c r="K724">
        <v>1</v>
      </c>
      <c r="L724">
        <v>1</v>
      </c>
      <c r="M724">
        <v>100</v>
      </c>
    </row>
    <row r="725" spans="1:13" x14ac:dyDescent="0.3">
      <c r="A725" t="s">
        <v>23</v>
      </c>
      <c r="B725" t="s">
        <v>1543</v>
      </c>
      <c r="C725">
        <v>1</v>
      </c>
      <c r="D725" s="1">
        <v>5263157894736840</v>
      </c>
      <c r="E725">
        <v>1</v>
      </c>
      <c r="F725">
        <v>4846</v>
      </c>
      <c r="G725">
        <v>15</v>
      </c>
      <c r="H725">
        <v>368</v>
      </c>
      <c r="I725">
        <v>13528</v>
      </c>
      <c r="J725" s="1">
        <v>2.45072463768115E+16</v>
      </c>
      <c r="K725">
        <v>1</v>
      </c>
      <c r="L725">
        <v>1</v>
      </c>
      <c r="M725">
        <v>100</v>
      </c>
    </row>
    <row r="726" spans="1:13" x14ac:dyDescent="0.3">
      <c r="A726" t="s">
        <v>23</v>
      </c>
      <c r="B726" t="s">
        <v>2763</v>
      </c>
      <c r="C726">
        <v>1</v>
      </c>
      <c r="D726" s="1">
        <v>5263157894736840</v>
      </c>
      <c r="E726">
        <v>1</v>
      </c>
      <c r="F726">
        <v>50509</v>
      </c>
      <c r="G726">
        <v>15</v>
      </c>
      <c r="H726">
        <v>199</v>
      </c>
      <c r="I726">
        <v>13528</v>
      </c>
      <c r="J726" s="1">
        <v>4531993299832490</v>
      </c>
      <c r="K726">
        <v>1</v>
      </c>
      <c r="L726">
        <v>1</v>
      </c>
      <c r="M726">
        <v>100</v>
      </c>
    </row>
    <row r="727" spans="1:13" x14ac:dyDescent="0.3">
      <c r="A727" t="s">
        <v>23</v>
      </c>
      <c r="B727" t="s">
        <v>2080</v>
      </c>
      <c r="C727">
        <v>1</v>
      </c>
      <c r="D727" s="1">
        <v>5263157894736840</v>
      </c>
      <c r="E727">
        <v>1</v>
      </c>
      <c r="F727">
        <v>6556</v>
      </c>
      <c r="G727">
        <v>15</v>
      </c>
      <c r="H727">
        <v>345</v>
      </c>
      <c r="I727">
        <v>13528</v>
      </c>
      <c r="J727" s="1">
        <v>2.61410628019323E+16</v>
      </c>
      <c r="K727">
        <v>1</v>
      </c>
      <c r="L727">
        <v>1</v>
      </c>
      <c r="M727">
        <v>100</v>
      </c>
    </row>
    <row r="728" spans="1:13" x14ac:dyDescent="0.3">
      <c r="A728" t="s">
        <v>23</v>
      </c>
      <c r="B728" t="s">
        <v>1863</v>
      </c>
      <c r="C728">
        <v>1</v>
      </c>
      <c r="D728" s="1">
        <v>5263157894736840</v>
      </c>
      <c r="E728">
        <v>1</v>
      </c>
      <c r="F728">
        <v>8646</v>
      </c>
      <c r="G728">
        <v>15</v>
      </c>
      <c r="H728">
        <v>123</v>
      </c>
      <c r="I728">
        <v>13528</v>
      </c>
      <c r="J728" s="1">
        <v>7332249322493220</v>
      </c>
      <c r="K728">
        <v>1</v>
      </c>
      <c r="L728">
        <v>1</v>
      </c>
      <c r="M728">
        <v>100</v>
      </c>
    </row>
    <row r="729" spans="1:13" x14ac:dyDescent="0.3">
      <c r="A729" t="s">
        <v>23</v>
      </c>
      <c r="B729" t="s">
        <v>5411</v>
      </c>
      <c r="C729">
        <v>1</v>
      </c>
      <c r="D729" s="1">
        <v>5263157894736840</v>
      </c>
      <c r="E729">
        <v>1</v>
      </c>
      <c r="F729">
        <v>4846</v>
      </c>
      <c r="G729">
        <v>15</v>
      </c>
      <c r="H729">
        <v>12</v>
      </c>
      <c r="I729">
        <v>13528</v>
      </c>
      <c r="J729" s="1">
        <v>7515555555555550</v>
      </c>
      <c r="K729">
        <v>1</v>
      </c>
      <c r="L729">
        <v>1</v>
      </c>
      <c r="M729">
        <v>100</v>
      </c>
    </row>
    <row r="730" spans="1:13" x14ac:dyDescent="0.3">
      <c r="A730" t="s">
        <v>23</v>
      </c>
      <c r="B730" t="s">
        <v>5412</v>
      </c>
      <c r="C730">
        <v>1</v>
      </c>
      <c r="D730" s="1">
        <v>5263157894736840</v>
      </c>
      <c r="E730">
        <v>1</v>
      </c>
      <c r="F730">
        <v>4846</v>
      </c>
      <c r="G730">
        <v>15</v>
      </c>
      <c r="H730">
        <v>8</v>
      </c>
      <c r="I730">
        <v>13528</v>
      </c>
      <c r="J730" s="1">
        <v>1.12733333333333E+16</v>
      </c>
      <c r="K730">
        <v>1</v>
      </c>
      <c r="L730">
        <v>1</v>
      </c>
      <c r="M730">
        <v>100</v>
      </c>
    </row>
    <row r="731" spans="1:13" x14ac:dyDescent="0.3">
      <c r="A731" t="s">
        <v>23</v>
      </c>
      <c r="B731" t="s">
        <v>2111</v>
      </c>
      <c r="C731">
        <v>1</v>
      </c>
      <c r="D731" s="1">
        <v>5263157894736840</v>
      </c>
      <c r="E731">
        <v>1</v>
      </c>
      <c r="F731">
        <v>6556</v>
      </c>
      <c r="G731">
        <v>15</v>
      </c>
      <c r="H731">
        <v>156</v>
      </c>
      <c r="I731">
        <v>13528</v>
      </c>
      <c r="J731" s="1">
        <v>5781196581196580</v>
      </c>
      <c r="K731">
        <v>1</v>
      </c>
      <c r="L731">
        <v>1</v>
      </c>
      <c r="M731">
        <v>100</v>
      </c>
    </row>
    <row r="732" spans="1:13" x14ac:dyDescent="0.3">
      <c r="A732" t="s">
        <v>23</v>
      </c>
      <c r="B732" t="s">
        <v>1843</v>
      </c>
      <c r="C732">
        <v>1</v>
      </c>
      <c r="D732" s="1">
        <v>5263157894736840</v>
      </c>
      <c r="E732">
        <v>1</v>
      </c>
      <c r="F732">
        <v>4846</v>
      </c>
      <c r="G732">
        <v>15</v>
      </c>
      <c r="H732">
        <v>206</v>
      </c>
      <c r="I732">
        <v>13528</v>
      </c>
      <c r="J732" s="1">
        <v>4377993527508090</v>
      </c>
      <c r="K732">
        <v>1</v>
      </c>
      <c r="L732">
        <v>1</v>
      </c>
      <c r="M732">
        <v>100</v>
      </c>
    </row>
    <row r="733" spans="1:13" x14ac:dyDescent="0.3">
      <c r="A733" t="s">
        <v>23</v>
      </c>
      <c r="B733" t="s">
        <v>1497</v>
      </c>
      <c r="C733">
        <v>1</v>
      </c>
      <c r="D733" s="1">
        <v>5263157894736840</v>
      </c>
      <c r="E733">
        <v>1</v>
      </c>
      <c r="F733">
        <v>658</v>
      </c>
      <c r="G733">
        <v>15</v>
      </c>
      <c r="H733">
        <v>256</v>
      </c>
      <c r="I733">
        <v>13528</v>
      </c>
      <c r="J733" s="1">
        <v>3.52291666666666E+16</v>
      </c>
      <c r="K733">
        <v>1</v>
      </c>
      <c r="L733">
        <v>1</v>
      </c>
      <c r="M733">
        <v>100</v>
      </c>
    </row>
    <row r="734" spans="1:13" x14ac:dyDescent="0.3">
      <c r="A734" t="s">
        <v>23</v>
      </c>
      <c r="B734" t="s">
        <v>1878</v>
      </c>
      <c r="C734">
        <v>1</v>
      </c>
      <c r="D734" s="1">
        <v>5263157894736840</v>
      </c>
      <c r="E734">
        <v>1</v>
      </c>
      <c r="F734">
        <v>8646</v>
      </c>
      <c r="G734">
        <v>15</v>
      </c>
      <c r="H734">
        <v>42</v>
      </c>
      <c r="I734">
        <v>13528</v>
      </c>
      <c r="J734" s="1">
        <v>2.14730158730158E+16</v>
      </c>
      <c r="K734">
        <v>1</v>
      </c>
      <c r="L734">
        <v>1</v>
      </c>
      <c r="M734">
        <v>100</v>
      </c>
    </row>
    <row r="735" spans="1:13" x14ac:dyDescent="0.3">
      <c r="A735" t="s">
        <v>23</v>
      </c>
      <c r="B735" t="s">
        <v>1838</v>
      </c>
      <c r="C735">
        <v>1</v>
      </c>
      <c r="D735" s="1">
        <v>5263157894736840</v>
      </c>
      <c r="E735">
        <v>1</v>
      </c>
      <c r="F735">
        <v>8646</v>
      </c>
      <c r="G735">
        <v>15</v>
      </c>
      <c r="H735">
        <v>68</v>
      </c>
      <c r="I735">
        <v>13528</v>
      </c>
      <c r="J735" s="1">
        <v>1.32627450980392E+16</v>
      </c>
      <c r="K735">
        <v>1</v>
      </c>
      <c r="L735">
        <v>1</v>
      </c>
      <c r="M735">
        <v>100</v>
      </c>
    </row>
    <row r="736" spans="1:13" x14ac:dyDescent="0.3">
      <c r="A736" t="s">
        <v>23</v>
      </c>
      <c r="B736" t="s">
        <v>2054</v>
      </c>
      <c r="C736">
        <v>1</v>
      </c>
      <c r="D736" s="1">
        <v>5263157894736840</v>
      </c>
      <c r="E736">
        <v>1</v>
      </c>
      <c r="F736">
        <v>8646</v>
      </c>
      <c r="G736">
        <v>15</v>
      </c>
      <c r="H736">
        <v>17</v>
      </c>
      <c r="I736">
        <v>13528</v>
      </c>
      <c r="J736" s="1">
        <v>5.30509803921568E+16</v>
      </c>
      <c r="K736">
        <v>1</v>
      </c>
      <c r="L736">
        <v>1</v>
      </c>
      <c r="M736">
        <v>100</v>
      </c>
    </row>
    <row r="737" spans="1:13" x14ac:dyDescent="0.3">
      <c r="A737" t="s">
        <v>23</v>
      </c>
      <c r="B737" t="s">
        <v>5413</v>
      </c>
      <c r="C737">
        <v>1</v>
      </c>
      <c r="D737" s="1">
        <v>5263157894736840</v>
      </c>
      <c r="E737">
        <v>1</v>
      </c>
      <c r="F737">
        <v>4846</v>
      </c>
      <c r="G737">
        <v>15</v>
      </c>
      <c r="H737">
        <v>4</v>
      </c>
      <c r="I737">
        <v>13528</v>
      </c>
      <c r="J737" s="1">
        <v>2.25466666666666E+16</v>
      </c>
      <c r="K737">
        <v>1</v>
      </c>
      <c r="L737">
        <v>1</v>
      </c>
      <c r="M737">
        <v>100</v>
      </c>
    </row>
    <row r="738" spans="1:13" x14ac:dyDescent="0.3">
      <c r="A738" t="s">
        <v>23</v>
      </c>
      <c r="B738" t="s">
        <v>2144</v>
      </c>
      <c r="C738">
        <v>1</v>
      </c>
      <c r="D738" s="1">
        <v>5263157894736840</v>
      </c>
      <c r="E738">
        <v>1</v>
      </c>
      <c r="F738">
        <v>658</v>
      </c>
      <c r="G738">
        <v>15</v>
      </c>
      <c r="H738">
        <v>99</v>
      </c>
      <c r="I738">
        <v>13528</v>
      </c>
      <c r="J738" s="1">
        <v>9109764309764300</v>
      </c>
      <c r="K738">
        <v>1</v>
      </c>
      <c r="L738">
        <v>1</v>
      </c>
      <c r="M738">
        <v>100</v>
      </c>
    </row>
    <row r="739" spans="1:13" x14ac:dyDescent="0.3">
      <c r="A739" t="s">
        <v>23</v>
      </c>
      <c r="B739" t="s">
        <v>1971</v>
      </c>
      <c r="C739">
        <v>1</v>
      </c>
      <c r="D739" s="1">
        <v>5263157894736840</v>
      </c>
      <c r="E739">
        <v>1</v>
      </c>
      <c r="F739">
        <v>6556</v>
      </c>
      <c r="G739">
        <v>15</v>
      </c>
      <c r="H739">
        <v>5</v>
      </c>
      <c r="I739">
        <v>13528</v>
      </c>
      <c r="J739" s="1">
        <v>1.80373333333333E+16</v>
      </c>
      <c r="K739">
        <v>1</v>
      </c>
      <c r="L739">
        <v>1</v>
      </c>
      <c r="M739">
        <v>100</v>
      </c>
    </row>
    <row r="740" spans="1:13" x14ac:dyDescent="0.3">
      <c r="A740" t="s">
        <v>23</v>
      </c>
      <c r="B740" t="s">
        <v>2096</v>
      </c>
      <c r="C740">
        <v>1</v>
      </c>
      <c r="D740" s="1">
        <v>5263157894736840</v>
      </c>
      <c r="E740">
        <v>1</v>
      </c>
      <c r="F740">
        <v>8646</v>
      </c>
      <c r="G740">
        <v>15</v>
      </c>
      <c r="H740">
        <v>221</v>
      </c>
      <c r="I740">
        <v>13528</v>
      </c>
      <c r="J740" s="1">
        <v>4080844645550520</v>
      </c>
      <c r="K740">
        <v>1</v>
      </c>
      <c r="L740">
        <v>1</v>
      </c>
      <c r="M740">
        <v>100</v>
      </c>
    </row>
    <row r="741" spans="1:13" x14ac:dyDescent="0.3">
      <c r="A741" t="s">
        <v>23</v>
      </c>
      <c r="B741" t="s">
        <v>5414</v>
      </c>
      <c r="C741">
        <v>1</v>
      </c>
      <c r="D741" s="1">
        <v>5263157894736840</v>
      </c>
      <c r="E741">
        <v>1</v>
      </c>
      <c r="F741">
        <v>4846</v>
      </c>
      <c r="G741">
        <v>15</v>
      </c>
      <c r="H741">
        <v>11</v>
      </c>
      <c r="I741">
        <v>13528</v>
      </c>
      <c r="J741" s="1">
        <v>8198787878787870</v>
      </c>
      <c r="K741">
        <v>1</v>
      </c>
      <c r="L741">
        <v>1</v>
      </c>
      <c r="M741">
        <v>100</v>
      </c>
    </row>
    <row r="742" spans="1:13" x14ac:dyDescent="0.3">
      <c r="A742" t="s">
        <v>23</v>
      </c>
      <c r="B742" t="s">
        <v>5415</v>
      </c>
      <c r="C742">
        <v>1</v>
      </c>
      <c r="D742" s="1">
        <v>5263157894736840</v>
      </c>
      <c r="E742">
        <v>1</v>
      </c>
      <c r="F742">
        <v>4846</v>
      </c>
      <c r="G742">
        <v>15</v>
      </c>
      <c r="H742">
        <v>12</v>
      </c>
      <c r="I742">
        <v>13528</v>
      </c>
      <c r="J742" s="1">
        <v>7515555555555550</v>
      </c>
      <c r="K742">
        <v>1</v>
      </c>
      <c r="L742">
        <v>1</v>
      </c>
      <c r="M742">
        <v>100</v>
      </c>
    </row>
    <row r="743" spans="1:13" x14ac:dyDescent="0.3">
      <c r="A743" t="s">
        <v>23</v>
      </c>
      <c r="B743" t="s">
        <v>165</v>
      </c>
      <c r="C743">
        <v>1</v>
      </c>
      <c r="D743" s="1">
        <v>5263157894736840</v>
      </c>
      <c r="E743">
        <v>1</v>
      </c>
      <c r="F743">
        <v>4846</v>
      </c>
      <c r="G743">
        <v>15</v>
      </c>
      <c r="H743">
        <v>100</v>
      </c>
      <c r="I743">
        <v>13528</v>
      </c>
      <c r="J743" s="1">
        <v>9018666666666660</v>
      </c>
      <c r="K743">
        <v>1</v>
      </c>
      <c r="L743">
        <v>1</v>
      </c>
      <c r="M743">
        <v>100</v>
      </c>
    </row>
    <row r="744" spans="1:13" x14ac:dyDescent="0.3">
      <c r="A744" t="s">
        <v>23</v>
      </c>
      <c r="B744" t="s">
        <v>304</v>
      </c>
      <c r="C744">
        <v>1</v>
      </c>
      <c r="D744" s="1">
        <v>5263157894736840</v>
      </c>
      <c r="E744">
        <v>1</v>
      </c>
      <c r="F744">
        <v>9601</v>
      </c>
      <c r="G744">
        <v>15</v>
      </c>
      <c r="H744">
        <v>300</v>
      </c>
      <c r="I744">
        <v>13528</v>
      </c>
      <c r="J744" s="1">
        <v>3006222222222220</v>
      </c>
      <c r="K744">
        <v>1</v>
      </c>
      <c r="L744">
        <v>1</v>
      </c>
      <c r="M744">
        <v>100</v>
      </c>
    </row>
    <row r="745" spans="1:13" x14ac:dyDescent="0.3">
      <c r="A745" t="s">
        <v>23</v>
      </c>
      <c r="B745" t="s">
        <v>718</v>
      </c>
      <c r="C745">
        <v>1</v>
      </c>
      <c r="D745" s="1">
        <v>5263157894736840</v>
      </c>
      <c r="E745">
        <v>1</v>
      </c>
      <c r="F745">
        <v>6556</v>
      </c>
      <c r="G745">
        <v>15</v>
      </c>
      <c r="H745">
        <v>485</v>
      </c>
      <c r="I745">
        <v>13528</v>
      </c>
      <c r="J745" s="1">
        <v>1.85951890034364E+16</v>
      </c>
      <c r="K745">
        <v>1</v>
      </c>
      <c r="L745">
        <v>1</v>
      </c>
      <c r="M745">
        <v>100</v>
      </c>
    </row>
    <row r="746" spans="1:13" x14ac:dyDescent="0.3">
      <c r="A746" t="s">
        <v>23</v>
      </c>
      <c r="B746" t="s">
        <v>1972</v>
      </c>
      <c r="C746">
        <v>1</v>
      </c>
      <c r="D746" s="1">
        <v>5263157894736840</v>
      </c>
      <c r="E746">
        <v>1</v>
      </c>
      <c r="F746">
        <v>658</v>
      </c>
      <c r="G746">
        <v>15</v>
      </c>
      <c r="H746">
        <v>41</v>
      </c>
      <c r="I746">
        <v>13528</v>
      </c>
      <c r="J746" s="1">
        <v>2.19967479674796E+16</v>
      </c>
      <c r="K746">
        <v>1</v>
      </c>
      <c r="L746">
        <v>1</v>
      </c>
      <c r="M746">
        <v>100</v>
      </c>
    </row>
    <row r="747" spans="1:13" x14ac:dyDescent="0.3">
      <c r="A747" t="s">
        <v>23</v>
      </c>
      <c r="B747" t="s">
        <v>1790</v>
      </c>
      <c r="C747">
        <v>1</v>
      </c>
      <c r="D747" s="1">
        <v>5263157894736840</v>
      </c>
      <c r="E747">
        <v>1</v>
      </c>
      <c r="F747">
        <v>658</v>
      </c>
      <c r="G747">
        <v>15</v>
      </c>
      <c r="H747">
        <v>209</v>
      </c>
      <c r="I747">
        <v>13528</v>
      </c>
      <c r="J747" s="1">
        <v>4315151515151510</v>
      </c>
      <c r="K747">
        <v>1</v>
      </c>
      <c r="L747">
        <v>1</v>
      </c>
      <c r="M747">
        <v>100</v>
      </c>
    </row>
    <row r="748" spans="1:13" x14ac:dyDescent="0.3">
      <c r="A748" t="s">
        <v>23</v>
      </c>
      <c r="B748" t="s">
        <v>338</v>
      </c>
      <c r="C748">
        <v>1</v>
      </c>
      <c r="D748" s="1">
        <v>5263157894736840</v>
      </c>
      <c r="E748">
        <v>1</v>
      </c>
      <c r="F748">
        <v>10613</v>
      </c>
      <c r="G748">
        <v>15</v>
      </c>
      <c r="H748">
        <v>1054</v>
      </c>
      <c r="I748">
        <v>13528</v>
      </c>
      <c r="J748">
        <v>0.855660974067046</v>
      </c>
      <c r="K748">
        <v>1</v>
      </c>
      <c r="L748">
        <v>1</v>
      </c>
      <c r="M748">
        <v>100</v>
      </c>
    </row>
    <row r="749" spans="1:13" x14ac:dyDescent="0.3">
      <c r="A749" t="s">
        <v>23</v>
      </c>
      <c r="B749" t="s">
        <v>2125</v>
      </c>
      <c r="C749">
        <v>1</v>
      </c>
      <c r="D749" s="1">
        <v>5263157894736840</v>
      </c>
      <c r="E749">
        <v>1</v>
      </c>
      <c r="F749">
        <v>6556</v>
      </c>
      <c r="G749">
        <v>15</v>
      </c>
      <c r="H749">
        <v>46</v>
      </c>
      <c r="I749">
        <v>13528</v>
      </c>
      <c r="J749" s="1">
        <v>1.96057971014492E+16</v>
      </c>
      <c r="K749">
        <v>1</v>
      </c>
      <c r="L749">
        <v>1</v>
      </c>
      <c r="M749">
        <v>100</v>
      </c>
    </row>
    <row r="750" spans="1:13" x14ac:dyDescent="0.3">
      <c r="A750" t="s">
        <v>23</v>
      </c>
      <c r="B750" t="s">
        <v>1375</v>
      </c>
      <c r="C750">
        <v>1</v>
      </c>
      <c r="D750" s="1">
        <v>5263157894736840</v>
      </c>
      <c r="E750">
        <v>1</v>
      </c>
      <c r="F750">
        <v>658</v>
      </c>
      <c r="G750">
        <v>15</v>
      </c>
      <c r="H750">
        <v>339</v>
      </c>
      <c r="I750">
        <v>13528</v>
      </c>
      <c r="J750" s="1">
        <v>2.66037364798426E+16</v>
      </c>
      <c r="K750">
        <v>1</v>
      </c>
      <c r="L750">
        <v>1</v>
      </c>
      <c r="M750">
        <v>100</v>
      </c>
    </row>
    <row r="751" spans="1:13" x14ac:dyDescent="0.3">
      <c r="A751" t="s">
        <v>23</v>
      </c>
      <c r="B751" t="s">
        <v>2147</v>
      </c>
      <c r="C751">
        <v>1</v>
      </c>
      <c r="D751" s="1">
        <v>5263157894736840</v>
      </c>
      <c r="E751">
        <v>1</v>
      </c>
      <c r="F751">
        <v>6556</v>
      </c>
      <c r="G751">
        <v>15</v>
      </c>
      <c r="H751">
        <v>1</v>
      </c>
      <c r="I751">
        <v>13528</v>
      </c>
      <c r="J751" s="1">
        <v>9018666666666660</v>
      </c>
      <c r="K751">
        <v>1</v>
      </c>
      <c r="L751">
        <v>1</v>
      </c>
      <c r="M751">
        <v>100</v>
      </c>
    </row>
    <row r="752" spans="1:13" x14ac:dyDescent="0.3">
      <c r="A752" t="s">
        <v>23</v>
      </c>
      <c r="B752" t="s">
        <v>1898</v>
      </c>
      <c r="C752">
        <v>1</v>
      </c>
      <c r="D752" s="1">
        <v>5263157894736840</v>
      </c>
      <c r="E752">
        <v>1</v>
      </c>
      <c r="F752">
        <v>6556</v>
      </c>
      <c r="G752">
        <v>15</v>
      </c>
      <c r="H752">
        <v>29</v>
      </c>
      <c r="I752">
        <v>13528</v>
      </c>
      <c r="J752" s="1">
        <v>3.10988505747126E+16</v>
      </c>
      <c r="K752">
        <v>1</v>
      </c>
      <c r="L752">
        <v>1</v>
      </c>
      <c r="M752">
        <v>100</v>
      </c>
    </row>
    <row r="753" spans="1:13" x14ac:dyDescent="0.3">
      <c r="A753" t="s">
        <v>23</v>
      </c>
      <c r="B753" t="s">
        <v>1980</v>
      </c>
      <c r="C753">
        <v>1</v>
      </c>
      <c r="D753" s="1">
        <v>5263157894736840</v>
      </c>
      <c r="E753">
        <v>1</v>
      </c>
      <c r="F753">
        <v>6556</v>
      </c>
      <c r="G753">
        <v>15</v>
      </c>
      <c r="H753">
        <v>1</v>
      </c>
      <c r="I753">
        <v>13528</v>
      </c>
      <c r="J753" s="1">
        <v>9018666666666660</v>
      </c>
      <c r="K753">
        <v>1</v>
      </c>
      <c r="L753">
        <v>1</v>
      </c>
      <c r="M753">
        <v>100</v>
      </c>
    </row>
    <row r="754" spans="1:13" x14ac:dyDescent="0.3">
      <c r="A754" t="s">
        <v>23</v>
      </c>
      <c r="B754" t="s">
        <v>5416</v>
      </c>
      <c r="C754">
        <v>1</v>
      </c>
      <c r="D754" s="1">
        <v>5263157894736840</v>
      </c>
      <c r="E754">
        <v>1</v>
      </c>
      <c r="F754">
        <v>4846</v>
      </c>
      <c r="G754">
        <v>15</v>
      </c>
      <c r="H754">
        <v>48</v>
      </c>
      <c r="I754">
        <v>13528</v>
      </c>
      <c r="J754" s="1">
        <v>1.87888888888888E+16</v>
      </c>
      <c r="K754">
        <v>1</v>
      </c>
      <c r="L754">
        <v>1</v>
      </c>
      <c r="M754">
        <v>100</v>
      </c>
    </row>
    <row r="755" spans="1:13" x14ac:dyDescent="0.3">
      <c r="A755" t="s">
        <v>23</v>
      </c>
      <c r="B755" t="s">
        <v>2003</v>
      </c>
      <c r="C755">
        <v>1</v>
      </c>
      <c r="D755" s="1">
        <v>5263157894736840</v>
      </c>
      <c r="E755">
        <v>1</v>
      </c>
      <c r="F755">
        <v>6556</v>
      </c>
      <c r="G755">
        <v>15</v>
      </c>
      <c r="H755">
        <v>654</v>
      </c>
      <c r="I755">
        <v>13528</v>
      </c>
      <c r="J755" s="1">
        <v>1.37900101936799E+16</v>
      </c>
      <c r="K755">
        <v>1</v>
      </c>
      <c r="L755">
        <v>1</v>
      </c>
      <c r="M755">
        <v>100</v>
      </c>
    </row>
    <row r="756" spans="1:13" x14ac:dyDescent="0.3">
      <c r="A756" t="s">
        <v>23</v>
      </c>
      <c r="B756" t="s">
        <v>3151</v>
      </c>
      <c r="C756">
        <v>1</v>
      </c>
      <c r="D756" s="1">
        <v>5263157894736840</v>
      </c>
      <c r="E756">
        <v>1</v>
      </c>
      <c r="F756">
        <v>4846</v>
      </c>
      <c r="G756">
        <v>15</v>
      </c>
      <c r="H756">
        <v>245</v>
      </c>
      <c r="I756">
        <v>13528</v>
      </c>
      <c r="J756" s="1">
        <v>3.68108843537414E+16</v>
      </c>
      <c r="K756">
        <v>1</v>
      </c>
      <c r="L756">
        <v>1</v>
      </c>
      <c r="M756">
        <v>100</v>
      </c>
    </row>
    <row r="757" spans="1:13" x14ac:dyDescent="0.3">
      <c r="A757" t="s">
        <v>23</v>
      </c>
      <c r="B757" t="s">
        <v>4920</v>
      </c>
      <c r="C757">
        <v>1</v>
      </c>
      <c r="D757" s="1">
        <v>5263157894736840</v>
      </c>
      <c r="E757">
        <v>1</v>
      </c>
      <c r="F757">
        <v>4846</v>
      </c>
      <c r="G757">
        <v>15</v>
      </c>
      <c r="H757">
        <v>14</v>
      </c>
      <c r="I757">
        <v>13528</v>
      </c>
      <c r="J757" s="1">
        <v>6441904761904760</v>
      </c>
      <c r="K757">
        <v>1</v>
      </c>
      <c r="L757">
        <v>1</v>
      </c>
      <c r="M757">
        <v>100</v>
      </c>
    </row>
    <row r="758" spans="1:13" x14ac:dyDescent="0.3">
      <c r="A758" t="s">
        <v>23</v>
      </c>
      <c r="B758" t="s">
        <v>861</v>
      </c>
      <c r="C758">
        <v>1</v>
      </c>
      <c r="D758" s="1">
        <v>5263157894736840</v>
      </c>
      <c r="E758">
        <v>1</v>
      </c>
      <c r="F758">
        <v>6556</v>
      </c>
      <c r="G758">
        <v>15</v>
      </c>
      <c r="H758">
        <v>93</v>
      </c>
      <c r="I758">
        <v>13528</v>
      </c>
      <c r="J758" s="1">
        <v>9697491039426520</v>
      </c>
      <c r="K758">
        <v>1</v>
      </c>
      <c r="L758">
        <v>1</v>
      </c>
      <c r="M758">
        <v>100</v>
      </c>
    </row>
    <row r="759" spans="1:13" x14ac:dyDescent="0.3">
      <c r="A759" t="s">
        <v>23</v>
      </c>
      <c r="B759" t="s">
        <v>5417</v>
      </c>
      <c r="C759">
        <v>1</v>
      </c>
      <c r="D759" s="1">
        <v>5263157894736840</v>
      </c>
      <c r="E759">
        <v>1</v>
      </c>
      <c r="F759">
        <v>4846</v>
      </c>
      <c r="G759">
        <v>15</v>
      </c>
      <c r="H759">
        <v>10</v>
      </c>
      <c r="I759">
        <v>13528</v>
      </c>
      <c r="J759" s="1">
        <v>9018666666666660</v>
      </c>
      <c r="K759">
        <v>1</v>
      </c>
      <c r="L759">
        <v>1</v>
      </c>
      <c r="M759">
        <v>100</v>
      </c>
    </row>
    <row r="760" spans="1:13" x14ac:dyDescent="0.3">
      <c r="A760" t="s">
        <v>23</v>
      </c>
      <c r="B760" t="s">
        <v>1546</v>
      </c>
      <c r="C760">
        <v>1</v>
      </c>
      <c r="D760" s="1">
        <v>5263157894736840</v>
      </c>
      <c r="E760">
        <v>1</v>
      </c>
      <c r="F760">
        <v>6556</v>
      </c>
      <c r="G760">
        <v>15</v>
      </c>
      <c r="H760">
        <v>374</v>
      </c>
      <c r="I760">
        <v>13528</v>
      </c>
      <c r="J760" s="1">
        <v>2411408199643490</v>
      </c>
      <c r="K760">
        <v>1</v>
      </c>
      <c r="L760">
        <v>1</v>
      </c>
      <c r="M760">
        <v>100</v>
      </c>
    </row>
    <row r="761" spans="1:13" x14ac:dyDescent="0.3">
      <c r="A761" t="s">
        <v>23</v>
      </c>
      <c r="B761" t="s">
        <v>390</v>
      </c>
      <c r="C761">
        <v>1</v>
      </c>
      <c r="D761" s="1">
        <v>5263157894736840</v>
      </c>
      <c r="E761">
        <v>1</v>
      </c>
      <c r="F761">
        <v>10613</v>
      </c>
      <c r="G761">
        <v>15</v>
      </c>
      <c r="H761">
        <v>574</v>
      </c>
      <c r="I761">
        <v>13528</v>
      </c>
      <c r="J761" s="1">
        <v>1.5711962833914E+16</v>
      </c>
      <c r="K761">
        <v>1</v>
      </c>
      <c r="L761">
        <v>1</v>
      </c>
      <c r="M761">
        <v>100</v>
      </c>
    </row>
    <row r="762" spans="1:13" x14ac:dyDescent="0.3">
      <c r="A762" t="s">
        <v>23</v>
      </c>
      <c r="B762" t="s">
        <v>5418</v>
      </c>
      <c r="C762">
        <v>1</v>
      </c>
      <c r="D762" s="1">
        <v>5263157894736840</v>
      </c>
      <c r="E762">
        <v>1</v>
      </c>
      <c r="F762">
        <v>4846</v>
      </c>
      <c r="G762">
        <v>15</v>
      </c>
      <c r="H762">
        <v>9</v>
      </c>
      <c r="I762">
        <v>13528</v>
      </c>
      <c r="J762" s="1">
        <v>1002074074074070</v>
      </c>
      <c r="K762">
        <v>1</v>
      </c>
      <c r="L762">
        <v>1</v>
      </c>
      <c r="M762">
        <v>100</v>
      </c>
    </row>
    <row r="763" spans="1:13" x14ac:dyDescent="0.3">
      <c r="A763" t="s">
        <v>23</v>
      </c>
      <c r="B763" t="s">
        <v>1982</v>
      </c>
      <c r="C763">
        <v>1</v>
      </c>
      <c r="D763" s="1">
        <v>5263157894736840</v>
      </c>
      <c r="E763">
        <v>1</v>
      </c>
      <c r="F763">
        <v>6556</v>
      </c>
      <c r="G763">
        <v>15</v>
      </c>
      <c r="H763">
        <v>624</v>
      </c>
      <c r="I763">
        <v>13528</v>
      </c>
      <c r="J763" s="1">
        <v>1.44529914529914E+16</v>
      </c>
      <c r="K763">
        <v>1</v>
      </c>
      <c r="L763">
        <v>1</v>
      </c>
      <c r="M763">
        <v>100</v>
      </c>
    </row>
    <row r="764" spans="1:13" x14ac:dyDescent="0.3">
      <c r="A764" t="s">
        <v>23</v>
      </c>
      <c r="B764" t="s">
        <v>1873</v>
      </c>
      <c r="C764">
        <v>1</v>
      </c>
      <c r="D764" s="1">
        <v>5263157894736840</v>
      </c>
      <c r="E764">
        <v>1</v>
      </c>
      <c r="F764">
        <v>4846</v>
      </c>
      <c r="G764">
        <v>15</v>
      </c>
      <c r="H764">
        <v>14</v>
      </c>
      <c r="I764">
        <v>13528</v>
      </c>
      <c r="J764" s="1">
        <v>6441904761904760</v>
      </c>
      <c r="K764">
        <v>1</v>
      </c>
      <c r="L764">
        <v>1</v>
      </c>
      <c r="M764">
        <v>100</v>
      </c>
    </row>
    <row r="765" spans="1:13" x14ac:dyDescent="0.3">
      <c r="A765" t="s">
        <v>23</v>
      </c>
      <c r="B765" t="s">
        <v>1992</v>
      </c>
      <c r="C765">
        <v>1</v>
      </c>
      <c r="D765" s="1">
        <v>5263157894736840</v>
      </c>
      <c r="E765">
        <v>1</v>
      </c>
      <c r="F765">
        <v>658</v>
      </c>
      <c r="G765">
        <v>15</v>
      </c>
      <c r="H765">
        <v>19</v>
      </c>
      <c r="I765">
        <v>13528</v>
      </c>
      <c r="J765" s="1">
        <v>4746666666666660</v>
      </c>
      <c r="K765">
        <v>1</v>
      </c>
      <c r="L765">
        <v>1</v>
      </c>
      <c r="M765">
        <v>100</v>
      </c>
    </row>
    <row r="766" spans="1:13" x14ac:dyDescent="0.3">
      <c r="A766" t="s">
        <v>23</v>
      </c>
      <c r="B766" t="s">
        <v>1380</v>
      </c>
      <c r="C766">
        <v>1</v>
      </c>
      <c r="D766" s="1">
        <v>5263157894736840</v>
      </c>
      <c r="E766">
        <v>1</v>
      </c>
      <c r="F766">
        <v>6556</v>
      </c>
      <c r="G766">
        <v>15</v>
      </c>
      <c r="H766">
        <v>70</v>
      </c>
      <c r="I766">
        <v>13528</v>
      </c>
      <c r="J766" s="1">
        <v>1.28838095238095E+16</v>
      </c>
      <c r="K766">
        <v>1</v>
      </c>
      <c r="L766">
        <v>1</v>
      </c>
      <c r="M766">
        <v>100</v>
      </c>
    </row>
    <row r="767" spans="1:13" x14ac:dyDescent="0.3">
      <c r="A767" t="s">
        <v>23</v>
      </c>
      <c r="B767" t="s">
        <v>24</v>
      </c>
      <c r="C767">
        <v>1</v>
      </c>
      <c r="D767" s="1">
        <v>5263157894736840</v>
      </c>
      <c r="E767">
        <v>1</v>
      </c>
      <c r="F767">
        <v>54982</v>
      </c>
      <c r="G767">
        <v>15</v>
      </c>
      <c r="H767">
        <v>55</v>
      </c>
      <c r="I767">
        <v>13528</v>
      </c>
      <c r="J767" s="1">
        <v>1639757575757570</v>
      </c>
      <c r="K767">
        <v>1</v>
      </c>
      <c r="L767">
        <v>1</v>
      </c>
      <c r="M767">
        <v>100</v>
      </c>
    </row>
    <row r="768" spans="1:13" x14ac:dyDescent="0.3">
      <c r="A768" t="s">
        <v>23</v>
      </c>
      <c r="B768" t="s">
        <v>1964</v>
      </c>
      <c r="C768">
        <v>1</v>
      </c>
      <c r="D768" s="1">
        <v>5263157894736840</v>
      </c>
      <c r="E768">
        <v>1</v>
      </c>
      <c r="F768">
        <v>6556</v>
      </c>
      <c r="G768">
        <v>15</v>
      </c>
      <c r="H768">
        <v>96</v>
      </c>
      <c r="I768">
        <v>13528</v>
      </c>
      <c r="J768" s="1">
        <v>9394444444444440</v>
      </c>
      <c r="K768">
        <v>1</v>
      </c>
      <c r="L768">
        <v>1</v>
      </c>
      <c r="M768">
        <v>100</v>
      </c>
    </row>
    <row r="769" spans="1:13" x14ac:dyDescent="0.3">
      <c r="A769" t="s">
        <v>23</v>
      </c>
      <c r="B769" t="s">
        <v>675</v>
      </c>
      <c r="C769">
        <v>1</v>
      </c>
      <c r="D769" s="1">
        <v>5263157894736840</v>
      </c>
      <c r="E769">
        <v>1</v>
      </c>
      <c r="F769">
        <v>23136</v>
      </c>
      <c r="G769">
        <v>15</v>
      </c>
      <c r="H769">
        <v>226</v>
      </c>
      <c r="I769">
        <v>13528</v>
      </c>
      <c r="J769" s="1">
        <v>3990560471976400</v>
      </c>
      <c r="K769">
        <v>1</v>
      </c>
      <c r="L769">
        <v>1</v>
      </c>
      <c r="M769">
        <v>100</v>
      </c>
    </row>
    <row r="770" spans="1:13" x14ac:dyDescent="0.3">
      <c r="A770" t="s">
        <v>23</v>
      </c>
      <c r="B770" t="s">
        <v>1775</v>
      </c>
      <c r="C770">
        <v>1</v>
      </c>
      <c r="D770" s="1">
        <v>5263157894736840</v>
      </c>
      <c r="E770">
        <v>1</v>
      </c>
      <c r="F770">
        <v>8646</v>
      </c>
      <c r="G770">
        <v>15</v>
      </c>
      <c r="H770">
        <v>57</v>
      </c>
      <c r="I770">
        <v>13528</v>
      </c>
      <c r="J770" s="1">
        <v>1.58222222222222E+16</v>
      </c>
      <c r="K770">
        <v>1</v>
      </c>
      <c r="L770">
        <v>1</v>
      </c>
      <c r="M770">
        <v>100</v>
      </c>
    </row>
    <row r="771" spans="1:13" x14ac:dyDescent="0.3">
      <c r="A771" t="s">
        <v>23</v>
      </c>
      <c r="B771" t="s">
        <v>2055</v>
      </c>
      <c r="C771">
        <v>1</v>
      </c>
      <c r="D771" s="1">
        <v>5263157894736840</v>
      </c>
      <c r="E771">
        <v>1</v>
      </c>
      <c r="F771">
        <v>6556</v>
      </c>
      <c r="G771">
        <v>15</v>
      </c>
      <c r="H771">
        <v>581</v>
      </c>
      <c r="I771">
        <v>13528</v>
      </c>
      <c r="J771" s="1">
        <v>1.55226620768789E+16</v>
      </c>
      <c r="K771">
        <v>1</v>
      </c>
      <c r="L771">
        <v>1</v>
      </c>
      <c r="M771">
        <v>100</v>
      </c>
    </row>
    <row r="772" spans="1:13" x14ac:dyDescent="0.3">
      <c r="A772" t="s">
        <v>23</v>
      </c>
      <c r="B772" t="s">
        <v>1475</v>
      </c>
      <c r="C772">
        <v>1</v>
      </c>
      <c r="D772" s="1">
        <v>5263157894736840</v>
      </c>
      <c r="E772">
        <v>1</v>
      </c>
      <c r="F772">
        <v>8646</v>
      </c>
      <c r="G772">
        <v>15</v>
      </c>
      <c r="H772">
        <v>216</v>
      </c>
      <c r="I772">
        <v>13528</v>
      </c>
      <c r="J772" s="1">
        <v>4175308641975300</v>
      </c>
      <c r="K772">
        <v>1</v>
      </c>
      <c r="L772">
        <v>1</v>
      </c>
      <c r="M772">
        <v>100</v>
      </c>
    </row>
    <row r="773" spans="1:13" x14ac:dyDescent="0.3">
      <c r="A773" t="s">
        <v>23</v>
      </c>
      <c r="B773" t="s">
        <v>1879</v>
      </c>
      <c r="C773">
        <v>1</v>
      </c>
      <c r="D773" s="1">
        <v>5263157894736840</v>
      </c>
      <c r="E773">
        <v>1</v>
      </c>
      <c r="F773">
        <v>6556</v>
      </c>
      <c r="G773">
        <v>15</v>
      </c>
      <c r="H773">
        <v>6</v>
      </c>
      <c r="I773">
        <v>13528</v>
      </c>
      <c r="J773" s="1">
        <v>1503111111111110</v>
      </c>
      <c r="K773">
        <v>1</v>
      </c>
      <c r="L773">
        <v>1</v>
      </c>
      <c r="M773">
        <v>100</v>
      </c>
    </row>
    <row r="774" spans="1:13" x14ac:dyDescent="0.3">
      <c r="A774" t="s">
        <v>23</v>
      </c>
      <c r="B774" t="s">
        <v>1880</v>
      </c>
      <c r="C774">
        <v>1</v>
      </c>
      <c r="D774" s="1">
        <v>5263157894736840</v>
      </c>
      <c r="E774">
        <v>1</v>
      </c>
      <c r="F774">
        <v>6556</v>
      </c>
      <c r="G774">
        <v>15</v>
      </c>
      <c r="H774">
        <v>1</v>
      </c>
      <c r="I774">
        <v>13528</v>
      </c>
      <c r="J774" s="1">
        <v>9018666666666660</v>
      </c>
      <c r="K774">
        <v>1</v>
      </c>
      <c r="L774">
        <v>1</v>
      </c>
      <c r="M774">
        <v>100</v>
      </c>
    </row>
    <row r="775" spans="1:13" x14ac:dyDescent="0.3">
      <c r="A775" t="s">
        <v>23</v>
      </c>
      <c r="B775" t="s">
        <v>1738</v>
      </c>
      <c r="C775">
        <v>1</v>
      </c>
      <c r="D775" s="1">
        <v>5263157894736840</v>
      </c>
      <c r="E775">
        <v>1</v>
      </c>
      <c r="F775">
        <v>6556</v>
      </c>
      <c r="G775">
        <v>15</v>
      </c>
      <c r="H775">
        <v>13</v>
      </c>
      <c r="I775">
        <v>13528</v>
      </c>
      <c r="J775" s="1">
        <v>6937435897435890</v>
      </c>
      <c r="K775">
        <v>1</v>
      </c>
      <c r="L775">
        <v>1</v>
      </c>
      <c r="M775">
        <v>100</v>
      </c>
    </row>
    <row r="776" spans="1:13" x14ac:dyDescent="0.3">
      <c r="A776" t="s">
        <v>23</v>
      </c>
      <c r="B776" t="s">
        <v>397</v>
      </c>
      <c r="C776">
        <v>1</v>
      </c>
      <c r="D776" s="1">
        <v>5263157894736840</v>
      </c>
      <c r="E776">
        <v>1</v>
      </c>
      <c r="F776">
        <v>10613</v>
      </c>
      <c r="G776">
        <v>15</v>
      </c>
      <c r="H776">
        <v>600</v>
      </c>
      <c r="I776">
        <v>13528</v>
      </c>
      <c r="J776" s="1">
        <v>1503111111111110</v>
      </c>
      <c r="K776">
        <v>1</v>
      </c>
      <c r="L776">
        <v>1</v>
      </c>
      <c r="M776">
        <v>100</v>
      </c>
    </row>
    <row r="777" spans="1:13" x14ac:dyDescent="0.3">
      <c r="A777" t="s">
        <v>23</v>
      </c>
      <c r="B777" t="s">
        <v>1849</v>
      </c>
      <c r="C777">
        <v>1</v>
      </c>
      <c r="D777" s="1">
        <v>5263157894736840</v>
      </c>
      <c r="E777">
        <v>1</v>
      </c>
      <c r="F777">
        <v>6556</v>
      </c>
      <c r="G777">
        <v>15</v>
      </c>
      <c r="H777">
        <v>372</v>
      </c>
      <c r="I777">
        <v>13528</v>
      </c>
      <c r="J777" s="1">
        <v>2424372759856630</v>
      </c>
      <c r="K777">
        <v>1</v>
      </c>
      <c r="L777">
        <v>1</v>
      </c>
      <c r="M777">
        <v>100</v>
      </c>
    </row>
    <row r="778" spans="1:13" x14ac:dyDescent="0.3">
      <c r="A778" t="s">
        <v>23</v>
      </c>
      <c r="B778" t="s">
        <v>2795</v>
      </c>
      <c r="C778">
        <v>1</v>
      </c>
      <c r="D778" s="1">
        <v>5263157894736840</v>
      </c>
      <c r="E778">
        <v>1</v>
      </c>
      <c r="F778">
        <v>4846</v>
      </c>
      <c r="G778">
        <v>15</v>
      </c>
      <c r="H778">
        <v>59</v>
      </c>
      <c r="I778">
        <v>13528</v>
      </c>
      <c r="J778" s="1">
        <v>1.52858757062146E+16</v>
      </c>
      <c r="K778">
        <v>1</v>
      </c>
      <c r="L778">
        <v>1</v>
      </c>
      <c r="M778">
        <v>100</v>
      </c>
    </row>
    <row r="779" spans="1:13" x14ac:dyDescent="0.3">
      <c r="A779" t="s">
        <v>23</v>
      </c>
      <c r="B779" t="s">
        <v>2753</v>
      </c>
      <c r="C779">
        <v>1</v>
      </c>
      <c r="D779" s="1">
        <v>5263157894736840</v>
      </c>
      <c r="E779">
        <v>1</v>
      </c>
      <c r="F779">
        <v>4846</v>
      </c>
      <c r="G779">
        <v>15</v>
      </c>
      <c r="H779">
        <v>108</v>
      </c>
      <c r="I779">
        <v>13528</v>
      </c>
      <c r="J779" s="1">
        <v>8350617283950610</v>
      </c>
      <c r="K779">
        <v>1</v>
      </c>
      <c r="L779">
        <v>1</v>
      </c>
      <c r="M779">
        <v>100</v>
      </c>
    </row>
    <row r="780" spans="1:13" x14ac:dyDescent="0.3">
      <c r="A780" t="s">
        <v>23</v>
      </c>
      <c r="B780" t="s">
        <v>2031</v>
      </c>
      <c r="C780">
        <v>1</v>
      </c>
      <c r="D780" s="1">
        <v>5263157894736840</v>
      </c>
      <c r="E780">
        <v>1</v>
      </c>
      <c r="F780">
        <v>8646</v>
      </c>
      <c r="G780">
        <v>15</v>
      </c>
      <c r="H780">
        <v>10</v>
      </c>
      <c r="I780">
        <v>13528</v>
      </c>
      <c r="J780" s="1">
        <v>9018666666666660</v>
      </c>
      <c r="K780">
        <v>1</v>
      </c>
      <c r="L780">
        <v>1</v>
      </c>
      <c r="M780">
        <v>100</v>
      </c>
    </row>
    <row r="781" spans="1:13" x14ac:dyDescent="0.3">
      <c r="A781" t="s">
        <v>23</v>
      </c>
      <c r="B781" t="s">
        <v>663</v>
      </c>
      <c r="C781">
        <v>1</v>
      </c>
      <c r="D781" s="1">
        <v>5263157894736840</v>
      </c>
      <c r="E781">
        <v>1</v>
      </c>
      <c r="F781">
        <v>4846</v>
      </c>
      <c r="G781">
        <v>15</v>
      </c>
      <c r="H781">
        <v>337</v>
      </c>
      <c r="I781">
        <v>13528</v>
      </c>
      <c r="J781" s="1">
        <v>2676162215628090</v>
      </c>
      <c r="K781">
        <v>1</v>
      </c>
      <c r="L781">
        <v>1</v>
      </c>
      <c r="M781">
        <v>100</v>
      </c>
    </row>
    <row r="782" spans="1:13" x14ac:dyDescent="0.3">
      <c r="A782" t="s">
        <v>23</v>
      </c>
      <c r="B782" t="s">
        <v>1864</v>
      </c>
      <c r="C782">
        <v>1</v>
      </c>
      <c r="D782" s="1">
        <v>5263157894736840</v>
      </c>
      <c r="E782">
        <v>1</v>
      </c>
      <c r="F782">
        <v>8646</v>
      </c>
      <c r="G782">
        <v>15</v>
      </c>
      <c r="H782">
        <v>70</v>
      </c>
      <c r="I782">
        <v>13528</v>
      </c>
      <c r="J782" s="1">
        <v>1.28838095238095E+16</v>
      </c>
      <c r="K782">
        <v>1</v>
      </c>
      <c r="L782">
        <v>1</v>
      </c>
      <c r="M782">
        <v>100</v>
      </c>
    </row>
    <row r="783" spans="1:13" x14ac:dyDescent="0.3">
      <c r="A783" t="s">
        <v>23</v>
      </c>
      <c r="B783" t="s">
        <v>1746</v>
      </c>
      <c r="C783">
        <v>1</v>
      </c>
      <c r="D783" s="1">
        <v>5263157894736840</v>
      </c>
      <c r="E783">
        <v>1</v>
      </c>
      <c r="F783">
        <v>54982</v>
      </c>
      <c r="G783">
        <v>15</v>
      </c>
      <c r="H783">
        <v>25</v>
      </c>
      <c r="I783">
        <v>13528</v>
      </c>
      <c r="J783" s="1">
        <v>3.60746666666666E+16</v>
      </c>
      <c r="K783">
        <v>1</v>
      </c>
      <c r="L783">
        <v>1</v>
      </c>
      <c r="M783">
        <v>100</v>
      </c>
    </row>
    <row r="784" spans="1:13" x14ac:dyDescent="0.3">
      <c r="A784" t="s">
        <v>23</v>
      </c>
      <c r="B784" t="s">
        <v>1752</v>
      </c>
      <c r="C784">
        <v>1</v>
      </c>
      <c r="D784" s="1">
        <v>5263157894736840</v>
      </c>
      <c r="E784">
        <v>1</v>
      </c>
      <c r="F784">
        <v>658</v>
      </c>
      <c r="G784">
        <v>15</v>
      </c>
      <c r="H784">
        <v>74</v>
      </c>
      <c r="I784">
        <v>13528</v>
      </c>
      <c r="J784" s="1">
        <v>1.21873873873873E+16</v>
      </c>
      <c r="K784">
        <v>1</v>
      </c>
      <c r="L784">
        <v>1</v>
      </c>
      <c r="M784">
        <v>100</v>
      </c>
    </row>
    <row r="785" spans="1:13" x14ac:dyDescent="0.3">
      <c r="A785" t="s">
        <v>23</v>
      </c>
      <c r="B785" t="s">
        <v>1899</v>
      </c>
      <c r="C785">
        <v>1</v>
      </c>
      <c r="D785" s="1">
        <v>5263157894736840</v>
      </c>
      <c r="E785">
        <v>1</v>
      </c>
      <c r="F785">
        <v>8646</v>
      </c>
      <c r="G785">
        <v>15</v>
      </c>
      <c r="H785">
        <v>36</v>
      </c>
      <c r="I785">
        <v>13528</v>
      </c>
      <c r="J785" s="1">
        <v>2505185185185180</v>
      </c>
      <c r="K785">
        <v>1</v>
      </c>
      <c r="L785">
        <v>1</v>
      </c>
      <c r="M785">
        <v>100</v>
      </c>
    </row>
    <row r="786" spans="1:13" x14ac:dyDescent="0.3">
      <c r="A786" t="s">
        <v>23</v>
      </c>
      <c r="B786" t="s">
        <v>1773</v>
      </c>
      <c r="C786">
        <v>1</v>
      </c>
      <c r="D786" s="1">
        <v>5263157894736840</v>
      </c>
      <c r="E786">
        <v>1</v>
      </c>
      <c r="F786">
        <v>6556</v>
      </c>
      <c r="G786">
        <v>15</v>
      </c>
      <c r="H786">
        <v>24</v>
      </c>
      <c r="I786">
        <v>13528</v>
      </c>
      <c r="J786" s="1">
        <v>3.7577777777777696E+16</v>
      </c>
      <c r="K786">
        <v>1</v>
      </c>
      <c r="L786">
        <v>1</v>
      </c>
      <c r="M786">
        <v>100</v>
      </c>
    </row>
    <row r="787" spans="1:13" x14ac:dyDescent="0.3">
      <c r="A787" t="s">
        <v>23</v>
      </c>
      <c r="B787" t="s">
        <v>5419</v>
      </c>
      <c r="C787">
        <v>1</v>
      </c>
      <c r="D787" s="1">
        <v>5263157894736840</v>
      </c>
      <c r="E787">
        <v>1</v>
      </c>
      <c r="F787">
        <v>4846</v>
      </c>
      <c r="G787">
        <v>15</v>
      </c>
      <c r="H787">
        <v>56</v>
      </c>
      <c r="I787">
        <v>13528</v>
      </c>
      <c r="J787" s="1">
        <v>1.61047619047619E+16</v>
      </c>
      <c r="K787">
        <v>1</v>
      </c>
      <c r="L787">
        <v>1</v>
      </c>
      <c r="M787">
        <v>100</v>
      </c>
    </row>
    <row r="788" spans="1:13" x14ac:dyDescent="0.3">
      <c r="A788" t="s">
        <v>23</v>
      </c>
      <c r="B788" t="s">
        <v>1944</v>
      </c>
      <c r="C788">
        <v>1</v>
      </c>
      <c r="D788" s="1">
        <v>5263157894736840</v>
      </c>
      <c r="E788">
        <v>1</v>
      </c>
      <c r="F788">
        <v>658</v>
      </c>
      <c r="G788">
        <v>15</v>
      </c>
      <c r="H788">
        <v>107</v>
      </c>
      <c r="I788">
        <v>13528</v>
      </c>
      <c r="J788" s="1">
        <v>8428660436137070</v>
      </c>
      <c r="K788">
        <v>1</v>
      </c>
      <c r="L788">
        <v>1</v>
      </c>
      <c r="M788">
        <v>100</v>
      </c>
    </row>
    <row r="789" spans="1:13" x14ac:dyDescent="0.3">
      <c r="A789" t="s">
        <v>23</v>
      </c>
      <c r="B789" t="s">
        <v>1454</v>
      </c>
      <c r="C789">
        <v>1</v>
      </c>
      <c r="D789" s="1">
        <v>5263157894736840</v>
      </c>
      <c r="E789">
        <v>1</v>
      </c>
      <c r="F789">
        <v>8646</v>
      </c>
      <c r="G789">
        <v>15</v>
      </c>
      <c r="H789">
        <v>192</v>
      </c>
      <c r="I789">
        <v>13528</v>
      </c>
      <c r="J789" s="1">
        <v>4697222222222220</v>
      </c>
      <c r="K789">
        <v>1</v>
      </c>
      <c r="L789">
        <v>1</v>
      </c>
      <c r="M789">
        <v>100</v>
      </c>
    </row>
    <row r="790" spans="1:13" x14ac:dyDescent="0.3">
      <c r="A790" t="s">
        <v>23</v>
      </c>
      <c r="B790" t="s">
        <v>2139</v>
      </c>
      <c r="C790">
        <v>1</v>
      </c>
      <c r="D790" s="1">
        <v>5263157894736840</v>
      </c>
      <c r="E790">
        <v>1</v>
      </c>
      <c r="F790">
        <v>6556</v>
      </c>
      <c r="G790">
        <v>15</v>
      </c>
      <c r="H790">
        <v>11</v>
      </c>
      <c r="I790">
        <v>13528</v>
      </c>
      <c r="J790" s="1">
        <v>8198787878787870</v>
      </c>
      <c r="K790">
        <v>1</v>
      </c>
      <c r="L790">
        <v>1</v>
      </c>
      <c r="M790">
        <v>100</v>
      </c>
    </row>
    <row r="791" spans="1:13" x14ac:dyDescent="0.3">
      <c r="A791" t="s">
        <v>23</v>
      </c>
      <c r="B791" t="s">
        <v>1783</v>
      </c>
      <c r="C791">
        <v>1</v>
      </c>
      <c r="D791" s="1">
        <v>5263157894736840</v>
      </c>
      <c r="E791">
        <v>1</v>
      </c>
      <c r="F791">
        <v>6556</v>
      </c>
      <c r="G791">
        <v>15</v>
      </c>
      <c r="H791">
        <v>8</v>
      </c>
      <c r="I791">
        <v>13528</v>
      </c>
      <c r="J791" s="1">
        <v>1.12733333333333E+16</v>
      </c>
      <c r="K791">
        <v>1</v>
      </c>
      <c r="L791">
        <v>1</v>
      </c>
      <c r="M791">
        <v>100</v>
      </c>
    </row>
    <row r="792" spans="1:13" x14ac:dyDescent="0.3">
      <c r="A792" t="s">
        <v>23</v>
      </c>
      <c r="B792" t="s">
        <v>5420</v>
      </c>
      <c r="C792">
        <v>1</v>
      </c>
      <c r="D792" s="1">
        <v>5263157894736840</v>
      </c>
      <c r="E792">
        <v>1</v>
      </c>
      <c r="F792">
        <v>4846</v>
      </c>
      <c r="G792">
        <v>15</v>
      </c>
      <c r="H792">
        <v>23</v>
      </c>
      <c r="I792">
        <v>13528</v>
      </c>
      <c r="J792" s="1">
        <v>3921159420289850</v>
      </c>
      <c r="K792">
        <v>1</v>
      </c>
      <c r="L792">
        <v>1</v>
      </c>
      <c r="M792">
        <v>100</v>
      </c>
    </row>
    <row r="793" spans="1:13" x14ac:dyDescent="0.3">
      <c r="A793" t="s">
        <v>23</v>
      </c>
      <c r="B793" t="s">
        <v>2810</v>
      </c>
      <c r="C793">
        <v>1</v>
      </c>
      <c r="D793" s="1">
        <v>5263157894736840</v>
      </c>
      <c r="E793">
        <v>1</v>
      </c>
      <c r="F793">
        <v>4846</v>
      </c>
      <c r="G793">
        <v>15</v>
      </c>
      <c r="H793">
        <v>334</v>
      </c>
      <c r="I793">
        <v>13528</v>
      </c>
      <c r="J793" s="1">
        <v>2700199600798400</v>
      </c>
      <c r="K793">
        <v>1</v>
      </c>
      <c r="L793">
        <v>1</v>
      </c>
      <c r="M793">
        <v>100</v>
      </c>
    </row>
    <row r="794" spans="1:13" x14ac:dyDescent="0.3">
      <c r="A794" t="s">
        <v>23</v>
      </c>
      <c r="B794" t="s">
        <v>700</v>
      </c>
      <c r="C794">
        <v>1</v>
      </c>
      <c r="D794" s="1">
        <v>5263157894736840</v>
      </c>
      <c r="E794">
        <v>1</v>
      </c>
      <c r="F794">
        <v>658</v>
      </c>
      <c r="G794">
        <v>15</v>
      </c>
      <c r="H794">
        <v>667</v>
      </c>
      <c r="I794">
        <v>13528</v>
      </c>
      <c r="J794" s="1">
        <v>1.35212393803098E+16</v>
      </c>
      <c r="K794">
        <v>1</v>
      </c>
      <c r="L794">
        <v>1</v>
      </c>
      <c r="M794">
        <v>100</v>
      </c>
    </row>
    <row r="795" spans="1:13" x14ac:dyDescent="0.3">
      <c r="A795" t="s">
        <v>23</v>
      </c>
      <c r="B795" t="s">
        <v>2021</v>
      </c>
      <c r="C795">
        <v>1</v>
      </c>
      <c r="D795" s="1">
        <v>5263157894736840</v>
      </c>
      <c r="E795">
        <v>1</v>
      </c>
      <c r="F795">
        <v>658</v>
      </c>
      <c r="G795">
        <v>15</v>
      </c>
      <c r="H795">
        <v>24</v>
      </c>
      <c r="I795">
        <v>13528</v>
      </c>
      <c r="J795" s="1">
        <v>3.7577777777777696E+16</v>
      </c>
      <c r="K795">
        <v>1</v>
      </c>
      <c r="L795">
        <v>1</v>
      </c>
      <c r="M795">
        <v>100</v>
      </c>
    </row>
    <row r="796" spans="1:13" x14ac:dyDescent="0.3">
      <c r="A796" t="s">
        <v>23</v>
      </c>
      <c r="B796" t="s">
        <v>2022</v>
      </c>
      <c r="C796">
        <v>1</v>
      </c>
      <c r="D796" s="1">
        <v>5263157894736840</v>
      </c>
      <c r="E796">
        <v>1</v>
      </c>
      <c r="F796">
        <v>54982</v>
      </c>
      <c r="G796">
        <v>15</v>
      </c>
      <c r="H796">
        <v>26</v>
      </c>
      <c r="I796">
        <v>13528</v>
      </c>
      <c r="J796" s="1">
        <v>3.46871794871794E+16</v>
      </c>
      <c r="K796">
        <v>1</v>
      </c>
      <c r="L796">
        <v>1</v>
      </c>
      <c r="M796">
        <v>100</v>
      </c>
    </row>
    <row r="797" spans="1:13" x14ac:dyDescent="0.3">
      <c r="A797" t="s">
        <v>23</v>
      </c>
      <c r="B797" t="s">
        <v>1433</v>
      </c>
      <c r="C797">
        <v>1</v>
      </c>
      <c r="D797" s="1">
        <v>5263157894736840</v>
      </c>
      <c r="E797">
        <v>1</v>
      </c>
      <c r="F797">
        <v>6556</v>
      </c>
      <c r="G797">
        <v>15</v>
      </c>
      <c r="H797">
        <v>145</v>
      </c>
      <c r="I797">
        <v>13528</v>
      </c>
      <c r="J797" s="1">
        <v>6219770114942520</v>
      </c>
      <c r="K797">
        <v>1</v>
      </c>
      <c r="L797">
        <v>1</v>
      </c>
      <c r="M797">
        <v>100</v>
      </c>
    </row>
    <row r="798" spans="1:13" x14ac:dyDescent="0.3">
      <c r="A798" t="s">
        <v>23</v>
      </c>
      <c r="B798" t="s">
        <v>1868</v>
      </c>
      <c r="C798">
        <v>1</v>
      </c>
      <c r="D798" s="1">
        <v>5263157894736840</v>
      </c>
      <c r="E798">
        <v>1</v>
      </c>
      <c r="F798">
        <v>6556</v>
      </c>
      <c r="G798">
        <v>15</v>
      </c>
      <c r="H798">
        <v>112</v>
      </c>
      <c r="I798">
        <v>13528</v>
      </c>
      <c r="J798" s="1">
        <v>8052380952380950</v>
      </c>
      <c r="K798">
        <v>1</v>
      </c>
      <c r="L798">
        <v>1</v>
      </c>
      <c r="M798">
        <v>100</v>
      </c>
    </row>
    <row r="799" spans="1:13" x14ac:dyDescent="0.3">
      <c r="A799" t="s">
        <v>23</v>
      </c>
      <c r="B799" t="s">
        <v>2052</v>
      </c>
      <c r="C799">
        <v>1</v>
      </c>
      <c r="D799" s="1">
        <v>5263157894736840</v>
      </c>
      <c r="E799">
        <v>1</v>
      </c>
      <c r="F799">
        <v>8646</v>
      </c>
      <c r="G799">
        <v>15</v>
      </c>
      <c r="H799">
        <v>63</v>
      </c>
      <c r="I799">
        <v>13528</v>
      </c>
      <c r="J799" s="1">
        <v>1.43153439153439E+16</v>
      </c>
      <c r="K799">
        <v>1</v>
      </c>
      <c r="L799">
        <v>1</v>
      </c>
      <c r="M799">
        <v>100</v>
      </c>
    </row>
    <row r="800" spans="1:13" x14ac:dyDescent="0.3">
      <c r="A800" t="s">
        <v>23</v>
      </c>
      <c r="B800" t="s">
        <v>2007</v>
      </c>
      <c r="C800">
        <v>1</v>
      </c>
      <c r="D800" s="1">
        <v>5263157894736840</v>
      </c>
      <c r="E800">
        <v>1</v>
      </c>
      <c r="F800">
        <v>6556</v>
      </c>
      <c r="G800">
        <v>15</v>
      </c>
      <c r="H800">
        <v>131</v>
      </c>
      <c r="I800">
        <v>13528</v>
      </c>
      <c r="J800" s="1">
        <v>6884478371501270</v>
      </c>
      <c r="K800">
        <v>1</v>
      </c>
      <c r="L800">
        <v>1</v>
      </c>
      <c r="M800">
        <v>100</v>
      </c>
    </row>
    <row r="801" spans="1:13" x14ac:dyDescent="0.3">
      <c r="A801" t="s">
        <v>23</v>
      </c>
      <c r="B801" t="s">
        <v>1959</v>
      </c>
      <c r="C801">
        <v>1</v>
      </c>
      <c r="D801" s="1">
        <v>5263157894736840</v>
      </c>
      <c r="E801">
        <v>1</v>
      </c>
      <c r="F801">
        <v>6556</v>
      </c>
      <c r="G801">
        <v>15</v>
      </c>
      <c r="H801">
        <v>10</v>
      </c>
      <c r="I801">
        <v>13528</v>
      </c>
      <c r="J801" s="1">
        <v>9018666666666660</v>
      </c>
      <c r="K801">
        <v>1</v>
      </c>
      <c r="L801">
        <v>1</v>
      </c>
      <c r="M801">
        <v>100</v>
      </c>
    </row>
    <row r="802" spans="1:13" x14ac:dyDescent="0.3">
      <c r="A802" t="s">
        <v>23</v>
      </c>
      <c r="B802" t="s">
        <v>1946</v>
      </c>
      <c r="C802">
        <v>1</v>
      </c>
      <c r="D802" s="1">
        <v>5263157894736840</v>
      </c>
      <c r="E802">
        <v>1</v>
      </c>
      <c r="F802">
        <v>6556</v>
      </c>
      <c r="G802">
        <v>15</v>
      </c>
      <c r="H802">
        <v>30</v>
      </c>
      <c r="I802">
        <v>13528</v>
      </c>
      <c r="J802" s="1">
        <v>3006222222222220</v>
      </c>
      <c r="K802">
        <v>1</v>
      </c>
      <c r="L802">
        <v>1</v>
      </c>
      <c r="M802">
        <v>100</v>
      </c>
    </row>
    <row r="803" spans="1:13" x14ac:dyDescent="0.3">
      <c r="A803" t="s">
        <v>23</v>
      </c>
      <c r="B803" t="s">
        <v>1401</v>
      </c>
      <c r="C803">
        <v>1</v>
      </c>
      <c r="D803" s="1">
        <v>5263157894736840</v>
      </c>
      <c r="E803">
        <v>1</v>
      </c>
      <c r="F803">
        <v>658</v>
      </c>
      <c r="G803">
        <v>15</v>
      </c>
      <c r="H803">
        <v>438</v>
      </c>
      <c r="I803">
        <v>13528</v>
      </c>
      <c r="J803" s="1">
        <v>2059056316590560</v>
      </c>
      <c r="K803">
        <v>1</v>
      </c>
      <c r="L803">
        <v>1</v>
      </c>
      <c r="M803">
        <v>100</v>
      </c>
    </row>
    <row r="804" spans="1:13" x14ac:dyDescent="0.3">
      <c r="A804" t="s">
        <v>23</v>
      </c>
      <c r="B804" t="s">
        <v>1917</v>
      </c>
      <c r="C804">
        <v>1</v>
      </c>
      <c r="D804" s="1">
        <v>5263157894736840</v>
      </c>
      <c r="E804">
        <v>1</v>
      </c>
      <c r="F804">
        <v>658</v>
      </c>
      <c r="G804">
        <v>15</v>
      </c>
      <c r="H804">
        <v>397</v>
      </c>
      <c r="I804">
        <v>13528</v>
      </c>
      <c r="J804" s="1">
        <v>2.27170445004198E+16</v>
      </c>
      <c r="K804">
        <v>1</v>
      </c>
      <c r="L804">
        <v>1</v>
      </c>
      <c r="M804">
        <v>100</v>
      </c>
    </row>
    <row r="805" spans="1:13" x14ac:dyDescent="0.3">
      <c r="A805" t="s">
        <v>23</v>
      </c>
      <c r="B805" t="s">
        <v>1915</v>
      </c>
      <c r="C805">
        <v>1</v>
      </c>
      <c r="D805" s="1">
        <v>5263157894736840</v>
      </c>
      <c r="E805">
        <v>1</v>
      </c>
      <c r="F805">
        <v>658</v>
      </c>
      <c r="G805">
        <v>15</v>
      </c>
      <c r="H805">
        <v>256</v>
      </c>
      <c r="I805">
        <v>13528</v>
      </c>
      <c r="J805" s="1">
        <v>3.52291666666666E+16</v>
      </c>
      <c r="K805">
        <v>1</v>
      </c>
      <c r="L805">
        <v>1</v>
      </c>
      <c r="M805">
        <v>100</v>
      </c>
    </row>
    <row r="806" spans="1:13" x14ac:dyDescent="0.3">
      <c r="A806" t="s">
        <v>23</v>
      </c>
      <c r="B806" t="s">
        <v>2001</v>
      </c>
      <c r="C806">
        <v>1</v>
      </c>
      <c r="D806" s="1">
        <v>5263157894736840</v>
      </c>
      <c r="E806">
        <v>1</v>
      </c>
      <c r="F806">
        <v>658</v>
      </c>
      <c r="G806">
        <v>15</v>
      </c>
      <c r="H806">
        <v>4</v>
      </c>
      <c r="I806">
        <v>13528</v>
      </c>
      <c r="J806" s="1">
        <v>2.25466666666666E+16</v>
      </c>
      <c r="K806">
        <v>1</v>
      </c>
      <c r="L806">
        <v>1</v>
      </c>
      <c r="M806">
        <v>100</v>
      </c>
    </row>
    <row r="807" spans="1:13" x14ac:dyDescent="0.3">
      <c r="A807" t="s">
        <v>23</v>
      </c>
      <c r="B807" t="s">
        <v>1774</v>
      </c>
      <c r="C807">
        <v>1</v>
      </c>
      <c r="D807" s="1">
        <v>5263157894736840</v>
      </c>
      <c r="E807">
        <v>1</v>
      </c>
      <c r="F807">
        <v>8646</v>
      </c>
      <c r="G807">
        <v>15</v>
      </c>
      <c r="H807">
        <v>331</v>
      </c>
      <c r="I807">
        <v>13528</v>
      </c>
      <c r="J807" s="1">
        <v>2724672708962730</v>
      </c>
      <c r="K807">
        <v>1</v>
      </c>
      <c r="L807">
        <v>1</v>
      </c>
      <c r="M807">
        <v>100</v>
      </c>
    </row>
    <row r="808" spans="1:13" x14ac:dyDescent="0.3">
      <c r="A808" t="s">
        <v>23</v>
      </c>
      <c r="B808" t="s">
        <v>1911</v>
      </c>
      <c r="C808">
        <v>1</v>
      </c>
      <c r="D808" s="1">
        <v>5263157894736840</v>
      </c>
      <c r="E808">
        <v>1</v>
      </c>
      <c r="F808">
        <v>6556</v>
      </c>
      <c r="G808">
        <v>15</v>
      </c>
      <c r="H808">
        <v>12</v>
      </c>
      <c r="I808">
        <v>13528</v>
      </c>
      <c r="J808" s="1">
        <v>7515555555555550</v>
      </c>
      <c r="K808">
        <v>1</v>
      </c>
      <c r="L808">
        <v>1</v>
      </c>
      <c r="M808">
        <v>100</v>
      </c>
    </row>
    <row r="809" spans="1:13" x14ac:dyDescent="0.3">
      <c r="A809" t="s">
        <v>23</v>
      </c>
      <c r="B809" t="s">
        <v>1927</v>
      </c>
      <c r="C809">
        <v>1</v>
      </c>
      <c r="D809" s="1">
        <v>5263157894736840</v>
      </c>
      <c r="E809">
        <v>1</v>
      </c>
      <c r="F809">
        <v>6556</v>
      </c>
      <c r="G809">
        <v>15</v>
      </c>
      <c r="H809">
        <v>1</v>
      </c>
      <c r="I809">
        <v>13528</v>
      </c>
      <c r="J809" s="1">
        <v>9018666666666660</v>
      </c>
      <c r="K809">
        <v>1</v>
      </c>
      <c r="L809">
        <v>1</v>
      </c>
      <c r="M809">
        <v>100</v>
      </c>
    </row>
    <row r="810" spans="1:13" x14ac:dyDescent="0.3">
      <c r="A810" t="s">
        <v>23</v>
      </c>
      <c r="B810" t="s">
        <v>602</v>
      </c>
      <c r="C810">
        <v>1</v>
      </c>
      <c r="D810" s="1">
        <v>5263157894736840</v>
      </c>
      <c r="E810">
        <v>1</v>
      </c>
      <c r="F810">
        <v>4846</v>
      </c>
      <c r="G810">
        <v>15</v>
      </c>
      <c r="H810">
        <v>154</v>
      </c>
      <c r="I810">
        <v>13528</v>
      </c>
      <c r="J810" s="1">
        <v>5856277056277050</v>
      </c>
      <c r="K810">
        <v>1</v>
      </c>
      <c r="L810">
        <v>1</v>
      </c>
      <c r="M810">
        <v>100</v>
      </c>
    </row>
    <row r="811" spans="1:13" x14ac:dyDescent="0.3">
      <c r="A811" t="s">
        <v>23</v>
      </c>
      <c r="B811" t="s">
        <v>2045</v>
      </c>
      <c r="C811">
        <v>1</v>
      </c>
      <c r="D811" s="1">
        <v>5263157894736840</v>
      </c>
      <c r="E811">
        <v>1</v>
      </c>
      <c r="F811">
        <v>6556</v>
      </c>
      <c r="G811">
        <v>15</v>
      </c>
      <c r="H811">
        <v>15</v>
      </c>
      <c r="I811">
        <v>13528</v>
      </c>
      <c r="J811" s="1">
        <v>6012444444444440</v>
      </c>
      <c r="K811">
        <v>1</v>
      </c>
      <c r="L811">
        <v>1</v>
      </c>
      <c r="M811">
        <v>100</v>
      </c>
    </row>
    <row r="812" spans="1:13" x14ac:dyDescent="0.3">
      <c r="A812" t="s">
        <v>23</v>
      </c>
      <c r="B812" t="s">
        <v>1936</v>
      </c>
      <c r="C812">
        <v>1</v>
      </c>
      <c r="D812" s="1">
        <v>5263157894736840</v>
      </c>
      <c r="E812">
        <v>1</v>
      </c>
      <c r="F812">
        <v>6556</v>
      </c>
      <c r="G812">
        <v>15</v>
      </c>
      <c r="H812">
        <v>1</v>
      </c>
      <c r="I812">
        <v>13528</v>
      </c>
      <c r="J812" s="1">
        <v>9018666666666660</v>
      </c>
      <c r="K812">
        <v>1</v>
      </c>
      <c r="L812">
        <v>1</v>
      </c>
      <c r="M812">
        <v>100</v>
      </c>
    </row>
    <row r="813" spans="1:13" x14ac:dyDescent="0.3">
      <c r="A813" t="s">
        <v>23</v>
      </c>
      <c r="B813" t="s">
        <v>2153</v>
      </c>
      <c r="C813">
        <v>1</v>
      </c>
      <c r="D813" s="1">
        <v>5263157894736840</v>
      </c>
      <c r="E813">
        <v>1</v>
      </c>
      <c r="F813">
        <v>54982</v>
      </c>
      <c r="G813">
        <v>15</v>
      </c>
      <c r="H813">
        <v>202</v>
      </c>
      <c r="I813">
        <v>13528</v>
      </c>
      <c r="J813" s="1">
        <v>4464686468646860</v>
      </c>
      <c r="K813">
        <v>1</v>
      </c>
      <c r="L813">
        <v>1</v>
      </c>
      <c r="M813">
        <v>100</v>
      </c>
    </row>
    <row r="814" spans="1:13" x14ac:dyDescent="0.3">
      <c r="A814" t="s">
        <v>23</v>
      </c>
      <c r="B814" t="s">
        <v>2129</v>
      </c>
      <c r="C814">
        <v>1</v>
      </c>
      <c r="D814" s="1">
        <v>5263157894736840</v>
      </c>
      <c r="E814">
        <v>1</v>
      </c>
      <c r="F814">
        <v>6556</v>
      </c>
      <c r="G814">
        <v>15</v>
      </c>
      <c r="H814">
        <v>2</v>
      </c>
      <c r="I814">
        <v>13528</v>
      </c>
      <c r="J814" s="1">
        <v>4509333333333330</v>
      </c>
      <c r="K814">
        <v>1</v>
      </c>
      <c r="L814">
        <v>1</v>
      </c>
      <c r="M814">
        <v>100</v>
      </c>
    </row>
    <row r="815" spans="1:13" x14ac:dyDescent="0.3">
      <c r="A815" t="s">
        <v>23</v>
      </c>
      <c r="B815" t="s">
        <v>5421</v>
      </c>
      <c r="C815">
        <v>1</v>
      </c>
      <c r="D815" s="1">
        <v>5263157894736840</v>
      </c>
      <c r="E815">
        <v>1</v>
      </c>
      <c r="F815">
        <v>4846</v>
      </c>
      <c r="G815">
        <v>15</v>
      </c>
      <c r="H815">
        <v>10</v>
      </c>
      <c r="I815">
        <v>13528</v>
      </c>
      <c r="J815" s="1">
        <v>9018666666666660</v>
      </c>
      <c r="K815">
        <v>1</v>
      </c>
      <c r="L815">
        <v>1</v>
      </c>
      <c r="M815">
        <v>100</v>
      </c>
    </row>
    <row r="816" spans="1:13" x14ac:dyDescent="0.3">
      <c r="A816" t="s">
        <v>23</v>
      </c>
      <c r="B816" t="s">
        <v>1554</v>
      </c>
      <c r="C816">
        <v>1</v>
      </c>
      <c r="D816" s="1">
        <v>5263157894736840</v>
      </c>
      <c r="E816">
        <v>1</v>
      </c>
      <c r="F816">
        <v>6556</v>
      </c>
      <c r="G816">
        <v>15</v>
      </c>
      <c r="H816">
        <v>411</v>
      </c>
      <c r="I816">
        <v>13528</v>
      </c>
      <c r="J816" s="1">
        <v>2194322789943220</v>
      </c>
      <c r="K816">
        <v>1</v>
      </c>
      <c r="L816">
        <v>1</v>
      </c>
      <c r="M816">
        <v>100</v>
      </c>
    </row>
    <row r="817" spans="1:13" x14ac:dyDescent="0.3">
      <c r="A817" t="s">
        <v>23</v>
      </c>
      <c r="B817" t="s">
        <v>632</v>
      </c>
      <c r="C817">
        <v>1</v>
      </c>
      <c r="D817" s="1">
        <v>5263157894736840</v>
      </c>
      <c r="E817">
        <v>1</v>
      </c>
      <c r="F817">
        <v>6556</v>
      </c>
      <c r="G817">
        <v>15</v>
      </c>
      <c r="H817">
        <v>466</v>
      </c>
      <c r="I817">
        <v>13528</v>
      </c>
      <c r="J817" s="1">
        <v>1.93533619456366E+16</v>
      </c>
      <c r="K817">
        <v>1</v>
      </c>
      <c r="L817">
        <v>1</v>
      </c>
      <c r="M817">
        <v>100</v>
      </c>
    </row>
    <row r="818" spans="1:13" x14ac:dyDescent="0.3">
      <c r="A818" t="s">
        <v>23</v>
      </c>
      <c r="B818" t="s">
        <v>2768</v>
      </c>
      <c r="C818">
        <v>1</v>
      </c>
      <c r="D818" s="1">
        <v>5263157894736840</v>
      </c>
      <c r="E818">
        <v>1</v>
      </c>
      <c r="F818">
        <v>4846</v>
      </c>
      <c r="G818">
        <v>15</v>
      </c>
      <c r="H818">
        <v>101</v>
      </c>
      <c r="I818">
        <v>13528</v>
      </c>
      <c r="J818" s="1">
        <v>892937293729373</v>
      </c>
      <c r="K818">
        <v>1</v>
      </c>
      <c r="L818">
        <v>1</v>
      </c>
      <c r="M818">
        <v>100</v>
      </c>
    </row>
    <row r="819" spans="1:13" x14ac:dyDescent="0.3">
      <c r="A819" t="s">
        <v>23</v>
      </c>
      <c r="B819" t="s">
        <v>2038</v>
      </c>
      <c r="C819">
        <v>1</v>
      </c>
      <c r="D819" s="1">
        <v>5263157894736840</v>
      </c>
      <c r="E819">
        <v>1</v>
      </c>
      <c r="F819">
        <v>6556</v>
      </c>
      <c r="G819">
        <v>15</v>
      </c>
      <c r="H819">
        <v>7</v>
      </c>
      <c r="I819">
        <v>13528</v>
      </c>
      <c r="J819" s="1">
        <v>1.28838095238095E+16</v>
      </c>
      <c r="K819">
        <v>1</v>
      </c>
      <c r="L819">
        <v>1</v>
      </c>
      <c r="M819">
        <v>100</v>
      </c>
    </row>
    <row r="820" spans="1:13" x14ac:dyDescent="0.3">
      <c r="A820" t="s">
        <v>23</v>
      </c>
      <c r="B820" t="s">
        <v>1603</v>
      </c>
      <c r="C820">
        <v>1</v>
      </c>
      <c r="D820" s="1">
        <v>5263157894736840</v>
      </c>
      <c r="E820">
        <v>1</v>
      </c>
      <c r="F820">
        <v>6556</v>
      </c>
      <c r="G820">
        <v>15</v>
      </c>
      <c r="H820">
        <v>685</v>
      </c>
      <c r="I820">
        <v>13528</v>
      </c>
      <c r="J820" s="1">
        <v>1.31659367396593E+16</v>
      </c>
      <c r="K820">
        <v>1</v>
      </c>
      <c r="L820">
        <v>1</v>
      </c>
      <c r="M820">
        <v>100</v>
      </c>
    </row>
    <row r="821" spans="1:13" x14ac:dyDescent="0.3">
      <c r="A821" t="s">
        <v>23</v>
      </c>
      <c r="B821" t="s">
        <v>5422</v>
      </c>
      <c r="C821">
        <v>1</v>
      </c>
      <c r="D821" s="1">
        <v>5263157894736840</v>
      </c>
      <c r="E821">
        <v>1</v>
      </c>
      <c r="F821">
        <v>4846</v>
      </c>
      <c r="G821">
        <v>15</v>
      </c>
      <c r="H821">
        <v>17</v>
      </c>
      <c r="I821">
        <v>13528</v>
      </c>
      <c r="J821" s="1">
        <v>5.30509803921568E+16</v>
      </c>
      <c r="K821">
        <v>1</v>
      </c>
      <c r="L821">
        <v>1</v>
      </c>
      <c r="M821">
        <v>100</v>
      </c>
    </row>
    <row r="822" spans="1:13" x14ac:dyDescent="0.3">
      <c r="A822" t="s">
        <v>23</v>
      </c>
      <c r="B822" t="s">
        <v>1950</v>
      </c>
      <c r="C822">
        <v>1</v>
      </c>
      <c r="D822" s="1">
        <v>5263157894736840</v>
      </c>
      <c r="E822">
        <v>1</v>
      </c>
      <c r="F822">
        <v>658</v>
      </c>
      <c r="G822">
        <v>15</v>
      </c>
      <c r="H822">
        <v>193</v>
      </c>
      <c r="I822">
        <v>13528</v>
      </c>
      <c r="J822" s="1">
        <v>4672884283246970</v>
      </c>
      <c r="K822">
        <v>1</v>
      </c>
      <c r="L822">
        <v>1</v>
      </c>
      <c r="M822">
        <v>100</v>
      </c>
    </row>
    <row r="823" spans="1:13" x14ac:dyDescent="0.3">
      <c r="A823" t="s">
        <v>16</v>
      </c>
      <c r="B823" t="s">
        <v>2185</v>
      </c>
      <c r="C823">
        <v>1</v>
      </c>
      <c r="D823" s="1">
        <v>5263157894736840</v>
      </c>
      <c r="E823">
        <v>1</v>
      </c>
      <c r="F823">
        <v>6556</v>
      </c>
      <c r="G823">
        <v>16</v>
      </c>
      <c r="H823">
        <v>10</v>
      </c>
      <c r="I823">
        <v>12782</v>
      </c>
      <c r="J823" s="1">
        <v>7988749999999990</v>
      </c>
      <c r="K823">
        <v>1</v>
      </c>
      <c r="L823">
        <v>1</v>
      </c>
      <c r="M823">
        <v>100</v>
      </c>
    </row>
    <row r="824" spans="1:13" x14ac:dyDescent="0.3">
      <c r="A824" t="s">
        <v>16</v>
      </c>
      <c r="B824" t="s">
        <v>2172</v>
      </c>
      <c r="C824">
        <v>1</v>
      </c>
      <c r="D824" s="1">
        <v>5263157894736840</v>
      </c>
      <c r="E824">
        <v>1</v>
      </c>
      <c r="F824">
        <v>6556</v>
      </c>
      <c r="G824">
        <v>16</v>
      </c>
      <c r="H824">
        <v>56</v>
      </c>
      <c r="I824">
        <v>12782</v>
      </c>
      <c r="J824" s="1">
        <v>14265625</v>
      </c>
      <c r="K824">
        <v>1</v>
      </c>
      <c r="L824">
        <v>1</v>
      </c>
      <c r="M824">
        <v>100</v>
      </c>
    </row>
    <row r="825" spans="1:13" x14ac:dyDescent="0.3">
      <c r="A825" t="s">
        <v>16</v>
      </c>
      <c r="B825" t="s">
        <v>1629</v>
      </c>
      <c r="C825">
        <v>1</v>
      </c>
      <c r="D825" s="1">
        <v>5263157894736840</v>
      </c>
      <c r="E825">
        <v>1</v>
      </c>
      <c r="F825">
        <v>55930</v>
      </c>
      <c r="G825">
        <v>16</v>
      </c>
      <c r="H825">
        <v>952</v>
      </c>
      <c r="I825">
        <v>12782</v>
      </c>
      <c r="J825">
        <v>0.83915441176470595</v>
      </c>
      <c r="K825">
        <v>1</v>
      </c>
      <c r="L825">
        <v>1</v>
      </c>
      <c r="M825">
        <v>100</v>
      </c>
    </row>
    <row r="826" spans="1:13" x14ac:dyDescent="0.3">
      <c r="A826" t="s">
        <v>16</v>
      </c>
      <c r="B826" t="s">
        <v>5423</v>
      </c>
      <c r="C826">
        <v>1</v>
      </c>
      <c r="D826" s="1">
        <v>5263157894736840</v>
      </c>
      <c r="E826">
        <v>1</v>
      </c>
      <c r="F826">
        <v>57514</v>
      </c>
      <c r="G826">
        <v>16</v>
      </c>
      <c r="H826">
        <v>102</v>
      </c>
      <c r="I826">
        <v>12782</v>
      </c>
      <c r="J826" s="1">
        <v>7832107843137250</v>
      </c>
      <c r="K826">
        <v>1</v>
      </c>
      <c r="L826">
        <v>1</v>
      </c>
      <c r="M826">
        <v>100</v>
      </c>
    </row>
    <row r="827" spans="1:13" x14ac:dyDescent="0.3">
      <c r="A827" t="s">
        <v>16</v>
      </c>
      <c r="B827" t="s">
        <v>1541</v>
      </c>
      <c r="C827">
        <v>1</v>
      </c>
      <c r="D827" s="1">
        <v>5263157894736840</v>
      </c>
      <c r="E827">
        <v>1</v>
      </c>
      <c r="F827">
        <v>6556</v>
      </c>
      <c r="G827">
        <v>16</v>
      </c>
      <c r="H827">
        <v>315</v>
      </c>
      <c r="I827">
        <v>12782</v>
      </c>
      <c r="J827" s="1">
        <v>2536111111111110</v>
      </c>
      <c r="K827">
        <v>1</v>
      </c>
      <c r="L827">
        <v>1</v>
      </c>
      <c r="M827">
        <v>100</v>
      </c>
    </row>
    <row r="828" spans="1:13" x14ac:dyDescent="0.3">
      <c r="A828" t="s">
        <v>16</v>
      </c>
      <c r="B828" t="s">
        <v>2162</v>
      </c>
      <c r="C828">
        <v>1</v>
      </c>
      <c r="D828" s="1">
        <v>5263157894736840</v>
      </c>
      <c r="E828">
        <v>1</v>
      </c>
      <c r="F828">
        <v>6443</v>
      </c>
      <c r="G828">
        <v>16</v>
      </c>
      <c r="H828">
        <v>17</v>
      </c>
      <c r="I828">
        <v>12782</v>
      </c>
      <c r="J828" s="1">
        <v>4699264705882350</v>
      </c>
      <c r="K828">
        <v>1</v>
      </c>
      <c r="L828">
        <v>1</v>
      </c>
      <c r="M828">
        <v>100</v>
      </c>
    </row>
    <row r="829" spans="1:13" x14ac:dyDescent="0.3">
      <c r="A829" t="s">
        <v>16</v>
      </c>
      <c r="B829" t="s">
        <v>5424</v>
      </c>
      <c r="C829">
        <v>1</v>
      </c>
      <c r="D829" s="1">
        <v>5263157894736840</v>
      </c>
      <c r="E829">
        <v>1</v>
      </c>
      <c r="F829">
        <v>50509</v>
      </c>
      <c r="G829">
        <v>16</v>
      </c>
      <c r="H829">
        <v>35</v>
      </c>
      <c r="I829">
        <v>12782</v>
      </c>
      <c r="J829" s="1">
        <v>22825</v>
      </c>
      <c r="K829">
        <v>1</v>
      </c>
      <c r="L829">
        <v>1</v>
      </c>
      <c r="M829">
        <v>100</v>
      </c>
    </row>
    <row r="830" spans="1:13" x14ac:dyDescent="0.3">
      <c r="A830" t="s">
        <v>16</v>
      </c>
      <c r="B830" t="s">
        <v>2202</v>
      </c>
      <c r="C830">
        <v>1</v>
      </c>
      <c r="D830" s="1">
        <v>5263157894736840</v>
      </c>
      <c r="E830">
        <v>1</v>
      </c>
      <c r="F830">
        <v>6556</v>
      </c>
      <c r="G830">
        <v>16</v>
      </c>
      <c r="H830">
        <v>59</v>
      </c>
      <c r="I830">
        <v>12782</v>
      </c>
      <c r="J830" s="1">
        <v>1.35402542372881E+16</v>
      </c>
      <c r="K830">
        <v>1</v>
      </c>
      <c r="L830">
        <v>1</v>
      </c>
      <c r="M830">
        <v>100</v>
      </c>
    </row>
    <row r="831" spans="1:13" x14ac:dyDescent="0.3">
      <c r="A831" t="s">
        <v>16</v>
      </c>
      <c r="B831" t="s">
        <v>3193</v>
      </c>
      <c r="C831">
        <v>1</v>
      </c>
      <c r="D831" s="1">
        <v>5263157894736840</v>
      </c>
      <c r="E831">
        <v>1</v>
      </c>
      <c r="F831">
        <v>4846</v>
      </c>
      <c r="G831">
        <v>16</v>
      </c>
      <c r="H831">
        <v>179</v>
      </c>
      <c r="I831">
        <v>12782</v>
      </c>
      <c r="J831" s="1">
        <v>4462988826815640</v>
      </c>
      <c r="K831">
        <v>1</v>
      </c>
      <c r="L831">
        <v>1</v>
      </c>
      <c r="M831">
        <v>100</v>
      </c>
    </row>
    <row r="832" spans="1:13" x14ac:dyDescent="0.3">
      <c r="A832" t="s">
        <v>16</v>
      </c>
      <c r="B832" t="s">
        <v>868</v>
      </c>
      <c r="C832">
        <v>1</v>
      </c>
      <c r="D832" s="1">
        <v>5263157894736840</v>
      </c>
      <c r="E832">
        <v>1</v>
      </c>
      <c r="F832">
        <v>4846</v>
      </c>
      <c r="G832">
        <v>16</v>
      </c>
      <c r="H832">
        <v>872</v>
      </c>
      <c r="I832">
        <v>12782</v>
      </c>
      <c r="J832">
        <v>0.91614105504587096</v>
      </c>
      <c r="K832">
        <v>1</v>
      </c>
      <c r="L832">
        <v>1</v>
      </c>
      <c r="M832">
        <v>100</v>
      </c>
    </row>
    <row r="833" spans="1:13" x14ac:dyDescent="0.3">
      <c r="A833" t="s">
        <v>16</v>
      </c>
      <c r="B833" t="s">
        <v>1468</v>
      </c>
      <c r="C833">
        <v>1</v>
      </c>
      <c r="D833" s="1">
        <v>5263157894736840</v>
      </c>
      <c r="E833">
        <v>1</v>
      </c>
      <c r="F833">
        <v>6556</v>
      </c>
      <c r="G833">
        <v>16</v>
      </c>
      <c r="H833">
        <v>180</v>
      </c>
      <c r="I833">
        <v>12782</v>
      </c>
      <c r="J833" s="1">
        <v>4438194444444440</v>
      </c>
      <c r="K833">
        <v>1</v>
      </c>
      <c r="L833">
        <v>1</v>
      </c>
      <c r="M833">
        <v>100</v>
      </c>
    </row>
    <row r="834" spans="1:13" x14ac:dyDescent="0.3">
      <c r="A834" t="s">
        <v>16</v>
      </c>
      <c r="B834" t="s">
        <v>2165</v>
      </c>
      <c r="C834">
        <v>1</v>
      </c>
      <c r="D834" s="1">
        <v>5263157894736840</v>
      </c>
      <c r="E834">
        <v>1</v>
      </c>
      <c r="F834">
        <v>6556</v>
      </c>
      <c r="G834">
        <v>16</v>
      </c>
      <c r="H834">
        <v>33</v>
      </c>
      <c r="I834">
        <v>12782</v>
      </c>
      <c r="J834" s="1">
        <v>2.42083333333333E+16</v>
      </c>
      <c r="K834">
        <v>1</v>
      </c>
      <c r="L834">
        <v>1</v>
      </c>
      <c r="M834">
        <v>100</v>
      </c>
    </row>
    <row r="835" spans="1:13" x14ac:dyDescent="0.3">
      <c r="A835" t="s">
        <v>16</v>
      </c>
      <c r="B835" t="s">
        <v>2187</v>
      </c>
      <c r="C835">
        <v>1</v>
      </c>
      <c r="D835" s="1">
        <v>5263157894736840</v>
      </c>
      <c r="E835">
        <v>1</v>
      </c>
      <c r="F835">
        <v>55930</v>
      </c>
      <c r="G835">
        <v>16</v>
      </c>
      <c r="H835">
        <v>269</v>
      </c>
      <c r="I835">
        <v>12782</v>
      </c>
      <c r="J835" s="1">
        <v>2.96979553903345E+16</v>
      </c>
      <c r="K835">
        <v>1</v>
      </c>
      <c r="L835">
        <v>1</v>
      </c>
      <c r="M835">
        <v>100</v>
      </c>
    </row>
    <row r="836" spans="1:13" x14ac:dyDescent="0.3">
      <c r="A836" t="s">
        <v>16</v>
      </c>
      <c r="B836" t="s">
        <v>3882</v>
      </c>
      <c r="C836">
        <v>1</v>
      </c>
      <c r="D836" s="1">
        <v>5263157894736840</v>
      </c>
      <c r="E836">
        <v>1</v>
      </c>
      <c r="F836">
        <v>4846</v>
      </c>
      <c r="G836">
        <v>16</v>
      </c>
      <c r="H836">
        <v>1450</v>
      </c>
      <c r="I836">
        <v>12782</v>
      </c>
      <c r="J836">
        <v>0.55094827586206896</v>
      </c>
      <c r="K836">
        <v>1</v>
      </c>
      <c r="L836">
        <v>1</v>
      </c>
      <c r="M836">
        <v>100</v>
      </c>
    </row>
    <row r="837" spans="1:13" x14ac:dyDescent="0.3">
      <c r="A837" t="s">
        <v>16</v>
      </c>
      <c r="B837" t="s">
        <v>875</v>
      </c>
      <c r="C837">
        <v>1</v>
      </c>
      <c r="D837" s="1">
        <v>5263157894736840</v>
      </c>
      <c r="E837">
        <v>1</v>
      </c>
      <c r="F837">
        <v>6556</v>
      </c>
      <c r="G837">
        <v>16</v>
      </c>
      <c r="H837">
        <v>211</v>
      </c>
      <c r="I837">
        <v>12782</v>
      </c>
      <c r="J837" s="1">
        <v>3786137440758290</v>
      </c>
      <c r="K837">
        <v>1</v>
      </c>
      <c r="L837">
        <v>1</v>
      </c>
      <c r="M837">
        <v>100</v>
      </c>
    </row>
    <row r="838" spans="1:13" x14ac:dyDescent="0.3">
      <c r="A838" t="s">
        <v>16</v>
      </c>
      <c r="B838" t="s">
        <v>882</v>
      </c>
      <c r="C838">
        <v>1</v>
      </c>
      <c r="D838" s="1">
        <v>5263157894736840</v>
      </c>
      <c r="E838">
        <v>1</v>
      </c>
      <c r="F838">
        <v>4846</v>
      </c>
      <c r="G838">
        <v>16</v>
      </c>
      <c r="H838">
        <v>143</v>
      </c>
      <c r="I838">
        <v>12782</v>
      </c>
      <c r="J838" s="1">
        <v>5586538461538460</v>
      </c>
      <c r="K838">
        <v>1</v>
      </c>
      <c r="L838">
        <v>1</v>
      </c>
      <c r="M838">
        <v>100</v>
      </c>
    </row>
    <row r="839" spans="1:13" x14ac:dyDescent="0.3">
      <c r="A839" t="s">
        <v>16</v>
      </c>
      <c r="B839" t="s">
        <v>3866</v>
      </c>
      <c r="C839">
        <v>1</v>
      </c>
      <c r="D839" s="1">
        <v>5263157894736840</v>
      </c>
      <c r="E839">
        <v>1</v>
      </c>
      <c r="F839">
        <v>4846</v>
      </c>
      <c r="G839">
        <v>16</v>
      </c>
      <c r="H839">
        <v>698</v>
      </c>
      <c r="I839">
        <v>12782</v>
      </c>
      <c r="J839" s="1">
        <v>1.14452005730659E+16</v>
      </c>
      <c r="K839">
        <v>1</v>
      </c>
      <c r="L839">
        <v>1</v>
      </c>
      <c r="M839">
        <v>100</v>
      </c>
    </row>
    <row r="840" spans="1:13" x14ac:dyDescent="0.3">
      <c r="A840" t="s">
        <v>16</v>
      </c>
      <c r="B840" t="s">
        <v>2184</v>
      </c>
      <c r="C840">
        <v>1</v>
      </c>
      <c r="D840" s="1">
        <v>5263157894736840</v>
      </c>
      <c r="E840">
        <v>1</v>
      </c>
      <c r="F840">
        <v>6556</v>
      </c>
      <c r="G840">
        <v>16</v>
      </c>
      <c r="H840">
        <v>1</v>
      </c>
      <c r="I840">
        <v>12782</v>
      </c>
      <c r="J840" s="1">
        <v>798875</v>
      </c>
      <c r="K840">
        <v>1</v>
      </c>
      <c r="L840">
        <v>1</v>
      </c>
      <c r="M840">
        <v>100</v>
      </c>
    </row>
    <row r="841" spans="1:13" x14ac:dyDescent="0.3">
      <c r="A841" t="s">
        <v>16</v>
      </c>
      <c r="B841" t="s">
        <v>896</v>
      </c>
      <c r="C841">
        <v>1</v>
      </c>
      <c r="D841" s="1">
        <v>5263157894736840</v>
      </c>
      <c r="E841">
        <v>1</v>
      </c>
      <c r="F841">
        <v>9601</v>
      </c>
      <c r="G841">
        <v>16</v>
      </c>
      <c r="H841">
        <v>89</v>
      </c>
      <c r="I841">
        <v>12782</v>
      </c>
      <c r="J841" s="1">
        <v>8976123595505610</v>
      </c>
      <c r="K841">
        <v>1</v>
      </c>
      <c r="L841">
        <v>1</v>
      </c>
      <c r="M841">
        <v>100</v>
      </c>
    </row>
    <row r="842" spans="1:13" x14ac:dyDescent="0.3">
      <c r="A842" t="s">
        <v>16</v>
      </c>
      <c r="B842" t="s">
        <v>5425</v>
      </c>
      <c r="C842">
        <v>1</v>
      </c>
      <c r="D842" s="1">
        <v>5263157894736840</v>
      </c>
      <c r="E842">
        <v>1</v>
      </c>
      <c r="F842">
        <v>50509</v>
      </c>
      <c r="G842">
        <v>16</v>
      </c>
      <c r="H842">
        <v>12</v>
      </c>
      <c r="I842">
        <v>12782</v>
      </c>
      <c r="J842" s="1">
        <v>6657291666666660</v>
      </c>
      <c r="K842">
        <v>1</v>
      </c>
      <c r="L842">
        <v>1</v>
      </c>
      <c r="M842">
        <v>100</v>
      </c>
    </row>
    <row r="843" spans="1:13" x14ac:dyDescent="0.3">
      <c r="A843" t="s">
        <v>16</v>
      </c>
      <c r="B843" t="s">
        <v>2173</v>
      </c>
      <c r="C843">
        <v>1</v>
      </c>
      <c r="D843" s="1">
        <v>5263157894736840</v>
      </c>
      <c r="E843">
        <v>1</v>
      </c>
      <c r="F843">
        <v>6556</v>
      </c>
      <c r="G843">
        <v>16</v>
      </c>
      <c r="H843">
        <v>3</v>
      </c>
      <c r="I843">
        <v>12782</v>
      </c>
      <c r="J843" s="1">
        <v>2662916666666660</v>
      </c>
      <c r="K843">
        <v>1</v>
      </c>
      <c r="L843">
        <v>1</v>
      </c>
      <c r="M843">
        <v>100</v>
      </c>
    </row>
    <row r="844" spans="1:13" x14ac:dyDescent="0.3">
      <c r="A844" t="s">
        <v>16</v>
      </c>
      <c r="B844" t="s">
        <v>38</v>
      </c>
      <c r="C844">
        <v>1</v>
      </c>
      <c r="D844" s="1">
        <v>5263157894736840</v>
      </c>
      <c r="E844">
        <v>1</v>
      </c>
      <c r="F844">
        <v>50509</v>
      </c>
      <c r="G844">
        <v>16</v>
      </c>
      <c r="H844">
        <v>345</v>
      </c>
      <c r="I844">
        <v>12782</v>
      </c>
      <c r="J844" s="1">
        <v>2.31557971014492E+16</v>
      </c>
      <c r="K844">
        <v>1</v>
      </c>
      <c r="L844">
        <v>1</v>
      </c>
      <c r="M844">
        <v>100</v>
      </c>
    </row>
    <row r="845" spans="1:13" x14ac:dyDescent="0.3">
      <c r="A845" t="s">
        <v>16</v>
      </c>
      <c r="B845" t="s">
        <v>889</v>
      </c>
      <c r="C845">
        <v>1</v>
      </c>
      <c r="D845" s="1">
        <v>5263157894736840</v>
      </c>
      <c r="E845">
        <v>1</v>
      </c>
      <c r="F845">
        <v>4846</v>
      </c>
      <c r="G845">
        <v>16</v>
      </c>
      <c r="H845">
        <v>1083</v>
      </c>
      <c r="I845">
        <v>12782</v>
      </c>
      <c r="J845">
        <v>0.73765004616805097</v>
      </c>
      <c r="K845">
        <v>1</v>
      </c>
      <c r="L845">
        <v>1</v>
      </c>
      <c r="M845">
        <v>100</v>
      </c>
    </row>
    <row r="846" spans="1:13" x14ac:dyDescent="0.3">
      <c r="A846" t="s">
        <v>16</v>
      </c>
      <c r="B846" t="s">
        <v>887</v>
      </c>
      <c r="C846">
        <v>1</v>
      </c>
      <c r="D846" s="1">
        <v>5263157894736840</v>
      </c>
      <c r="E846">
        <v>1</v>
      </c>
      <c r="F846">
        <v>4846</v>
      </c>
      <c r="G846">
        <v>16</v>
      </c>
      <c r="H846">
        <v>313</v>
      </c>
      <c r="I846">
        <v>12782</v>
      </c>
      <c r="J846" s="1">
        <v>2552316293929710</v>
      </c>
      <c r="K846">
        <v>1</v>
      </c>
      <c r="L846">
        <v>1</v>
      </c>
      <c r="M846">
        <v>100</v>
      </c>
    </row>
    <row r="847" spans="1:13" x14ac:dyDescent="0.3">
      <c r="A847" t="s">
        <v>16</v>
      </c>
      <c r="B847" t="s">
        <v>2164</v>
      </c>
      <c r="C847">
        <v>1</v>
      </c>
      <c r="D847" s="1">
        <v>5263157894736840</v>
      </c>
      <c r="E847">
        <v>1</v>
      </c>
      <c r="F847">
        <v>57514</v>
      </c>
      <c r="G847">
        <v>16</v>
      </c>
      <c r="H847">
        <v>138</v>
      </c>
      <c r="I847">
        <v>12782</v>
      </c>
      <c r="J847" s="1">
        <v>5788949275362310</v>
      </c>
      <c r="K847">
        <v>1</v>
      </c>
      <c r="L847">
        <v>1</v>
      </c>
      <c r="M847">
        <v>100</v>
      </c>
    </row>
    <row r="848" spans="1:13" x14ac:dyDescent="0.3">
      <c r="A848" t="s">
        <v>16</v>
      </c>
      <c r="B848" t="s">
        <v>115</v>
      </c>
      <c r="C848">
        <v>1</v>
      </c>
      <c r="D848" s="1">
        <v>5263157894736840</v>
      </c>
      <c r="E848">
        <v>1</v>
      </c>
      <c r="F848">
        <v>50509</v>
      </c>
      <c r="G848">
        <v>16</v>
      </c>
      <c r="H848">
        <v>320</v>
      </c>
      <c r="I848">
        <v>12782</v>
      </c>
      <c r="J848" s="1">
        <v>2.49648437499999E+16</v>
      </c>
      <c r="K848">
        <v>1</v>
      </c>
      <c r="L848">
        <v>1</v>
      </c>
      <c r="M848">
        <v>100</v>
      </c>
    </row>
    <row r="849" spans="1:13" x14ac:dyDescent="0.3">
      <c r="A849" t="s">
        <v>16</v>
      </c>
      <c r="B849" t="s">
        <v>870</v>
      </c>
      <c r="C849">
        <v>1</v>
      </c>
      <c r="D849" s="1">
        <v>5263157894736840</v>
      </c>
      <c r="E849">
        <v>1</v>
      </c>
      <c r="F849">
        <v>9601</v>
      </c>
      <c r="G849">
        <v>16</v>
      </c>
      <c r="H849">
        <v>89</v>
      </c>
      <c r="I849">
        <v>12782</v>
      </c>
      <c r="J849" s="1">
        <v>8976123595505610</v>
      </c>
      <c r="K849">
        <v>1</v>
      </c>
      <c r="L849">
        <v>1</v>
      </c>
      <c r="M849">
        <v>100</v>
      </c>
    </row>
    <row r="850" spans="1:13" x14ac:dyDescent="0.3">
      <c r="A850" t="s">
        <v>16</v>
      </c>
      <c r="B850" t="s">
        <v>2191</v>
      </c>
      <c r="C850">
        <v>1</v>
      </c>
      <c r="D850" s="1">
        <v>5263157894736840</v>
      </c>
      <c r="E850">
        <v>1</v>
      </c>
      <c r="F850">
        <v>6556</v>
      </c>
      <c r="G850">
        <v>16</v>
      </c>
      <c r="H850">
        <v>151</v>
      </c>
      <c r="I850">
        <v>12782</v>
      </c>
      <c r="J850" s="1">
        <v>5.29056291390728E+16</v>
      </c>
      <c r="K850">
        <v>1</v>
      </c>
      <c r="L850">
        <v>1</v>
      </c>
      <c r="M850">
        <v>100</v>
      </c>
    </row>
    <row r="851" spans="1:13" x14ac:dyDescent="0.3">
      <c r="A851" t="s">
        <v>16</v>
      </c>
      <c r="B851" t="s">
        <v>2161</v>
      </c>
      <c r="C851">
        <v>1</v>
      </c>
      <c r="D851" s="1">
        <v>5263157894736840</v>
      </c>
      <c r="E851">
        <v>1</v>
      </c>
      <c r="F851">
        <v>23136</v>
      </c>
      <c r="G851">
        <v>16</v>
      </c>
      <c r="H851">
        <v>190</v>
      </c>
      <c r="I851">
        <v>12782</v>
      </c>
      <c r="J851" s="1">
        <v>4.2046052631578896E+16</v>
      </c>
      <c r="K851">
        <v>1</v>
      </c>
      <c r="L851">
        <v>1</v>
      </c>
      <c r="M851">
        <v>100</v>
      </c>
    </row>
    <row r="852" spans="1:13" x14ac:dyDescent="0.3">
      <c r="A852" t="s">
        <v>16</v>
      </c>
      <c r="B852" t="s">
        <v>5426</v>
      </c>
      <c r="C852">
        <v>1</v>
      </c>
      <c r="D852" s="1">
        <v>5263157894736840</v>
      </c>
      <c r="E852">
        <v>1</v>
      </c>
      <c r="F852">
        <v>57514</v>
      </c>
      <c r="G852">
        <v>16</v>
      </c>
      <c r="H852">
        <v>112</v>
      </c>
      <c r="I852">
        <v>12782</v>
      </c>
      <c r="J852" s="1">
        <v>71328125</v>
      </c>
      <c r="K852">
        <v>1</v>
      </c>
      <c r="L852">
        <v>1</v>
      </c>
      <c r="M852">
        <v>100</v>
      </c>
    </row>
    <row r="853" spans="1:13" x14ac:dyDescent="0.3">
      <c r="A853" t="s">
        <v>16</v>
      </c>
      <c r="B853" t="s">
        <v>2170</v>
      </c>
      <c r="C853">
        <v>1</v>
      </c>
      <c r="D853" s="1">
        <v>5263157894736840</v>
      </c>
      <c r="E853">
        <v>1</v>
      </c>
      <c r="F853">
        <v>57514</v>
      </c>
      <c r="G853">
        <v>16</v>
      </c>
      <c r="H853">
        <v>155</v>
      </c>
      <c r="I853">
        <v>12782</v>
      </c>
      <c r="J853" s="1">
        <v>5154032258064510</v>
      </c>
      <c r="K853">
        <v>1</v>
      </c>
      <c r="L853">
        <v>1</v>
      </c>
      <c r="M853">
        <v>100</v>
      </c>
    </row>
    <row r="854" spans="1:13" x14ac:dyDescent="0.3">
      <c r="A854" t="s">
        <v>16</v>
      </c>
      <c r="B854" t="s">
        <v>2159</v>
      </c>
      <c r="C854">
        <v>1</v>
      </c>
      <c r="D854" s="1">
        <v>5263157894736840</v>
      </c>
      <c r="E854">
        <v>1</v>
      </c>
      <c r="F854">
        <v>57514</v>
      </c>
      <c r="G854">
        <v>16</v>
      </c>
      <c r="H854">
        <v>172</v>
      </c>
      <c r="I854">
        <v>12782</v>
      </c>
      <c r="J854" s="1">
        <v>4644622093023250</v>
      </c>
      <c r="K854">
        <v>1</v>
      </c>
      <c r="L854">
        <v>1</v>
      </c>
      <c r="M854">
        <v>100</v>
      </c>
    </row>
    <row r="855" spans="1:13" x14ac:dyDescent="0.3">
      <c r="A855" t="s">
        <v>16</v>
      </c>
      <c r="B855" t="s">
        <v>2820</v>
      </c>
      <c r="C855">
        <v>1</v>
      </c>
      <c r="D855" s="1">
        <v>5263157894736840</v>
      </c>
      <c r="E855">
        <v>1</v>
      </c>
      <c r="F855">
        <v>57514</v>
      </c>
      <c r="G855">
        <v>16</v>
      </c>
      <c r="H855">
        <v>203</v>
      </c>
      <c r="I855">
        <v>12782</v>
      </c>
      <c r="J855" s="1">
        <v>3935344827586200</v>
      </c>
      <c r="K855">
        <v>1</v>
      </c>
      <c r="L855">
        <v>1</v>
      </c>
      <c r="M855">
        <v>100</v>
      </c>
    </row>
    <row r="856" spans="1:13" x14ac:dyDescent="0.3">
      <c r="A856" t="s">
        <v>16</v>
      </c>
      <c r="B856" t="s">
        <v>5427</v>
      </c>
      <c r="C856">
        <v>1</v>
      </c>
      <c r="D856" s="1">
        <v>5263157894736840</v>
      </c>
      <c r="E856">
        <v>1</v>
      </c>
      <c r="F856">
        <v>57514</v>
      </c>
      <c r="G856">
        <v>16</v>
      </c>
      <c r="H856">
        <v>106</v>
      </c>
      <c r="I856">
        <v>12782</v>
      </c>
      <c r="J856" s="1">
        <v>7536556603773580</v>
      </c>
      <c r="K856">
        <v>1</v>
      </c>
      <c r="L856">
        <v>1</v>
      </c>
      <c r="M856">
        <v>100</v>
      </c>
    </row>
    <row r="857" spans="1:13" x14ac:dyDescent="0.3">
      <c r="A857" t="s">
        <v>16</v>
      </c>
      <c r="B857" t="s">
        <v>2183</v>
      </c>
      <c r="C857">
        <v>1</v>
      </c>
      <c r="D857" s="1">
        <v>5263157894736840</v>
      </c>
      <c r="E857">
        <v>1</v>
      </c>
      <c r="F857">
        <v>55930</v>
      </c>
      <c r="G857">
        <v>16</v>
      </c>
      <c r="H857">
        <v>65</v>
      </c>
      <c r="I857">
        <v>12782</v>
      </c>
      <c r="J857" s="1">
        <v>1.22903846153846E+16</v>
      </c>
      <c r="K857">
        <v>1</v>
      </c>
      <c r="L857">
        <v>1</v>
      </c>
      <c r="M857">
        <v>100</v>
      </c>
    </row>
    <row r="858" spans="1:13" x14ac:dyDescent="0.3">
      <c r="A858" t="s">
        <v>16</v>
      </c>
      <c r="B858" t="s">
        <v>892</v>
      </c>
      <c r="C858">
        <v>1</v>
      </c>
      <c r="D858" s="1">
        <v>5263157894736840</v>
      </c>
      <c r="E858">
        <v>1</v>
      </c>
      <c r="F858">
        <v>50509</v>
      </c>
      <c r="G858">
        <v>16</v>
      </c>
      <c r="H858">
        <v>117</v>
      </c>
      <c r="I858">
        <v>12782</v>
      </c>
      <c r="J858" s="1">
        <v>6827991452991450</v>
      </c>
      <c r="K858">
        <v>1</v>
      </c>
      <c r="L858">
        <v>1</v>
      </c>
      <c r="M858">
        <v>100</v>
      </c>
    </row>
    <row r="859" spans="1:13" x14ac:dyDescent="0.3">
      <c r="A859" t="s">
        <v>16</v>
      </c>
      <c r="B859" t="s">
        <v>893</v>
      </c>
      <c r="C859">
        <v>1</v>
      </c>
      <c r="D859" s="1">
        <v>5263157894736840</v>
      </c>
      <c r="E859">
        <v>1</v>
      </c>
      <c r="F859">
        <v>6556</v>
      </c>
      <c r="G859">
        <v>16</v>
      </c>
      <c r="H859">
        <v>211</v>
      </c>
      <c r="I859">
        <v>12782</v>
      </c>
      <c r="J859" s="1">
        <v>3786137440758290</v>
      </c>
      <c r="K859">
        <v>1</v>
      </c>
      <c r="L859">
        <v>1</v>
      </c>
      <c r="M859">
        <v>100</v>
      </c>
    </row>
    <row r="860" spans="1:13" x14ac:dyDescent="0.3">
      <c r="A860" t="s">
        <v>16</v>
      </c>
      <c r="B860" t="s">
        <v>2174</v>
      </c>
      <c r="C860">
        <v>1</v>
      </c>
      <c r="D860" s="1">
        <v>5263157894736840</v>
      </c>
      <c r="E860">
        <v>1</v>
      </c>
      <c r="F860">
        <v>6556</v>
      </c>
      <c r="G860">
        <v>16</v>
      </c>
      <c r="H860">
        <v>29</v>
      </c>
      <c r="I860">
        <v>12782</v>
      </c>
      <c r="J860" s="1">
        <v>2.75474137931034E+16</v>
      </c>
      <c r="K860">
        <v>1</v>
      </c>
      <c r="L860">
        <v>1</v>
      </c>
      <c r="M860">
        <v>100</v>
      </c>
    </row>
    <row r="861" spans="1:13" x14ac:dyDescent="0.3">
      <c r="A861" t="s">
        <v>16</v>
      </c>
      <c r="B861" t="s">
        <v>4266</v>
      </c>
      <c r="C861">
        <v>1</v>
      </c>
      <c r="D861" s="1">
        <v>5263157894736840</v>
      </c>
      <c r="E861">
        <v>1</v>
      </c>
      <c r="F861">
        <v>4846</v>
      </c>
      <c r="G861">
        <v>16</v>
      </c>
      <c r="H861">
        <v>294</v>
      </c>
      <c r="I861">
        <v>12782</v>
      </c>
      <c r="J861" s="1">
        <v>2717261904761900</v>
      </c>
      <c r="K861">
        <v>1</v>
      </c>
      <c r="L861">
        <v>1</v>
      </c>
      <c r="M861">
        <v>100</v>
      </c>
    </row>
    <row r="862" spans="1:13" x14ac:dyDescent="0.3">
      <c r="A862" t="s">
        <v>16</v>
      </c>
      <c r="B862" t="s">
        <v>2201</v>
      </c>
      <c r="C862">
        <v>1</v>
      </c>
      <c r="D862" s="1">
        <v>5263157894736840</v>
      </c>
      <c r="E862">
        <v>1</v>
      </c>
      <c r="F862">
        <v>658</v>
      </c>
      <c r="G862">
        <v>16</v>
      </c>
      <c r="H862">
        <v>116</v>
      </c>
      <c r="I862">
        <v>12782</v>
      </c>
      <c r="J862" s="1">
        <v>6886853448275860</v>
      </c>
      <c r="K862">
        <v>1</v>
      </c>
      <c r="L862">
        <v>1</v>
      </c>
      <c r="M862">
        <v>100</v>
      </c>
    </row>
    <row r="863" spans="1:13" x14ac:dyDescent="0.3">
      <c r="A863" t="s">
        <v>16</v>
      </c>
      <c r="B863" t="s">
        <v>2176</v>
      </c>
      <c r="C863">
        <v>1</v>
      </c>
      <c r="D863" s="1">
        <v>5263157894736840</v>
      </c>
      <c r="E863">
        <v>1</v>
      </c>
      <c r="F863">
        <v>6443</v>
      </c>
      <c r="G863">
        <v>16</v>
      </c>
      <c r="H863">
        <v>6</v>
      </c>
      <c r="I863">
        <v>12782</v>
      </c>
      <c r="J863" s="1">
        <v>1.33145833333333E+16</v>
      </c>
      <c r="K863">
        <v>1</v>
      </c>
      <c r="L863">
        <v>1</v>
      </c>
      <c r="M863">
        <v>100</v>
      </c>
    </row>
    <row r="864" spans="1:13" x14ac:dyDescent="0.3">
      <c r="A864" t="s">
        <v>16</v>
      </c>
      <c r="B864" t="s">
        <v>885</v>
      </c>
      <c r="C864">
        <v>1</v>
      </c>
      <c r="D864" s="1">
        <v>5263157894736840</v>
      </c>
      <c r="E864">
        <v>1</v>
      </c>
      <c r="F864">
        <v>6556</v>
      </c>
      <c r="G864">
        <v>16</v>
      </c>
      <c r="H864">
        <v>252</v>
      </c>
      <c r="I864">
        <v>12782</v>
      </c>
      <c r="J864" s="1">
        <v>3170138888888880</v>
      </c>
      <c r="K864">
        <v>1</v>
      </c>
      <c r="L864">
        <v>1</v>
      </c>
      <c r="M864">
        <v>100</v>
      </c>
    </row>
    <row r="865" spans="1:13" x14ac:dyDescent="0.3">
      <c r="A865" t="s">
        <v>16</v>
      </c>
      <c r="B865" t="s">
        <v>2203</v>
      </c>
      <c r="C865">
        <v>1</v>
      </c>
      <c r="D865" s="1">
        <v>5263157894736840</v>
      </c>
      <c r="E865">
        <v>1</v>
      </c>
      <c r="F865">
        <v>57514</v>
      </c>
      <c r="G865">
        <v>16</v>
      </c>
      <c r="H865">
        <v>697</v>
      </c>
      <c r="I865">
        <v>12782</v>
      </c>
      <c r="J865" s="1">
        <v>1.14616212338593E+16</v>
      </c>
      <c r="K865">
        <v>1</v>
      </c>
      <c r="L865">
        <v>1</v>
      </c>
      <c r="M865">
        <v>100</v>
      </c>
    </row>
    <row r="866" spans="1:13" x14ac:dyDescent="0.3">
      <c r="A866" t="s">
        <v>16</v>
      </c>
      <c r="B866" t="s">
        <v>2199</v>
      </c>
      <c r="C866">
        <v>1</v>
      </c>
      <c r="D866" s="1">
        <v>5263157894736840</v>
      </c>
      <c r="E866">
        <v>1</v>
      </c>
      <c r="F866">
        <v>6443</v>
      </c>
      <c r="G866">
        <v>16</v>
      </c>
      <c r="H866">
        <v>7</v>
      </c>
      <c r="I866">
        <v>12782</v>
      </c>
      <c r="J866" s="1">
        <v>114125</v>
      </c>
      <c r="K866">
        <v>1</v>
      </c>
      <c r="L866">
        <v>1</v>
      </c>
      <c r="M866">
        <v>100</v>
      </c>
    </row>
    <row r="867" spans="1:13" x14ac:dyDescent="0.3">
      <c r="A867" t="s">
        <v>16</v>
      </c>
      <c r="B867" t="s">
        <v>3842</v>
      </c>
      <c r="C867">
        <v>1</v>
      </c>
      <c r="D867" s="1">
        <v>5263157894736840</v>
      </c>
      <c r="E867">
        <v>1</v>
      </c>
      <c r="F867">
        <v>23136</v>
      </c>
      <c r="G867">
        <v>16</v>
      </c>
      <c r="H867">
        <v>494</v>
      </c>
      <c r="I867">
        <v>12782</v>
      </c>
      <c r="J867" s="1">
        <v>1.61715587044534E+16</v>
      </c>
      <c r="K867">
        <v>1</v>
      </c>
      <c r="L867">
        <v>1</v>
      </c>
      <c r="M867">
        <v>100</v>
      </c>
    </row>
    <row r="868" spans="1:13" x14ac:dyDescent="0.3">
      <c r="A868" t="s">
        <v>16</v>
      </c>
      <c r="B868" t="s">
        <v>1477</v>
      </c>
      <c r="C868">
        <v>1</v>
      </c>
      <c r="D868" s="1">
        <v>5263157894736840</v>
      </c>
      <c r="E868">
        <v>1</v>
      </c>
      <c r="F868">
        <v>6556</v>
      </c>
      <c r="G868">
        <v>16</v>
      </c>
      <c r="H868">
        <v>187</v>
      </c>
      <c r="I868">
        <v>12782</v>
      </c>
      <c r="J868" s="1">
        <v>4272058823529410</v>
      </c>
      <c r="K868">
        <v>1</v>
      </c>
      <c r="L868">
        <v>1</v>
      </c>
      <c r="M868">
        <v>100</v>
      </c>
    </row>
    <row r="869" spans="1:13" x14ac:dyDescent="0.3">
      <c r="A869" t="s">
        <v>16</v>
      </c>
      <c r="B869" t="s">
        <v>4272</v>
      </c>
      <c r="C869">
        <v>1</v>
      </c>
      <c r="D869" s="1">
        <v>5263157894736840</v>
      </c>
      <c r="E869">
        <v>1</v>
      </c>
      <c r="F869">
        <v>4846</v>
      </c>
      <c r="G869">
        <v>16</v>
      </c>
      <c r="H869">
        <v>52</v>
      </c>
      <c r="I869">
        <v>12782</v>
      </c>
      <c r="J869" s="1">
        <v>1.53629807692307E+16</v>
      </c>
      <c r="K869">
        <v>1</v>
      </c>
      <c r="L869">
        <v>1</v>
      </c>
      <c r="M869">
        <v>100</v>
      </c>
    </row>
    <row r="870" spans="1:13" x14ac:dyDescent="0.3">
      <c r="A870" t="s">
        <v>16</v>
      </c>
      <c r="B870" t="s">
        <v>2194</v>
      </c>
      <c r="C870">
        <v>1</v>
      </c>
      <c r="D870" s="1">
        <v>5263157894736840</v>
      </c>
      <c r="E870">
        <v>1</v>
      </c>
      <c r="F870">
        <v>6556</v>
      </c>
      <c r="G870">
        <v>16</v>
      </c>
      <c r="H870">
        <v>6</v>
      </c>
      <c r="I870">
        <v>12782</v>
      </c>
      <c r="J870" s="1">
        <v>1.33145833333333E+16</v>
      </c>
      <c r="K870">
        <v>1</v>
      </c>
      <c r="L870">
        <v>1</v>
      </c>
      <c r="M870">
        <v>100</v>
      </c>
    </row>
    <row r="871" spans="1:13" x14ac:dyDescent="0.3">
      <c r="A871" t="s">
        <v>16</v>
      </c>
      <c r="B871" t="s">
        <v>4273</v>
      </c>
      <c r="C871">
        <v>1</v>
      </c>
      <c r="D871" s="1">
        <v>5263157894736840</v>
      </c>
      <c r="E871">
        <v>1</v>
      </c>
      <c r="F871">
        <v>4846</v>
      </c>
      <c r="G871">
        <v>16</v>
      </c>
      <c r="H871">
        <v>186</v>
      </c>
      <c r="I871">
        <v>12782</v>
      </c>
      <c r="J871" s="1">
        <v>429502688172043</v>
      </c>
      <c r="K871">
        <v>1</v>
      </c>
      <c r="L871">
        <v>1</v>
      </c>
      <c r="M871">
        <v>100</v>
      </c>
    </row>
    <row r="872" spans="1:13" x14ac:dyDescent="0.3">
      <c r="A872" t="s">
        <v>16</v>
      </c>
      <c r="B872" t="s">
        <v>869</v>
      </c>
      <c r="C872">
        <v>1</v>
      </c>
      <c r="D872" s="1">
        <v>5263157894736840</v>
      </c>
      <c r="E872">
        <v>1</v>
      </c>
      <c r="F872">
        <v>4846</v>
      </c>
      <c r="G872">
        <v>16</v>
      </c>
      <c r="H872">
        <v>1330</v>
      </c>
      <c r="I872">
        <v>12782</v>
      </c>
      <c r="J872">
        <v>0.60065789473684195</v>
      </c>
      <c r="K872">
        <v>1</v>
      </c>
      <c r="L872">
        <v>1</v>
      </c>
      <c r="M872">
        <v>100</v>
      </c>
    </row>
    <row r="873" spans="1:13" x14ac:dyDescent="0.3">
      <c r="A873" t="s">
        <v>16</v>
      </c>
      <c r="B873" t="s">
        <v>5428</v>
      </c>
      <c r="C873">
        <v>1</v>
      </c>
      <c r="D873" s="1">
        <v>5263157894736840</v>
      </c>
      <c r="E873">
        <v>1</v>
      </c>
      <c r="F873">
        <v>50509</v>
      </c>
      <c r="G873">
        <v>16</v>
      </c>
      <c r="H873">
        <v>3</v>
      </c>
      <c r="I873">
        <v>12782</v>
      </c>
      <c r="J873" s="1">
        <v>2662916666666660</v>
      </c>
      <c r="K873">
        <v>1</v>
      </c>
      <c r="L873">
        <v>1</v>
      </c>
      <c r="M873">
        <v>100</v>
      </c>
    </row>
    <row r="874" spans="1:13" x14ac:dyDescent="0.3">
      <c r="A874" t="s">
        <v>16</v>
      </c>
      <c r="B874" t="s">
        <v>2160</v>
      </c>
      <c r="C874">
        <v>1</v>
      </c>
      <c r="D874" s="1">
        <v>5263157894736840</v>
      </c>
      <c r="E874">
        <v>1</v>
      </c>
      <c r="F874">
        <v>57514</v>
      </c>
      <c r="G874">
        <v>16</v>
      </c>
      <c r="H874">
        <v>70</v>
      </c>
      <c r="I874">
        <v>12782</v>
      </c>
      <c r="J874" s="1">
        <v>114125</v>
      </c>
      <c r="K874">
        <v>1</v>
      </c>
      <c r="L874">
        <v>1</v>
      </c>
      <c r="M874">
        <v>100</v>
      </c>
    </row>
    <row r="875" spans="1:13" x14ac:dyDescent="0.3">
      <c r="A875" t="s">
        <v>16</v>
      </c>
      <c r="B875" t="s">
        <v>2169</v>
      </c>
      <c r="C875">
        <v>1</v>
      </c>
      <c r="D875" s="1">
        <v>5263157894736840</v>
      </c>
      <c r="E875">
        <v>1</v>
      </c>
      <c r="F875">
        <v>6556</v>
      </c>
      <c r="G875">
        <v>16</v>
      </c>
      <c r="H875">
        <v>139</v>
      </c>
      <c r="I875">
        <v>12782</v>
      </c>
      <c r="J875" s="1">
        <v>5747302158273380</v>
      </c>
      <c r="K875">
        <v>1</v>
      </c>
      <c r="L875">
        <v>1</v>
      </c>
      <c r="M875">
        <v>100</v>
      </c>
    </row>
    <row r="876" spans="1:13" x14ac:dyDescent="0.3">
      <c r="A876" t="s">
        <v>44</v>
      </c>
      <c r="B876" t="s">
        <v>5429</v>
      </c>
      <c r="C876">
        <v>1</v>
      </c>
      <c r="D876" s="1">
        <v>5263157894736840</v>
      </c>
      <c r="E876">
        <v>1</v>
      </c>
      <c r="F876">
        <v>4846</v>
      </c>
      <c r="G876">
        <v>13</v>
      </c>
      <c r="H876">
        <v>36</v>
      </c>
      <c r="I876">
        <v>12983</v>
      </c>
      <c r="J876" s="1">
        <v>2.77414529914529E+16</v>
      </c>
      <c r="K876">
        <v>1</v>
      </c>
      <c r="L876">
        <v>1</v>
      </c>
      <c r="M876">
        <v>100</v>
      </c>
    </row>
    <row r="877" spans="1:13" x14ac:dyDescent="0.3">
      <c r="A877" t="s">
        <v>44</v>
      </c>
      <c r="B877" t="s">
        <v>2232</v>
      </c>
      <c r="C877">
        <v>1</v>
      </c>
      <c r="D877" s="1">
        <v>5263157894736840</v>
      </c>
      <c r="E877">
        <v>1</v>
      </c>
      <c r="F877">
        <v>6556</v>
      </c>
      <c r="G877">
        <v>13</v>
      </c>
      <c r="H877">
        <v>1</v>
      </c>
      <c r="I877">
        <v>12983</v>
      </c>
      <c r="J877" s="1">
        <v>9986923076923070</v>
      </c>
      <c r="K877">
        <v>1</v>
      </c>
      <c r="L877">
        <v>1</v>
      </c>
      <c r="M877">
        <v>100</v>
      </c>
    </row>
    <row r="878" spans="1:13" x14ac:dyDescent="0.3">
      <c r="A878" t="s">
        <v>44</v>
      </c>
      <c r="B878" t="s">
        <v>5430</v>
      </c>
      <c r="C878">
        <v>1</v>
      </c>
      <c r="D878" s="1">
        <v>5263157894736840</v>
      </c>
      <c r="E878">
        <v>1</v>
      </c>
      <c r="F878">
        <v>57514</v>
      </c>
      <c r="G878">
        <v>13</v>
      </c>
      <c r="H878">
        <v>96</v>
      </c>
      <c r="I878">
        <v>12983</v>
      </c>
      <c r="J878" s="1">
        <v>1.04030448717948E+16</v>
      </c>
      <c r="K878">
        <v>1</v>
      </c>
      <c r="L878">
        <v>1</v>
      </c>
      <c r="M878">
        <v>100</v>
      </c>
    </row>
    <row r="879" spans="1:13" x14ac:dyDescent="0.3">
      <c r="A879" t="s">
        <v>44</v>
      </c>
      <c r="B879" t="s">
        <v>1426</v>
      </c>
      <c r="C879">
        <v>1</v>
      </c>
      <c r="D879" s="1">
        <v>5263157894736840</v>
      </c>
      <c r="E879">
        <v>1</v>
      </c>
      <c r="F879">
        <v>658</v>
      </c>
      <c r="G879">
        <v>13</v>
      </c>
      <c r="H879">
        <v>154</v>
      </c>
      <c r="I879">
        <v>12983</v>
      </c>
      <c r="J879" s="1">
        <v>6485014985014980</v>
      </c>
      <c r="K879">
        <v>1</v>
      </c>
      <c r="L879">
        <v>1</v>
      </c>
      <c r="M879">
        <v>100</v>
      </c>
    </row>
    <row r="880" spans="1:13" x14ac:dyDescent="0.3">
      <c r="A880" t="s">
        <v>44</v>
      </c>
      <c r="B880" t="s">
        <v>2236</v>
      </c>
      <c r="C880">
        <v>1</v>
      </c>
      <c r="D880" s="1">
        <v>5263157894736840</v>
      </c>
      <c r="E880">
        <v>1</v>
      </c>
      <c r="F880">
        <v>55930</v>
      </c>
      <c r="G880">
        <v>13</v>
      </c>
      <c r="H880">
        <v>53</v>
      </c>
      <c r="I880">
        <v>12983</v>
      </c>
      <c r="J880" s="1">
        <v>1.88432510885341E+16</v>
      </c>
      <c r="K880">
        <v>1</v>
      </c>
      <c r="L880">
        <v>1</v>
      </c>
      <c r="M880">
        <v>100</v>
      </c>
    </row>
    <row r="881" spans="1:13" x14ac:dyDescent="0.3">
      <c r="A881" t="s">
        <v>44</v>
      </c>
      <c r="B881" t="s">
        <v>2205</v>
      </c>
      <c r="C881">
        <v>1</v>
      </c>
      <c r="D881" s="1">
        <v>5263157894736840</v>
      </c>
      <c r="E881">
        <v>1</v>
      </c>
      <c r="F881">
        <v>658</v>
      </c>
      <c r="G881">
        <v>13</v>
      </c>
      <c r="H881">
        <v>46</v>
      </c>
      <c r="I881">
        <v>12983</v>
      </c>
      <c r="J881" s="1">
        <v>2.17107023411371E+16</v>
      </c>
      <c r="K881">
        <v>1</v>
      </c>
      <c r="L881">
        <v>1</v>
      </c>
      <c r="M881">
        <v>100</v>
      </c>
    </row>
    <row r="882" spans="1:13" x14ac:dyDescent="0.3">
      <c r="A882" t="s">
        <v>44</v>
      </c>
      <c r="B882" t="s">
        <v>5431</v>
      </c>
      <c r="C882">
        <v>1</v>
      </c>
      <c r="D882" s="1">
        <v>5263157894736840</v>
      </c>
      <c r="E882">
        <v>1</v>
      </c>
      <c r="F882">
        <v>4846</v>
      </c>
      <c r="G882">
        <v>13</v>
      </c>
      <c r="H882">
        <v>10</v>
      </c>
      <c r="I882">
        <v>12983</v>
      </c>
      <c r="J882" s="1">
        <v>9986923076923070</v>
      </c>
      <c r="K882">
        <v>1</v>
      </c>
      <c r="L882">
        <v>1</v>
      </c>
      <c r="M882">
        <v>100</v>
      </c>
    </row>
    <row r="883" spans="1:13" x14ac:dyDescent="0.3">
      <c r="A883" t="s">
        <v>44</v>
      </c>
      <c r="B883" t="s">
        <v>2252</v>
      </c>
      <c r="C883">
        <v>1</v>
      </c>
      <c r="D883" s="1">
        <v>5263157894736840</v>
      </c>
      <c r="E883">
        <v>1</v>
      </c>
      <c r="F883">
        <v>658</v>
      </c>
      <c r="G883">
        <v>13</v>
      </c>
      <c r="H883">
        <v>18</v>
      </c>
      <c r="I883">
        <v>12983</v>
      </c>
      <c r="J883" s="1">
        <v>5548290598290590</v>
      </c>
      <c r="K883">
        <v>1</v>
      </c>
      <c r="L883">
        <v>1</v>
      </c>
      <c r="M883">
        <v>100</v>
      </c>
    </row>
    <row r="884" spans="1:13" x14ac:dyDescent="0.3">
      <c r="A884" t="s">
        <v>44</v>
      </c>
      <c r="B884" t="s">
        <v>2274</v>
      </c>
      <c r="C884">
        <v>1</v>
      </c>
      <c r="D884" s="1">
        <v>5263157894736840</v>
      </c>
      <c r="E884">
        <v>1</v>
      </c>
      <c r="F884">
        <v>6556</v>
      </c>
      <c r="G884">
        <v>13</v>
      </c>
      <c r="H884">
        <v>30</v>
      </c>
      <c r="I884">
        <v>12983</v>
      </c>
      <c r="J884" s="1">
        <v>3.32897435897435E+16</v>
      </c>
      <c r="K884">
        <v>1</v>
      </c>
      <c r="L884">
        <v>1</v>
      </c>
      <c r="M884">
        <v>100</v>
      </c>
    </row>
    <row r="885" spans="1:13" x14ac:dyDescent="0.3">
      <c r="A885" t="s">
        <v>44</v>
      </c>
      <c r="B885" t="s">
        <v>2211</v>
      </c>
      <c r="C885">
        <v>1</v>
      </c>
      <c r="D885" s="1">
        <v>5263157894736840</v>
      </c>
      <c r="E885">
        <v>1</v>
      </c>
      <c r="F885">
        <v>6556</v>
      </c>
      <c r="G885">
        <v>13</v>
      </c>
      <c r="H885">
        <v>4</v>
      </c>
      <c r="I885">
        <v>12983</v>
      </c>
      <c r="J885" s="1">
        <v>2.49673076923076E+16</v>
      </c>
      <c r="K885">
        <v>1</v>
      </c>
      <c r="L885">
        <v>1</v>
      </c>
      <c r="M885">
        <v>100</v>
      </c>
    </row>
    <row r="886" spans="1:13" x14ac:dyDescent="0.3">
      <c r="A886" t="s">
        <v>44</v>
      </c>
      <c r="B886" t="s">
        <v>2233</v>
      </c>
      <c r="C886">
        <v>1</v>
      </c>
      <c r="D886" s="1">
        <v>5263157894736840</v>
      </c>
      <c r="E886">
        <v>1</v>
      </c>
      <c r="F886">
        <v>9601</v>
      </c>
      <c r="G886">
        <v>13</v>
      </c>
      <c r="H886">
        <v>38</v>
      </c>
      <c r="I886">
        <v>12983</v>
      </c>
      <c r="J886" s="1">
        <v>2.62813765182186E+16</v>
      </c>
      <c r="K886">
        <v>1</v>
      </c>
      <c r="L886">
        <v>1</v>
      </c>
      <c r="M886">
        <v>100</v>
      </c>
    </row>
    <row r="887" spans="1:13" x14ac:dyDescent="0.3">
      <c r="A887" t="s">
        <v>44</v>
      </c>
      <c r="B887" t="s">
        <v>2282</v>
      </c>
      <c r="C887">
        <v>1</v>
      </c>
      <c r="D887" s="1">
        <v>5263157894736840</v>
      </c>
      <c r="E887">
        <v>1</v>
      </c>
      <c r="F887">
        <v>8646</v>
      </c>
      <c r="G887">
        <v>13</v>
      </c>
      <c r="H887">
        <v>2</v>
      </c>
      <c r="I887">
        <v>12983</v>
      </c>
      <c r="J887" s="1">
        <v>4993461538461530</v>
      </c>
      <c r="K887">
        <v>1</v>
      </c>
      <c r="L887">
        <v>1</v>
      </c>
      <c r="M887">
        <v>100</v>
      </c>
    </row>
    <row r="888" spans="1:13" x14ac:dyDescent="0.3">
      <c r="A888" t="s">
        <v>44</v>
      </c>
      <c r="B888" t="s">
        <v>2216</v>
      </c>
      <c r="C888">
        <v>1</v>
      </c>
      <c r="D888" s="1">
        <v>5263157894736840</v>
      </c>
      <c r="E888">
        <v>1</v>
      </c>
      <c r="F888">
        <v>6556</v>
      </c>
      <c r="G888">
        <v>13</v>
      </c>
      <c r="H888">
        <v>17</v>
      </c>
      <c r="I888">
        <v>12983</v>
      </c>
      <c r="J888" s="1">
        <v>5874660633484160</v>
      </c>
      <c r="K888">
        <v>1</v>
      </c>
      <c r="L888">
        <v>1</v>
      </c>
      <c r="M888">
        <v>100</v>
      </c>
    </row>
    <row r="889" spans="1:13" x14ac:dyDescent="0.3">
      <c r="A889" t="s">
        <v>44</v>
      </c>
      <c r="B889" t="s">
        <v>2827</v>
      </c>
      <c r="C889">
        <v>1</v>
      </c>
      <c r="D889" s="1">
        <v>5263157894736840</v>
      </c>
      <c r="E889">
        <v>1</v>
      </c>
      <c r="F889">
        <v>4846</v>
      </c>
      <c r="G889">
        <v>13</v>
      </c>
      <c r="H889">
        <v>249</v>
      </c>
      <c r="I889">
        <v>12983</v>
      </c>
      <c r="J889" s="1">
        <v>4010812480691990</v>
      </c>
      <c r="K889">
        <v>1</v>
      </c>
      <c r="L889">
        <v>1</v>
      </c>
      <c r="M889">
        <v>100</v>
      </c>
    </row>
    <row r="890" spans="1:13" x14ac:dyDescent="0.3">
      <c r="A890" t="s">
        <v>44</v>
      </c>
      <c r="B890" t="s">
        <v>2254</v>
      </c>
      <c r="C890">
        <v>1</v>
      </c>
      <c r="D890" s="1">
        <v>5263157894736840</v>
      </c>
      <c r="E890">
        <v>1</v>
      </c>
      <c r="F890">
        <v>4846</v>
      </c>
      <c r="G890">
        <v>13</v>
      </c>
      <c r="H890">
        <v>110</v>
      </c>
      <c r="I890">
        <v>12983</v>
      </c>
      <c r="J890" s="1">
        <v>907902097902098</v>
      </c>
      <c r="K890">
        <v>1</v>
      </c>
      <c r="L890">
        <v>1</v>
      </c>
      <c r="M890">
        <v>100</v>
      </c>
    </row>
    <row r="891" spans="1:13" x14ac:dyDescent="0.3">
      <c r="A891" t="s">
        <v>44</v>
      </c>
      <c r="B891" t="s">
        <v>913</v>
      </c>
      <c r="C891">
        <v>1</v>
      </c>
      <c r="D891" s="1">
        <v>5263157894736840</v>
      </c>
      <c r="E891">
        <v>1</v>
      </c>
      <c r="F891">
        <v>658</v>
      </c>
      <c r="G891">
        <v>13</v>
      </c>
      <c r="H891">
        <v>430</v>
      </c>
      <c r="I891">
        <v>12983</v>
      </c>
      <c r="J891" s="1">
        <v>2322540250447220</v>
      </c>
      <c r="K891">
        <v>1</v>
      </c>
      <c r="L891">
        <v>1</v>
      </c>
      <c r="M891">
        <v>100</v>
      </c>
    </row>
    <row r="892" spans="1:13" x14ac:dyDescent="0.3">
      <c r="A892" t="s">
        <v>44</v>
      </c>
      <c r="B892" t="s">
        <v>204</v>
      </c>
      <c r="C892">
        <v>1</v>
      </c>
      <c r="D892" s="1">
        <v>5263157894736840</v>
      </c>
      <c r="E892">
        <v>1</v>
      </c>
      <c r="F892">
        <v>6556</v>
      </c>
      <c r="G892">
        <v>13</v>
      </c>
      <c r="H892">
        <v>151</v>
      </c>
      <c r="I892">
        <v>12983</v>
      </c>
      <c r="J892" s="1">
        <v>6613856342333160</v>
      </c>
      <c r="K892">
        <v>1</v>
      </c>
      <c r="L892">
        <v>1</v>
      </c>
      <c r="M892">
        <v>100</v>
      </c>
    </row>
    <row r="893" spans="1:13" x14ac:dyDescent="0.3">
      <c r="A893" t="s">
        <v>44</v>
      </c>
      <c r="B893" t="s">
        <v>2240</v>
      </c>
      <c r="C893">
        <v>1</v>
      </c>
      <c r="D893" s="1">
        <v>5263157894736840</v>
      </c>
      <c r="E893">
        <v>1</v>
      </c>
      <c r="F893">
        <v>4846</v>
      </c>
      <c r="G893">
        <v>13</v>
      </c>
      <c r="H893">
        <v>129</v>
      </c>
      <c r="I893">
        <v>12983</v>
      </c>
      <c r="J893" s="1">
        <v>7741800834824090</v>
      </c>
      <c r="K893">
        <v>1</v>
      </c>
      <c r="L893">
        <v>1</v>
      </c>
      <c r="M893">
        <v>100</v>
      </c>
    </row>
    <row r="894" spans="1:13" x14ac:dyDescent="0.3">
      <c r="A894" t="s">
        <v>44</v>
      </c>
      <c r="B894" t="s">
        <v>2245</v>
      </c>
      <c r="C894">
        <v>1</v>
      </c>
      <c r="D894" s="1">
        <v>5263157894736840</v>
      </c>
      <c r="E894">
        <v>1</v>
      </c>
      <c r="F894">
        <v>8646</v>
      </c>
      <c r="G894">
        <v>13</v>
      </c>
      <c r="H894">
        <v>109</v>
      </c>
      <c r="I894">
        <v>12983</v>
      </c>
      <c r="J894" s="1">
        <v>9162314749470710</v>
      </c>
      <c r="K894">
        <v>1</v>
      </c>
      <c r="L894">
        <v>1</v>
      </c>
      <c r="M894">
        <v>100</v>
      </c>
    </row>
    <row r="895" spans="1:13" x14ac:dyDescent="0.3">
      <c r="A895" t="s">
        <v>44</v>
      </c>
      <c r="B895" t="s">
        <v>94</v>
      </c>
      <c r="C895">
        <v>1</v>
      </c>
      <c r="D895" s="1">
        <v>5263157894736840</v>
      </c>
      <c r="E895">
        <v>1</v>
      </c>
      <c r="F895">
        <v>6556</v>
      </c>
      <c r="G895">
        <v>13</v>
      </c>
      <c r="H895">
        <v>39</v>
      </c>
      <c r="I895">
        <v>12983</v>
      </c>
      <c r="J895" s="1">
        <v>2560749506903350</v>
      </c>
      <c r="K895">
        <v>1</v>
      </c>
      <c r="L895">
        <v>1</v>
      </c>
      <c r="M895">
        <v>100</v>
      </c>
    </row>
    <row r="896" spans="1:13" x14ac:dyDescent="0.3">
      <c r="A896" t="s">
        <v>44</v>
      </c>
      <c r="B896" t="s">
        <v>5432</v>
      </c>
      <c r="C896">
        <v>1</v>
      </c>
      <c r="D896" s="1">
        <v>5263157894736840</v>
      </c>
      <c r="E896">
        <v>1</v>
      </c>
      <c r="F896">
        <v>4846</v>
      </c>
      <c r="G896">
        <v>13</v>
      </c>
      <c r="H896">
        <v>3</v>
      </c>
      <c r="I896">
        <v>12983</v>
      </c>
      <c r="J896" s="1">
        <v>3328974358974350</v>
      </c>
      <c r="K896">
        <v>1</v>
      </c>
      <c r="L896">
        <v>1</v>
      </c>
      <c r="M896">
        <v>100</v>
      </c>
    </row>
    <row r="897" spans="1:13" x14ac:dyDescent="0.3">
      <c r="A897" t="s">
        <v>44</v>
      </c>
      <c r="B897" t="s">
        <v>2239</v>
      </c>
      <c r="C897">
        <v>1</v>
      </c>
      <c r="D897" s="1">
        <v>5263157894736840</v>
      </c>
      <c r="E897">
        <v>1</v>
      </c>
      <c r="F897">
        <v>55930</v>
      </c>
      <c r="G897">
        <v>13</v>
      </c>
      <c r="H897">
        <v>142</v>
      </c>
      <c r="I897">
        <v>12983</v>
      </c>
      <c r="J897" s="1">
        <v>7.03304442036836E+16</v>
      </c>
      <c r="K897">
        <v>1</v>
      </c>
      <c r="L897">
        <v>1</v>
      </c>
      <c r="M897">
        <v>100</v>
      </c>
    </row>
    <row r="898" spans="1:13" x14ac:dyDescent="0.3">
      <c r="A898" t="s">
        <v>44</v>
      </c>
      <c r="B898" t="s">
        <v>3718</v>
      </c>
      <c r="C898">
        <v>1</v>
      </c>
      <c r="D898" s="1">
        <v>5263157894736840</v>
      </c>
      <c r="E898">
        <v>1</v>
      </c>
      <c r="F898">
        <v>57514</v>
      </c>
      <c r="G898">
        <v>13</v>
      </c>
      <c r="H898">
        <v>404</v>
      </c>
      <c r="I898">
        <v>12983</v>
      </c>
      <c r="J898" s="1">
        <v>2.47201066260472E+16</v>
      </c>
      <c r="K898">
        <v>1</v>
      </c>
      <c r="L898">
        <v>1</v>
      </c>
      <c r="M898">
        <v>100</v>
      </c>
    </row>
    <row r="899" spans="1:13" x14ac:dyDescent="0.3">
      <c r="A899" t="s">
        <v>44</v>
      </c>
      <c r="B899" t="s">
        <v>911</v>
      </c>
      <c r="C899">
        <v>1</v>
      </c>
      <c r="D899" s="1">
        <v>5263157894736840</v>
      </c>
      <c r="E899">
        <v>1</v>
      </c>
      <c r="F899">
        <v>6556</v>
      </c>
      <c r="G899">
        <v>13</v>
      </c>
      <c r="H899">
        <v>27</v>
      </c>
      <c r="I899">
        <v>12983</v>
      </c>
      <c r="J899" s="1">
        <v>3.6988603988603904E+16</v>
      </c>
      <c r="K899">
        <v>1</v>
      </c>
      <c r="L899">
        <v>1</v>
      </c>
      <c r="M899">
        <v>100</v>
      </c>
    </row>
    <row r="900" spans="1:13" x14ac:dyDescent="0.3">
      <c r="A900" t="s">
        <v>44</v>
      </c>
      <c r="B900" t="s">
        <v>5433</v>
      </c>
      <c r="C900">
        <v>1</v>
      </c>
      <c r="D900" s="1">
        <v>5263157894736840</v>
      </c>
      <c r="E900">
        <v>1</v>
      </c>
      <c r="F900">
        <v>4846</v>
      </c>
      <c r="G900">
        <v>13</v>
      </c>
      <c r="H900">
        <v>3</v>
      </c>
      <c r="I900">
        <v>12983</v>
      </c>
      <c r="J900" s="1">
        <v>3328974358974350</v>
      </c>
      <c r="K900">
        <v>1</v>
      </c>
      <c r="L900">
        <v>1</v>
      </c>
      <c r="M900">
        <v>100</v>
      </c>
    </row>
    <row r="901" spans="1:13" x14ac:dyDescent="0.3">
      <c r="A901" t="s">
        <v>44</v>
      </c>
      <c r="B901" t="s">
        <v>2266</v>
      </c>
      <c r="C901">
        <v>1</v>
      </c>
      <c r="D901" s="1">
        <v>5263157894736840</v>
      </c>
      <c r="E901">
        <v>1</v>
      </c>
      <c r="F901">
        <v>9601</v>
      </c>
      <c r="G901">
        <v>13</v>
      </c>
      <c r="H901">
        <v>10</v>
      </c>
      <c r="I901">
        <v>12983</v>
      </c>
      <c r="J901" s="1">
        <v>9986923076923070</v>
      </c>
      <c r="K901">
        <v>1</v>
      </c>
      <c r="L901">
        <v>1</v>
      </c>
      <c r="M901">
        <v>100</v>
      </c>
    </row>
    <row r="902" spans="1:13" x14ac:dyDescent="0.3">
      <c r="A902" t="s">
        <v>44</v>
      </c>
      <c r="B902" t="s">
        <v>4314</v>
      </c>
      <c r="C902">
        <v>1</v>
      </c>
      <c r="D902" s="1">
        <v>5263157894736840</v>
      </c>
      <c r="E902">
        <v>1</v>
      </c>
      <c r="F902">
        <v>50509</v>
      </c>
      <c r="G902">
        <v>13</v>
      </c>
      <c r="H902">
        <v>86</v>
      </c>
      <c r="I902">
        <v>12983</v>
      </c>
      <c r="J902" s="1">
        <v>1.16127012522361E+16</v>
      </c>
      <c r="K902">
        <v>1</v>
      </c>
      <c r="L902">
        <v>1</v>
      </c>
      <c r="M902">
        <v>100</v>
      </c>
    </row>
    <row r="903" spans="1:13" x14ac:dyDescent="0.3">
      <c r="A903" t="s">
        <v>44</v>
      </c>
      <c r="B903" t="s">
        <v>5434</v>
      </c>
      <c r="C903">
        <v>1</v>
      </c>
      <c r="D903" s="1">
        <v>5263157894736840</v>
      </c>
      <c r="E903">
        <v>1</v>
      </c>
      <c r="F903">
        <v>4846</v>
      </c>
      <c r="G903">
        <v>13</v>
      </c>
      <c r="H903">
        <v>3</v>
      </c>
      <c r="I903">
        <v>12983</v>
      </c>
      <c r="J903" s="1">
        <v>3328974358974350</v>
      </c>
      <c r="K903">
        <v>1</v>
      </c>
      <c r="L903">
        <v>1</v>
      </c>
      <c r="M903">
        <v>100</v>
      </c>
    </row>
    <row r="904" spans="1:13" x14ac:dyDescent="0.3">
      <c r="A904" t="s">
        <v>44</v>
      </c>
      <c r="B904" t="s">
        <v>4329</v>
      </c>
      <c r="C904">
        <v>1</v>
      </c>
      <c r="D904" s="1">
        <v>5263157894736840</v>
      </c>
      <c r="E904">
        <v>1</v>
      </c>
      <c r="F904">
        <v>4846</v>
      </c>
      <c r="G904">
        <v>13</v>
      </c>
      <c r="H904">
        <v>72</v>
      </c>
      <c r="I904">
        <v>12983</v>
      </c>
      <c r="J904" s="1">
        <v>1.38707264957264E+16</v>
      </c>
      <c r="K904">
        <v>1</v>
      </c>
      <c r="L904">
        <v>1</v>
      </c>
      <c r="M904">
        <v>100</v>
      </c>
    </row>
    <row r="905" spans="1:13" x14ac:dyDescent="0.3">
      <c r="A905" t="s">
        <v>44</v>
      </c>
      <c r="B905" t="s">
        <v>366</v>
      </c>
      <c r="C905">
        <v>1</v>
      </c>
      <c r="D905" s="1">
        <v>5263157894736840</v>
      </c>
      <c r="E905">
        <v>1</v>
      </c>
      <c r="F905">
        <v>658</v>
      </c>
      <c r="G905">
        <v>13</v>
      </c>
      <c r="H905">
        <v>452</v>
      </c>
      <c r="I905">
        <v>12983</v>
      </c>
      <c r="J905" s="1">
        <v>2209496255956430</v>
      </c>
      <c r="K905">
        <v>1</v>
      </c>
      <c r="L905">
        <v>1</v>
      </c>
      <c r="M905">
        <v>100</v>
      </c>
    </row>
    <row r="906" spans="1:13" x14ac:dyDescent="0.3">
      <c r="A906" t="s">
        <v>44</v>
      </c>
      <c r="B906" t="s">
        <v>2248</v>
      </c>
      <c r="C906">
        <v>1</v>
      </c>
      <c r="D906" s="1">
        <v>5263157894736840</v>
      </c>
      <c r="E906">
        <v>1</v>
      </c>
      <c r="F906">
        <v>4846</v>
      </c>
      <c r="G906">
        <v>13</v>
      </c>
      <c r="H906">
        <v>144</v>
      </c>
      <c r="I906">
        <v>12983</v>
      </c>
      <c r="J906" s="1">
        <v>6935363247863240</v>
      </c>
      <c r="K906">
        <v>1</v>
      </c>
      <c r="L906">
        <v>1</v>
      </c>
      <c r="M906">
        <v>100</v>
      </c>
    </row>
    <row r="907" spans="1:13" x14ac:dyDescent="0.3">
      <c r="A907" t="s">
        <v>44</v>
      </c>
      <c r="B907" t="s">
        <v>3753</v>
      </c>
      <c r="C907">
        <v>1</v>
      </c>
      <c r="D907" s="1">
        <v>5263157894736840</v>
      </c>
      <c r="E907">
        <v>1</v>
      </c>
      <c r="F907">
        <v>57514</v>
      </c>
      <c r="G907">
        <v>13</v>
      </c>
      <c r="H907">
        <v>220</v>
      </c>
      <c r="I907">
        <v>12983</v>
      </c>
      <c r="J907" s="1">
        <v>453951048951049</v>
      </c>
      <c r="K907">
        <v>1</v>
      </c>
      <c r="L907">
        <v>1</v>
      </c>
      <c r="M907">
        <v>100</v>
      </c>
    </row>
    <row r="908" spans="1:13" x14ac:dyDescent="0.3">
      <c r="A908" t="s">
        <v>44</v>
      </c>
      <c r="B908" t="s">
        <v>2262</v>
      </c>
      <c r="C908">
        <v>1</v>
      </c>
      <c r="D908" s="1">
        <v>5263157894736840</v>
      </c>
      <c r="E908">
        <v>1</v>
      </c>
      <c r="F908">
        <v>57514</v>
      </c>
      <c r="G908">
        <v>13</v>
      </c>
      <c r="H908">
        <v>331</v>
      </c>
      <c r="I908">
        <v>12983</v>
      </c>
      <c r="J908" s="1">
        <v>3017197304206360</v>
      </c>
      <c r="K908">
        <v>1</v>
      </c>
      <c r="L908">
        <v>1</v>
      </c>
      <c r="M908">
        <v>100</v>
      </c>
    </row>
    <row r="909" spans="1:13" x14ac:dyDescent="0.3">
      <c r="A909" t="s">
        <v>44</v>
      </c>
      <c r="B909" t="s">
        <v>5435</v>
      </c>
      <c r="C909">
        <v>1</v>
      </c>
      <c r="D909" s="1">
        <v>5263157894736840</v>
      </c>
      <c r="E909">
        <v>1</v>
      </c>
      <c r="F909">
        <v>50509</v>
      </c>
      <c r="G909">
        <v>13</v>
      </c>
      <c r="H909">
        <v>36</v>
      </c>
      <c r="I909">
        <v>12983</v>
      </c>
      <c r="J909" s="1">
        <v>2.77414529914529E+16</v>
      </c>
      <c r="K909">
        <v>1</v>
      </c>
      <c r="L909">
        <v>1</v>
      </c>
      <c r="M909">
        <v>100</v>
      </c>
    </row>
    <row r="910" spans="1:13" x14ac:dyDescent="0.3">
      <c r="A910" t="s">
        <v>44</v>
      </c>
      <c r="B910" t="s">
        <v>2267</v>
      </c>
      <c r="C910">
        <v>1</v>
      </c>
      <c r="D910" s="1">
        <v>5263157894736840</v>
      </c>
      <c r="E910">
        <v>1</v>
      </c>
      <c r="F910">
        <v>658</v>
      </c>
      <c r="G910">
        <v>13</v>
      </c>
      <c r="H910">
        <v>18</v>
      </c>
      <c r="I910">
        <v>12983</v>
      </c>
      <c r="J910" s="1">
        <v>5548290598290590</v>
      </c>
      <c r="K910">
        <v>1</v>
      </c>
      <c r="L910">
        <v>1</v>
      </c>
      <c r="M910">
        <v>100</v>
      </c>
    </row>
    <row r="911" spans="1:13" x14ac:dyDescent="0.3">
      <c r="A911" t="s">
        <v>44</v>
      </c>
      <c r="B911" t="s">
        <v>2276</v>
      </c>
      <c r="C911">
        <v>1</v>
      </c>
      <c r="D911" s="1">
        <v>5263157894736840</v>
      </c>
      <c r="E911">
        <v>1</v>
      </c>
      <c r="F911">
        <v>658</v>
      </c>
      <c r="G911">
        <v>13</v>
      </c>
      <c r="H911">
        <v>6</v>
      </c>
      <c r="I911">
        <v>12983</v>
      </c>
      <c r="J911" s="1">
        <v>1.66448717948717E+16</v>
      </c>
      <c r="K911">
        <v>1</v>
      </c>
      <c r="L911">
        <v>1</v>
      </c>
      <c r="M911">
        <v>100</v>
      </c>
    </row>
    <row r="912" spans="1:13" x14ac:dyDescent="0.3">
      <c r="A912" t="s">
        <v>44</v>
      </c>
      <c r="B912" t="s">
        <v>4338</v>
      </c>
      <c r="C912">
        <v>1</v>
      </c>
      <c r="D912" s="1">
        <v>5263157894736840</v>
      </c>
      <c r="E912">
        <v>1</v>
      </c>
      <c r="F912">
        <v>4846</v>
      </c>
      <c r="G912">
        <v>13</v>
      </c>
      <c r="H912">
        <v>221</v>
      </c>
      <c r="I912">
        <v>12983</v>
      </c>
      <c r="J912" s="1">
        <v>4518969718064740</v>
      </c>
      <c r="K912">
        <v>1</v>
      </c>
      <c r="L912">
        <v>1</v>
      </c>
      <c r="M912">
        <v>100</v>
      </c>
    </row>
    <row r="913" spans="1:13" x14ac:dyDescent="0.3">
      <c r="A913" t="s">
        <v>44</v>
      </c>
      <c r="B913" t="s">
        <v>2271</v>
      </c>
      <c r="C913">
        <v>1</v>
      </c>
      <c r="D913" s="1">
        <v>5263157894736840</v>
      </c>
      <c r="E913">
        <v>1</v>
      </c>
      <c r="F913">
        <v>26033</v>
      </c>
      <c r="G913">
        <v>13</v>
      </c>
      <c r="H913">
        <v>195</v>
      </c>
      <c r="I913">
        <v>12983</v>
      </c>
      <c r="J913" s="1">
        <v>5121499013806700</v>
      </c>
      <c r="K913">
        <v>1</v>
      </c>
      <c r="L913">
        <v>1</v>
      </c>
      <c r="M913">
        <v>100</v>
      </c>
    </row>
    <row r="914" spans="1:13" x14ac:dyDescent="0.3">
      <c r="A914" t="s">
        <v>44</v>
      </c>
      <c r="B914" t="s">
        <v>2238</v>
      </c>
      <c r="C914">
        <v>1</v>
      </c>
      <c r="D914" s="1">
        <v>5263157894736840</v>
      </c>
      <c r="E914">
        <v>1</v>
      </c>
      <c r="F914">
        <v>6556</v>
      </c>
      <c r="G914">
        <v>13</v>
      </c>
      <c r="H914">
        <v>23</v>
      </c>
      <c r="I914">
        <v>12983</v>
      </c>
      <c r="J914" s="1">
        <v>4342140468227420</v>
      </c>
      <c r="K914">
        <v>1</v>
      </c>
      <c r="L914">
        <v>1</v>
      </c>
      <c r="M914">
        <v>100</v>
      </c>
    </row>
    <row r="915" spans="1:13" x14ac:dyDescent="0.3">
      <c r="A915" t="s">
        <v>44</v>
      </c>
      <c r="B915" t="s">
        <v>2242</v>
      </c>
      <c r="C915">
        <v>1</v>
      </c>
      <c r="D915" s="1">
        <v>5263157894736840</v>
      </c>
      <c r="E915">
        <v>1</v>
      </c>
      <c r="F915">
        <v>4846</v>
      </c>
      <c r="G915">
        <v>13</v>
      </c>
      <c r="H915">
        <v>121</v>
      </c>
      <c r="I915">
        <v>12983</v>
      </c>
      <c r="J915" s="1">
        <v>8253655435473610</v>
      </c>
      <c r="K915">
        <v>1</v>
      </c>
      <c r="L915">
        <v>1</v>
      </c>
      <c r="M915">
        <v>100</v>
      </c>
    </row>
    <row r="916" spans="1:13" x14ac:dyDescent="0.3">
      <c r="A916" t="s">
        <v>44</v>
      </c>
      <c r="B916" t="s">
        <v>5436</v>
      </c>
      <c r="C916">
        <v>1</v>
      </c>
      <c r="D916" s="1">
        <v>5263157894736840</v>
      </c>
      <c r="E916">
        <v>1</v>
      </c>
      <c r="F916">
        <v>4846</v>
      </c>
      <c r="G916">
        <v>13</v>
      </c>
      <c r="H916">
        <v>8</v>
      </c>
      <c r="I916">
        <v>12983</v>
      </c>
      <c r="J916" s="1">
        <v>1.24836538461538E+16</v>
      </c>
      <c r="K916">
        <v>1</v>
      </c>
      <c r="L916">
        <v>1</v>
      </c>
      <c r="M916">
        <v>100</v>
      </c>
    </row>
    <row r="917" spans="1:13" x14ac:dyDescent="0.3">
      <c r="A917" t="s">
        <v>44</v>
      </c>
      <c r="B917" t="s">
        <v>2257</v>
      </c>
      <c r="C917">
        <v>1</v>
      </c>
      <c r="D917" s="1">
        <v>5263157894736840</v>
      </c>
      <c r="E917">
        <v>1</v>
      </c>
      <c r="F917">
        <v>9601</v>
      </c>
      <c r="G917">
        <v>13</v>
      </c>
      <c r="H917">
        <v>9</v>
      </c>
      <c r="I917">
        <v>12983</v>
      </c>
      <c r="J917" s="1">
        <v>1.10965811965811E+16</v>
      </c>
      <c r="K917">
        <v>1</v>
      </c>
      <c r="L917">
        <v>1</v>
      </c>
      <c r="M917">
        <v>100</v>
      </c>
    </row>
    <row r="918" spans="1:13" x14ac:dyDescent="0.3">
      <c r="A918" t="s">
        <v>44</v>
      </c>
      <c r="B918" t="s">
        <v>2244</v>
      </c>
      <c r="C918">
        <v>1</v>
      </c>
      <c r="D918" s="1">
        <v>5263157894736840</v>
      </c>
      <c r="E918">
        <v>1</v>
      </c>
      <c r="F918">
        <v>4846</v>
      </c>
      <c r="G918">
        <v>13</v>
      </c>
      <c r="H918">
        <v>60</v>
      </c>
      <c r="I918">
        <v>12983</v>
      </c>
      <c r="J918" s="1">
        <v>1.66448717948717E+16</v>
      </c>
      <c r="K918">
        <v>1</v>
      </c>
      <c r="L918">
        <v>1</v>
      </c>
      <c r="M918">
        <v>100</v>
      </c>
    </row>
    <row r="919" spans="1:13" x14ac:dyDescent="0.3">
      <c r="A919" t="s">
        <v>44</v>
      </c>
      <c r="B919" t="s">
        <v>2226</v>
      </c>
      <c r="C919">
        <v>1</v>
      </c>
      <c r="D919" s="1">
        <v>5263157894736840</v>
      </c>
      <c r="E919">
        <v>1</v>
      </c>
      <c r="F919">
        <v>6556</v>
      </c>
      <c r="G919">
        <v>13</v>
      </c>
      <c r="H919">
        <v>54</v>
      </c>
      <c r="I919">
        <v>12983</v>
      </c>
      <c r="J919" s="1">
        <v>1.84943019943019E+16</v>
      </c>
      <c r="K919">
        <v>1</v>
      </c>
      <c r="L919">
        <v>1</v>
      </c>
      <c r="M919">
        <v>100</v>
      </c>
    </row>
    <row r="920" spans="1:13" x14ac:dyDescent="0.3">
      <c r="A920" t="s">
        <v>44</v>
      </c>
      <c r="B920" t="s">
        <v>3723</v>
      </c>
      <c r="C920">
        <v>1</v>
      </c>
      <c r="D920" s="1">
        <v>5263157894736840</v>
      </c>
      <c r="E920">
        <v>1</v>
      </c>
      <c r="F920">
        <v>57514</v>
      </c>
      <c r="G920">
        <v>13</v>
      </c>
      <c r="H920">
        <v>413</v>
      </c>
      <c r="I920">
        <v>12983</v>
      </c>
      <c r="J920" s="1">
        <v>2.41814118085304E+16</v>
      </c>
      <c r="K920">
        <v>1</v>
      </c>
      <c r="L920">
        <v>1</v>
      </c>
      <c r="M920">
        <v>100</v>
      </c>
    </row>
    <row r="921" spans="1:13" x14ac:dyDescent="0.3">
      <c r="A921" t="s">
        <v>44</v>
      </c>
      <c r="B921" t="s">
        <v>2223</v>
      </c>
      <c r="C921">
        <v>1</v>
      </c>
      <c r="D921" s="1">
        <v>5263157894736840</v>
      </c>
      <c r="E921">
        <v>1</v>
      </c>
      <c r="F921">
        <v>9601</v>
      </c>
      <c r="G921">
        <v>13</v>
      </c>
      <c r="H921">
        <v>9</v>
      </c>
      <c r="I921">
        <v>12983</v>
      </c>
      <c r="J921" s="1">
        <v>1.10965811965811E+16</v>
      </c>
      <c r="K921">
        <v>1</v>
      </c>
      <c r="L921">
        <v>1</v>
      </c>
      <c r="M921">
        <v>100</v>
      </c>
    </row>
    <row r="922" spans="1:13" x14ac:dyDescent="0.3">
      <c r="A922" t="s">
        <v>44</v>
      </c>
      <c r="B922" t="s">
        <v>320</v>
      </c>
      <c r="C922">
        <v>1</v>
      </c>
      <c r="D922" s="1">
        <v>5263157894736840</v>
      </c>
      <c r="E922">
        <v>1</v>
      </c>
      <c r="F922">
        <v>6556</v>
      </c>
      <c r="G922">
        <v>13</v>
      </c>
      <c r="H922">
        <v>328</v>
      </c>
      <c r="I922">
        <v>12983</v>
      </c>
      <c r="J922" s="1">
        <v>3.04479362101313E+16</v>
      </c>
      <c r="K922">
        <v>1</v>
      </c>
      <c r="L922">
        <v>1</v>
      </c>
      <c r="M922">
        <v>100</v>
      </c>
    </row>
    <row r="923" spans="1:13" x14ac:dyDescent="0.3">
      <c r="A923" t="s">
        <v>44</v>
      </c>
      <c r="B923" t="s">
        <v>5437</v>
      </c>
      <c r="C923">
        <v>1</v>
      </c>
      <c r="D923" s="1">
        <v>5263157894736840</v>
      </c>
      <c r="E923">
        <v>1</v>
      </c>
      <c r="F923">
        <v>4846</v>
      </c>
      <c r="G923">
        <v>13</v>
      </c>
      <c r="H923">
        <v>12</v>
      </c>
      <c r="I923">
        <v>12983</v>
      </c>
      <c r="J923" s="1">
        <v>8322435897435890</v>
      </c>
      <c r="K923">
        <v>1</v>
      </c>
      <c r="L923">
        <v>1</v>
      </c>
      <c r="M923">
        <v>100</v>
      </c>
    </row>
    <row r="924" spans="1:13" x14ac:dyDescent="0.3">
      <c r="A924" t="s">
        <v>44</v>
      </c>
      <c r="B924" t="s">
        <v>4278</v>
      </c>
      <c r="C924">
        <v>1</v>
      </c>
      <c r="D924" s="1">
        <v>5263157894736840</v>
      </c>
      <c r="E924">
        <v>1</v>
      </c>
      <c r="F924">
        <v>4846</v>
      </c>
      <c r="G924">
        <v>13</v>
      </c>
      <c r="H924">
        <v>181</v>
      </c>
      <c r="I924">
        <v>12983</v>
      </c>
      <c r="J924" s="1">
        <v>5.51763705907352E+16</v>
      </c>
      <c r="K924">
        <v>1</v>
      </c>
      <c r="L924">
        <v>1</v>
      </c>
      <c r="M924">
        <v>100</v>
      </c>
    </row>
    <row r="925" spans="1:13" x14ac:dyDescent="0.3">
      <c r="A925" t="s">
        <v>44</v>
      </c>
      <c r="B925" t="s">
        <v>2277</v>
      </c>
      <c r="C925">
        <v>1</v>
      </c>
      <c r="D925" s="1">
        <v>5263157894736840</v>
      </c>
      <c r="E925">
        <v>1</v>
      </c>
      <c r="F925">
        <v>246329</v>
      </c>
      <c r="G925">
        <v>13</v>
      </c>
      <c r="H925">
        <v>68</v>
      </c>
      <c r="I925">
        <v>12983</v>
      </c>
      <c r="J925" s="1">
        <v>1.46866515837104E+16</v>
      </c>
      <c r="K925">
        <v>1</v>
      </c>
      <c r="L925">
        <v>1</v>
      </c>
      <c r="M925">
        <v>100</v>
      </c>
    </row>
    <row r="926" spans="1:13" x14ac:dyDescent="0.3">
      <c r="A926" t="s">
        <v>44</v>
      </c>
      <c r="B926" t="s">
        <v>917</v>
      </c>
      <c r="C926">
        <v>1</v>
      </c>
      <c r="D926" s="1">
        <v>5263157894736840</v>
      </c>
      <c r="E926">
        <v>1</v>
      </c>
      <c r="F926">
        <v>658</v>
      </c>
      <c r="G926">
        <v>13</v>
      </c>
      <c r="H926">
        <v>606</v>
      </c>
      <c r="I926">
        <v>12983</v>
      </c>
      <c r="J926" s="1">
        <v>1648007108403140</v>
      </c>
      <c r="K926">
        <v>1</v>
      </c>
      <c r="L926">
        <v>1</v>
      </c>
      <c r="M926">
        <v>100</v>
      </c>
    </row>
    <row r="927" spans="1:13" x14ac:dyDescent="0.3">
      <c r="A927" t="s">
        <v>44</v>
      </c>
      <c r="B927" t="s">
        <v>961</v>
      </c>
      <c r="C927">
        <v>1</v>
      </c>
      <c r="D927" s="1">
        <v>5263157894736840</v>
      </c>
      <c r="E927">
        <v>1</v>
      </c>
      <c r="F927">
        <v>57514</v>
      </c>
      <c r="G927">
        <v>13</v>
      </c>
      <c r="H927">
        <v>335</v>
      </c>
      <c r="I927">
        <v>12983</v>
      </c>
      <c r="J927" s="1">
        <v>2981171067738230</v>
      </c>
      <c r="K927">
        <v>1</v>
      </c>
      <c r="L927">
        <v>1</v>
      </c>
      <c r="M927">
        <v>100</v>
      </c>
    </row>
    <row r="928" spans="1:13" x14ac:dyDescent="0.3">
      <c r="A928" t="s">
        <v>44</v>
      </c>
      <c r="B928" t="s">
        <v>2208</v>
      </c>
      <c r="C928">
        <v>1</v>
      </c>
      <c r="D928" s="1">
        <v>5263157894736840</v>
      </c>
      <c r="E928">
        <v>1</v>
      </c>
      <c r="F928">
        <v>6556</v>
      </c>
      <c r="G928">
        <v>13</v>
      </c>
      <c r="H928">
        <v>68</v>
      </c>
      <c r="I928">
        <v>12983</v>
      </c>
      <c r="J928" s="1">
        <v>1.46866515837104E+16</v>
      </c>
      <c r="K928">
        <v>1</v>
      </c>
      <c r="L928">
        <v>1</v>
      </c>
      <c r="M928">
        <v>100</v>
      </c>
    </row>
    <row r="929" spans="1:13" x14ac:dyDescent="0.3">
      <c r="A929" t="s">
        <v>44</v>
      </c>
      <c r="B929" t="s">
        <v>5438</v>
      </c>
      <c r="C929">
        <v>1</v>
      </c>
      <c r="D929" s="1">
        <v>5263157894736840</v>
      </c>
      <c r="E929">
        <v>1</v>
      </c>
      <c r="F929">
        <v>2531</v>
      </c>
      <c r="G929">
        <v>13</v>
      </c>
      <c r="H929">
        <v>1</v>
      </c>
      <c r="I929">
        <v>12983</v>
      </c>
      <c r="J929" s="1">
        <v>9986923076923070</v>
      </c>
      <c r="K929">
        <v>1</v>
      </c>
      <c r="L929">
        <v>1</v>
      </c>
      <c r="M929">
        <v>100</v>
      </c>
    </row>
    <row r="930" spans="1:13" x14ac:dyDescent="0.3">
      <c r="A930" t="s">
        <v>44</v>
      </c>
      <c r="B930" t="s">
        <v>914</v>
      </c>
      <c r="C930">
        <v>1</v>
      </c>
      <c r="D930" s="1">
        <v>5263157894736840</v>
      </c>
      <c r="E930">
        <v>1</v>
      </c>
      <c r="F930">
        <v>246329</v>
      </c>
      <c r="G930">
        <v>13</v>
      </c>
      <c r="H930">
        <v>450</v>
      </c>
      <c r="I930">
        <v>12983</v>
      </c>
      <c r="J930" s="1">
        <v>221931623931624</v>
      </c>
      <c r="K930">
        <v>1</v>
      </c>
      <c r="L930">
        <v>1</v>
      </c>
      <c r="M930">
        <v>100</v>
      </c>
    </row>
    <row r="931" spans="1:13" x14ac:dyDescent="0.3">
      <c r="A931" t="s">
        <v>225</v>
      </c>
      <c r="B931" t="s">
        <v>2329</v>
      </c>
      <c r="C931">
        <v>1</v>
      </c>
      <c r="D931" s="1">
        <v>5263157894736840</v>
      </c>
      <c r="E931">
        <v>1</v>
      </c>
      <c r="F931">
        <v>246329</v>
      </c>
      <c r="G931">
        <v>16</v>
      </c>
      <c r="H931">
        <v>67</v>
      </c>
      <c r="I931">
        <v>16659</v>
      </c>
      <c r="J931" s="1">
        <v>1.55401119402985E+16</v>
      </c>
      <c r="K931">
        <v>1</v>
      </c>
      <c r="L931">
        <v>1</v>
      </c>
      <c r="M931">
        <v>100</v>
      </c>
    </row>
    <row r="932" spans="1:13" x14ac:dyDescent="0.3">
      <c r="A932" t="s">
        <v>225</v>
      </c>
      <c r="B932" t="s">
        <v>5439</v>
      </c>
      <c r="C932">
        <v>1</v>
      </c>
      <c r="D932" s="1">
        <v>5263157894736840</v>
      </c>
      <c r="E932">
        <v>1</v>
      </c>
      <c r="F932">
        <v>23136</v>
      </c>
      <c r="G932">
        <v>16</v>
      </c>
      <c r="H932">
        <v>4</v>
      </c>
      <c r="I932">
        <v>16659</v>
      </c>
      <c r="J932" s="1">
        <v>260296875</v>
      </c>
      <c r="K932">
        <v>1</v>
      </c>
      <c r="L932">
        <v>1</v>
      </c>
      <c r="M932">
        <v>100</v>
      </c>
    </row>
    <row r="933" spans="1:13" x14ac:dyDescent="0.3">
      <c r="A933" t="s">
        <v>225</v>
      </c>
      <c r="B933" t="s">
        <v>1029</v>
      </c>
      <c r="C933">
        <v>1</v>
      </c>
      <c r="D933" s="1">
        <v>5263157894736840</v>
      </c>
      <c r="E933">
        <v>1</v>
      </c>
      <c r="F933">
        <v>658</v>
      </c>
      <c r="G933">
        <v>16</v>
      </c>
      <c r="H933">
        <v>476</v>
      </c>
      <c r="I933">
        <v>16659</v>
      </c>
      <c r="J933" s="1">
        <v>2.18736869747899E+16</v>
      </c>
      <c r="K933">
        <v>1</v>
      </c>
      <c r="L933">
        <v>1</v>
      </c>
      <c r="M933">
        <v>100</v>
      </c>
    </row>
    <row r="934" spans="1:13" x14ac:dyDescent="0.3">
      <c r="A934" t="s">
        <v>225</v>
      </c>
      <c r="B934" t="s">
        <v>3256</v>
      </c>
      <c r="C934">
        <v>1</v>
      </c>
      <c r="D934" s="1">
        <v>5263157894736840</v>
      </c>
      <c r="E934">
        <v>1</v>
      </c>
      <c r="F934">
        <v>10613</v>
      </c>
      <c r="G934">
        <v>16</v>
      </c>
      <c r="H934">
        <v>13</v>
      </c>
      <c r="I934">
        <v>16659</v>
      </c>
      <c r="J934" s="1">
        <v>8009134615384610</v>
      </c>
      <c r="K934">
        <v>1</v>
      </c>
      <c r="L934">
        <v>1</v>
      </c>
      <c r="M934">
        <v>100</v>
      </c>
    </row>
    <row r="935" spans="1:13" x14ac:dyDescent="0.3">
      <c r="A935" t="s">
        <v>225</v>
      </c>
      <c r="B935" t="s">
        <v>2322</v>
      </c>
      <c r="C935">
        <v>1</v>
      </c>
      <c r="D935" s="1">
        <v>5263157894736840</v>
      </c>
      <c r="E935">
        <v>1</v>
      </c>
      <c r="F935">
        <v>658</v>
      </c>
      <c r="G935">
        <v>16</v>
      </c>
      <c r="H935">
        <v>11</v>
      </c>
      <c r="I935">
        <v>16659</v>
      </c>
      <c r="J935" s="1">
        <v>9465340909090900</v>
      </c>
      <c r="K935">
        <v>1</v>
      </c>
      <c r="L935">
        <v>1</v>
      </c>
      <c r="M935">
        <v>100</v>
      </c>
    </row>
    <row r="936" spans="1:13" x14ac:dyDescent="0.3">
      <c r="A936" t="s">
        <v>225</v>
      </c>
      <c r="B936" t="s">
        <v>2289</v>
      </c>
      <c r="C936">
        <v>1</v>
      </c>
      <c r="D936" s="1">
        <v>5263157894736840</v>
      </c>
      <c r="E936">
        <v>1</v>
      </c>
      <c r="F936">
        <v>26033</v>
      </c>
      <c r="G936">
        <v>16</v>
      </c>
      <c r="H936">
        <v>45</v>
      </c>
      <c r="I936">
        <v>16659</v>
      </c>
      <c r="J936" s="1">
        <v>231375</v>
      </c>
      <c r="K936">
        <v>1</v>
      </c>
      <c r="L936">
        <v>1</v>
      </c>
      <c r="M936">
        <v>100</v>
      </c>
    </row>
    <row r="937" spans="1:13" x14ac:dyDescent="0.3">
      <c r="A937" t="s">
        <v>225</v>
      </c>
      <c r="B937" t="s">
        <v>4424</v>
      </c>
      <c r="C937">
        <v>1</v>
      </c>
      <c r="D937" s="1">
        <v>5263157894736840</v>
      </c>
      <c r="E937">
        <v>1</v>
      </c>
      <c r="F937">
        <v>2531</v>
      </c>
      <c r="G937">
        <v>16</v>
      </c>
      <c r="H937">
        <v>150</v>
      </c>
      <c r="I937">
        <v>16659</v>
      </c>
      <c r="J937" s="1">
        <v>694125</v>
      </c>
      <c r="K937">
        <v>1</v>
      </c>
      <c r="L937">
        <v>1</v>
      </c>
      <c r="M937">
        <v>100</v>
      </c>
    </row>
    <row r="938" spans="1:13" x14ac:dyDescent="0.3">
      <c r="A938" t="s">
        <v>225</v>
      </c>
      <c r="B938" t="s">
        <v>2339</v>
      </c>
      <c r="C938">
        <v>1</v>
      </c>
      <c r="D938" s="1">
        <v>5263157894736840</v>
      </c>
      <c r="E938">
        <v>1</v>
      </c>
      <c r="F938">
        <v>6443</v>
      </c>
      <c r="G938">
        <v>16</v>
      </c>
      <c r="H938">
        <v>4</v>
      </c>
      <c r="I938">
        <v>16659</v>
      </c>
      <c r="J938" s="1">
        <v>260296875</v>
      </c>
      <c r="K938">
        <v>1</v>
      </c>
      <c r="L938">
        <v>1</v>
      </c>
      <c r="M938">
        <v>100</v>
      </c>
    </row>
    <row r="939" spans="1:13" x14ac:dyDescent="0.3">
      <c r="A939" t="s">
        <v>225</v>
      </c>
      <c r="B939" t="s">
        <v>2283</v>
      </c>
      <c r="C939">
        <v>1</v>
      </c>
      <c r="D939" s="1">
        <v>5263157894736840</v>
      </c>
      <c r="E939">
        <v>1</v>
      </c>
      <c r="F939">
        <v>26033</v>
      </c>
      <c r="G939">
        <v>16</v>
      </c>
      <c r="H939">
        <v>14</v>
      </c>
      <c r="I939">
        <v>16659</v>
      </c>
      <c r="J939" s="1">
        <v>7437053571428570</v>
      </c>
      <c r="K939">
        <v>1</v>
      </c>
      <c r="L939">
        <v>1</v>
      </c>
      <c r="M939">
        <v>100</v>
      </c>
    </row>
    <row r="940" spans="1:13" x14ac:dyDescent="0.3">
      <c r="A940" t="s">
        <v>225</v>
      </c>
      <c r="B940" t="s">
        <v>1008</v>
      </c>
      <c r="C940">
        <v>1</v>
      </c>
      <c r="D940" s="1">
        <v>5263157894736840</v>
      </c>
      <c r="E940">
        <v>1</v>
      </c>
      <c r="F940">
        <v>26033</v>
      </c>
      <c r="G940">
        <v>16</v>
      </c>
      <c r="H940">
        <v>293</v>
      </c>
      <c r="I940">
        <v>16659</v>
      </c>
      <c r="J940" s="1">
        <v>3.55354095563139E+16</v>
      </c>
      <c r="K940">
        <v>1</v>
      </c>
      <c r="L940">
        <v>1</v>
      </c>
      <c r="M940">
        <v>100</v>
      </c>
    </row>
    <row r="941" spans="1:13" x14ac:dyDescent="0.3">
      <c r="A941" t="s">
        <v>225</v>
      </c>
      <c r="B941" t="s">
        <v>982</v>
      </c>
      <c r="C941">
        <v>1</v>
      </c>
      <c r="D941" s="1">
        <v>5263157894736840</v>
      </c>
      <c r="E941">
        <v>1</v>
      </c>
      <c r="F941">
        <v>658</v>
      </c>
      <c r="G941">
        <v>16</v>
      </c>
      <c r="H941">
        <v>354</v>
      </c>
      <c r="I941">
        <v>16659</v>
      </c>
      <c r="J941" s="1">
        <v>2941207627118640</v>
      </c>
      <c r="K941">
        <v>1</v>
      </c>
      <c r="L941">
        <v>1</v>
      </c>
      <c r="M941">
        <v>100</v>
      </c>
    </row>
    <row r="942" spans="1:13" x14ac:dyDescent="0.3">
      <c r="A942" t="s">
        <v>225</v>
      </c>
      <c r="B942" t="s">
        <v>2290</v>
      </c>
      <c r="C942">
        <v>1</v>
      </c>
      <c r="D942" s="1">
        <v>5263157894736840</v>
      </c>
      <c r="E942">
        <v>1</v>
      </c>
      <c r="F942">
        <v>26033</v>
      </c>
      <c r="G942">
        <v>16</v>
      </c>
      <c r="H942">
        <v>82</v>
      </c>
      <c r="I942">
        <v>16659</v>
      </c>
      <c r="J942" s="1">
        <v>1.26974085365853E+16</v>
      </c>
      <c r="K942">
        <v>1</v>
      </c>
      <c r="L942">
        <v>1</v>
      </c>
      <c r="M942">
        <v>100</v>
      </c>
    </row>
    <row r="943" spans="1:13" x14ac:dyDescent="0.3">
      <c r="A943" t="s">
        <v>225</v>
      </c>
      <c r="B943" t="s">
        <v>2313</v>
      </c>
      <c r="C943">
        <v>1</v>
      </c>
      <c r="D943" s="1">
        <v>5263157894736840</v>
      </c>
      <c r="E943">
        <v>1</v>
      </c>
      <c r="F943">
        <v>246329</v>
      </c>
      <c r="G943">
        <v>16</v>
      </c>
      <c r="H943">
        <v>213</v>
      </c>
      <c r="I943">
        <v>16659</v>
      </c>
      <c r="J943" s="1">
        <v>4888204225352110</v>
      </c>
      <c r="K943">
        <v>1</v>
      </c>
      <c r="L943">
        <v>1</v>
      </c>
      <c r="M943">
        <v>100</v>
      </c>
    </row>
    <row r="944" spans="1:13" x14ac:dyDescent="0.3">
      <c r="A944" t="s">
        <v>225</v>
      </c>
      <c r="B944" t="s">
        <v>5440</v>
      </c>
      <c r="C944">
        <v>1</v>
      </c>
      <c r="D944" s="1">
        <v>5263157894736840</v>
      </c>
      <c r="E944">
        <v>1</v>
      </c>
      <c r="F944">
        <v>50509</v>
      </c>
      <c r="G944">
        <v>16</v>
      </c>
      <c r="H944">
        <v>84</v>
      </c>
      <c r="I944">
        <v>16659</v>
      </c>
      <c r="J944" s="1">
        <v>1.23950892857142E+16</v>
      </c>
      <c r="K944">
        <v>1</v>
      </c>
      <c r="L944">
        <v>1</v>
      </c>
      <c r="M944">
        <v>100</v>
      </c>
    </row>
    <row r="945" spans="1:13" x14ac:dyDescent="0.3">
      <c r="A945" t="s">
        <v>225</v>
      </c>
      <c r="B945" t="s">
        <v>5441</v>
      </c>
      <c r="C945">
        <v>1</v>
      </c>
      <c r="D945" s="1">
        <v>5263157894736840</v>
      </c>
      <c r="E945">
        <v>1</v>
      </c>
      <c r="F945">
        <v>4846</v>
      </c>
      <c r="G945">
        <v>16</v>
      </c>
      <c r="H945">
        <v>3</v>
      </c>
      <c r="I945">
        <v>16659</v>
      </c>
      <c r="J945" s="1">
        <v>3470625</v>
      </c>
      <c r="K945">
        <v>1</v>
      </c>
      <c r="L945">
        <v>1</v>
      </c>
      <c r="M945">
        <v>100</v>
      </c>
    </row>
    <row r="946" spans="1:13" x14ac:dyDescent="0.3">
      <c r="A946" t="s">
        <v>225</v>
      </c>
      <c r="B946" t="s">
        <v>5442</v>
      </c>
      <c r="C946">
        <v>1</v>
      </c>
      <c r="D946" s="1">
        <v>5263157894736840</v>
      </c>
      <c r="E946">
        <v>1</v>
      </c>
      <c r="F946">
        <v>23136</v>
      </c>
      <c r="G946">
        <v>16</v>
      </c>
      <c r="H946">
        <v>13</v>
      </c>
      <c r="I946">
        <v>16659</v>
      </c>
      <c r="J946" s="1">
        <v>8009134615384610</v>
      </c>
      <c r="K946">
        <v>1</v>
      </c>
      <c r="L946">
        <v>1</v>
      </c>
      <c r="M946">
        <v>100</v>
      </c>
    </row>
    <row r="947" spans="1:13" x14ac:dyDescent="0.3">
      <c r="A947" t="s">
        <v>225</v>
      </c>
      <c r="B947" t="s">
        <v>5443</v>
      </c>
      <c r="C947">
        <v>1</v>
      </c>
      <c r="D947" s="1">
        <v>5263157894736840</v>
      </c>
      <c r="E947">
        <v>1</v>
      </c>
      <c r="F947">
        <v>4846</v>
      </c>
      <c r="G947">
        <v>16</v>
      </c>
      <c r="H947">
        <v>3</v>
      </c>
      <c r="I947">
        <v>16659</v>
      </c>
      <c r="J947" s="1">
        <v>3470625</v>
      </c>
      <c r="K947">
        <v>1</v>
      </c>
      <c r="L947">
        <v>1</v>
      </c>
      <c r="M947">
        <v>100</v>
      </c>
    </row>
    <row r="948" spans="1:13" x14ac:dyDescent="0.3">
      <c r="A948" t="s">
        <v>225</v>
      </c>
      <c r="B948" t="s">
        <v>1016</v>
      </c>
      <c r="C948">
        <v>1</v>
      </c>
      <c r="D948" s="1">
        <v>5263157894736840</v>
      </c>
      <c r="E948">
        <v>1</v>
      </c>
      <c r="F948">
        <v>26033</v>
      </c>
      <c r="G948">
        <v>16</v>
      </c>
      <c r="H948">
        <v>63</v>
      </c>
      <c r="I948">
        <v>16659</v>
      </c>
      <c r="J948" s="1">
        <v>1652678571428570</v>
      </c>
      <c r="K948">
        <v>1</v>
      </c>
      <c r="L948">
        <v>1</v>
      </c>
      <c r="M948">
        <v>100</v>
      </c>
    </row>
    <row r="949" spans="1:13" x14ac:dyDescent="0.3">
      <c r="A949" t="s">
        <v>225</v>
      </c>
      <c r="B949" t="s">
        <v>5444</v>
      </c>
      <c r="C949">
        <v>1</v>
      </c>
      <c r="D949" s="1">
        <v>5263157894736840</v>
      </c>
      <c r="E949">
        <v>1</v>
      </c>
      <c r="F949">
        <v>4846</v>
      </c>
      <c r="G949">
        <v>16</v>
      </c>
      <c r="H949">
        <v>12</v>
      </c>
      <c r="I949">
        <v>16659</v>
      </c>
      <c r="J949" s="1">
        <v>86765625</v>
      </c>
      <c r="K949">
        <v>1</v>
      </c>
      <c r="L949">
        <v>1</v>
      </c>
      <c r="M949">
        <v>100</v>
      </c>
    </row>
    <row r="950" spans="1:13" x14ac:dyDescent="0.3">
      <c r="A950" t="s">
        <v>225</v>
      </c>
      <c r="B950" t="s">
        <v>5445</v>
      </c>
      <c r="C950">
        <v>1</v>
      </c>
      <c r="D950" s="1">
        <v>5263157894736840</v>
      </c>
      <c r="E950">
        <v>1</v>
      </c>
      <c r="F950">
        <v>91433</v>
      </c>
      <c r="G950">
        <v>16</v>
      </c>
      <c r="H950">
        <v>24</v>
      </c>
      <c r="I950">
        <v>16659</v>
      </c>
      <c r="J950" s="1">
        <v>433828125</v>
      </c>
      <c r="K950">
        <v>1</v>
      </c>
      <c r="L950">
        <v>1</v>
      </c>
      <c r="M950">
        <v>100</v>
      </c>
    </row>
    <row r="951" spans="1:13" x14ac:dyDescent="0.3">
      <c r="A951" t="s">
        <v>225</v>
      </c>
      <c r="B951" t="s">
        <v>1038</v>
      </c>
      <c r="C951">
        <v>1</v>
      </c>
      <c r="D951" s="1">
        <v>5263157894736840</v>
      </c>
      <c r="E951">
        <v>1</v>
      </c>
      <c r="F951">
        <v>658</v>
      </c>
      <c r="G951">
        <v>16</v>
      </c>
      <c r="H951">
        <v>359</v>
      </c>
      <c r="I951">
        <v>16659</v>
      </c>
      <c r="J951" s="1">
        <v>2.90024373259052E+16</v>
      </c>
      <c r="K951">
        <v>1</v>
      </c>
      <c r="L951">
        <v>1</v>
      </c>
      <c r="M951">
        <v>100</v>
      </c>
    </row>
    <row r="952" spans="1:13" x14ac:dyDescent="0.3">
      <c r="A952" t="s">
        <v>225</v>
      </c>
      <c r="B952" t="s">
        <v>5446</v>
      </c>
      <c r="C952">
        <v>1</v>
      </c>
      <c r="D952" s="1">
        <v>5263157894736840</v>
      </c>
      <c r="E952">
        <v>1</v>
      </c>
      <c r="F952">
        <v>23136</v>
      </c>
      <c r="G952">
        <v>16</v>
      </c>
      <c r="H952">
        <v>50</v>
      </c>
      <c r="I952">
        <v>16659</v>
      </c>
      <c r="J952" s="1">
        <v>2082375</v>
      </c>
      <c r="K952">
        <v>1</v>
      </c>
      <c r="L952">
        <v>1</v>
      </c>
      <c r="M952">
        <v>100</v>
      </c>
    </row>
    <row r="953" spans="1:13" x14ac:dyDescent="0.3">
      <c r="A953" t="s">
        <v>225</v>
      </c>
      <c r="B953" t="s">
        <v>1030</v>
      </c>
      <c r="C953">
        <v>1</v>
      </c>
      <c r="D953" s="1">
        <v>5263157894736840</v>
      </c>
      <c r="E953">
        <v>1</v>
      </c>
      <c r="F953">
        <v>658</v>
      </c>
      <c r="G953">
        <v>16</v>
      </c>
      <c r="H953">
        <v>455</v>
      </c>
      <c r="I953">
        <v>16659</v>
      </c>
      <c r="J953" s="1">
        <v>2288324175824170</v>
      </c>
      <c r="K953">
        <v>1</v>
      </c>
      <c r="L953">
        <v>1</v>
      </c>
      <c r="M953">
        <v>100</v>
      </c>
    </row>
    <row r="954" spans="1:13" x14ac:dyDescent="0.3">
      <c r="A954" t="s">
        <v>225</v>
      </c>
      <c r="B954" t="s">
        <v>5447</v>
      </c>
      <c r="C954">
        <v>1</v>
      </c>
      <c r="D954" s="1">
        <v>5263157894736840</v>
      </c>
      <c r="E954">
        <v>1</v>
      </c>
      <c r="F954">
        <v>23136</v>
      </c>
      <c r="G954">
        <v>16</v>
      </c>
      <c r="H954">
        <v>4</v>
      </c>
      <c r="I954">
        <v>16659</v>
      </c>
      <c r="J954" s="1">
        <v>260296875</v>
      </c>
      <c r="K954">
        <v>1</v>
      </c>
      <c r="L954">
        <v>1</v>
      </c>
      <c r="M954">
        <v>100</v>
      </c>
    </row>
    <row r="955" spans="1:13" x14ac:dyDescent="0.3">
      <c r="A955" t="s">
        <v>225</v>
      </c>
      <c r="B955" t="s">
        <v>1341</v>
      </c>
      <c r="C955">
        <v>1</v>
      </c>
      <c r="D955" s="1">
        <v>5263157894736840</v>
      </c>
      <c r="E955">
        <v>1</v>
      </c>
      <c r="F955">
        <v>9601</v>
      </c>
      <c r="G955">
        <v>16</v>
      </c>
      <c r="H955">
        <v>45</v>
      </c>
      <c r="I955">
        <v>16659</v>
      </c>
      <c r="J955" s="1">
        <v>231375</v>
      </c>
      <c r="K955">
        <v>1</v>
      </c>
      <c r="L955">
        <v>1</v>
      </c>
      <c r="M955">
        <v>100</v>
      </c>
    </row>
    <row r="956" spans="1:13" x14ac:dyDescent="0.3">
      <c r="A956" t="s">
        <v>225</v>
      </c>
      <c r="B956" t="s">
        <v>2315</v>
      </c>
      <c r="C956">
        <v>1</v>
      </c>
      <c r="D956" s="1">
        <v>5263157894736840</v>
      </c>
      <c r="E956">
        <v>1</v>
      </c>
      <c r="F956">
        <v>26033</v>
      </c>
      <c r="G956">
        <v>16</v>
      </c>
      <c r="H956">
        <v>51</v>
      </c>
      <c r="I956">
        <v>16659</v>
      </c>
      <c r="J956" s="1">
        <v>2.04154411764705E+16</v>
      </c>
      <c r="K956">
        <v>1</v>
      </c>
      <c r="L956">
        <v>1</v>
      </c>
      <c r="M956">
        <v>100</v>
      </c>
    </row>
    <row r="957" spans="1:13" x14ac:dyDescent="0.3">
      <c r="A957" t="s">
        <v>225</v>
      </c>
      <c r="B957" t="s">
        <v>5448</v>
      </c>
      <c r="C957">
        <v>1</v>
      </c>
      <c r="D957" s="1">
        <v>5263157894736840</v>
      </c>
      <c r="E957">
        <v>1</v>
      </c>
      <c r="F957">
        <v>50509</v>
      </c>
      <c r="G957">
        <v>16</v>
      </c>
      <c r="H957">
        <v>45</v>
      </c>
      <c r="I957">
        <v>16659</v>
      </c>
      <c r="J957" s="1">
        <v>231375</v>
      </c>
      <c r="K957">
        <v>1</v>
      </c>
      <c r="L957">
        <v>1</v>
      </c>
      <c r="M957">
        <v>100</v>
      </c>
    </row>
    <row r="958" spans="1:13" x14ac:dyDescent="0.3">
      <c r="A958" t="s">
        <v>225</v>
      </c>
      <c r="B958" t="s">
        <v>2338</v>
      </c>
      <c r="C958">
        <v>1</v>
      </c>
      <c r="D958" s="1">
        <v>5263157894736840</v>
      </c>
      <c r="E958">
        <v>1</v>
      </c>
      <c r="F958">
        <v>658</v>
      </c>
      <c r="G958">
        <v>16</v>
      </c>
      <c r="H958">
        <v>7</v>
      </c>
      <c r="I958">
        <v>16659</v>
      </c>
      <c r="J958" s="1">
        <v>1.48741071428571E+16</v>
      </c>
      <c r="K958">
        <v>1</v>
      </c>
      <c r="L958">
        <v>1</v>
      </c>
      <c r="M958">
        <v>100</v>
      </c>
    </row>
    <row r="959" spans="1:13" x14ac:dyDescent="0.3">
      <c r="A959" t="s">
        <v>225</v>
      </c>
      <c r="B959" t="s">
        <v>5449</v>
      </c>
      <c r="C959">
        <v>1</v>
      </c>
      <c r="D959" s="1">
        <v>5263157894736840</v>
      </c>
      <c r="E959">
        <v>1</v>
      </c>
      <c r="F959">
        <v>4846</v>
      </c>
      <c r="G959">
        <v>16</v>
      </c>
      <c r="H959">
        <v>9</v>
      </c>
      <c r="I959">
        <v>16659</v>
      </c>
      <c r="J959" s="1">
        <v>1156875</v>
      </c>
      <c r="K959">
        <v>1</v>
      </c>
      <c r="L959">
        <v>1</v>
      </c>
      <c r="M959">
        <v>100</v>
      </c>
    </row>
    <row r="960" spans="1:13" x14ac:dyDescent="0.3">
      <c r="A960" t="s">
        <v>225</v>
      </c>
      <c r="B960" t="s">
        <v>2336</v>
      </c>
      <c r="C960">
        <v>1</v>
      </c>
      <c r="D960" s="1">
        <v>5263157894736840</v>
      </c>
      <c r="E960">
        <v>1</v>
      </c>
      <c r="F960">
        <v>6556</v>
      </c>
      <c r="G960">
        <v>16</v>
      </c>
      <c r="H960">
        <v>2</v>
      </c>
      <c r="I960">
        <v>16659</v>
      </c>
      <c r="J960" s="1">
        <v>52059375</v>
      </c>
      <c r="K960">
        <v>1</v>
      </c>
      <c r="L960">
        <v>1</v>
      </c>
      <c r="M960">
        <v>100</v>
      </c>
    </row>
    <row r="961" spans="1:13" x14ac:dyDescent="0.3">
      <c r="A961" t="s">
        <v>225</v>
      </c>
      <c r="B961" t="s">
        <v>5450</v>
      </c>
      <c r="C961">
        <v>1</v>
      </c>
      <c r="D961" s="1">
        <v>5263157894736840</v>
      </c>
      <c r="E961">
        <v>1</v>
      </c>
      <c r="F961">
        <v>2531</v>
      </c>
      <c r="G961">
        <v>16</v>
      </c>
      <c r="H961">
        <v>53</v>
      </c>
      <c r="I961">
        <v>16659</v>
      </c>
      <c r="J961" s="1">
        <v>1964504716981130</v>
      </c>
      <c r="K961">
        <v>1</v>
      </c>
      <c r="L961">
        <v>1</v>
      </c>
      <c r="M961">
        <v>100</v>
      </c>
    </row>
    <row r="962" spans="1:13" x14ac:dyDescent="0.3">
      <c r="A962" t="s">
        <v>225</v>
      </c>
      <c r="B962" t="s">
        <v>5451</v>
      </c>
      <c r="C962">
        <v>1</v>
      </c>
      <c r="D962" s="1">
        <v>5263157894736840</v>
      </c>
      <c r="E962">
        <v>1</v>
      </c>
      <c r="F962">
        <v>4846</v>
      </c>
      <c r="G962">
        <v>16</v>
      </c>
      <c r="H962">
        <v>19</v>
      </c>
      <c r="I962">
        <v>16659</v>
      </c>
      <c r="J962" s="1">
        <v>5479934210526310</v>
      </c>
      <c r="K962">
        <v>1</v>
      </c>
      <c r="L962">
        <v>1</v>
      </c>
      <c r="M962">
        <v>100</v>
      </c>
    </row>
    <row r="963" spans="1:13" x14ac:dyDescent="0.3">
      <c r="A963" t="s">
        <v>225</v>
      </c>
      <c r="B963" t="s">
        <v>5452</v>
      </c>
      <c r="C963">
        <v>1</v>
      </c>
      <c r="D963" s="1">
        <v>5263157894736840</v>
      </c>
      <c r="E963">
        <v>1</v>
      </c>
      <c r="F963">
        <v>4846</v>
      </c>
      <c r="G963">
        <v>16</v>
      </c>
      <c r="H963">
        <v>6</v>
      </c>
      <c r="I963">
        <v>16659</v>
      </c>
      <c r="J963" s="1">
        <v>17353125</v>
      </c>
      <c r="K963">
        <v>1</v>
      </c>
      <c r="L963">
        <v>1</v>
      </c>
      <c r="M963">
        <v>100</v>
      </c>
    </row>
    <row r="964" spans="1:13" x14ac:dyDescent="0.3">
      <c r="A964" t="s">
        <v>225</v>
      </c>
      <c r="B964" t="s">
        <v>2309</v>
      </c>
      <c r="C964">
        <v>1</v>
      </c>
      <c r="D964" s="1">
        <v>5263157894736840</v>
      </c>
      <c r="E964">
        <v>1</v>
      </c>
      <c r="F964">
        <v>9601</v>
      </c>
      <c r="G964">
        <v>16</v>
      </c>
      <c r="H964">
        <v>10</v>
      </c>
      <c r="I964">
        <v>16659</v>
      </c>
      <c r="J964" s="1">
        <v>1.04118749999999E+16</v>
      </c>
      <c r="K964">
        <v>1</v>
      </c>
      <c r="L964">
        <v>1</v>
      </c>
      <c r="M964">
        <v>100</v>
      </c>
    </row>
    <row r="965" spans="1:13" x14ac:dyDescent="0.3">
      <c r="A965" t="s">
        <v>225</v>
      </c>
      <c r="B965" t="s">
        <v>2299</v>
      </c>
      <c r="C965">
        <v>1</v>
      </c>
      <c r="D965" s="1">
        <v>5263157894736840</v>
      </c>
      <c r="E965">
        <v>1</v>
      </c>
      <c r="F965">
        <v>26033</v>
      </c>
      <c r="G965">
        <v>16</v>
      </c>
      <c r="H965">
        <v>69</v>
      </c>
      <c r="I965">
        <v>16659</v>
      </c>
      <c r="J965" s="1">
        <v>1.50896739130434E+16</v>
      </c>
      <c r="K965">
        <v>1</v>
      </c>
      <c r="L965">
        <v>1</v>
      </c>
      <c r="M965">
        <v>100</v>
      </c>
    </row>
    <row r="966" spans="1:13" x14ac:dyDescent="0.3">
      <c r="A966" t="s">
        <v>225</v>
      </c>
      <c r="B966" t="s">
        <v>2316</v>
      </c>
      <c r="C966">
        <v>1</v>
      </c>
      <c r="D966" s="1">
        <v>5263157894736840</v>
      </c>
      <c r="E966">
        <v>1</v>
      </c>
      <c r="F966">
        <v>246329</v>
      </c>
      <c r="G966">
        <v>16</v>
      </c>
      <c r="H966">
        <v>65</v>
      </c>
      <c r="I966">
        <v>16659</v>
      </c>
      <c r="J966" s="1">
        <v>1601826923076920</v>
      </c>
      <c r="K966">
        <v>1</v>
      </c>
      <c r="L966">
        <v>1</v>
      </c>
      <c r="M966">
        <v>100</v>
      </c>
    </row>
    <row r="967" spans="1:13" x14ac:dyDescent="0.3">
      <c r="A967" t="s">
        <v>225</v>
      </c>
      <c r="B967" t="s">
        <v>2327</v>
      </c>
      <c r="C967">
        <v>1</v>
      </c>
      <c r="D967" s="1">
        <v>5263157894736840</v>
      </c>
      <c r="E967">
        <v>1</v>
      </c>
      <c r="F967">
        <v>9601</v>
      </c>
      <c r="G967">
        <v>16</v>
      </c>
      <c r="H967">
        <v>1</v>
      </c>
      <c r="I967">
        <v>16659</v>
      </c>
      <c r="J967" s="1">
        <v>10411875</v>
      </c>
      <c r="K967">
        <v>1</v>
      </c>
      <c r="L967">
        <v>1</v>
      </c>
      <c r="M967">
        <v>100</v>
      </c>
    </row>
    <row r="968" spans="1:13" x14ac:dyDescent="0.3">
      <c r="A968" t="s">
        <v>225</v>
      </c>
      <c r="B968" t="s">
        <v>5453</v>
      </c>
      <c r="C968">
        <v>1</v>
      </c>
      <c r="D968" s="1">
        <v>5263157894736840</v>
      </c>
      <c r="E968">
        <v>1</v>
      </c>
      <c r="F968">
        <v>23136</v>
      </c>
      <c r="G968">
        <v>16</v>
      </c>
      <c r="H968">
        <v>43</v>
      </c>
      <c r="I968">
        <v>16659</v>
      </c>
      <c r="J968" s="1">
        <v>2.42136627906976E+16</v>
      </c>
      <c r="K968">
        <v>1</v>
      </c>
      <c r="L968">
        <v>1</v>
      </c>
      <c r="M968">
        <v>100</v>
      </c>
    </row>
    <row r="969" spans="1:13" x14ac:dyDescent="0.3">
      <c r="A969" t="s">
        <v>225</v>
      </c>
      <c r="B969" t="s">
        <v>2351</v>
      </c>
      <c r="C969">
        <v>1</v>
      </c>
      <c r="D969" s="1">
        <v>5263157894736840</v>
      </c>
      <c r="E969">
        <v>1</v>
      </c>
      <c r="F969">
        <v>26033</v>
      </c>
      <c r="G969">
        <v>16</v>
      </c>
      <c r="H969">
        <v>41</v>
      </c>
      <c r="I969">
        <v>16659</v>
      </c>
      <c r="J969" s="1">
        <v>2539481707317070</v>
      </c>
      <c r="K969">
        <v>1</v>
      </c>
      <c r="L969">
        <v>1</v>
      </c>
      <c r="M969">
        <v>100</v>
      </c>
    </row>
    <row r="970" spans="1:13" x14ac:dyDescent="0.3">
      <c r="A970" t="s">
        <v>225</v>
      </c>
      <c r="B970" t="s">
        <v>2319</v>
      </c>
      <c r="C970">
        <v>1</v>
      </c>
      <c r="D970" s="1">
        <v>5263157894736840</v>
      </c>
      <c r="E970">
        <v>1</v>
      </c>
      <c r="F970">
        <v>55930</v>
      </c>
      <c r="G970">
        <v>16</v>
      </c>
      <c r="H970">
        <v>87</v>
      </c>
      <c r="I970">
        <v>16659</v>
      </c>
      <c r="J970" s="1">
        <v>1.19676724137931E+16</v>
      </c>
      <c r="K970">
        <v>1</v>
      </c>
      <c r="L970">
        <v>1</v>
      </c>
      <c r="M970">
        <v>100</v>
      </c>
    </row>
    <row r="971" spans="1:13" x14ac:dyDescent="0.3">
      <c r="A971" t="s">
        <v>225</v>
      </c>
      <c r="B971" t="s">
        <v>5454</v>
      </c>
      <c r="C971">
        <v>1</v>
      </c>
      <c r="D971" s="1">
        <v>5263157894736840</v>
      </c>
      <c r="E971">
        <v>1</v>
      </c>
      <c r="F971">
        <v>2531</v>
      </c>
      <c r="G971">
        <v>16</v>
      </c>
      <c r="H971">
        <v>59</v>
      </c>
      <c r="I971">
        <v>16659</v>
      </c>
      <c r="J971" s="1">
        <v>1.76472457627118E+16</v>
      </c>
      <c r="K971">
        <v>1</v>
      </c>
      <c r="L971">
        <v>1</v>
      </c>
      <c r="M971">
        <v>100</v>
      </c>
    </row>
    <row r="972" spans="1:13" x14ac:dyDescent="0.3">
      <c r="A972" t="s">
        <v>225</v>
      </c>
      <c r="B972" t="s">
        <v>5455</v>
      </c>
      <c r="C972">
        <v>1</v>
      </c>
      <c r="D972" s="1">
        <v>5263157894736840</v>
      </c>
      <c r="E972">
        <v>1</v>
      </c>
      <c r="F972">
        <v>4846</v>
      </c>
      <c r="G972">
        <v>16</v>
      </c>
      <c r="H972">
        <v>8</v>
      </c>
      <c r="I972">
        <v>16659</v>
      </c>
      <c r="J972" s="1">
        <v>1301484375</v>
      </c>
      <c r="K972">
        <v>1</v>
      </c>
      <c r="L972">
        <v>1</v>
      </c>
      <c r="M972">
        <v>100</v>
      </c>
    </row>
    <row r="973" spans="1:13" x14ac:dyDescent="0.3">
      <c r="A973" t="s">
        <v>225</v>
      </c>
      <c r="B973" t="s">
        <v>5456</v>
      </c>
      <c r="C973">
        <v>1</v>
      </c>
      <c r="D973" s="1">
        <v>5263157894736840</v>
      </c>
      <c r="E973">
        <v>1</v>
      </c>
      <c r="F973">
        <v>23136</v>
      </c>
      <c r="G973">
        <v>16</v>
      </c>
      <c r="H973">
        <v>25</v>
      </c>
      <c r="I973">
        <v>16659</v>
      </c>
      <c r="J973" s="1">
        <v>416475</v>
      </c>
      <c r="K973">
        <v>1</v>
      </c>
      <c r="L973">
        <v>1</v>
      </c>
      <c r="M973">
        <v>100</v>
      </c>
    </row>
    <row r="974" spans="1:13" x14ac:dyDescent="0.3">
      <c r="A974" t="s">
        <v>225</v>
      </c>
      <c r="B974" t="s">
        <v>4427</v>
      </c>
      <c r="C974">
        <v>1</v>
      </c>
      <c r="D974" s="1">
        <v>5263157894736840</v>
      </c>
      <c r="E974">
        <v>1</v>
      </c>
      <c r="F974">
        <v>57514</v>
      </c>
      <c r="G974">
        <v>16</v>
      </c>
      <c r="H974">
        <v>67</v>
      </c>
      <c r="I974">
        <v>16659</v>
      </c>
      <c r="J974" s="1">
        <v>1.55401119402985E+16</v>
      </c>
      <c r="K974">
        <v>1</v>
      </c>
      <c r="L974">
        <v>1</v>
      </c>
      <c r="M974">
        <v>100</v>
      </c>
    </row>
    <row r="975" spans="1:13" x14ac:dyDescent="0.3">
      <c r="A975" t="s">
        <v>225</v>
      </c>
      <c r="B975" t="s">
        <v>2344</v>
      </c>
      <c r="C975">
        <v>1</v>
      </c>
      <c r="D975" s="1">
        <v>5263157894736840</v>
      </c>
      <c r="E975">
        <v>1</v>
      </c>
      <c r="F975">
        <v>26033</v>
      </c>
      <c r="G975">
        <v>16</v>
      </c>
      <c r="H975">
        <v>69</v>
      </c>
      <c r="I975">
        <v>16659</v>
      </c>
      <c r="J975" s="1">
        <v>1.50896739130434E+16</v>
      </c>
      <c r="K975">
        <v>1</v>
      </c>
      <c r="L975">
        <v>1</v>
      </c>
      <c r="M975">
        <v>100</v>
      </c>
    </row>
    <row r="976" spans="1:13" x14ac:dyDescent="0.3">
      <c r="A976" t="s">
        <v>225</v>
      </c>
      <c r="B976" t="s">
        <v>5457</v>
      </c>
      <c r="C976">
        <v>1</v>
      </c>
      <c r="D976" s="1">
        <v>5263157894736840</v>
      </c>
      <c r="E976">
        <v>1</v>
      </c>
      <c r="F976">
        <v>4846</v>
      </c>
      <c r="G976">
        <v>16</v>
      </c>
      <c r="H976">
        <v>8</v>
      </c>
      <c r="I976">
        <v>16659</v>
      </c>
      <c r="J976" s="1">
        <v>1301484375</v>
      </c>
      <c r="K976">
        <v>1</v>
      </c>
      <c r="L976">
        <v>1</v>
      </c>
      <c r="M976">
        <v>100</v>
      </c>
    </row>
    <row r="977" spans="1:13" x14ac:dyDescent="0.3">
      <c r="A977" t="s">
        <v>225</v>
      </c>
      <c r="B977" t="s">
        <v>2321</v>
      </c>
      <c r="C977">
        <v>1</v>
      </c>
      <c r="D977" s="1">
        <v>5263157894736840</v>
      </c>
      <c r="E977">
        <v>1</v>
      </c>
      <c r="F977">
        <v>26033</v>
      </c>
      <c r="G977">
        <v>16</v>
      </c>
      <c r="H977">
        <v>95</v>
      </c>
      <c r="I977">
        <v>16659</v>
      </c>
      <c r="J977" s="1">
        <v>1.09598684210526E+16</v>
      </c>
      <c r="K977">
        <v>1</v>
      </c>
      <c r="L977">
        <v>1</v>
      </c>
      <c r="M977">
        <v>100</v>
      </c>
    </row>
    <row r="978" spans="1:13" x14ac:dyDescent="0.3">
      <c r="A978" t="s">
        <v>225</v>
      </c>
      <c r="B978" t="s">
        <v>2332</v>
      </c>
      <c r="C978">
        <v>1</v>
      </c>
      <c r="D978" s="1">
        <v>5263157894736840</v>
      </c>
      <c r="E978">
        <v>1</v>
      </c>
      <c r="F978">
        <v>8646</v>
      </c>
      <c r="G978">
        <v>16</v>
      </c>
      <c r="H978">
        <v>40</v>
      </c>
      <c r="I978">
        <v>16659</v>
      </c>
      <c r="J978" s="1">
        <v>2.60296874999999E+16</v>
      </c>
      <c r="K978">
        <v>1</v>
      </c>
      <c r="L978">
        <v>1</v>
      </c>
      <c r="M978">
        <v>100</v>
      </c>
    </row>
    <row r="979" spans="1:13" x14ac:dyDescent="0.3">
      <c r="A979" t="s">
        <v>225</v>
      </c>
      <c r="B979" t="s">
        <v>2293</v>
      </c>
      <c r="C979">
        <v>1</v>
      </c>
      <c r="D979" s="1">
        <v>5263157894736840</v>
      </c>
      <c r="E979">
        <v>1</v>
      </c>
      <c r="F979">
        <v>8646</v>
      </c>
      <c r="G979">
        <v>16</v>
      </c>
      <c r="H979">
        <v>1</v>
      </c>
      <c r="I979">
        <v>16659</v>
      </c>
      <c r="J979" s="1">
        <v>10411875</v>
      </c>
      <c r="K979">
        <v>1</v>
      </c>
      <c r="L979">
        <v>1</v>
      </c>
      <c r="M979">
        <v>100</v>
      </c>
    </row>
    <row r="980" spans="1:13" x14ac:dyDescent="0.3">
      <c r="A980" t="s">
        <v>225</v>
      </c>
      <c r="B980" t="s">
        <v>1036</v>
      </c>
      <c r="C980">
        <v>1</v>
      </c>
      <c r="D980" s="1">
        <v>5263157894736840</v>
      </c>
      <c r="E980">
        <v>1</v>
      </c>
      <c r="F980">
        <v>26033</v>
      </c>
      <c r="G980">
        <v>16</v>
      </c>
      <c r="H980">
        <v>194</v>
      </c>
      <c r="I980">
        <v>16659</v>
      </c>
      <c r="J980" s="1">
        <v>536694587628866</v>
      </c>
      <c r="K980">
        <v>1</v>
      </c>
      <c r="L980">
        <v>1</v>
      </c>
      <c r="M980">
        <v>100</v>
      </c>
    </row>
    <row r="981" spans="1:13" x14ac:dyDescent="0.3">
      <c r="A981" t="s">
        <v>225</v>
      </c>
      <c r="B981" t="s">
        <v>2300</v>
      </c>
      <c r="C981">
        <v>1</v>
      </c>
      <c r="D981" s="1">
        <v>5263157894736840</v>
      </c>
      <c r="E981">
        <v>1</v>
      </c>
      <c r="F981">
        <v>55930</v>
      </c>
      <c r="G981">
        <v>16</v>
      </c>
      <c r="H981">
        <v>6</v>
      </c>
      <c r="I981">
        <v>16659</v>
      </c>
      <c r="J981" s="1">
        <v>17353125</v>
      </c>
      <c r="K981">
        <v>1</v>
      </c>
      <c r="L981">
        <v>1</v>
      </c>
      <c r="M981">
        <v>100</v>
      </c>
    </row>
    <row r="982" spans="1:13" x14ac:dyDescent="0.3">
      <c r="A982" t="s">
        <v>225</v>
      </c>
      <c r="B982" t="s">
        <v>5458</v>
      </c>
      <c r="C982">
        <v>1</v>
      </c>
      <c r="D982" s="1">
        <v>5263157894736840</v>
      </c>
      <c r="E982">
        <v>1</v>
      </c>
      <c r="F982">
        <v>50509</v>
      </c>
      <c r="G982">
        <v>16</v>
      </c>
      <c r="H982">
        <v>42</v>
      </c>
      <c r="I982">
        <v>16659</v>
      </c>
      <c r="J982" s="1">
        <v>2479017857142850</v>
      </c>
      <c r="K982">
        <v>1</v>
      </c>
      <c r="L982">
        <v>1</v>
      </c>
      <c r="M982">
        <v>100</v>
      </c>
    </row>
    <row r="983" spans="1:13" x14ac:dyDescent="0.3">
      <c r="A983" t="s">
        <v>225</v>
      </c>
      <c r="B983" t="s">
        <v>2298</v>
      </c>
      <c r="C983">
        <v>1</v>
      </c>
      <c r="D983" s="1">
        <v>5263157894736840</v>
      </c>
      <c r="E983">
        <v>1</v>
      </c>
      <c r="F983">
        <v>9601</v>
      </c>
      <c r="G983">
        <v>16</v>
      </c>
      <c r="H983">
        <v>6</v>
      </c>
      <c r="I983">
        <v>16659</v>
      </c>
      <c r="J983" s="1">
        <v>17353125</v>
      </c>
      <c r="K983">
        <v>1</v>
      </c>
      <c r="L983">
        <v>1</v>
      </c>
      <c r="M983">
        <v>100</v>
      </c>
    </row>
    <row r="984" spans="1:13" x14ac:dyDescent="0.3">
      <c r="A984" t="s">
        <v>225</v>
      </c>
      <c r="B984" t="s">
        <v>2302</v>
      </c>
      <c r="C984">
        <v>1</v>
      </c>
      <c r="D984" s="1">
        <v>5263157894736840</v>
      </c>
      <c r="E984">
        <v>1</v>
      </c>
      <c r="F984">
        <v>9601</v>
      </c>
      <c r="G984">
        <v>16</v>
      </c>
      <c r="H984">
        <v>4</v>
      </c>
      <c r="I984">
        <v>16659</v>
      </c>
      <c r="J984" s="1">
        <v>260296875</v>
      </c>
      <c r="K984">
        <v>1</v>
      </c>
      <c r="L984">
        <v>1</v>
      </c>
      <c r="M984">
        <v>100</v>
      </c>
    </row>
    <row r="985" spans="1:13" x14ac:dyDescent="0.3">
      <c r="A985" t="s">
        <v>225</v>
      </c>
      <c r="B985" t="s">
        <v>2337</v>
      </c>
      <c r="C985">
        <v>1</v>
      </c>
      <c r="D985" s="1">
        <v>5263157894736840</v>
      </c>
      <c r="E985">
        <v>1</v>
      </c>
      <c r="F985">
        <v>26033</v>
      </c>
      <c r="G985">
        <v>16</v>
      </c>
      <c r="H985">
        <v>82</v>
      </c>
      <c r="I985">
        <v>16659</v>
      </c>
      <c r="J985" s="1">
        <v>1.26974085365853E+16</v>
      </c>
      <c r="K985">
        <v>1</v>
      </c>
      <c r="L985">
        <v>1</v>
      </c>
      <c r="M985">
        <v>100</v>
      </c>
    </row>
    <row r="986" spans="1:13" x14ac:dyDescent="0.3">
      <c r="A986" t="s">
        <v>225</v>
      </c>
      <c r="B986" t="s">
        <v>2326</v>
      </c>
      <c r="C986">
        <v>1</v>
      </c>
      <c r="D986" s="1">
        <v>5263157894736840</v>
      </c>
      <c r="E986">
        <v>1</v>
      </c>
      <c r="F986">
        <v>246329</v>
      </c>
      <c r="G986">
        <v>16</v>
      </c>
      <c r="H986">
        <v>50</v>
      </c>
      <c r="I986">
        <v>16659</v>
      </c>
      <c r="J986" s="1">
        <v>2082375</v>
      </c>
      <c r="K986">
        <v>1</v>
      </c>
      <c r="L986">
        <v>1</v>
      </c>
      <c r="M986">
        <v>100</v>
      </c>
    </row>
    <row r="987" spans="1:13" x14ac:dyDescent="0.3">
      <c r="A987" t="s">
        <v>225</v>
      </c>
      <c r="B987" t="s">
        <v>5459</v>
      </c>
      <c r="C987">
        <v>1</v>
      </c>
      <c r="D987" s="1">
        <v>5263157894736840</v>
      </c>
      <c r="E987">
        <v>1</v>
      </c>
      <c r="F987">
        <v>23136</v>
      </c>
      <c r="G987">
        <v>16</v>
      </c>
      <c r="H987">
        <v>47</v>
      </c>
      <c r="I987">
        <v>16659</v>
      </c>
      <c r="J987" s="1">
        <v>2.21529255319148E+16</v>
      </c>
      <c r="K987">
        <v>1</v>
      </c>
      <c r="L987">
        <v>1</v>
      </c>
      <c r="M987">
        <v>100</v>
      </c>
    </row>
    <row r="988" spans="1:13" x14ac:dyDescent="0.3">
      <c r="A988" t="s">
        <v>225</v>
      </c>
      <c r="B988" t="s">
        <v>5460</v>
      </c>
      <c r="C988">
        <v>1</v>
      </c>
      <c r="D988" s="1">
        <v>5263157894736840</v>
      </c>
      <c r="E988">
        <v>1</v>
      </c>
      <c r="F988">
        <v>23136</v>
      </c>
      <c r="G988">
        <v>16</v>
      </c>
      <c r="H988">
        <v>25</v>
      </c>
      <c r="I988">
        <v>16659</v>
      </c>
      <c r="J988" s="1">
        <v>416475</v>
      </c>
      <c r="K988">
        <v>1</v>
      </c>
      <c r="L988">
        <v>1</v>
      </c>
      <c r="M988">
        <v>100</v>
      </c>
    </row>
    <row r="989" spans="1:13" x14ac:dyDescent="0.3">
      <c r="A989" t="s">
        <v>225</v>
      </c>
      <c r="B989" t="s">
        <v>2347</v>
      </c>
      <c r="C989">
        <v>1</v>
      </c>
      <c r="D989" s="1">
        <v>5263157894736840</v>
      </c>
      <c r="E989">
        <v>1</v>
      </c>
      <c r="F989">
        <v>55930</v>
      </c>
      <c r="G989">
        <v>16</v>
      </c>
      <c r="H989">
        <v>6</v>
      </c>
      <c r="I989">
        <v>16659</v>
      </c>
      <c r="J989" s="1">
        <v>17353125</v>
      </c>
      <c r="K989">
        <v>1</v>
      </c>
      <c r="L989">
        <v>1</v>
      </c>
      <c r="M989">
        <v>100</v>
      </c>
    </row>
    <row r="990" spans="1:13" x14ac:dyDescent="0.3">
      <c r="A990" t="s">
        <v>225</v>
      </c>
      <c r="B990" t="s">
        <v>5461</v>
      </c>
      <c r="C990">
        <v>1</v>
      </c>
      <c r="D990" s="1">
        <v>5263157894736840</v>
      </c>
      <c r="E990">
        <v>1</v>
      </c>
      <c r="F990">
        <v>23136</v>
      </c>
      <c r="G990">
        <v>16</v>
      </c>
      <c r="H990">
        <v>18</v>
      </c>
      <c r="I990">
        <v>16659</v>
      </c>
      <c r="J990" s="1">
        <v>5784375</v>
      </c>
      <c r="K990">
        <v>1</v>
      </c>
      <c r="L990">
        <v>1</v>
      </c>
      <c r="M990">
        <v>100</v>
      </c>
    </row>
    <row r="991" spans="1:13" x14ac:dyDescent="0.3">
      <c r="A991" t="s">
        <v>225</v>
      </c>
      <c r="B991" t="s">
        <v>5462</v>
      </c>
      <c r="C991">
        <v>1</v>
      </c>
      <c r="D991" s="1">
        <v>5263157894736840</v>
      </c>
      <c r="E991">
        <v>1</v>
      </c>
      <c r="F991">
        <v>23136</v>
      </c>
      <c r="G991">
        <v>16</v>
      </c>
      <c r="H991">
        <v>30</v>
      </c>
      <c r="I991">
        <v>16659</v>
      </c>
      <c r="J991" s="1">
        <v>3.470625E+16</v>
      </c>
      <c r="K991">
        <v>1</v>
      </c>
      <c r="L991">
        <v>1</v>
      </c>
      <c r="M991">
        <v>100</v>
      </c>
    </row>
    <row r="992" spans="1:13" x14ac:dyDescent="0.3">
      <c r="A992" t="s">
        <v>225</v>
      </c>
      <c r="B992" t="s">
        <v>2335</v>
      </c>
      <c r="C992">
        <v>1</v>
      </c>
      <c r="D992" s="1">
        <v>5263157894736840</v>
      </c>
      <c r="E992">
        <v>1</v>
      </c>
      <c r="F992">
        <v>8646</v>
      </c>
      <c r="G992">
        <v>16</v>
      </c>
      <c r="H992">
        <v>1</v>
      </c>
      <c r="I992">
        <v>16659</v>
      </c>
      <c r="J992" s="1">
        <v>10411875</v>
      </c>
      <c r="K992">
        <v>1</v>
      </c>
      <c r="L992">
        <v>1</v>
      </c>
      <c r="M992">
        <v>100</v>
      </c>
    </row>
    <row r="993" spans="1:13" x14ac:dyDescent="0.3">
      <c r="A993" t="s">
        <v>225</v>
      </c>
      <c r="B993" t="s">
        <v>5463</v>
      </c>
      <c r="C993">
        <v>1</v>
      </c>
      <c r="D993" s="1">
        <v>5263157894736840</v>
      </c>
      <c r="E993">
        <v>1</v>
      </c>
      <c r="F993">
        <v>50509</v>
      </c>
      <c r="G993">
        <v>16</v>
      </c>
      <c r="H993">
        <v>22</v>
      </c>
      <c r="I993">
        <v>16659</v>
      </c>
      <c r="J993" s="1">
        <v>4732670454545450</v>
      </c>
      <c r="K993">
        <v>1</v>
      </c>
      <c r="L993">
        <v>1</v>
      </c>
      <c r="M993">
        <v>100</v>
      </c>
    </row>
    <row r="994" spans="1:13" x14ac:dyDescent="0.3">
      <c r="A994" t="s">
        <v>225</v>
      </c>
      <c r="B994" t="s">
        <v>226</v>
      </c>
      <c r="C994">
        <v>1</v>
      </c>
      <c r="D994" s="1">
        <v>5263157894736840</v>
      </c>
      <c r="E994">
        <v>1</v>
      </c>
      <c r="F994">
        <v>26033</v>
      </c>
      <c r="G994">
        <v>16</v>
      </c>
      <c r="H994">
        <v>201</v>
      </c>
      <c r="I994">
        <v>16659</v>
      </c>
      <c r="J994" s="1">
        <v>5180037313432830</v>
      </c>
      <c r="K994">
        <v>1</v>
      </c>
      <c r="L994">
        <v>1</v>
      </c>
      <c r="M994">
        <v>100</v>
      </c>
    </row>
    <row r="995" spans="1:13" x14ac:dyDescent="0.3">
      <c r="A995" t="s">
        <v>225</v>
      </c>
      <c r="B995" t="s">
        <v>5464</v>
      </c>
      <c r="C995">
        <v>1</v>
      </c>
      <c r="D995" s="1">
        <v>5263157894736840</v>
      </c>
      <c r="E995">
        <v>1</v>
      </c>
      <c r="F995">
        <v>23136</v>
      </c>
      <c r="G995">
        <v>16</v>
      </c>
      <c r="H995">
        <v>47</v>
      </c>
      <c r="I995">
        <v>16659</v>
      </c>
      <c r="J995" s="1">
        <v>2.21529255319148E+16</v>
      </c>
      <c r="K995">
        <v>1</v>
      </c>
      <c r="L995">
        <v>1</v>
      </c>
      <c r="M995">
        <v>100</v>
      </c>
    </row>
    <row r="996" spans="1:13" x14ac:dyDescent="0.3">
      <c r="A996" t="s">
        <v>225</v>
      </c>
      <c r="B996" t="s">
        <v>5465</v>
      </c>
      <c r="C996">
        <v>1</v>
      </c>
      <c r="D996" s="1">
        <v>5263157894736840</v>
      </c>
      <c r="E996">
        <v>1</v>
      </c>
      <c r="F996">
        <v>23136</v>
      </c>
      <c r="G996">
        <v>16</v>
      </c>
      <c r="H996">
        <v>50</v>
      </c>
      <c r="I996">
        <v>16659</v>
      </c>
      <c r="J996" s="1">
        <v>2082375</v>
      </c>
      <c r="K996">
        <v>1</v>
      </c>
      <c r="L996">
        <v>1</v>
      </c>
      <c r="M996">
        <v>100</v>
      </c>
    </row>
    <row r="997" spans="1:13" x14ac:dyDescent="0.3">
      <c r="A997" t="s">
        <v>225</v>
      </c>
      <c r="B997" t="s">
        <v>2325</v>
      </c>
      <c r="C997">
        <v>1</v>
      </c>
      <c r="D997" s="1">
        <v>5263157894736840</v>
      </c>
      <c r="E997">
        <v>1</v>
      </c>
      <c r="F997">
        <v>658</v>
      </c>
      <c r="G997">
        <v>16</v>
      </c>
      <c r="H997">
        <v>6</v>
      </c>
      <c r="I997">
        <v>16659</v>
      </c>
      <c r="J997" s="1">
        <v>17353125</v>
      </c>
      <c r="K997">
        <v>1</v>
      </c>
      <c r="L997">
        <v>1</v>
      </c>
      <c r="M997">
        <v>100</v>
      </c>
    </row>
    <row r="998" spans="1:13" x14ac:dyDescent="0.3">
      <c r="A998" t="s">
        <v>225</v>
      </c>
      <c r="B998" t="s">
        <v>2331</v>
      </c>
      <c r="C998">
        <v>1</v>
      </c>
      <c r="D998" s="1">
        <v>5263157894736840</v>
      </c>
      <c r="E998">
        <v>1</v>
      </c>
      <c r="F998">
        <v>26033</v>
      </c>
      <c r="G998">
        <v>16</v>
      </c>
      <c r="H998">
        <v>31</v>
      </c>
      <c r="I998">
        <v>16659</v>
      </c>
      <c r="J998" s="1">
        <v>3.3586693548387E+16</v>
      </c>
      <c r="K998">
        <v>1</v>
      </c>
      <c r="L998">
        <v>1</v>
      </c>
      <c r="M998">
        <v>100</v>
      </c>
    </row>
    <row r="999" spans="1:13" x14ac:dyDescent="0.3">
      <c r="A999" t="s">
        <v>225</v>
      </c>
      <c r="B999" t="s">
        <v>2285</v>
      </c>
      <c r="C999">
        <v>1</v>
      </c>
      <c r="D999" s="1">
        <v>5263157894736840</v>
      </c>
      <c r="E999">
        <v>1</v>
      </c>
      <c r="F999">
        <v>55930</v>
      </c>
      <c r="G999">
        <v>16</v>
      </c>
      <c r="H999">
        <v>38</v>
      </c>
      <c r="I999">
        <v>16659</v>
      </c>
      <c r="J999" s="1">
        <v>2739967105263150</v>
      </c>
      <c r="K999">
        <v>1</v>
      </c>
      <c r="L999">
        <v>1</v>
      </c>
      <c r="M999">
        <v>100</v>
      </c>
    </row>
    <row r="1000" spans="1:13" x14ac:dyDescent="0.3">
      <c r="A1000" t="s">
        <v>225</v>
      </c>
      <c r="B1000" t="s">
        <v>5466</v>
      </c>
      <c r="C1000">
        <v>1</v>
      </c>
      <c r="D1000" s="1">
        <v>5263157894736840</v>
      </c>
      <c r="E1000">
        <v>1</v>
      </c>
      <c r="F1000">
        <v>50509</v>
      </c>
      <c r="G1000">
        <v>16</v>
      </c>
      <c r="H1000">
        <v>11</v>
      </c>
      <c r="I1000">
        <v>16659</v>
      </c>
      <c r="J1000" s="1">
        <v>9465340909090900</v>
      </c>
      <c r="K1000">
        <v>1</v>
      </c>
      <c r="L1000">
        <v>1</v>
      </c>
      <c r="M1000">
        <v>100</v>
      </c>
    </row>
    <row r="1001" spans="1:13" x14ac:dyDescent="0.3">
      <c r="A1001" t="s">
        <v>225</v>
      </c>
      <c r="B1001" t="s">
        <v>4350</v>
      </c>
      <c r="C1001">
        <v>1</v>
      </c>
      <c r="D1001" s="1">
        <v>5263157894736840</v>
      </c>
      <c r="E1001">
        <v>1</v>
      </c>
      <c r="F1001">
        <v>23136</v>
      </c>
      <c r="G1001">
        <v>16</v>
      </c>
      <c r="H1001">
        <v>303</v>
      </c>
      <c r="I1001">
        <v>16659</v>
      </c>
      <c r="J1001" s="1">
        <v>3436262376237620</v>
      </c>
      <c r="K1001">
        <v>1</v>
      </c>
      <c r="L1001">
        <v>1</v>
      </c>
      <c r="M1001">
        <v>100</v>
      </c>
    </row>
    <row r="1002" spans="1:13" x14ac:dyDescent="0.3">
      <c r="A1002" t="s">
        <v>225</v>
      </c>
      <c r="B1002" t="s">
        <v>2303</v>
      </c>
      <c r="C1002">
        <v>1</v>
      </c>
      <c r="D1002" s="1">
        <v>5263157894736840</v>
      </c>
      <c r="E1002">
        <v>1</v>
      </c>
      <c r="F1002">
        <v>246329</v>
      </c>
      <c r="G1002">
        <v>16</v>
      </c>
      <c r="H1002">
        <v>25</v>
      </c>
      <c r="I1002">
        <v>16659</v>
      </c>
      <c r="J1002" s="1">
        <v>416475</v>
      </c>
      <c r="K1002">
        <v>1</v>
      </c>
      <c r="L1002">
        <v>1</v>
      </c>
      <c r="M1002">
        <v>100</v>
      </c>
    </row>
    <row r="1003" spans="1:13" x14ac:dyDescent="0.3">
      <c r="A1003" t="s">
        <v>150</v>
      </c>
      <c r="B1003" t="s">
        <v>2362</v>
      </c>
      <c r="C1003">
        <v>1</v>
      </c>
      <c r="D1003" s="1">
        <v>5263157894736840</v>
      </c>
      <c r="E1003">
        <v>1</v>
      </c>
      <c r="F1003">
        <v>658</v>
      </c>
      <c r="G1003">
        <v>9</v>
      </c>
      <c r="H1003">
        <v>262</v>
      </c>
      <c r="I1003">
        <v>5085</v>
      </c>
      <c r="J1003" s="1">
        <v>2.15648854961832E+16</v>
      </c>
      <c r="K1003">
        <v>1</v>
      </c>
      <c r="L1003">
        <v>1</v>
      </c>
      <c r="M1003">
        <v>100</v>
      </c>
    </row>
    <row r="1004" spans="1:13" x14ac:dyDescent="0.3">
      <c r="A1004" t="s">
        <v>150</v>
      </c>
      <c r="B1004" t="s">
        <v>5467</v>
      </c>
      <c r="C1004">
        <v>1</v>
      </c>
      <c r="D1004" s="1">
        <v>5263157894736840</v>
      </c>
      <c r="E1004">
        <v>1</v>
      </c>
      <c r="F1004">
        <v>23136</v>
      </c>
      <c r="G1004">
        <v>9</v>
      </c>
      <c r="H1004">
        <v>134</v>
      </c>
      <c r="I1004">
        <v>5085</v>
      </c>
      <c r="J1004" s="1">
        <v>4216417910447760</v>
      </c>
      <c r="K1004">
        <v>1</v>
      </c>
      <c r="L1004">
        <v>1</v>
      </c>
      <c r="M1004">
        <v>100</v>
      </c>
    </row>
    <row r="1005" spans="1:13" x14ac:dyDescent="0.3">
      <c r="A1005" t="s">
        <v>150</v>
      </c>
      <c r="B1005" t="s">
        <v>2360</v>
      </c>
      <c r="C1005">
        <v>1</v>
      </c>
      <c r="D1005" s="1">
        <v>5263157894736840</v>
      </c>
      <c r="E1005">
        <v>1</v>
      </c>
      <c r="F1005">
        <v>6443</v>
      </c>
      <c r="G1005">
        <v>9</v>
      </c>
      <c r="H1005">
        <v>85</v>
      </c>
      <c r="I1005">
        <v>5085</v>
      </c>
      <c r="J1005" s="1">
        <v>6647058823529410</v>
      </c>
      <c r="K1005">
        <v>1</v>
      </c>
      <c r="L1005">
        <v>1</v>
      </c>
      <c r="M1005">
        <v>100</v>
      </c>
    </row>
    <row r="1006" spans="1:13" x14ac:dyDescent="0.3">
      <c r="A1006" t="s">
        <v>150</v>
      </c>
      <c r="B1006" t="s">
        <v>1054</v>
      </c>
      <c r="C1006">
        <v>1</v>
      </c>
      <c r="D1006" s="1">
        <v>5263157894736840</v>
      </c>
      <c r="E1006">
        <v>1</v>
      </c>
      <c r="F1006">
        <v>4846</v>
      </c>
      <c r="G1006">
        <v>9</v>
      </c>
      <c r="H1006">
        <v>176</v>
      </c>
      <c r="I1006">
        <v>5085</v>
      </c>
      <c r="J1006" s="1">
        <v>3210227272727270</v>
      </c>
      <c r="K1006">
        <v>1</v>
      </c>
      <c r="L1006">
        <v>1</v>
      </c>
      <c r="M1006">
        <v>100</v>
      </c>
    </row>
    <row r="1007" spans="1:13" x14ac:dyDescent="0.3">
      <c r="A1007" t="s">
        <v>150</v>
      </c>
      <c r="B1007" t="s">
        <v>2366</v>
      </c>
      <c r="C1007">
        <v>1</v>
      </c>
      <c r="D1007" s="1">
        <v>5263157894736840</v>
      </c>
      <c r="E1007">
        <v>1</v>
      </c>
      <c r="F1007">
        <v>6443</v>
      </c>
      <c r="G1007">
        <v>9</v>
      </c>
      <c r="H1007">
        <v>76</v>
      </c>
      <c r="I1007">
        <v>5085</v>
      </c>
      <c r="J1007" s="1">
        <v>7.4342105263157792E+16</v>
      </c>
      <c r="K1007">
        <v>1</v>
      </c>
      <c r="L1007">
        <v>1</v>
      </c>
      <c r="M1007">
        <v>100</v>
      </c>
    </row>
    <row r="1008" spans="1:13" x14ac:dyDescent="0.3">
      <c r="A1008" t="s">
        <v>150</v>
      </c>
      <c r="B1008" t="s">
        <v>1047</v>
      </c>
      <c r="C1008">
        <v>1</v>
      </c>
      <c r="D1008" s="1">
        <v>5263157894736840</v>
      </c>
      <c r="E1008">
        <v>1</v>
      </c>
      <c r="F1008">
        <v>50509</v>
      </c>
      <c r="G1008">
        <v>9</v>
      </c>
      <c r="H1008">
        <v>84</v>
      </c>
      <c r="I1008">
        <v>5085</v>
      </c>
      <c r="J1008" s="1">
        <v>6726190476190470</v>
      </c>
      <c r="K1008">
        <v>1</v>
      </c>
      <c r="L1008">
        <v>1</v>
      </c>
      <c r="M1008">
        <v>100</v>
      </c>
    </row>
    <row r="1009" spans="1:13" x14ac:dyDescent="0.3">
      <c r="A1009" t="s">
        <v>150</v>
      </c>
      <c r="B1009" t="s">
        <v>2358</v>
      </c>
      <c r="C1009">
        <v>1</v>
      </c>
      <c r="D1009" s="1">
        <v>5263157894736840</v>
      </c>
      <c r="E1009">
        <v>1</v>
      </c>
      <c r="F1009">
        <v>6443</v>
      </c>
      <c r="G1009">
        <v>9</v>
      </c>
      <c r="H1009">
        <v>92</v>
      </c>
      <c r="I1009">
        <v>5085</v>
      </c>
      <c r="J1009" s="1">
        <v>6141304347826080</v>
      </c>
      <c r="K1009">
        <v>1</v>
      </c>
      <c r="L1009">
        <v>1</v>
      </c>
      <c r="M1009">
        <v>100</v>
      </c>
    </row>
    <row r="1010" spans="1:13" x14ac:dyDescent="0.3">
      <c r="A1010" t="s">
        <v>150</v>
      </c>
      <c r="B1010" t="s">
        <v>1466</v>
      </c>
      <c r="C1010">
        <v>1</v>
      </c>
      <c r="D1010" s="1">
        <v>5263157894736840</v>
      </c>
      <c r="E1010">
        <v>1</v>
      </c>
      <c r="F1010">
        <v>6556</v>
      </c>
      <c r="G1010">
        <v>9</v>
      </c>
      <c r="H1010">
        <v>117</v>
      </c>
      <c r="I1010">
        <v>5085</v>
      </c>
      <c r="J1010" s="1">
        <v>4829059829059820</v>
      </c>
      <c r="K1010">
        <v>1</v>
      </c>
      <c r="L1010">
        <v>1</v>
      </c>
      <c r="M1010">
        <v>100</v>
      </c>
    </row>
    <row r="1011" spans="1:13" x14ac:dyDescent="0.3">
      <c r="A1011" t="s">
        <v>150</v>
      </c>
      <c r="B1011" t="s">
        <v>5468</v>
      </c>
      <c r="C1011">
        <v>1</v>
      </c>
      <c r="D1011" s="1">
        <v>5263157894736840</v>
      </c>
      <c r="E1011">
        <v>1</v>
      </c>
      <c r="F1011">
        <v>4846</v>
      </c>
      <c r="G1011">
        <v>9</v>
      </c>
      <c r="H1011">
        <v>53</v>
      </c>
      <c r="I1011">
        <v>5085</v>
      </c>
      <c r="J1011" s="1">
        <v>1.06603773584905E+16</v>
      </c>
      <c r="K1011">
        <v>1</v>
      </c>
      <c r="L1011">
        <v>1</v>
      </c>
      <c r="M1011">
        <v>100</v>
      </c>
    </row>
    <row r="1012" spans="1:13" x14ac:dyDescent="0.3">
      <c r="A1012" t="s">
        <v>150</v>
      </c>
      <c r="B1012" t="s">
        <v>2367</v>
      </c>
      <c r="C1012">
        <v>1</v>
      </c>
      <c r="D1012" s="1">
        <v>5263157894736840</v>
      </c>
      <c r="E1012">
        <v>1</v>
      </c>
      <c r="F1012">
        <v>2531</v>
      </c>
      <c r="G1012">
        <v>9</v>
      </c>
      <c r="H1012">
        <v>39</v>
      </c>
      <c r="I1012">
        <v>5085</v>
      </c>
      <c r="J1012" s="1">
        <v>1.44871794871794E+16</v>
      </c>
      <c r="K1012">
        <v>1</v>
      </c>
      <c r="L1012">
        <v>1</v>
      </c>
      <c r="M1012">
        <v>100</v>
      </c>
    </row>
    <row r="1013" spans="1:13" x14ac:dyDescent="0.3">
      <c r="A1013" t="s">
        <v>150</v>
      </c>
      <c r="B1013" t="s">
        <v>2364</v>
      </c>
      <c r="C1013">
        <v>1</v>
      </c>
      <c r="D1013" s="1">
        <v>5263157894736840</v>
      </c>
      <c r="E1013">
        <v>1</v>
      </c>
      <c r="F1013">
        <v>9601</v>
      </c>
      <c r="G1013">
        <v>9</v>
      </c>
      <c r="H1013">
        <v>56</v>
      </c>
      <c r="I1013">
        <v>5085</v>
      </c>
      <c r="J1013" s="1">
        <v>1.00892857142857E+16</v>
      </c>
      <c r="K1013">
        <v>1</v>
      </c>
      <c r="L1013">
        <v>1</v>
      </c>
      <c r="M1013">
        <v>100</v>
      </c>
    </row>
    <row r="1014" spans="1:13" x14ac:dyDescent="0.3">
      <c r="A1014" t="s">
        <v>150</v>
      </c>
      <c r="B1014" t="s">
        <v>3681</v>
      </c>
      <c r="C1014">
        <v>1</v>
      </c>
      <c r="D1014" s="1">
        <v>5263157894736840</v>
      </c>
      <c r="E1014">
        <v>1</v>
      </c>
      <c r="F1014">
        <v>4846</v>
      </c>
      <c r="G1014">
        <v>9</v>
      </c>
      <c r="H1014">
        <v>75</v>
      </c>
      <c r="I1014">
        <v>5085</v>
      </c>
      <c r="J1014" s="1">
        <v>7533333333333330</v>
      </c>
      <c r="K1014">
        <v>1</v>
      </c>
      <c r="L1014">
        <v>1</v>
      </c>
      <c r="M1014">
        <v>100</v>
      </c>
    </row>
    <row r="1015" spans="1:13" x14ac:dyDescent="0.3">
      <c r="A1015" t="s">
        <v>150</v>
      </c>
      <c r="B1015" t="s">
        <v>2371</v>
      </c>
      <c r="C1015">
        <v>1</v>
      </c>
      <c r="D1015" s="1">
        <v>5263157894736840</v>
      </c>
      <c r="E1015">
        <v>1</v>
      </c>
      <c r="F1015">
        <v>6443</v>
      </c>
      <c r="G1015">
        <v>9</v>
      </c>
      <c r="H1015">
        <v>71</v>
      </c>
      <c r="I1015">
        <v>5085</v>
      </c>
      <c r="J1015" s="1">
        <v>7957746478873230</v>
      </c>
      <c r="K1015">
        <v>1</v>
      </c>
      <c r="L1015">
        <v>1</v>
      </c>
      <c r="M1015">
        <v>100</v>
      </c>
    </row>
    <row r="1016" spans="1:13" x14ac:dyDescent="0.3">
      <c r="A1016" t="s">
        <v>150</v>
      </c>
      <c r="B1016" t="s">
        <v>1053</v>
      </c>
      <c r="C1016">
        <v>1</v>
      </c>
      <c r="D1016" s="1">
        <v>5263157894736840</v>
      </c>
      <c r="E1016">
        <v>1</v>
      </c>
      <c r="F1016">
        <v>50509</v>
      </c>
      <c r="G1016">
        <v>9</v>
      </c>
      <c r="H1016">
        <v>201</v>
      </c>
      <c r="I1016">
        <v>5085</v>
      </c>
      <c r="J1016" s="1">
        <v>2.81094527363184E+16</v>
      </c>
      <c r="K1016">
        <v>1</v>
      </c>
      <c r="L1016">
        <v>1</v>
      </c>
      <c r="M1016">
        <v>100</v>
      </c>
    </row>
    <row r="1017" spans="1:13" x14ac:dyDescent="0.3">
      <c r="A1017" t="s">
        <v>2372</v>
      </c>
      <c r="B1017" t="s">
        <v>5469</v>
      </c>
      <c r="C1017">
        <v>1</v>
      </c>
      <c r="D1017" s="1">
        <v>5263157894736840</v>
      </c>
      <c r="E1017">
        <v>1</v>
      </c>
      <c r="F1017">
        <v>23136</v>
      </c>
      <c r="G1017">
        <v>7</v>
      </c>
      <c r="H1017">
        <v>26</v>
      </c>
      <c r="I1017">
        <v>5206</v>
      </c>
      <c r="J1017" s="1">
        <v>2.86043956043956E+16</v>
      </c>
      <c r="K1017">
        <v>1</v>
      </c>
      <c r="L1017">
        <v>1</v>
      </c>
      <c r="M1017">
        <v>100</v>
      </c>
    </row>
    <row r="1018" spans="1:13" x14ac:dyDescent="0.3">
      <c r="A1018" t="s">
        <v>2372</v>
      </c>
      <c r="B1018" t="s">
        <v>2403</v>
      </c>
      <c r="C1018">
        <v>1</v>
      </c>
      <c r="D1018" s="1">
        <v>5263157894736840</v>
      </c>
      <c r="E1018">
        <v>1</v>
      </c>
      <c r="F1018">
        <v>658</v>
      </c>
      <c r="G1018">
        <v>7</v>
      </c>
      <c r="H1018">
        <v>6</v>
      </c>
      <c r="I1018">
        <v>5206</v>
      </c>
      <c r="J1018" s="1">
        <v>1.2395238095238E+16</v>
      </c>
      <c r="K1018">
        <v>1</v>
      </c>
      <c r="L1018">
        <v>1</v>
      </c>
      <c r="M1018">
        <v>100</v>
      </c>
    </row>
    <row r="1019" spans="1:13" x14ac:dyDescent="0.3">
      <c r="A1019" t="s">
        <v>2372</v>
      </c>
      <c r="B1019" t="s">
        <v>2400</v>
      </c>
      <c r="C1019">
        <v>1</v>
      </c>
      <c r="D1019" s="1">
        <v>5263157894736840</v>
      </c>
      <c r="E1019">
        <v>1</v>
      </c>
      <c r="F1019">
        <v>658</v>
      </c>
      <c r="G1019">
        <v>7</v>
      </c>
      <c r="H1019">
        <v>1</v>
      </c>
      <c r="I1019">
        <v>5206</v>
      </c>
      <c r="J1019" s="1">
        <v>7437142857142850</v>
      </c>
      <c r="K1019">
        <v>1</v>
      </c>
      <c r="L1019">
        <v>1</v>
      </c>
      <c r="M1019">
        <v>100</v>
      </c>
    </row>
    <row r="1020" spans="1:13" x14ac:dyDescent="0.3">
      <c r="A1020" t="s">
        <v>2372</v>
      </c>
      <c r="B1020" t="s">
        <v>2374</v>
      </c>
      <c r="C1020">
        <v>1</v>
      </c>
      <c r="D1020" s="1">
        <v>5263157894736840</v>
      </c>
      <c r="E1020">
        <v>1</v>
      </c>
      <c r="F1020">
        <v>658</v>
      </c>
      <c r="G1020">
        <v>7</v>
      </c>
      <c r="H1020">
        <v>3</v>
      </c>
      <c r="I1020">
        <v>5206</v>
      </c>
      <c r="J1020" s="1">
        <v>2479047619047610</v>
      </c>
      <c r="K1020">
        <v>1</v>
      </c>
      <c r="L1020">
        <v>1</v>
      </c>
      <c r="M1020">
        <v>100</v>
      </c>
    </row>
    <row r="1021" spans="1:13" x14ac:dyDescent="0.3">
      <c r="A1021" t="s">
        <v>2372</v>
      </c>
      <c r="B1021" t="s">
        <v>3300</v>
      </c>
      <c r="C1021">
        <v>1</v>
      </c>
      <c r="D1021" s="1">
        <v>5263157894736840</v>
      </c>
      <c r="E1021">
        <v>1</v>
      </c>
      <c r="F1021">
        <v>10613</v>
      </c>
      <c r="G1021">
        <v>7</v>
      </c>
      <c r="H1021">
        <v>58</v>
      </c>
      <c r="I1021">
        <v>5206</v>
      </c>
      <c r="J1021" s="1">
        <v>1.28226600985221E+16</v>
      </c>
      <c r="K1021">
        <v>1</v>
      </c>
      <c r="L1021">
        <v>1</v>
      </c>
      <c r="M1021">
        <v>100</v>
      </c>
    </row>
    <row r="1022" spans="1:13" x14ac:dyDescent="0.3">
      <c r="A1022" t="s">
        <v>2372</v>
      </c>
      <c r="B1022" t="s">
        <v>2393</v>
      </c>
      <c r="C1022">
        <v>1</v>
      </c>
      <c r="D1022" s="1">
        <v>5263157894736840</v>
      </c>
      <c r="E1022">
        <v>1</v>
      </c>
      <c r="F1022">
        <v>8646</v>
      </c>
      <c r="G1022">
        <v>7</v>
      </c>
      <c r="H1022">
        <v>71</v>
      </c>
      <c r="I1022">
        <v>5206</v>
      </c>
      <c r="J1022" s="1">
        <v>1.04748490945674E+16</v>
      </c>
      <c r="K1022">
        <v>1</v>
      </c>
      <c r="L1022">
        <v>1</v>
      </c>
      <c r="M1022">
        <v>100</v>
      </c>
    </row>
    <row r="1023" spans="1:13" x14ac:dyDescent="0.3">
      <c r="A1023" t="s">
        <v>2372</v>
      </c>
      <c r="B1023" t="s">
        <v>2376</v>
      </c>
      <c r="C1023">
        <v>1</v>
      </c>
      <c r="D1023" s="1">
        <v>5263157894736840</v>
      </c>
      <c r="E1023">
        <v>1</v>
      </c>
      <c r="F1023">
        <v>51061</v>
      </c>
      <c r="G1023">
        <v>7</v>
      </c>
      <c r="H1023">
        <v>21</v>
      </c>
      <c r="I1023">
        <v>5206</v>
      </c>
      <c r="J1023" s="1">
        <v>3.54149659863945E+16</v>
      </c>
      <c r="K1023">
        <v>1</v>
      </c>
      <c r="L1023">
        <v>1</v>
      </c>
      <c r="M1023">
        <v>100</v>
      </c>
    </row>
    <row r="1024" spans="1:13" x14ac:dyDescent="0.3">
      <c r="A1024" t="s">
        <v>2372</v>
      </c>
      <c r="B1024" t="s">
        <v>2406</v>
      </c>
      <c r="C1024">
        <v>1</v>
      </c>
      <c r="D1024" s="1">
        <v>5263157894736840</v>
      </c>
      <c r="E1024">
        <v>1</v>
      </c>
      <c r="F1024">
        <v>658</v>
      </c>
      <c r="G1024">
        <v>7</v>
      </c>
      <c r="H1024">
        <v>3</v>
      </c>
      <c r="I1024">
        <v>5206</v>
      </c>
      <c r="J1024" s="1">
        <v>2479047619047610</v>
      </c>
      <c r="K1024">
        <v>1</v>
      </c>
      <c r="L1024">
        <v>1</v>
      </c>
      <c r="M1024">
        <v>100</v>
      </c>
    </row>
    <row r="1025" spans="1:13" x14ac:dyDescent="0.3">
      <c r="A1025" t="s">
        <v>2372</v>
      </c>
      <c r="B1025" t="s">
        <v>2382</v>
      </c>
      <c r="C1025">
        <v>1</v>
      </c>
      <c r="D1025" s="1">
        <v>5263157894736840</v>
      </c>
      <c r="E1025">
        <v>1</v>
      </c>
      <c r="F1025">
        <v>9601</v>
      </c>
      <c r="G1025">
        <v>7</v>
      </c>
      <c r="H1025">
        <v>27</v>
      </c>
      <c r="I1025">
        <v>5206</v>
      </c>
      <c r="J1025" s="1">
        <v>2754497354497350</v>
      </c>
      <c r="K1025">
        <v>1</v>
      </c>
      <c r="L1025">
        <v>1</v>
      </c>
      <c r="M1025">
        <v>100</v>
      </c>
    </row>
    <row r="1026" spans="1:13" x14ac:dyDescent="0.3">
      <c r="A1026" t="s">
        <v>2372</v>
      </c>
      <c r="B1026" t="s">
        <v>2378</v>
      </c>
      <c r="C1026">
        <v>1</v>
      </c>
      <c r="D1026" s="1">
        <v>5263157894736840</v>
      </c>
      <c r="E1026">
        <v>1</v>
      </c>
      <c r="F1026">
        <v>246329</v>
      </c>
      <c r="G1026">
        <v>7</v>
      </c>
      <c r="H1026">
        <v>8</v>
      </c>
      <c r="I1026">
        <v>5206</v>
      </c>
      <c r="J1026" s="1">
        <v>9296428571428570</v>
      </c>
      <c r="K1026">
        <v>1</v>
      </c>
      <c r="L1026">
        <v>1</v>
      </c>
      <c r="M1026">
        <v>100</v>
      </c>
    </row>
    <row r="1027" spans="1:13" x14ac:dyDescent="0.3">
      <c r="A1027" t="s">
        <v>2372</v>
      </c>
      <c r="B1027" t="s">
        <v>2395</v>
      </c>
      <c r="C1027">
        <v>1</v>
      </c>
      <c r="D1027" s="1">
        <v>5263157894736840</v>
      </c>
      <c r="E1027">
        <v>1</v>
      </c>
      <c r="F1027">
        <v>658</v>
      </c>
      <c r="G1027">
        <v>7</v>
      </c>
      <c r="H1027">
        <v>3</v>
      </c>
      <c r="I1027">
        <v>5206</v>
      </c>
      <c r="J1027" s="1">
        <v>2479047619047610</v>
      </c>
      <c r="K1027">
        <v>1</v>
      </c>
      <c r="L1027">
        <v>1</v>
      </c>
      <c r="M1027">
        <v>100</v>
      </c>
    </row>
    <row r="1028" spans="1:13" x14ac:dyDescent="0.3">
      <c r="A1028" t="s">
        <v>2372</v>
      </c>
      <c r="B1028" t="s">
        <v>2392</v>
      </c>
      <c r="C1028">
        <v>1</v>
      </c>
      <c r="D1028" s="1">
        <v>5263157894736840</v>
      </c>
      <c r="E1028">
        <v>1</v>
      </c>
      <c r="F1028">
        <v>51061</v>
      </c>
      <c r="G1028">
        <v>7</v>
      </c>
      <c r="H1028">
        <v>63</v>
      </c>
      <c r="I1028">
        <v>5206</v>
      </c>
      <c r="J1028" s="1">
        <v>1180498866213150</v>
      </c>
      <c r="K1028">
        <v>1</v>
      </c>
      <c r="L1028">
        <v>1</v>
      </c>
      <c r="M1028">
        <v>100</v>
      </c>
    </row>
    <row r="1029" spans="1:13" x14ac:dyDescent="0.3">
      <c r="A1029" t="s">
        <v>2372</v>
      </c>
      <c r="B1029" t="s">
        <v>2379</v>
      </c>
      <c r="C1029">
        <v>1</v>
      </c>
      <c r="D1029" s="1">
        <v>5263157894736840</v>
      </c>
      <c r="E1029">
        <v>1</v>
      </c>
      <c r="F1029">
        <v>658</v>
      </c>
      <c r="G1029">
        <v>7</v>
      </c>
      <c r="H1029">
        <v>4</v>
      </c>
      <c r="I1029">
        <v>5206</v>
      </c>
      <c r="J1029" s="1">
        <v>1.85928571428571E+16</v>
      </c>
      <c r="K1029">
        <v>1</v>
      </c>
      <c r="L1029">
        <v>1</v>
      </c>
      <c r="M1029">
        <v>100</v>
      </c>
    </row>
    <row r="1030" spans="1:13" x14ac:dyDescent="0.3">
      <c r="A1030" t="s">
        <v>2372</v>
      </c>
      <c r="B1030" t="s">
        <v>2375</v>
      </c>
      <c r="C1030">
        <v>1</v>
      </c>
      <c r="D1030" s="1">
        <v>5263157894736840</v>
      </c>
      <c r="E1030">
        <v>1</v>
      </c>
      <c r="F1030">
        <v>658</v>
      </c>
      <c r="G1030">
        <v>7</v>
      </c>
      <c r="H1030">
        <v>6</v>
      </c>
      <c r="I1030">
        <v>5206</v>
      </c>
      <c r="J1030" s="1">
        <v>1.2395238095238E+16</v>
      </c>
      <c r="K1030">
        <v>1</v>
      </c>
      <c r="L1030">
        <v>1</v>
      </c>
      <c r="M1030">
        <v>100</v>
      </c>
    </row>
    <row r="1031" spans="1:13" x14ac:dyDescent="0.3">
      <c r="A1031" t="s">
        <v>2372</v>
      </c>
      <c r="B1031" t="s">
        <v>3282</v>
      </c>
      <c r="C1031">
        <v>1</v>
      </c>
      <c r="D1031" s="1">
        <v>5263157894736840</v>
      </c>
      <c r="E1031">
        <v>1</v>
      </c>
      <c r="F1031">
        <v>23136</v>
      </c>
      <c r="G1031">
        <v>7</v>
      </c>
      <c r="H1031">
        <v>15</v>
      </c>
      <c r="I1031">
        <v>5206</v>
      </c>
      <c r="J1031" s="1">
        <v>4.9580952380952304E+16</v>
      </c>
      <c r="K1031">
        <v>1</v>
      </c>
      <c r="L1031">
        <v>1</v>
      </c>
      <c r="M1031">
        <v>100</v>
      </c>
    </row>
    <row r="1032" spans="1:13" x14ac:dyDescent="0.3">
      <c r="A1032" t="s">
        <v>2372</v>
      </c>
      <c r="B1032" t="s">
        <v>2405</v>
      </c>
      <c r="C1032">
        <v>1</v>
      </c>
      <c r="D1032" s="1">
        <v>5263157894736840</v>
      </c>
      <c r="E1032">
        <v>1</v>
      </c>
      <c r="F1032">
        <v>658</v>
      </c>
      <c r="G1032">
        <v>7</v>
      </c>
      <c r="H1032">
        <v>4</v>
      </c>
      <c r="I1032">
        <v>5206</v>
      </c>
      <c r="J1032" s="1">
        <v>1.85928571428571E+16</v>
      </c>
      <c r="K1032">
        <v>1</v>
      </c>
      <c r="L1032">
        <v>1</v>
      </c>
      <c r="M1032">
        <v>100</v>
      </c>
    </row>
    <row r="1033" spans="1:13" x14ac:dyDescent="0.3">
      <c r="A1033" t="s">
        <v>2372</v>
      </c>
      <c r="B1033" t="s">
        <v>5470</v>
      </c>
      <c r="C1033">
        <v>1</v>
      </c>
      <c r="D1033" s="1">
        <v>5263157894736840</v>
      </c>
      <c r="E1033">
        <v>1</v>
      </c>
      <c r="F1033">
        <v>23136</v>
      </c>
      <c r="G1033">
        <v>7</v>
      </c>
      <c r="H1033">
        <v>80</v>
      </c>
      <c r="I1033">
        <v>5206</v>
      </c>
      <c r="J1033" s="1">
        <v>929642857142857</v>
      </c>
      <c r="K1033">
        <v>1</v>
      </c>
      <c r="L1033">
        <v>1</v>
      </c>
      <c r="M1033">
        <v>100</v>
      </c>
    </row>
    <row r="1034" spans="1:13" x14ac:dyDescent="0.3">
      <c r="A1034" t="s">
        <v>2372</v>
      </c>
      <c r="B1034" t="s">
        <v>2401</v>
      </c>
      <c r="C1034">
        <v>1</v>
      </c>
      <c r="D1034" s="1">
        <v>5263157894736840</v>
      </c>
      <c r="E1034">
        <v>1</v>
      </c>
      <c r="F1034">
        <v>51061</v>
      </c>
      <c r="G1034">
        <v>7</v>
      </c>
      <c r="H1034">
        <v>21</v>
      </c>
      <c r="I1034">
        <v>5206</v>
      </c>
      <c r="J1034" s="1">
        <v>3.54149659863945E+16</v>
      </c>
      <c r="K1034">
        <v>1</v>
      </c>
      <c r="L1034">
        <v>1</v>
      </c>
      <c r="M1034">
        <v>100</v>
      </c>
    </row>
    <row r="1035" spans="1:13" x14ac:dyDescent="0.3">
      <c r="A1035" t="s">
        <v>2372</v>
      </c>
      <c r="B1035" t="s">
        <v>5471</v>
      </c>
      <c r="C1035">
        <v>1</v>
      </c>
      <c r="D1035" s="1">
        <v>5263157894736840</v>
      </c>
      <c r="E1035">
        <v>1</v>
      </c>
      <c r="F1035">
        <v>23136</v>
      </c>
      <c r="G1035">
        <v>7</v>
      </c>
      <c r="H1035">
        <v>132</v>
      </c>
      <c r="I1035">
        <v>5206</v>
      </c>
      <c r="J1035" s="1">
        <v>5634199134199130</v>
      </c>
      <c r="K1035">
        <v>1</v>
      </c>
      <c r="L1035">
        <v>1</v>
      </c>
      <c r="M1035">
        <v>100</v>
      </c>
    </row>
    <row r="1036" spans="1:13" x14ac:dyDescent="0.3">
      <c r="A1036" t="s">
        <v>2372</v>
      </c>
      <c r="B1036" t="s">
        <v>4468</v>
      </c>
      <c r="C1036">
        <v>1</v>
      </c>
      <c r="D1036" s="1">
        <v>5263157894736840</v>
      </c>
      <c r="E1036">
        <v>1</v>
      </c>
      <c r="F1036">
        <v>23136</v>
      </c>
      <c r="G1036">
        <v>7</v>
      </c>
      <c r="H1036">
        <v>297</v>
      </c>
      <c r="I1036">
        <v>5206</v>
      </c>
      <c r="J1036" s="1">
        <v>2.5040885040885E+16</v>
      </c>
      <c r="K1036">
        <v>1</v>
      </c>
      <c r="L1036">
        <v>1</v>
      </c>
      <c r="M1036">
        <v>100</v>
      </c>
    </row>
    <row r="1037" spans="1:13" x14ac:dyDescent="0.3">
      <c r="A1037" t="s">
        <v>1057</v>
      </c>
      <c r="B1037" t="s">
        <v>2422</v>
      </c>
      <c r="C1037">
        <v>1</v>
      </c>
      <c r="D1037" s="1">
        <v>5263157894736840</v>
      </c>
      <c r="E1037">
        <v>1</v>
      </c>
      <c r="F1037">
        <v>658</v>
      </c>
      <c r="G1037">
        <v>7</v>
      </c>
      <c r="H1037">
        <v>1</v>
      </c>
      <c r="I1037">
        <v>3671</v>
      </c>
      <c r="J1037" s="1">
        <v>5244285714285710</v>
      </c>
      <c r="K1037">
        <v>1</v>
      </c>
      <c r="L1037">
        <v>1</v>
      </c>
      <c r="M1037">
        <v>100</v>
      </c>
    </row>
    <row r="1038" spans="1:13" x14ac:dyDescent="0.3">
      <c r="A1038" t="s">
        <v>1057</v>
      </c>
      <c r="B1038" t="s">
        <v>5472</v>
      </c>
      <c r="C1038">
        <v>1</v>
      </c>
      <c r="D1038" s="1">
        <v>5263157894736840</v>
      </c>
      <c r="E1038">
        <v>1</v>
      </c>
      <c r="F1038">
        <v>4846</v>
      </c>
      <c r="G1038">
        <v>7</v>
      </c>
      <c r="H1038">
        <v>2</v>
      </c>
      <c r="I1038">
        <v>3671</v>
      </c>
      <c r="J1038" s="1">
        <v>2622142857142850</v>
      </c>
      <c r="K1038">
        <v>1</v>
      </c>
      <c r="L1038">
        <v>1</v>
      </c>
      <c r="M1038">
        <v>100</v>
      </c>
    </row>
    <row r="1039" spans="1:13" x14ac:dyDescent="0.3">
      <c r="A1039" t="s">
        <v>1057</v>
      </c>
      <c r="B1039" t="s">
        <v>5473</v>
      </c>
      <c r="C1039">
        <v>1</v>
      </c>
      <c r="D1039" s="1">
        <v>5263157894736840</v>
      </c>
      <c r="E1039">
        <v>1</v>
      </c>
      <c r="F1039">
        <v>4846</v>
      </c>
      <c r="G1039">
        <v>7</v>
      </c>
      <c r="H1039">
        <v>2</v>
      </c>
      <c r="I1039">
        <v>3671</v>
      </c>
      <c r="J1039" s="1">
        <v>2622142857142850</v>
      </c>
      <c r="K1039">
        <v>1</v>
      </c>
      <c r="L1039">
        <v>1</v>
      </c>
      <c r="M1039">
        <v>100</v>
      </c>
    </row>
    <row r="1040" spans="1:13" x14ac:dyDescent="0.3">
      <c r="A1040" t="s">
        <v>1057</v>
      </c>
      <c r="B1040" t="s">
        <v>2414</v>
      </c>
      <c r="C1040">
        <v>1</v>
      </c>
      <c r="D1040" s="1">
        <v>5263157894736840</v>
      </c>
      <c r="E1040">
        <v>1</v>
      </c>
      <c r="F1040">
        <v>6443</v>
      </c>
      <c r="G1040">
        <v>7</v>
      </c>
      <c r="H1040">
        <v>1</v>
      </c>
      <c r="I1040">
        <v>3671</v>
      </c>
      <c r="J1040" s="1">
        <v>5244285714285710</v>
      </c>
      <c r="K1040">
        <v>1</v>
      </c>
      <c r="L1040">
        <v>1</v>
      </c>
      <c r="M1040">
        <v>100</v>
      </c>
    </row>
    <row r="1041" spans="1:13" x14ac:dyDescent="0.3">
      <c r="A1041" t="s">
        <v>1057</v>
      </c>
      <c r="B1041" t="s">
        <v>3308</v>
      </c>
      <c r="C1041">
        <v>1</v>
      </c>
      <c r="D1041" s="1">
        <v>5263157894736840</v>
      </c>
      <c r="E1041">
        <v>1</v>
      </c>
      <c r="F1041">
        <v>10613</v>
      </c>
      <c r="G1041">
        <v>7</v>
      </c>
      <c r="H1041">
        <v>19</v>
      </c>
      <c r="I1041">
        <v>3671</v>
      </c>
      <c r="J1041" s="1">
        <v>2.76015037593984E+16</v>
      </c>
      <c r="K1041">
        <v>1</v>
      </c>
      <c r="L1041">
        <v>1</v>
      </c>
      <c r="M1041">
        <v>100</v>
      </c>
    </row>
    <row r="1042" spans="1:13" x14ac:dyDescent="0.3">
      <c r="A1042" t="s">
        <v>1057</v>
      </c>
      <c r="B1042" t="s">
        <v>5474</v>
      </c>
      <c r="C1042">
        <v>1</v>
      </c>
      <c r="D1042" s="1">
        <v>5263157894736840</v>
      </c>
      <c r="E1042">
        <v>1</v>
      </c>
      <c r="F1042">
        <v>4846</v>
      </c>
      <c r="G1042">
        <v>7</v>
      </c>
      <c r="H1042">
        <v>1</v>
      </c>
      <c r="I1042">
        <v>3671</v>
      </c>
      <c r="J1042" s="1">
        <v>5244285714285710</v>
      </c>
      <c r="K1042">
        <v>1</v>
      </c>
      <c r="L1042">
        <v>1</v>
      </c>
      <c r="M1042">
        <v>100</v>
      </c>
    </row>
    <row r="1043" spans="1:13" x14ac:dyDescent="0.3">
      <c r="A1043" t="s">
        <v>1057</v>
      </c>
      <c r="B1043" t="s">
        <v>5475</v>
      </c>
      <c r="C1043">
        <v>1</v>
      </c>
      <c r="D1043" s="1">
        <v>5263157894736840</v>
      </c>
      <c r="E1043">
        <v>1</v>
      </c>
      <c r="F1043">
        <v>2531</v>
      </c>
      <c r="G1043">
        <v>7</v>
      </c>
      <c r="H1043">
        <v>1</v>
      </c>
      <c r="I1043">
        <v>3671</v>
      </c>
      <c r="J1043" s="1">
        <v>5244285714285710</v>
      </c>
      <c r="K1043">
        <v>1</v>
      </c>
      <c r="L1043">
        <v>1</v>
      </c>
      <c r="M1043">
        <v>100</v>
      </c>
    </row>
    <row r="1044" spans="1:13" x14ac:dyDescent="0.3">
      <c r="A1044" t="s">
        <v>1057</v>
      </c>
      <c r="B1044" t="s">
        <v>2412</v>
      </c>
      <c r="C1044">
        <v>1</v>
      </c>
      <c r="D1044" s="1">
        <v>5263157894736840</v>
      </c>
      <c r="E1044">
        <v>1</v>
      </c>
      <c r="F1044">
        <v>658</v>
      </c>
      <c r="G1044">
        <v>7</v>
      </c>
      <c r="H1044">
        <v>2</v>
      </c>
      <c r="I1044">
        <v>3671</v>
      </c>
      <c r="J1044" s="1">
        <v>2622142857142850</v>
      </c>
      <c r="K1044">
        <v>1</v>
      </c>
      <c r="L1044">
        <v>1</v>
      </c>
      <c r="M1044">
        <v>100</v>
      </c>
    </row>
    <row r="1045" spans="1:13" x14ac:dyDescent="0.3">
      <c r="A1045" t="s">
        <v>1057</v>
      </c>
      <c r="B1045" t="s">
        <v>5476</v>
      </c>
      <c r="C1045">
        <v>1</v>
      </c>
      <c r="D1045" s="1">
        <v>5263157894736840</v>
      </c>
      <c r="E1045">
        <v>1</v>
      </c>
      <c r="F1045">
        <v>4846</v>
      </c>
      <c r="G1045">
        <v>7</v>
      </c>
      <c r="H1045">
        <v>1</v>
      </c>
      <c r="I1045">
        <v>3671</v>
      </c>
      <c r="J1045" s="1">
        <v>5244285714285710</v>
      </c>
      <c r="K1045">
        <v>1</v>
      </c>
      <c r="L1045">
        <v>1</v>
      </c>
      <c r="M1045">
        <v>100</v>
      </c>
    </row>
    <row r="1046" spans="1:13" x14ac:dyDescent="0.3">
      <c r="A1046" t="s">
        <v>1057</v>
      </c>
      <c r="B1046" t="s">
        <v>2418</v>
      </c>
      <c r="C1046">
        <v>1</v>
      </c>
      <c r="D1046" s="1">
        <v>5263157894736840</v>
      </c>
      <c r="E1046">
        <v>1</v>
      </c>
      <c r="F1046">
        <v>54982</v>
      </c>
      <c r="G1046">
        <v>7</v>
      </c>
      <c r="H1046">
        <v>1</v>
      </c>
      <c r="I1046">
        <v>3671</v>
      </c>
      <c r="J1046" s="1">
        <v>5244285714285710</v>
      </c>
      <c r="K1046">
        <v>1</v>
      </c>
      <c r="L1046">
        <v>1</v>
      </c>
      <c r="M1046">
        <v>100</v>
      </c>
    </row>
    <row r="1047" spans="1:13" x14ac:dyDescent="0.3">
      <c r="A1047" t="s">
        <v>1057</v>
      </c>
      <c r="B1047" t="s">
        <v>5477</v>
      </c>
      <c r="C1047">
        <v>1</v>
      </c>
      <c r="D1047" s="1">
        <v>5263157894736840</v>
      </c>
      <c r="E1047">
        <v>1</v>
      </c>
      <c r="F1047">
        <v>4846</v>
      </c>
      <c r="G1047">
        <v>7</v>
      </c>
      <c r="H1047">
        <v>1</v>
      </c>
      <c r="I1047">
        <v>3671</v>
      </c>
      <c r="J1047" s="1">
        <v>5244285714285710</v>
      </c>
      <c r="K1047">
        <v>1</v>
      </c>
      <c r="L1047">
        <v>1</v>
      </c>
      <c r="M1047">
        <v>100</v>
      </c>
    </row>
    <row r="1048" spans="1:13" x14ac:dyDescent="0.3">
      <c r="A1048" t="s">
        <v>1057</v>
      </c>
      <c r="B1048" t="s">
        <v>5478</v>
      </c>
      <c r="C1048">
        <v>1</v>
      </c>
      <c r="D1048" s="1">
        <v>5263157894736840</v>
      </c>
      <c r="E1048">
        <v>1</v>
      </c>
      <c r="F1048">
        <v>4846</v>
      </c>
      <c r="G1048">
        <v>7</v>
      </c>
      <c r="H1048">
        <v>1</v>
      </c>
      <c r="I1048">
        <v>3671</v>
      </c>
      <c r="J1048" s="1">
        <v>5244285714285710</v>
      </c>
      <c r="K1048">
        <v>1</v>
      </c>
      <c r="L1048">
        <v>1</v>
      </c>
      <c r="M1048">
        <v>100</v>
      </c>
    </row>
    <row r="1049" spans="1:13" x14ac:dyDescent="0.3">
      <c r="A1049" t="s">
        <v>1057</v>
      </c>
      <c r="B1049" t="s">
        <v>2425</v>
      </c>
      <c r="C1049">
        <v>1</v>
      </c>
      <c r="D1049" s="1">
        <v>5263157894736840</v>
      </c>
      <c r="E1049">
        <v>1</v>
      </c>
      <c r="F1049">
        <v>6556</v>
      </c>
      <c r="G1049">
        <v>7</v>
      </c>
      <c r="H1049">
        <v>1</v>
      </c>
      <c r="I1049">
        <v>3671</v>
      </c>
      <c r="J1049" s="1">
        <v>5244285714285710</v>
      </c>
      <c r="K1049">
        <v>1</v>
      </c>
      <c r="L1049">
        <v>1</v>
      </c>
      <c r="M1049">
        <v>100</v>
      </c>
    </row>
    <row r="1050" spans="1:13" x14ac:dyDescent="0.3">
      <c r="A1050" t="s">
        <v>1057</v>
      </c>
      <c r="B1050" t="s">
        <v>2408</v>
      </c>
      <c r="C1050">
        <v>1</v>
      </c>
      <c r="D1050" s="1">
        <v>5263157894736840</v>
      </c>
      <c r="E1050">
        <v>1</v>
      </c>
      <c r="F1050">
        <v>6556</v>
      </c>
      <c r="G1050">
        <v>7</v>
      </c>
      <c r="H1050">
        <v>1</v>
      </c>
      <c r="I1050">
        <v>3671</v>
      </c>
      <c r="J1050" s="1">
        <v>5244285714285710</v>
      </c>
      <c r="K1050">
        <v>1</v>
      </c>
      <c r="L1050">
        <v>1</v>
      </c>
      <c r="M1050">
        <v>100</v>
      </c>
    </row>
    <row r="1051" spans="1:13" x14ac:dyDescent="0.3">
      <c r="A1051" t="s">
        <v>1073</v>
      </c>
      <c r="B1051" t="s">
        <v>5479</v>
      </c>
      <c r="C1051">
        <v>1</v>
      </c>
      <c r="D1051" s="1">
        <v>5263157894736840</v>
      </c>
      <c r="E1051">
        <v>1</v>
      </c>
      <c r="F1051">
        <v>50509</v>
      </c>
      <c r="G1051">
        <v>7</v>
      </c>
      <c r="H1051">
        <v>4</v>
      </c>
      <c r="I1051">
        <v>7396</v>
      </c>
      <c r="J1051" s="1">
        <v>2641428571428570</v>
      </c>
      <c r="K1051">
        <v>1</v>
      </c>
      <c r="L1051">
        <v>1</v>
      </c>
      <c r="M1051">
        <v>100</v>
      </c>
    </row>
    <row r="1052" spans="1:13" x14ac:dyDescent="0.3">
      <c r="A1052" t="s">
        <v>1073</v>
      </c>
      <c r="B1052" t="s">
        <v>2438</v>
      </c>
      <c r="C1052">
        <v>1</v>
      </c>
      <c r="D1052" s="1">
        <v>5263157894736840</v>
      </c>
      <c r="E1052">
        <v>1</v>
      </c>
      <c r="F1052">
        <v>9601</v>
      </c>
      <c r="G1052">
        <v>7</v>
      </c>
      <c r="H1052">
        <v>1</v>
      </c>
      <c r="I1052">
        <v>7396</v>
      </c>
      <c r="J1052" s="1">
        <v>1.05657142857142E+16</v>
      </c>
      <c r="K1052">
        <v>1</v>
      </c>
      <c r="L1052">
        <v>1</v>
      </c>
      <c r="M1052">
        <v>100</v>
      </c>
    </row>
    <row r="1053" spans="1:13" x14ac:dyDescent="0.3">
      <c r="A1053" t="s">
        <v>1073</v>
      </c>
      <c r="B1053" t="s">
        <v>5480</v>
      </c>
      <c r="C1053">
        <v>1</v>
      </c>
      <c r="D1053" s="1">
        <v>5263157894736840</v>
      </c>
      <c r="E1053">
        <v>1</v>
      </c>
      <c r="F1053">
        <v>4846</v>
      </c>
      <c r="G1053">
        <v>7</v>
      </c>
      <c r="H1053">
        <v>3</v>
      </c>
      <c r="I1053">
        <v>7396</v>
      </c>
      <c r="J1053" s="1">
        <v>3.52190476190476E+16</v>
      </c>
      <c r="K1053">
        <v>1</v>
      </c>
      <c r="L1053">
        <v>1</v>
      </c>
      <c r="M1053">
        <v>100</v>
      </c>
    </row>
    <row r="1054" spans="1:13" x14ac:dyDescent="0.3">
      <c r="A1054" t="s">
        <v>1073</v>
      </c>
      <c r="B1054" t="s">
        <v>2430</v>
      </c>
      <c r="C1054">
        <v>1</v>
      </c>
      <c r="D1054" s="1">
        <v>5263157894736840</v>
      </c>
      <c r="E1054">
        <v>1</v>
      </c>
      <c r="F1054">
        <v>6443</v>
      </c>
      <c r="G1054">
        <v>7</v>
      </c>
      <c r="H1054">
        <v>1</v>
      </c>
      <c r="I1054">
        <v>7396</v>
      </c>
      <c r="J1054" s="1">
        <v>1.05657142857142E+16</v>
      </c>
      <c r="K1054">
        <v>1</v>
      </c>
      <c r="L1054">
        <v>1</v>
      </c>
      <c r="M1054">
        <v>100</v>
      </c>
    </row>
    <row r="1055" spans="1:13" x14ac:dyDescent="0.3">
      <c r="A1055" t="s">
        <v>1073</v>
      </c>
      <c r="B1055" t="s">
        <v>2439</v>
      </c>
      <c r="C1055">
        <v>1</v>
      </c>
      <c r="D1055" s="1">
        <v>5263157894736840</v>
      </c>
      <c r="E1055">
        <v>1</v>
      </c>
      <c r="F1055">
        <v>8646</v>
      </c>
      <c r="G1055">
        <v>7</v>
      </c>
      <c r="H1055">
        <v>1</v>
      </c>
      <c r="I1055">
        <v>7396</v>
      </c>
      <c r="J1055" s="1">
        <v>1.05657142857142E+16</v>
      </c>
      <c r="K1055">
        <v>1</v>
      </c>
      <c r="L1055">
        <v>1</v>
      </c>
      <c r="M1055">
        <v>100</v>
      </c>
    </row>
    <row r="1056" spans="1:13" x14ac:dyDescent="0.3">
      <c r="A1056" t="s">
        <v>1073</v>
      </c>
      <c r="B1056" t="s">
        <v>2448</v>
      </c>
      <c r="C1056">
        <v>1</v>
      </c>
      <c r="D1056" s="1">
        <v>5263157894736840</v>
      </c>
      <c r="E1056">
        <v>1</v>
      </c>
      <c r="F1056">
        <v>55930</v>
      </c>
      <c r="G1056">
        <v>7</v>
      </c>
      <c r="H1056">
        <v>3</v>
      </c>
      <c r="I1056">
        <v>7396</v>
      </c>
      <c r="J1056" s="1">
        <v>3.52190476190476E+16</v>
      </c>
      <c r="K1056">
        <v>1</v>
      </c>
      <c r="L1056">
        <v>1</v>
      </c>
      <c r="M1056">
        <v>100</v>
      </c>
    </row>
    <row r="1057" spans="1:13" x14ac:dyDescent="0.3">
      <c r="A1057" t="s">
        <v>1073</v>
      </c>
      <c r="B1057" t="s">
        <v>2444</v>
      </c>
      <c r="C1057">
        <v>1</v>
      </c>
      <c r="D1057" s="1">
        <v>5263157894736840</v>
      </c>
      <c r="E1057">
        <v>1</v>
      </c>
      <c r="F1057">
        <v>6556</v>
      </c>
      <c r="G1057">
        <v>7</v>
      </c>
      <c r="H1057">
        <v>2</v>
      </c>
      <c r="I1057">
        <v>7396</v>
      </c>
      <c r="J1057" s="1">
        <v>5282857142857140</v>
      </c>
      <c r="K1057">
        <v>1</v>
      </c>
      <c r="L1057">
        <v>1</v>
      </c>
      <c r="M1057">
        <v>100</v>
      </c>
    </row>
    <row r="1058" spans="1:13" x14ac:dyDescent="0.3">
      <c r="A1058" t="s">
        <v>1073</v>
      </c>
      <c r="B1058" t="s">
        <v>2447</v>
      </c>
      <c r="C1058">
        <v>1</v>
      </c>
      <c r="D1058" s="1">
        <v>5263157894736840</v>
      </c>
      <c r="E1058">
        <v>1</v>
      </c>
      <c r="F1058">
        <v>9601</v>
      </c>
      <c r="G1058">
        <v>7</v>
      </c>
      <c r="H1058">
        <v>1</v>
      </c>
      <c r="I1058">
        <v>7396</v>
      </c>
      <c r="J1058" s="1">
        <v>1.05657142857142E+16</v>
      </c>
      <c r="K1058">
        <v>1</v>
      </c>
      <c r="L1058">
        <v>1</v>
      </c>
      <c r="M1058">
        <v>100</v>
      </c>
    </row>
    <row r="1059" spans="1:13" x14ac:dyDescent="0.3">
      <c r="A1059" t="s">
        <v>1073</v>
      </c>
      <c r="B1059" t="s">
        <v>2440</v>
      </c>
      <c r="C1059">
        <v>1</v>
      </c>
      <c r="D1059" s="1">
        <v>5263157894736840</v>
      </c>
      <c r="E1059">
        <v>1</v>
      </c>
      <c r="F1059">
        <v>6443</v>
      </c>
      <c r="G1059">
        <v>7</v>
      </c>
      <c r="H1059">
        <v>4</v>
      </c>
      <c r="I1059">
        <v>7396</v>
      </c>
      <c r="J1059" s="1">
        <v>2641428571428570</v>
      </c>
      <c r="K1059">
        <v>1</v>
      </c>
      <c r="L1059">
        <v>1</v>
      </c>
      <c r="M1059">
        <v>100</v>
      </c>
    </row>
    <row r="1060" spans="1:13" x14ac:dyDescent="0.3">
      <c r="A1060" t="s">
        <v>1073</v>
      </c>
      <c r="B1060" t="s">
        <v>5481</v>
      </c>
      <c r="C1060">
        <v>1</v>
      </c>
      <c r="D1060" s="1">
        <v>5263157894736840</v>
      </c>
      <c r="E1060">
        <v>1</v>
      </c>
      <c r="F1060">
        <v>4846</v>
      </c>
      <c r="G1060">
        <v>7</v>
      </c>
      <c r="H1060">
        <v>3</v>
      </c>
      <c r="I1060">
        <v>7396</v>
      </c>
      <c r="J1060" s="1">
        <v>3.52190476190476E+16</v>
      </c>
      <c r="K1060">
        <v>1</v>
      </c>
      <c r="L1060">
        <v>1</v>
      </c>
      <c r="M1060">
        <v>100</v>
      </c>
    </row>
    <row r="1061" spans="1:13" x14ac:dyDescent="0.3">
      <c r="A1061" t="s">
        <v>230</v>
      </c>
      <c r="B1061" t="s">
        <v>2464</v>
      </c>
      <c r="C1061">
        <v>1</v>
      </c>
      <c r="D1061" s="1">
        <v>5263157894736840</v>
      </c>
      <c r="E1061">
        <v>1</v>
      </c>
      <c r="F1061">
        <v>26033</v>
      </c>
      <c r="G1061">
        <v>9</v>
      </c>
      <c r="H1061">
        <v>45</v>
      </c>
      <c r="I1061">
        <v>9079</v>
      </c>
      <c r="J1061" s="1">
        <v>2.24172839506172E+16</v>
      </c>
      <c r="K1061">
        <v>1</v>
      </c>
      <c r="L1061">
        <v>1</v>
      </c>
      <c r="M1061">
        <v>100</v>
      </c>
    </row>
    <row r="1062" spans="1:13" x14ac:dyDescent="0.3">
      <c r="A1062" t="s">
        <v>230</v>
      </c>
      <c r="B1062" t="s">
        <v>2463</v>
      </c>
      <c r="C1062">
        <v>1</v>
      </c>
      <c r="D1062" s="1">
        <v>5263157894736840</v>
      </c>
      <c r="E1062">
        <v>1</v>
      </c>
      <c r="F1062">
        <v>55930</v>
      </c>
      <c r="G1062">
        <v>9</v>
      </c>
      <c r="H1062">
        <v>38</v>
      </c>
      <c r="I1062">
        <v>9079</v>
      </c>
      <c r="J1062" s="1">
        <v>2.65467836257309E+16</v>
      </c>
      <c r="K1062">
        <v>1</v>
      </c>
      <c r="L1062">
        <v>1</v>
      </c>
      <c r="M1062">
        <v>100</v>
      </c>
    </row>
    <row r="1063" spans="1:13" x14ac:dyDescent="0.3">
      <c r="A1063" t="s">
        <v>230</v>
      </c>
      <c r="B1063" t="s">
        <v>2471</v>
      </c>
      <c r="C1063">
        <v>1</v>
      </c>
      <c r="D1063" s="1">
        <v>5263157894736840</v>
      </c>
      <c r="E1063">
        <v>1</v>
      </c>
      <c r="F1063">
        <v>8646</v>
      </c>
      <c r="G1063">
        <v>9</v>
      </c>
      <c r="H1063">
        <v>1</v>
      </c>
      <c r="I1063">
        <v>9079</v>
      </c>
      <c r="J1063" s="1">
        <v>1.00877777777777E+16</v>
      </c>
      <c r="K1063">
        <v>1</v>
      </c>
      <c r="L1063">
        <v>1</v>
      </c>
      <c r="M1063">
        <v>100</v>
      </c>
    </row>
    <row r="1064" spans="1:13" x14ac:dyDescent="0.3">
      <c r="A1064" t="s">
        <v>230</v>
      </c>
      <c r="B1064" t="s">
        <v>2453</v>
      </c>
      <c r="C1064">
        <v>1</v>
      </c>
      <c r="D1064" s="1">
        <v>5263157894736840</v>
      </c>
      <c r="E1064">
        <v>1</v>
      </c>
      <c r="F1064">
        <v>26033</v>
      </c>
      <c r="G1064">
        <v>9</v>
      </c>
      <c r="H1064">
        <v>82</v>
      </c>
      <c r="I1064">
        <v>9079</v>
      </c>
      <c r="J1064" s="1">
        <v>1.23021680216802E+16</v>
      </c>
      <c r="K1064">
        <v>1</v>
      </c>
      <c r="L1064">
        <v>1</v>
      </c>
      <c r="M1064">
        <v>100</v>
      </c>
    </row>
    <row r="1065" spans="1:13" x14ac:dyDescent="0.3">
      <c r="A1065" t="s">
        <v>230</v>
      </c>
      <c r="B1065" t="s">
        <v>2468</v>
      </c>
      <c r="C1065">
        <v>1</v>
      </c>
      <c r="D1065" s="1">
        <v>5263157894736840</v>
      </c>
      <c r="E1065">
        <v>1</v>
      </c>
      <c r="F1065">
        <v>26033</v>
      </c>
      <c r="G1065">
        <v>9</v>
      </c>
      <c r="H1065">
        <v>51</v>
      </c>
      <c r="I1065">
        <v>9079</v>
      </c>
      <c r="J1065" s="1">
        <v>1977995642701520</v>
      </c>
      <c r="K1065">
        <v>1</v>
      </c>
      <c r="L1065">
        <v>1</v>
      </c>
      <c r="M1065">
        <v>100</v>
      </c>
    </row>
    <row r="1066" spans="1:13" x14ac:dyDescent="0.3">
      <c r="A1066" t="s">
        <v>230</v>
      </c>
      <c r="B1066" t="s">
        <v>231</v>
      </c>
      <c r="C1066">
        <v>1</v>
      </c>
      <c r="D1066" s="1">
        <v>5263157894736840</v>
      </c>
      <c r="E1066">
        <v>1</v>
      </c>
      <c r="F1066">
        <v>26033</v>
      </c>
      <c r="G1066">
        <v>9</v>
      </c>
      <c r="H1066">
        <v>201</v>
      </c>
      <c r="I1066">
        <v>9079</v>
      </c>
      <c r="J1066" s="1">
        <v>5018794914317300</v>
      </c>
      <c r="K1066">
        <v>1</v>
      </c>
      <c r="L1066">
        <v>1</v>
      </c>
      <c r="M1066">
        <v>100</v>
      </c>
    </row>
    <row r="1067" spans="1:13" x14ac:dyDescent="0.3">
      <c r="A1067" t="s">
        <v>230</v>
      </c>
      <c r="B1067" t="s">
        <v>4584</v>
      </c>
      <c r="C1067">
        <v>1</v>
      </c>
      <c r="D1067" s="1">
        <v>5263157894736840</v>
      </c>
      <c r="E1067">
        <v>1</v>
      </c>
      <c r="F1067">
        <v>57514</v>
      </c>
      <c r="G1067">
        <v>9</v>
      </c>
      <c r="H1067">
        <v>67</v>
      </c>
      <c r="I1067">
        <v>9079</v>
      </c>
      <c r="J1067" s="1">
        <v>1.50563847429519E+16</v>
      </c>
      <c r="K1067">
        <v>1</v>
      </c>
      <c r="L1067">
        <v>1</v>
      </c>
      <c r="M1067">
        <v>100</v>
      </c>
    </row>
    <row r="1068" spans="1:13" x14ac:dyDescent="0.3">
      <c r="A1068" t="s">
        <v>230</v>
      </c>
      <c r="B1068" t="s">
        <v>2454</v>
      </c>
      <c r="C1068">
        <v>1</v>
      </c>
      <c r="D1068" s="1">
        <v>5263157894736840</v>
      </c>
      <c r="E1068">
        <v>1</v>
      </c>
      <c r="F1068">
        <v>26033</v>
      </c>
      <c r="G1068">
        <v>9</v>
      </c>
      <c r="H1068">
        <v>41</v>
      </c>
      <c r="I1068">
        <v>9079</v>
      </c>
      <c r="J1068" s="1">
        <v>2460433604336040</v>
      </c>
      <c r="K1068">
        <v>1</v>
      </c>
      <c r="L1068">
        <v>1</v>
      </c>
      <c r="M1068">
        <v>100</v>
      </c>
    </row>
    <row r="1069" spans="1:13" x14ac:dyDescent="0.3">
      <c r="A1069" t="s">
        <v>230</v>
      </c>
      <c r="B1069" t="s">
        <v>2462</v>
      </c>
      <c r="C1069">
        <v>1</v>
      </c>
      <c r="D1069" s="1">
        <v>5263157894736840</v>
      </c>
      <c r="E1069">
        <v>1</v>
      </c>
      <c r="F1069">
        <v>246329</v>
      </c>
      <c r="G1069">
        <v>9</v>
      </c>
      <c r="H1069">
        <v>67</v>
      </c>
      <c r="I1069">
        <v>9079</v>
      </c>
      <c r="J1069" s="1">
        <v>1.50563847429519E+16</v>
      </c>
      <c r="K1069">
        <v>1</v>
      </c>
      <c r="L1069">
        <v>1</v>
      </c>
      <c r="M1069">
        <v>100</v>
      </c>
    </row>
    <row r="1070" spans="1:13" x14ac:dyDescent="0.3">
      <c r="A1070" t="s">
        <v>230</v>
      </c>
      <c r="B1070" t="s">
        <v>5482</v>
      </c>
      <c r="C1070">
        <v>1</v>
      </c>
      <c r="D1070" s="1">
        <v>5263157894736840</v>
      </c>
      <c r="E1070">
        <v>1</v>
      </c>
      <c r="F1070">
        <v>50509</v>
      </c>
      <c r="G1070">
        <v>9</v>
      </c>
      <c r="H1070">
        <v>22</v>
      </c>
      <c r="I1070">
        <v>9079</v>
      </c>
      <c r="J1070" s="1">
        <v>4585353535353530</v>
      </c>
      <c r="K1070">
        <v>1</v>
      </c>
      <c r="L1070">
        <v>1</v>
      </c>
      <c r="M1070">
        <v>100</v>
      </c>
    </row>
    <row r="1071" spans="1:13" x14ac:dyDescent="0.3">
      <c r="A1071" t="s">
        <v>230</v>
      </c>
      <c r="B1071" t="s">
        <v>5483</v>
      </c>
      <c r="C1071">
        <v>1</v>
      </c>
      <c r="D1071" s="1">
        <v>5263157894736840</v>
      </c>
      <c r="E1071">
        <v>1</v>
      </c>
      <c r="F1071">
        <v>23136</v>
      </c>
      <c r="G1071">
        <v>9</v>
      </c>
      <c r="H1071">
        <v>50</v>
      </c>
      <c r="I1071">
        <v>9079</v>
      </c>
      <c r="J1071" s="1">
        <v>2.01755555555555E+16</v>
      </c>
      <c r="K1071">
        <v>1</v>
      </c>
      <c r="L1071">
        <v>1</v>
      </c>
      <c r="M1071">
        <v>100</v>
      </c>
    </row>
    <row r="1072" spans="1:13" x14ac:dyDescent="0.3">
      <c r="A1072" t="s">
        <v>230</v>
      </c>
      <c r="B1072" t="s">
        <v>2467</v>
      </c>
      <c r="C1072">
        <v>1</v>
      </c>
      <c r="D1072" s="1">
        <v>5263157894736840</v>
      </c>
      <c r="E1072">
        <v>1</v>
      </c>
      <c r="F1072">
        <v>55930</v>
      </c>
      <c r="G1072">
        <v>9</v>
      </c>
      <c r="H1072">
        <v>87</v>
      </c>
      <c r="I1072">
        <v>9079</v>
      </c>
      <c r="J1072" s="1">
        <v>1.15951468710089E+16</v>
      </c>
      <c r="K1072">
        <v>1</v>
      </c>
      <c r="L1072">
        <v>1</v>
      </c>
      <c r="M1072">
        <v>100</v>
      </c>
    </row>
    <row r="1073" spans="1:13" x14ac:dyDescent="0.3">
      <c r="A1073" t="s">
        <v>230</v>
      </c>
      <c r="B1073" t="s">
        <v>2460</v>
      </c>
      <c r="C1073">
        <v>1</v>
      </c>
      <c r="D1073" s="1">
        <v>5263157894736840</v>
      </c>
      <c r="E1073">
        <v>1</v>
      </c>
      <c r="F1073">
        <v>246329</v>
      </c>
      <c r="G1073">
        <v>9</v>
      </c>
      <c r="H1073">
        <v>213</v>
      </c>
      <c r="I1073">
        <v>9079</v>
      </c>
      <c r="J1073" s="1">
        <v>4.73604590505998E+16</v>
      </c>
      <c r="K1073">
        <v>1</v>
      </c>
      <c r="L1073">
        <v>1</v>
      </c>
      <c r="M1073">
        <v>100</v>
      </c>
    </row>
    <row r="1074" spans="1:13" x14ac:dyDescent="0.3">
      <c r="A1074" t="s">
        <v>230</v>
      </c>
      <c r="B1074" t="s">
        <v>3323</v>
      </c>
      <c r="C1074">
        <v>1</v>
      </c>
      <c r="D1074" s="1">
        <v>5263157894736840</v>
      </c>
      <c r="E1074">
        <v>1</v>
      </c>
      <c r="F1074">
        <v>10613</v>
      </c>
      <c r="G1074">
        <v>9</v>
      </c>
      <c r="H1074">
        <v>13</v>
      </c>
      <c r="I1074">
        <v>9079</v>
      </c>
      <c r="J1074" s="1">
        <v>7759829059829050</v>
      </c>
      <c r="K1074">
        <v>1</v>
      </c>
      <c r="L1074">
        <v>1</v>
      </c>
      <c r="M1074">
        <v>100</v>
      </c>
    </row>
    <row r="1075" spans="1:13" x14ac:dyDescent="0.3">
      <c r="A1075" t="s">
        <v>230</v>
      </c>
      <c r="B1075" t="s">
        <v>2455</v>
      </c>
      <c r="C1075">
        <v>1</v>
      </c>
      <c r="D1075" s="1">
        <v>5263157894736840</v>
      </c>
      <c r="E1075">
        <v>1</v>
      </c>
      <c r="F1075">
        <v>26033</v>
      </c>
      <c r="G1075">
        <v>9</v>
      </c>
      <c r="H1075">
        <v>69</v>
      </c>
      <c r="I1075">
        <v>9079</v>
      </c>
      <c r="J1075" s="1">
        <v>1.46199677938808E+16</v>
      </c>
      <c r="K1075">
        <v>1</v>
      </c>
      <c r="L1075">
        <v>1</v>
      </c>
      <c r="M1075">
        <v>100</v>
      </c>
    </row>
    <row r="1076" spans="1:13" x14ac:dyDescent="0.3">
      <c r="A1076" t="s">
        <v>230</v>
      </c>
      <c r="B1076" t="s">
        <v>5484</v>
      </c>
      <c r="C1076">
        <v>1</v>
      </c>
      <c r="D1076" s="1">
        <v>5263157894736840</v>
      </c>
      <c r="E1076">
        <v>1</v>
      </c>
      <c r="F1076">
        <v>50509</v>
      </c>
      <c r="G1076">
        <v>9</v>
      </c>
      <c r="H1076">
        <v>11</v>
      </c>
      <c r="I1076">
        <v>9079</v>
      </c>
      <c r="J1076" s="1">
        <v>917070707070707</v>
      </c>
      <c r="K1076">
        <v>1</v>
      </c>
      <c r="L1076">
        <v>1</v>
      </c>
      <c r="M1076">
        <v>100</v>
      </c>
    </row>
    <row r="1077" spans="1:13" x14ac:dyDescent="0.3">
      <c r="A1077" t="s">
        <v>230</v>
      </c>
      <c r="B1077" t="s">
        <v>2469</v>
      </c>
      <c r="C1077">
        <v>1</v>
      </c>
      <c r="D1077" s="1">
        <v>5263157894736840</v>
      </c>
      <c r="E1077">
        <v>1</v>
      </c>
      <c r="F1077">
        <v>658</v>
      </c>
      <c r="G1077">
        <v>9</v>
      </c>
      <c r="H1077">
        <v>7</v>
      </c>
      <c r="I1077">
        <v>9079</v>
      </c>
      <c r="J1077" s="1">
        <v>1.44111111111111E+16</v>
      </c>
      <c r="K1077">
        <v>1</v>
      </c>
      <c r="L1077">
        <v>1</v>
      </c>
      <c r="M1077">
        <v>100</v>
      </c>
    </row>
    <row r="1078" spans="1:13" x14ac:dyDescent="0.3">
      <c r="A1078" t="s">
        <v>230</v>
      </c>
      <c r="B1078" t="s">
        <v>5485</v>
      </c>
      <c r="C1078">
        <v>1</v>
      </c>
      <c r="D1078" s="1">
        <v>5263157894736840</v>
      </c>
      <c r="E1078">
        <v>1</v>
      </c>
      <c r="F1078">
        <v>50509</v>
      </c>
      <c r="G1078">
        <v>9</v>
      </c>
      <c r="H1078">
        <v>45</v>
      </c>
      <c r="I1078">
        <v>9079</v>
      </c>
      <c r="J1078" s="1">
        <v>2.24172839506172E+16</v>
      </c>
      <c r="K1078">
        <v>1</v>
      </c>
      <c r="L1078">
        <v>1</v>
      </c>
      <c r="M1078">
        <v>100</v>
      </c>
    </row>
    <row r="1079" spans="1:13" x14ac:dyDescent="0.3">
      <c r="A1079" t="s">
        <v>230</v>
      </c>
      <c r="B1079" t="s">
        <v>2465</v>
      </c>
      <c r="C1079">
        <v>1</v>
      </c>
      <c r="D1079" s="1">
        <v>5263157894736840</v>
      </c>
      <c r="E1079">
        <v>1</v>
      </c>
      <c r="F1079">
        <v>8646</v>
      </c>
      <c r="G1079">
        <v>9</v>
      </c>
      <c r="H1079">
        <v>40</v>
      </c>
      <c r="I1079">
        <v>9079</v>
      </c>
      <c r="J1079" s="1">
        <v>2.52194444444444E+16</v>
      </c>
      <c r="K1079">
        <v>1</v>
      </c>
      <c r="L1079">
        <v>1</v>
      </c>
      <c r="M1079">
        <v>100</v>
      </c>
    </row>
    <row r="1080" spans="1:13" x14ac:dyDescent="0.3">
      <c r="A1080" t="s">
        <v>13</v>
      </c>
      <c r="B1080" t="s">
        <v>260</v>
      </c>
      <c r="C1080">
        <v>1</v>
      </c>
      <c r="D1080" s="1">
        <v>5263157894736840</v>
      </c>
      <c r="E1080">
        <v>1</v>
      </c>
      <c r="F1080">
        <v>50509</v>
      </c>
      <c r="G1080">
        <v>19</v>
      </c>
      <c r="H1080">
        <v>241</v>
      </c>
      <c r="I1080">
        <v>19235</v>
      </c>
      <c r="J1080" s="1">
        <v>420069884254204</v>
      </c>
      <c r="K1080">
        <v>1</v>
      </c>
      <c r="L1080">
        <v>1</v>
      </c>
      <c r="M1080">
        <v>100</v>
      </c>
    </row>
    <row r="1081" spans="1:13" x14ac:dyDescent="0.3">
      <c r="A1081" t="s">
        <v>13</v>
      </c>
      <c r="B1081" t="s">
        <v>339</v>
      </c>
      <c r="C1081">
        <v>1</v>
      </c>
      <c r="D1081" s="1">
        <v>5263157894736840</v>
      </c>
      <c r="E1081">
        <v>1</v>
      </c>
      <c r="F1081">
        <v>658</v>
      </c>
      <c r="G1081">
        <v>19</v>
      </c>
      <c r="H1081">
        <v>442</v>
      </c>
      <c r="I1081">
        <v>19235</v>
      </c>
      <c r="J1081" s="1">
        <v>2.29042629197427E+16</v>
      </c>
      <c r="K1081">
        <v>1</v>
      </c>
      <c r="L1081">
        <v>1</v>
      </c>
      <c r="M1081">
        <v>100</v>
      </c>
    </row>
    <row r="1082" spans="1:13" x14ac:dyDescent="0.3">
      <c r="A1082" t="s">
        <v>13</v>
      </c>
      <c r="B1082" t="s">
        <v>2524</v>
      </c>
      <c r="C1082">
        <v>1</v>
      </c>
      <c r="D1082" s="1">
        <v>5263157894736840</v>
      </c>
      <c r="E1082">
        <v>1</v>
      </c>
      <c r="F1082">
        <v>26033</v>
      </c>
      <c r="G1082">
        <v>19</v>
      </c>
      <c r="H1082">
        <v>30</v>
      </c>
      <c r="I1082">
        <v>19235</v>
      </c>
      <c r="J1082" s="1">
        <v>3374561403508770</v>
      </c>
      <c r="K1082">
        <v>1</v>
      </c>
      <c r="L1082">
        <v>1</v>
      </c>
      <c r="M1082">
        <v>100</v>
      </c>
    </row>
    <row r="1083" spans="1:13" x14ac:dyDescent="0.3">
      <c r="A1083" t="s">
        <v>13</v>
      </c>
      <c r="B1083" t="s">
        <v>4601</v>
      </c>
      <c r="C1083">
        <v>1</v>
      </c>
      <c r="D1083" s="1">
        <v>5263157894736840</v>
      </c>
      <c r="E1083">
        <v>1</v>
      </c>
      <c r="F1083">
        <v>4846</v>
      </c>
      <c r="G1083">
        <v>19</v>
      </c>
      <c r="H1083">
        <v>119</v>
      </c>
      <c r="I1083">
        <v>19235</v>
      </c>
      <c r="J1083" s="1">
        <v>8507297655904460</v>
      </c>
      <c r="K1083">
        <v>1</v>
      </c>
      <c r="L1083">
        <v>1</v>
      </c>
      <c r="M1083">
        <v>100</v>
      </c>
    </row>
    <row r="1084" spans="1:13" x14ac:dyDescent="0.3">
      <c r="A1084" t="s">
        <v>13</v>
      </c>
      <c r="B1084" t="s">
        <v>2484</v>
      </c>
      <c r="C1084">
        <v>1</v>
      </c>
      <c r="D1084" s="1">
        <v>5263157894736840</v>
      </c>
      <c r="E1084">
        <v>1</v>
      </c>
      <c r="F1084">
        <v>55930</v>
      </c>
      <c r="G1084">
        <v>19</v>
      </c>
      <c r="H1084">
        <v>51</v>
      </c>
      <c r="I1084">
        <v>19235</v>
      </c>
      <c r="J1084" s="1">
        <v>1.98503611971104E+16</v>
      </c>
      <c r="K1084">
        <v>1</v>
      </c>
      <c r="L1084">
        <v>1</v>
      </c>
      <c r="M1084">
        <v>100</v>
      </c>
    </row>
    <row r="1085" spans="1:13" x14ac:dyDescent="0.3">
      <c r="A1085" t="s">
        <v>13</v>
      </c>
      <c r="B1085" t="s">
        <v>1153</v>
      </c>
      <c r="C1085">
        <v>1</v>
      </c>
      <c r="D1085" s="1">
        <v>5263157894736840</v>
      </c>
      <c r="E1085">
        <v>1</v>
      </c>
      <c r="F1085">
        <v>6556</v>
      </c>
      <c r="G1085">
        <v>19</v>
      </c>
      <c r="H1085">
        <v>1670</v>
      </c>
      <c r="I1085">
        <v>19235</v>
      </c>
      <c r="J1085">
        <v>0.60620863536085701</v>
      </c>
      <c r="K1085">
        <v>1</v>
      </c>
      <c r="L1085">
        <v>1</v>
      </c>
      <c r="M1085">
        <v>100</v>
      </c>
    </row>
    <row r="1086" spans="1:13" x14ac:dyDescent="0.3">
      <c r="A1086" t="s">
        <v>13</v>
      </c>
      <c r="B1086" t="s">
        <v>2488</v>
      </c>
      <c r="C1086">
        <v>1</v>
      </c>
      <c r="D1086" s="1">
        <v>5263157894736840</v>
      </c>
      <c r="E1086">
        <v>1</v>
      </c>
      <c r="F1086">
        <v>26033</v>
      </c>
      <c r="G1086">
        <v>19</v>
      </c>
      <c r="H1086">
        <v>71</v>
      </c>
      <c r="I1086">
        <v>19235</v>
      </c>
      <c r="J1086" s="1">
        <v>1.42587101556708E+16</v>
      </c>
      <c r="K1086">
        <v>1</v>
      </c>
      <c r="L1086">
        <v>1</v>
      </c>
      <c r="M1086">
        <v>100</v>
      </c>
    </row>
    <row r="1087" spans="1:13" x14ac:dyDescent="0.3">
      <c r="A1087" t="s">
        <v>13</v>
      </c>
      <c r="B1087" t="s">
        <v>2515</v>
      </c>
      <c r="C1087">
        <v>1</v>
      </c>
      <c r="D1087" s="1">
        <v>5263157894736840</v>
      </c>
      <c r="E1087">
        <v>1</v>
      </c>
      <c r="F1087">
        <v>26033</v>
      </c>
      <c r="G1087">
        <v>19</v>
      </c>
      <c r="H1087">
        <v>159</v>
      </c>
      <c r="I1087">
        <v>19235</v>
      </c>
      <c r="J1087" s="1">
        <v>63670969877524</v>
      </c>
      <c r="K1087">
        <v>1</v>
      </c>
      <c r="L1087">
        <v>1</v>
      </c>
      <c r="M1087">
        <v>100</v>
      </c>
    </row>
    <row r="1088" spans="1:13" x14ac:dyDescent="0.3">
      <c r="A1088" t="s">
        <v>13</v>
      </c>
      <c r="B1088" t="s">
        <v>4591</v>
      </c>
      <c r="C1088">
        <v>1</v>
      </c>
      <c r="D1088" s="1">
        <v>5263157894736840</v>
      </c>
      <c r="E1088">
        <v>1</v>
      </c>
      <c r="F1088">
        <v>57514</v>
      </c>
      <c r="G1088">
        <v>19</v>
      </c>
      <c r="H1088">
        <v>159</v>
      </c>
      <c r="I1088">
        <v>19235</v>
      </c>
      <c r="J1088" s="1">
        <v>63670969877524</v>
      </c>
      <c r="K1088">
        <v>1</v>
      </c>
      <c r="L1088">
        <v>1</v>
      </c>
      <c r="M1088">
        <v>100</v>
      </c>
    </row>
    <row r="1089" spans="1:13" x14ac:dyDescent="0.3">
      <c r="A1089" t="s">
        <v>13</v>
      </c>
      <c r="B1089" t="s">
        <v>4616</v>
      </c>
      <c r="C1089">
        <v>1</v>
      </c>
      <c r="D1089" s="1">
        <v>5263157894736840</v>
      </c>
      <c r="E1089">
        <v>1</v>
      </c>
      <c r="F1089">
        <v>4846</v>
      </c>
      <c r="G1089">
        <v>19</v>
      </c>
      <c r="H1089">
        <v>114</v>
      </c>
      <c r="I1089">
        <v>19235</v>
      </c>
      <c r="J1089" s="1">
        <v>8880424746075710</v>
      </c>
      <c r="K1089">
        <v>1</v>
      </c>
      <c r="L1089">
        <v>1</v>
      </c>
      <c r="M1089">
        <v>100</v>
      </c>
    </row>
    <row r="1090" spans="1:13" x14ac:dyDescent="0.3">
      <c r="A1090" t="s">
        <v>13</v>
      </c>
      <c r="B1090" t="s">
        <v>1111</v>
      </c>
      <c r="C1090">
        <v>1</v>
      </c>
      <c r="D1090" s="1">
        <v>5263157894736840</v>
      </c>
      <c r="E1090">
        <v>1</v>
      </c>
      <c r="F1090">
        <v>6556</v>
      </c>
      <c r="G1090">
        <v>19</v>
      </c>
      <c r="H1090">
        <v>578</v>
      </c>
      <c r="I1090">
        <v>19235</v>
      </c>
      <c r="J1090" s="1">
        <v>1.75150245856856E+16</v>
      </c>
      <c r="K1090">
        <v>1</v>
      </c>
      <c r="L1090">
        <v>1</v>
      </c>
      <c r="M1090">
        <v>100</v>
      </c>
    </row>
    <row r="1091" spans="1:13" x14ac:dyDescent="0.3">
      <c r="A1091" t="s">
        <v>13</v>
      </c>
      <c r="B1091" t="s">
        <v>2489</v>
      </c>
      <c r="C1091">
        <v>1</v>
      </c>
      <c r="D1091" s="1">
        <v>5263157894736840</v>
      </c>
      <c r="E1091">
        <v>1</v>
      </c>
      <c r="F1091">
        <v>4846</v>
      </c>
      <c r="G1091">
        <v>19</v>
      </c>
      <c r="H1091">
        <v>121</v>
      </c>
      <c r="I1091">
        <v>19235</v>
      </c>
      <c r="J1091" s="1">
        <v>8366681165724220</v>
      </c>
      <c r="K1091">
        <v>1</v>
      </c>
      <c r="L1091">
        <v>1</v>
      </c>
      <c r="M1091">
        <v>100</v>
      </c>
    </row>
    <row r="1092" spans="1:13" x14ac:dyDescent="0.3">
      <c r="A1092" t="s">
        <v>13</v>
      </c>
      <c r="B1092" t="s">
        <v>2492</v>
      </c>
      <c r="C1092">
        <v>1</v>
      </c>
      <c r="D1092" s="1">
        <v>5263157894736840</v>
      </c>
      <c r="E1092">
        <v>1</v>
      </c>
      <c r="F1092">
        <v>6556</v>
      </c>
      <c r="G1092">
        <v>19</v>
      </c>
      <c r="H1092">
        <v>12</v>
      </c>
      <c r="I1092">
        <v>19235</v>
      </c>
      <c r="J1092" s="1">
        <v>8436403508771920</v>
      </c>
      <c r="K1092">
        <v>1</v>
      </c>
      <c r="L1092">
        <v>1</v>
      </c>
      <c r="M1092">
        <v>100</v>
      </c>
    </row>
    <row r="1093" spans="1:13" x14ac:dyDescent="0.3">
      <c r="A1093" t="s">
        <v>13</v>
      </c>
      <c r="B1093" t="s">
        <v>2499</v>
      </c>
      <c r="C1093">
        <v>1</v>
      </c>
      <c r="D1093" s="1">
        <v>5263157894736840</v>
      </c>
      <c r="E1093">
        <v>1</v>
      </c>
      <c r="F1093">
        <v>6443</v>
      </c>
      <c r="G1093">
        <v>19</v>
      </c>
      <c r="H1093">
        <v>14</v>
      </c>
      <c r="I1093">
        <v>19235</v>
      </c>
      <c r="J1093" s="1">
        <v>7231203007518790</v>
      </c>
      <c r="K1093">
        <v>1</v>
      </c>
      <c r="L1093">
        <v>1</v>
      </c>
      <c r="M1093">
        <v>100</v>
      </c>
    </row>
    <row r="1094" spans="1:13" x14ac:dyDescent="0.3">
      <c r="A1094" t="s">
        <v>13</v>
      </c>
      <c r="B1094" t="s">
        <v>544</v>
      </c>
      <c r="C1094">
        <v>1</v>
      </c>
      <c r="D1094" s="1">
        <v>5263157894736840</v>
      </c>
      <c r="E1094">
        <v>1</v>
      </c>
      <c r="F1094">
        <v>246329</v>
      </c>
      <c r="G1094">
        <v>19</v>
      </c>
      <c r="H1094">
        <v>1718</v>
      </c>
      <c r="I1094">
        <v>19235</v>
      </c>
      <c r="J1094">
        <v>0.58927149071747997</v>
      </c>
      <c r="K1094">
        <v>1</v>
      </c>
      <c r="L1094">
        <v>1</v>
      </c>
      <c r="M1094">
        <v>100</v>
      </c>
    </row>
    <row r="1095" spans="1:13" x14ac:dyDescent="0.3">
      <c r="A1095" t="s">
        <v>13</v>
      </c>
      <c r="B1095" t="s">
        <v>5486</v>
      </c>
      <c r="C1095">
        <v>1</v>
      </c>
      <c r="D1095" s="1">
        <v>5263157894736840</v>
      </c>
      <c r="E1095">
        <v>1</v>
      </c>
      <c r="F1095">
        <v>4846</v>
      </c>
      <c r="G1095">
        <v>19</v>
      </c>
      <c r="H1095">
        <v>16</v>
      </c>
      <c r="I1095">
        <v>19235</v>
      </c>
      <c r="J1095" s="1">
        <v>6327302631578940</v>
      </c>
      <c r="K1095">
        <v>1</v>
      </c>
      <c r="L1095">
        <v>1</v>
      </c>
      <c r="M1095">
        <v>100</v>
      </c>
    </row>
    <row r="1096" spans="1:13" x14ac:dyDescent="0.3">
      <c r="A1096" t="s">
        <v>13</v>
      </c>
      <c r="B1096" t="s">
        <v>1610</v>
      </c>
      <c r="C1096">
        <v>1</v>
      </c>
      <c r="D1096" s="1">
        <v>5263157894736840</v>
      </c>
      <c r="E1096">
        <v>1</v>
      </c>
      <c r="F1096">
        <v>8646</v>
      </c>
      <c r="G1096">
        <v>19</v>
      </c>
      <c r="H1096">
        <v>779</v>
      </c>
      <c r="I1096">
        <v>19235</v>
      </c>
      <c r="J1096" s="1">
        <v>1.29957435308425E+16</v>
      </c>
      <c r="K1096">
        <v>1</v>
      </c>
      <c r="L1096">
        <v>1</v>
      </c>
      <c r="M1096">
        <v>100</v>
      </c>
    </row>
    <row r="1097" spans="1:13" x14ac:dyDescent="0.3">
      <c r="A1097" t="s">
        <v>13</v>
      </c>
      <c r="B1097" t="s">
        <v>1432</v>
      </c>
      <c r="C1097">
        <v>1</v>
      </c>
      <c r="D1097" s="1">
        <v>5263157894736840</v>
      </c>
      <c r="E1097">
        <v>1</v>
      </c>
      <c r="F1097">
        <v>658</v>
      </c>
      <c r="G1097">
        <v>19</v>
      </c>
      <c r="H1097">
        <v>152</v>
      </c>
      <c r="I1097">
        <v>19235</v>
      </c>
      <c r="J1097" s="1">
        <v>6660318559556780</v>
      </c>
      <c r="K1097">
        <v>1</v>
      </c>
      <c r="L1097">
        <v>1</v>
      </c>
      <c r="M1097">
        <v>100</v>
      </c>
    </row>
    <row r="1098" spans="1:13" x14ac:dyDescent="0.3">
      <c r="A1098" t="s">
        <v>13</v>
      </c>
      <c r="B1098" t="s">
        <v>2493</v>
      </c>
      <c r="C1098">
        <v>1</v>
      </c>
      <c r="D1098" s="1">
        <v>5263157894736840</v>
      </c>
      <c r="E1098">
        <v>1</v>
      </c>
      <c r="F1098">
        <v>57514</v>
      </c>
      <c r="G1098">
        <v>19</v>
      </c>
      <c r="H1098">
        <v>206</v>
      </c>
      <c r="I1098">
        <v>19235</v>
      </c>
      <c r="J1098" s="1">
        <v>4914409810935100</v>
      </c>
      <c r="K1098">
        <v>1</v>
      </c>
      <c r="L1098">
        <v>1</v>
      </c>
      <c r="M1098">
        <v>100</v>
      </c>
    </row>
    <row r="1099" spans="1:13" x14ac:dyDescent="0.3">
      <c r="A1099" t="s">
        <v>13</v>
      </c>
      <c r="B1099" t="s">
        <v>2519</v>
      </c>
      <c r="C1099">
        <v>1</v>
      </c>
      <c r="D1099" s="1">
        <v>5263157894736840</v>
      </c>
      <c r="E1099">
        <v>1</v>
      </c>
      <c r="F1099">
        <v>6556</v>
      </c>
      <c r="G1099">
        <v>19</v>
      </c>
      <c r="H1099">
        <v>23</v>
      </c>
      <c r="I1099">
        <v>19235</v>
      </c>
      <c r="J1099" s="1">
        <v>4.4016018306636096E+16</v>
      </c>
      <c r="K1099">
        <v>1</v>
      </c>
      <c r="L1099">
        <v>1</v>
      </c>
      <c r="M1099">
        <v>100</v>
      </c>
    </row>
    <row r="1100" spans="1:13" x14ac:dyDescent="0.3">
      <c r="A1100" t="s">
        <v>13</v>
      </c>
      <c r="B1100" t="s">
        <v>1147</v>
      </c>
      <c r="C1100">
        <v>1</v>
      </c>
      <c r="D1100" s="1">
        <v>5263157894736840</v>
      </c>
      <c r="E1100">
        <v>1</v>
      </c>
      <c r="F1100">
        <v>658</v>
      </c>
      <c r="G1100">
        <v>19</v>
      </c>
      <c r="H1100">
        <v>688</v>
      </c>
      <c r="I1100">
        <v>19235</v>
      </c>
      <c r="J1100" s="1">
        <v>1.47146572827417E+16</v>
      </c>
      <c r="K1100">
        <v>1</v>
      </c>
      <c r="L1100">
        <v>1</v>
      </c>
      <c r="M1100">
        <v>100</v>
      </c>
    </row>
    <row r="1101" spans="1:13" x14ac:dyDescent="0.3">
      <c r="A1101" t="s">
        <v>13</v>
      </c>
      <c r="B1101" t="s">
        <v>5487</v>
      </c>
      <c r="C1101">
        <v>1</v>
      </c>
      <c r="D1101" s="1">
        <v>5263157894736840</v>
      </c>
      <c r="E1101">
        <v>1</v>
      </c>
      <c r="F1101">
        <v>50509</v>
      </c>
      <c r="G1101">
        <v>19</v>
      </c>
      <c r="H1101">
        <v>95</v>
      </c>
      <c r="I1101">
        <v>19235</v>
      </c>
      <c r="J1101" s="1">
        <v>1.06565096952908E+16</v>
      </c>
      <c r="K1101">
        <v>1</v>
      </c>
      <c r="L1101">
        <v>1</v>
      </c>
      <c r="M1101">
        <v>100</v>
      </c>
    </row>
    <row r="1102" spans="1:13" x14ac:dyDescent="0.3">
      <c r="A1102" t="s">
        <v>13</v>
      </c>
      <c r="B1102" t="s">
        <v>2504</v>
      </c>
      <c r="C1102">
        <v>1</v>
      </c>
      <c r="D1102" s="1">
        <v>5263157894736840</v>
      </c>
      <c r="E1102">
        <v>1</v>
      </c>
      <c r="F1102">
        <v>9601</v>
      </c>
      <c r="G1102">
        <v>19</v>
      </c>
      <c r="H1102">
        <v>120</v>
      </c>
      <c r="I1102">
        <v>19235</v>
      </c>
      <c r="J1102" s="1">
        <v>843640350877193</v>
      </c>
      <c r="K1102">
        <v>1</v>
      </c>
      <c r="L1102">
        <v>1</v>
      </c>
      <c r="M1102">
        <v>100</v>
      </c>
    </row>
    <row r="1103" spans="1:13" x14ac:dyDescent="0.3">
      <c r="A1103" t="s">
        <v>13</v>
      </c>
      <c r="B1103" t="s">
        <v>1112</v>
      </c>
      <c r="C1103">
        <v>1</v>
      </c>
      <c r="D1103" s="1">
        <v>5263157894736840</v>
      </c>
      <c r="E1103">
        <v>1</v>
      </c>
      <c r="F1103">
        <v>6556</v>
      </c>
      <c r="G1103">
        <v>19</v>
      </c>
      <c r="H1103">
        <v>642</v>
      </c>
      <c r="I1103">
        <v>19235</v>
      </c>
      <c r="J1103" s="1">
        <v>1.5768978521069E+16</v>
      </c>
      <c r="K1103">
        <v>1</v>
      </c>
      <c r="L1103">
        <v>1</v>
      </c>
      <c r="M1103">
        <v>100</v>
      </c>
    </row>
    <row r="1104" spans="1:13" x14ac:dyDescent="0.3">
      <c r="A1104" t="s">
        <v>13</v>
      </c>
      <c r="B1104" t="s">
        <v>5488</v>
      </c>
      <c r="C1104">
        <v>1</v>
      </c>
      <c r="D1104" s="1">
        <v>5263157894736840</v>
      </c>
      <c r="E1104">
        <v>1</v>
      </c>
      <c r="F1104">
        <v>50509</v>
      </c>
      <c r="G1104">
        <v>19</v>
      </c>
      <c r="H1104">
        <v>71</v>
      </c>
      <c r="I1104">
        <v>19235</v>
      </c>
      <c r="J1104" s="1">
        <v>1.42587101556708E+16</v>
      </c>
      <c r="K1104">
        <v>1</v>
      </c>
      <c r="L1104">
        <v>1</v>
      </c>
      <c r="M1104">
        <v>100</v>
      </c>
    </row>
    <row r="1105" spans="1:13" x14ac:dyDescent="0.3">
      <c r="A1105" t="s">
        <v>13</v>
      </c>
      <c r="B1105" t="s">
        <v>1115</v>
      </c>
      <c r="C1105">
        <v>1</v>
      </c>
      <c r="D1105" s="1">
        <v>5263157894736840</v>
      </c>
      <c r="E1105">
        <v>1</v>
      </c>
      <c r="F1105">
        <v>658</v>
      </c>
      <c r="G1105">
        <v>19</v>
      </c>
      <c r="H1105">
        <v>1583</v>
      </c>
      <c r="I1105">
        <v>19235</v>
      </c>
      <c r="J1105">
        <v>0.63952521860557898</v>
      </c>
      <c r="K1105">
        <v>1</v>
      </c>
      <c r="L1105">
        <v>1</v>
      </c>
      <c r="M1105">
        <v>100</v>
      </c>
    </row>
    <row r="1106" spans="1:13" x14ac:dyDescent="0.3">
      <c r="A1106" t="s">
        <v>13</v>
      </c>
      <c r="B1106" t="s">
        <v>1105</v>
      </c>
      <c r="C1106">
        <v>1</v>
      </c>
      <c r="D1106" s="1">
        <v>5263157894736840</v>
      </c>
      <c r="E1106">
        <v>1</v>
      </c>
      <c r="F1106">
        <v>4846</v>
      </c>
      <c r="G1106">
        <v>19</v>
      </c>
      <c r="H1106">
        <v>213</v>
      </c>
      <c r="I1106">
        <v>19235</v>
      </c>
      <c r="J1106" s="1">
        <v>4752903385223620</v>
      </c>
      <c r="K1106">
        <v>1</v>
      </c>
      <c r="L1106">
        <v>1</v>
      </c>
      <c r="M1106">
        <v>100</v>
      </c>
    </row>
    <row r="1107" spans="1:13" x14ac:dyDescent="0.3">
      <c r="A1107" t="s">
        <v>13</v>
      </c>
      <c r="B1107" t="s">
        <v>2497</v>
      </c>
      <c r="C1107">
        <v>1</v>
      </c>
      <c r="D1107" s="1">
        <v>5263157894736840</v>
      </c>
      <c r="E1107">
        <v>1</v>
      </c>
      <c r="F1107">
        <v>57514</v>
      </c>
      <c r="G1107">
        <v>19</v>
      </c>
      <c r="H1107">
        <v>399</v>
      </c>
      <c r="I1107">
        <v>19235</v>
      </c>
      <c r="J1107" s="1">
        <v>253726421316449</v>
      </c>
      <c r="K1107">
        <v>1</v>
      </c>
      <c r="L1107">
        <v>1</v>
      </c>
      <c r="M1107">
        <v>100</v>
      </c>
    </row>
    <row r="1108" spans="1:13" x14ac:dyDescent="0.3">
      <c r="A1108" t="s">
        <v>13</v>
      </c>
      <c r="B1108" t="s">
        <v>5489</v>
      </c>
      <c r="C1108">
        <v>1</v>
      </c>
      <c r="D1108" s="1">
        <v>5263157894736840</v>
      </c>
      <c r="E1108">
        <v>1</v>
      </c>
      <c r="F1108">
        <v>2531</v>
      </c>
      <c r="G1108">
        <v>19</v>
      </c>
      <c r="H1108">
        <v>279</v>
      </c>
      <c r="I1108">
        <v>19235</v>
      </c>
      <c r="J1108" s="1">
        <v>3628560648934160</v>
      </c>
      <c r="K1108">
        <v>1</v>
      </c>
      <c r="L1108">
        <v>1</v>
      </c>
      <c r="M1108">
        <v>100</v>
      </c>
    </row>
    <row r="1109" spans="1:13" x14ac:dyDescent="0.3">
      <c r="A1109" t="s">
        <v>13</v>
      </c>
      <c r="B1109" t="s">
        <v>5490</v>
      </c>
      <c r="C1109">
        <v>1</v>
      </c>
      <c r="D1109" s="1">
        <v>5263157894736840</v>
      </c>
      <c r="E1109">
        <v>1</v>
      </c>
      <c r="F1109">
        <v>2531</v>
      </c>
      <c r="G1109">
        <v>19</v>
      </c>
      <c r="H1109">
        <v>230</v>
      </c>
      <c r="I1109">
        <v>19235</v>
      </c>
      <c r="J1109" s="1">
        <v>4.4016018306636096E+16</v>
      </c>
      <c r="K1109">
        <v>1</v>
      </c>
      <c r="L1109">
        <v>1</v>
      </c>
      <c r="M1109">
        <v>100</v>
      </c>
    </row>
    <row r="1110" spans="1:13" x14ac:dyDescent="0.3">
      <c r="A1110" t="s">
        <v>13</v>
      </c>
      <c r="B1110" t="s">
        <v>1135</v>
      </c>
      <c r="C1110">
        <v>1</v>
      </c>
      <c r="D1110" s="1">
        <v>5263157894736840</v>
      </c>
      <c r="E1110">
        <v>1</v>
      </c>
      <c r="F1110">
        <v>4846</v>
      </c>
      <c r="G1110">
        <v>19</v>
      </c>
      <c r="H1110">
        <v>803</v>
      </c>
      <c r="I1110">
        <v>19235</v>
      </c>
      <c r="J1110" s="1">
        <v>1.2607327783968E+16</v>
      </c>
      <c r="K1110">
        <v>1</v>
      </c>
      <c r="L1110">
        <v>1</v>
      </c>
      <c r="M1110">
        <v>100</v>
      </c>
    </row>
    <row r="1111" spans="1:13" x14ac:dyDescent="0.3">
      <c r="A1111" t="s">
        <v>13</v>
      </c>
      <c r="B1111" t="s">
        <v>521</v>
      </c>
      <c r="C1111">
        <v>1</v>
      </c>
      <c r="D1111" s="1">
        <v>5263157894736840</v>
      </c>
      <c r="E1111">
        <v>1</v>
      </c>
      <c r="F1111">
        <v>658</v>
      </c>
      <c r="G1111">
        <v>19</v>
      </c>
      <c r="H1111">
        <v>1394</v>
      </c>
      <c r="I1111">
        <v>19235</v>
      </c>
      <c r="J1111">
        <v>0.72623272672355199</v>
      </c>
      <c r="K1111">
        <v>1</v>
      </c>
      <c r="L1111">
        <v>1</v>
      </c>
      <c r="M1111">
        <v>100</v>
      </c>
    </row>
    <row r="1112" spans="1:13" x14ac:dyDescent="0.3">
      <c r="A1112" t="s">
        <v>13</v>
      </c>
      <c r="B1112" t="s">
        <v>2510</v>
      </c>
      <c r="C1112">
        <v>1</v>
      </c>
      <c r="D1112" s="1">
        <v>5263157894736840</v>
      </c>
      <c r="E1112">
        <v>1</v>
      </c>
      <c r="F1112">
        <v>55930</v>
      </c>
      <c r="G1112">
        <v>19</v>
      </c>
      <c r="H1112">
        <v>132</v>
      </c>
      <c r="I1112">
        <v>19235</v>
      </c>
      <c r="J1112" s="1">
        <v>7669457735247200</v>
      </c>
      <c r="K1112">
        <v>1</v>
      </c>
      <c r="L1112">
        <v>1</v>
      </c>
      <c r="M1112">
        <v>100</v>
      </c>
    </row>
    <row r="1113" spans="1:13" x14ac:dyDescent="0.3">
      <c r="A1113" t="s">
        <v>13</v>
      </c>
      <c r="B1113" t="s">
        <v>1145</v>
      </c>
      <c r="C1113">
        <v>1</v>
      </c>
      <c r="D1113" s="1">
        <v>5263157894736840</v>
      </c>
      <c r="E1113">
        <v>1</v>
      </c>
      <c r="F1113">
        <v>26033</v>
      </c>
      <c r="G1113">
        <v>19</v>
      </c>
      <c r="H1113">
        <v>230</v>
      </c>
      <c r="I1113">
        <v>19235</v>
      </c>
      <c r="J1113" s="1">
        <v>4.4016018306636096E+16</v>
      </c>
      <c r="K1113">
        <v>1</v>
      </c>
      <c r="L1113">
        <v>1</v>
      </c>
      <c r="M1113">
        <v>100</v>
      </c>
    </row>
    <row r="1114" spans="1:13" x14ac:dyDescent="0.3">
      <c r="A1114" t="s">
        <v>13</v>
      </c>
      <c r="B1114" t="s">
        <v>2481</v>
      </c>
      <c r="C1114">
        <v>1</v>
      </c>
      <c r="D1114" s="1">
        <v>5263157894736840</v>
      </c>
      <c r="E1114">
        <v>1</v>
      </c>
      <c r="F1114">
        <v>9601</v>
      </c>
      <c r="G1114">
        <v>19</v>
      </c>
      <c r="H1114">
        <v>8</v>
      </c>
      <c r="I1114">
        <v>19235</v>
      </c>
      <c r="J1114" s="1">
        <v>1.26546052631578E+16</v>
      </c>
      <c r="K1114">
        <v>1</v>
      </c>
      <c r="L1114">
        <v>1</v>
      </c>
      <c r="M1114">
        <v>100</v>
      </c>
    </row>
    <row r="1115" spans="1:13" x14ac:dyDescent="0.3">
      <c r="A1115" t="s">
        <v>13</v>
      </c>
      <c r="B1115" t="s">
        <v>1471</v>
      </c>
      <c r="C1115">
        <v>1</v>
      </c>
      <c r="D1115" s="1">
        <v>5263157894736840</v>
      </c>
      <c r="E1115">
        <v>1</v>
      </c>
      <c r="F1115">
        <v>9601</v>
      </c>
      <c r="G1115">
        <v>19</v>
      </c>
      <c r="H1115">
        <v>228</v>
      </c>
      <c r="I1115">
        <v>19235</v>
      </c>
      <c r="J1115" s="1">
        <v>4440212373037850</v>
      </c>
      <c r="K1115">
        <v>1</v>
      </c>
      <c r="L1115">
        <v>1</v>
      </c>
      <c r="M1115">
        <v>100</v>
      </c>
    </row>
    <row r="1116" spans="1:13" x14ac:dyDescent="0.3">
      <c r="A1116" t="s">
        <v>13</v>
      </c>
      <c r="B1116" t="s">
        <v>1117</v>
      </c>
      <c r="C1116">
        <v>1</v>
      </c>
      <c r="D1116" s="1">
        <v>5263157894736840</v>
      </c>
      <c r="E1116">
        <v>1</v>
      </c>
      <c r="F1116">
        <v>4846</v>
      </c>
      <c r="G1116">
        <v>19</v>
      </c>
      <c r="H1116">
        <v>588</v>
      </c>
      <c r="I1116">
        <v>19235</v>
      </c>
      <c r="J1116" s="1">
        <v>1.72171500179018E+16</v>
      </c>
      <c r="K1116">
        <v>1</v>
      </c>
      <c r="L1116">
        <v>1</v>
      </c>
      <c r="M1116">
        <v>100</v>
      </c>
    </row>
    <row r="1117" spans="1:13" x14ac:dyDescent="0.3">
      <c r="A1117" t="s">
        <v>13</v>
      </c>
      <c r="B1117" t="s">
        <v>209</v>
      </c>
      <c r="C1117">
        <v>1</v>
      </c>
      <c r="D1117" s="1">
        <v>5263157894736840</v>
      </c>
      <c r="E1117">
        <v>1</v>
      </c>
      <c r="F1117">
        <v>4846</v>
      </c>
      <c r="G1117">
        <v>19</v>
      </c>
      <c r="H1117">
        <v>642</v>
      </c>
      <c r="I1117">
        <v>19235</v>
      </c>
      <c r="J1117" s="1">
        <v>1.5768978521069E+16</v>
      </c>
      <c r="K1117">
        <v>1</v>
      </c>
      <c r="L1117">
        <v>1</v>
      </c>
      <c r="M1117">
        <v>100</v>
      </c>
    </row>
    <row r="1118" spans="1:13" x14ac:dyDescent="0.3">
      <c r="A1118" t="s">
        <v>13</v>
      </c>
      <c r="B1118" t="s">
        <v>2501</v>
      </c>
      <c r="C1118">
        <v>1</v>
      </c>
      <c r="D1118" s="1">
        <v>5263157894736840</v>
      </c>
      <c r="E1118">
        <v>1</v>
      </c>
      <c r="F1118">
        <v>54982</v>
      </c>
      <c r="G1118">
        <v>19</v>
      </c>
      <c r="H1118">
        <v>80</v>
      </c>
      <c r="I1118">
        <v>19235</v>
      </c>
      <c r="J1118" s="1">
        <v>1.26546052631578E+16</v>
      </c>
      <c r="K1118">
        <v>1</v>
      </c>
      <c r="L1118">
        <v>1</v>
      </c>
      <c r="M1118">
        <v>100</v>
      </c>
    </row>
    <row r="1119" spans="1:13" x14ac:dyDescent="0.3">
      <c r="A1119" t="s">
        <v>13</v>
      </c>
      <c r="B1119" t="s">
        <v>1157</v>
      </c>
      <c r="C1119">
        <v>1</v>
      </c>
      <c r="D1119" s="1">
        <v>5263157894736840</v>
      </c>
      <c r="E1119">
        <v>1</v>
      </c>
      <c r="F1119">
        <v>658</v>
      </c>
      <c r="G1119">
        <v>19</v>
      </c>
      <c r="H1119">
        <v>381</v>
      </c>
      <c r="I1119">
        <v>19235</v>
      </c>
      <c r="J1119" s="1">
        <v>2.65713496339273E+16</v>
      </c>
      <c r="K1119">
        <v>1</v>
      </c>
      <c r="L1119">
        <v>1</v>
      </c>
      <c r="M1119">
        <v>100</v>
      </c>
    </row>
    <row r="1120" spans="1:13" x14ac:dyDescent="0.3">
      <c r="A1120" t="s">
        <v>13</v>
      </c>
      <c r="B1120" t="s">
        <v>2483</v>
      </c>
      <c r="C1120">
        <v>1</v>
      </c>
      <c r="D1120" s="1">
        <v>5263157894736840</v>
      </c>
      <c r="E1120">
        <v>1</v>
      </c>
      <c r="F1120">
        <v>9601</v>
      </c>
      <c r="G1120">
        <v>19</v>
      </c>
      <c r="H1120">
        <v>12</v>
      </c>
      <c r="I1120">
        <v>19235</v>
      </c>
      <c r="J1120" s="1">
        <v>8436403508771920</v>
      </c>
      <c r="K1120">
        <v>1</v>
      </c>
      <c r="L1120">
        <v>1</v>
      </c>
      <c r="M1120">
        <v>100</v>
      </c>
    </row>
    <row r="1121" spans="1:13" x14ac:dyDescent="0.3">
      <c r="A1121" t="s">
        <v>13</v>
      </c>
      <c r="B1121" t="s">
        <v>2485</v>
      </c>
      <c r="C1121">
        <v>1</v>
      </c>
      <c r="D1121" s="1">
        <v>5263157894736840</v>
      </c>
      <c r="E1121">
        <v>1</v>
      </c>
      <c r="F1121">
        <v>54982</v>
      </c>
      <c r="G1121">
        <v>19</v>
      </c>
      <c r="H1121">
        <v>8</v>
      </c>
      <c r="I1121">
        <v>19235</v>
      </c>
      <c r="J1121" s="1">
        <v>1.26546052631578E+16</v>
      </c>
      <c r="K1121">
        <v>1</v>
      </c>
      <c r="L1121">
        <v>1</v>
      </c>
      <c r="M1121">
        <v>100</v>
      </c>
    </row>
    <row r="1122" spans="1:13" x14ac:dyDescent="0.3">
      <c r="A1122" t="s">
        <v>20</v>
      </c>
      <c r="B1122" t="s">
        <v>395</v>
      </c>
      <c r="C1122">
        <v>1</v>
      </c>
      <c r="D1122" s="1">
        <v>5263157894736840</v>
      </c>
      <c r="E1122">
        <v>1</v>
      </c>
      <c r="F1122">
        <v>50509</v>
      </c>
      <c r="G1122">
        <v>19</v>
      </c>
      <c r="H1122">
        <v>1365</v>
      </c>
      <c r="I1122">
        <v>19536</v>
      </c>
      <c r="J1122">
        <v>0.75326778484673196</v>
      </c>
      <c r="K1122">
        <v>1</v>
      </c>
      <c r="L1122">
        <v>1</v>
      </c>
      <c r="M1122">
        <v>100</v>
      </c>
    </row>
    <row r="1123" spans="1:13" x14ac:dyDescent="0.3">
      <c r="A1123" t="s">
        <v>56</v>
      </c>
      <c r="B1123" t="s">
        <v>5491</v>
      </c>
      <c r="C1123">
        <v>1</v>
      </c>
      <c r="D1123" s="1">
        <v>5263157894736840</v>
      </c>
      <c r="E1123">
        <v>1</v>
      </c>
      <c r="F1123">
        <v>2531</v>
      </c>
      <c r="G1123">
        <v>19</v>
      </c>
      <c r="H1123">
        <v>1</v>
      </c>
      <c r="I1123">
        <v>19113</v>
      </c>
      <c r="J1123" s="1">
        <v>1.00594736842105E+16</v>
      </c>
      <c r="K1123">
        <v>1</v>
      </c>
      <c r="L1123">
        <v>1</v>
      </c>
      <c r="M1123">
        <v>100</v>
      </c>
    </row>
    <row r="1124" spans="1:13" x14ac:dyDescent="0.3">
      <c r="A1124" t="s">
        <v>56</v>
      </c>
      <c r="B1124" t="s">
        <v>5492</v>
      </c>
      <c r="C1124">
        <v>1</v>
      </c>
      <c r="D1124" s="1">
        <v>5263157894736840</v>
      </c>
      <c r="E1124">
        <v>1</v>
      </c>
      <c r="F1124">
        <v>4846</v>
      </c>
      <c r="G1124">
        <v>19</v>
      </c>
      <c r="H1124">
        <v>2</v>
      </c>
      <c r="I1124">
        <v>19113</v>
      </c>
      <c r="J1124" s="1">
        <v>5029736842105260</v>
      </c>
      <c r="K1124">
        <v>1</v>
      </c>
      <c r="L1124">
        <v>1</v>
      </c>
      <c r="M1124">
        <v>100</v>
      </c>
    </row>
    <row r="1125" spans="1:13" x14ac:dyDescent="0.3">
      <c r="A1125" t="s">
        <v>56</v>
      </c>
      <c r="B1125" t="s">
        <v>2601</v>
      </c>
      <c r="C1125">
        <v>1</v>
      </c>
      <c r="D1125" s="1">
        <v>5263157894736840</v>
      </c>
      <c r="E1125">
        <v>1</v>
      </c>
      <c r="F1125">
        <v>26033</v>
      </c>
      <c r="G1125">
        <v>19</v>
      </c>
      <c r="H1125">
        <v>71</v>
      </c>
      <c r="I1125">
        <v>19113</v>
      </c>
      <c r="J1125" s="1">
        <v>1.41682727946627E+16</v>
      </c>
      <c r="K1125">
        <v>1</v>
      </c>
      <c r="L1125">
        <v>1</v>
      </c>
      <c r="M1125">
        <v>100</v>
      </c>
    </row>
    <row r="1126" spans="1:13" x14ac:dyDescent="0.3">
      <c r="A1126" t="s">
        <v>56</v>
      </c>
      <c r="B1126" t="s">
        <v>5493</v>
      </c>
      <c r="C1126">
        <v>1</v>
      </c>
      <c r="D1126" s="1">
        <v>5263157894736840</v>
      </c>
      <c r="E1126">
        <v>1</v>
      </c>
      <c r="F1126">
        <v>4846</v>
      </c>
      <c r="G1126">
        <v>19</v>
      </c>
      <c r="H1126">
        <v>8</v>
      </c>
      <c r="I1126">
        <v>19113</v>
      </c>
      <c r="J1126" s="1">
        <v>1.25743421052631E+16</v>
      </c>
      <c r="K1126">
        <v>1</v>
      </c>
      <c r="L1126">
        <v>1</v>
      </c>
      <c r="M1126">
        <v>100</v>
      </c>
    </row>
    <row r="1127" spans="1:13" x14ac:dyDescent="0.3">
      <c r="A1127" t="s">
        <v>56</v>
      </c>
      <c r="B1127" t="s">
        <v>2653</v>
      </c>
      <c r="C1127">
        <v>1</v>
      </c>
      <c r="D1127" s="1">
        <v>5263157894736840</v>
      </c>
      <c r="E1127">
        <v>1</v>
      </c>
      <c r="F1127">
        <v>55930</v>
      </c>
      <c r="G1127">
        <v>19</v>
      </c>
      <c r="H1127">
        <v>20</v>
      </c>
      <c r="I1127">
        <v>19113</v>
      </c>
      <c r="J1127" s="1">
        <v>5029736842105260</v>
      </c>
      <c r="K1127">
        <v>1</v>
      </c>
      <c r="L1127">
        <v>1</v>
      </c>
      <c r="M1127">
        <v>100</v>
      </c>
    </row>
    <row r="1128" spans="1:13" x14ac:dyDescent="0.3">
      <c r="A1128" t="s">
        <v>56</v>
      </c>
      <c r="B1128" t="s">
        <v>5494</v>
      </c>
      <c r="C1128">
        <v>1</v>
      </c>
      <c r="D1128" s="1">
        <v>5263157894736840</v>
      </c>
      <c r="E1128">
        <v>1</v>
      </c>
      <c r="F1128">
        <v>57514</v>
      </c>
      <c r="G1128">
        <v>19</v>
      </c>
      <c r="H1128">
        <v>1</v>
      </c>
      <c r="I1128">
        <v>19113</v>
      </c>
      <c r="J1128" s="1">
        <v>1.00594736842105E+16</v>
      </c>
      <c r="K1128">
        <v>1</v>
      </c>
      <c r="L1128">
        <v>1</v>
      </c>
      <c r="M1128">
        <v>100</v>
      </c>
    </row>
    <row r="1129" spans="1:13" x14ac:dyDescent="0.3">
      <c r="A1129" t="s">
        <v>56</v>
      </c>
      <c r="B1129" t="s">
        <v>1222</v>
      </c>
      <c r="C1129">
        <v>1</v>
      </c>
      <c r="D1129" s="1">
        <v>5263157894736840</v>
      </c>
      <c r="E1129">
        <v>1</v>
      </c>
      <c r="F1129">
        <v>246329</v>
      </c>
      <c r="G1129">
        <v>19</v>
      </c>
      <c r="H1129">
        <v>494</v>
      </c>
      <c r="I1129">
        <v>19113</v>
      </c>
      <c r="J1129" s="1">
        <v>2.03633070530577E+16</v>
      </c>
      <c r="K1129">
        <v>1</v>
      </c>
      <c r="L1129">
        <v>1</v>
      </c>
      <c r="M1129">
        <v>100</v>
      </c>
    </row>
    <row r="1130" spans="1:13" x14ac:dyDescent="0.3">
      <c r="A1130" t="s">
        <v>56</v>
      </c>
      <c r="B1130" t="s">
        <v>1265</v>
      </c>
      <c r="C1130">
        <v>1</v>
      </c>
      <c r="D1130" s="1">
        <v>5263157894736840</v>
      </c>
      <c r="E1130">
        <v>1</v>
      </c>
      <c r="F1130">
        <v>4846</v>
      </c>
      <c r="G1130">
        <v>19</v>
      </c>
      <c r="H1130">
        <v>153</v>
      </c>
      <c r="I1130">
        <v>19113</v>
      </c>
      <c r="J1130" s="1">
        <v>6574819401444780</v>
      </c>
      <c r="K1130">
        <v>1</v>
      </c>
      <c r="L1130">
        <v>1</v>
      </c>
      <c r="M1130">
        <v>100</v>
      </c>
    </row>
    <row r="1131" spans="1:13" x14ac:dyDescent="0.3">
      <c r="A1131" t="s">
        <v>56</v>
      </c>
      <c r="B1131" t="s">
        <v>2637</v>
      </c>
      <c r="C1131">
        <v>1</v>
      </c>
      <c r="D1131" s="1">
        <v>5263157894736840</v>
      </c>
      <c r="E1131">
        <v>1</v>
      </c>
      <c r="F1131">
        <v>257415</v>
      </c>
      <c r="G1131">
        <v>19</v>
      </c>
      <c r="H1131">
        <v>1</v>
      </c>
      <c r="I1131">
        <v>19113</v>
      </c>
      <c r="J1131" s="1">
        <v>1.00594736842105E+16</v>
      </c>
      <c r="K1131">
        <v>1</v>
      </c>
      <c r="L1131">
        <v>1</v>
      </c>
      <c r="M1131">
        <v>100</v>
      </c>
    </row>
    <row r="1132" spans="1:13" x14ac:dyDescent="0.3">
      <c r="A1132" t="s">
        <v>56</v>
      </c>
      <c r="B1132" t="s">
        <v>2668</v>
      </c>
      <c r="C1132">
        <v>1</v>
      </c>
      <c r="D1132" s="1">
        <v>5263157894736840</v>
      </c>
      <c r="E1132">
        <v>1</v>
      </c>
      <c r="F1132">
        <v>8646</v>
      </c>
      <c r="G1132">
        <v>19</v>
      </c>
      <c r="H1132">
        <v>1</v>
      </c>
      <c r="I1132">
        <v>19113</v>
      </c>
      <c r="J1132" s="1">
        <v>1.00594736842105E+16</v>
      </c>
      <c r="K1132">
        <v>1</v>
      </c>
      <c r="L1132">
        <v>1</v>
      </c>
      <c r="M1132">
        <v>100</v>
      </c>
    </row>
    <row r="1133" spans="1:13" x14ac:dyDescent="0.3">
      <c r="A1133" t="s">
        <v>56</v>
      </c>
      <c r="B1133" t="s">
        <v>5495</v>
      </c>
      <c r="C1133">
        <v>1</v>
      </c>
      <c r="D1133" s="1">
        <v>5263157894736840</v>
      </c>
      <c r="E1133">
        <v>1</v>
      </c>
      <c r="F1133">
        <v>91433</v>
      </c>
      <c r="G1133">
        <v>19</v>
      </c>
      <c r="H1133">
        <v>20</v>
      </c>
      <c r="I1133">
        <v>19113</v>
      </c>
      <c r="J1133" s="1">
        <v>5029736842105260</v>
      </c>
      <c r="K1133">
        <v>1</v>
      </c>
      <c r="L1133">
        <v>1</v>
      </c>
      <c r="M1133">
        <v>100</v>
      </c>
    </row>
    <row r="1134" spans="1:13" x14ac:dyDescent="0.3">
      <c r="A1134" t="s">
        <v>56</v>
      </c>
      <c r="B1134" t="s">
        <v>2632</v>
      </c>
      <c r="C1134">
        <v>1</v>
      </c>
      <c r="D1134" s="1">
        <v>5263157894736840</v>
      </c>
      <c r="E1134">
        <v>1</v>
      </c>
      <c r="F1134">
        <v>6556</v>
      </c>
      <c r="G1134">
        <v>19</v>
      </c>
      <c r="H1134">
        <v>18</v>
      </c>
      <c r="I1134">
        <v>19113</v>
      </c>
      <c r="J1134" s="1">
        <v>558859649122807</v>
      </c>
      <c r="K1134">
        <v>1</v>
      </c>
      <c r="L1134">
        <v>1</v>
      </c>
      <c r="M1134">
        <v>100</v>
      </c>
    </row>
    <row r="1135" spans="1:13" x14ac:dyDescent="0.3">
      <c r="A1135" t="s">
        <v>56</v>
      </c>
      <c r="B1135" t="s">
        <v>5496</v>
      </c>
      <c r="C1135">
        <v>1</v>
      </c>
      <c r="D1135" s="1">
        <v>5263157894736840</v>
      </c>
      <c r="E1135">
        <v>1</v>
      </c>
      <c r="F1135">
        <v>23136</v>
      </c>
      <c r="G1135">
        <v>19</v>
      </c>
      <c r="H1135">
        <v>4</v>
      </c>
      <c r="I1135">
        <v>19113</v>
      </c>
      <c r="J1135" s="1">
        <v>2.51486842105263E+16</v>
      </c>
      <c r="K1135">
        <v>1</v>
      </c>
      <c r="L1135">
        <v>1</v>
      </c>
      <c r="M1135">
        <v>100</v>
      </c>
    </row>
    <row r="1136" spans="1:13" x14ac:dyDescent="0.3">
      <c r="A1136" t="s">
        <v>56</v>
      </c>
      <c r="B1136" t="s">
        <v>2587</v>
      </c>
      <c r="C1136">
        <v>1</v>
      </c>
      <c r="D1136" s="1">
        <v>5263157894736840</v>
      </c>
      <c r="E1136">
        <v>1</v>
      </c>
      <c r="F1136">
        <v>55930</v>
      </c>
      <c r="G1136">
        <v>19</v>
      </c>
      <c r="H1136">
        <v>13</v>
      </c>
      <c r="I1136">
        <v>19113</v>
      </c>
      <c r="J1136" s="1">
        <v>7738056680161940</v>
      </c>
      <c r="K1136">
        <v>1</v>
      </c>
      <c r="L1136">
        <v>1</v>
      </c>
      <c r="M1136">
        <v>100</v>
      </c>
    </row>
    <row r="1137" spans="1:13" x14ac:dyDescent="0.3">
      <c r="A1137" t="s">
        <v>56</v>
      </c>
      <c r="B1137" t="s">
        <v>5497</v>
      </c>
      <c r="C1137">
        <v>1</v>
      </c>
      <c r="D1137" s="1">
        <v>5263157894736840</v>
      </c>
      <c r="E1137">
        <v>1</v>
      </c>
      <c r="F1137">
        <v>4846</v>
      </c>
      <c r="G1137">
        <v>19</v>
      </c>
      <c r="H1137">
        <v>1</v>
      </c>
      <c r="I1137">
        <v>19113</v>
      </c>
      <c r="J1137" s="1">
        <v>1.00594736842105E+16</v>
      </c>
      <c r="K1137">
        <v>1</v>
      </c>
      <c r="L1137">
        <v>1</v>
      </c>
      <c r="M1137">
        <v>100</v>
      </c>
    </row>
    <row r="1138" spans="1:13" x14ac:dyDescent="0.3">
      <c r="A1138" t="s">
        <v>56</v>
      </c>
      <c r="B1138" t="s">
        <v>5498</v>
      </c>
      <c r="C1138">
        <v>1</v>
      </c>
      <c r="D1138" s="1">
        <v>5263157894736840</v>
      </c>
      <c r="E1138">
        <v>1</v>
      </c>
      <c r="F1138">
        <v>23136</v>
      </c>
      <c r="G1138">
        <v>19</v>
      </c>
      <c r="H1138">
        <v>48</v>
      </c>
      <c r="I1138">
        <v>19113</v>
      </c>
      <c r="J1138" s="1">
        <v>2.09572368421052E+16</v>
      </c>
      <c r="K1138">
        <v>1</v>
      </c>
      <c r="L1138">
        <v>1</v>
      </c>
      <c r="M1138">
        <v>100</v>
      </c>
    </row>
    <row r="1139" spans="1:13" x14ac:dyDescent="0.3">
      <c r="A1139" t="s">
        <v>56</v>
      </c>
      <c r="B1139" t="s">
        <v>2651</v>
      </c>
      <c r="C1139">
        <v>1</v>
      </c>
      <c r="D1139" s="1">
        <v>5263157894736840</v>
      </c>
      <c r="E1139">
        <v>1</v>
      </c>
      <c r="F1139">
        <v>54982</v>
      </c>
      <c r="G1139">
        <v>19</v>
      </c>
      <c r="H1139">
        <v>1</v>
      </c>
      <c r="I1139">
        <v>19113</v>
      </c>
      <c r="J1139" s="1">
        <v>1.00594736842105E+16</v>
      </c>
      <c r="K1139">
        <v>1</v>
      </c>
      <c r="L1139">
        <v>1</v>
      </c>
      <c r="M1139">
        <v>100</v>
      </c>
    </row>
    <row r="1140" spans="1:13" x14ac:dyDescent="0.3">
      <c r="A1140" t="s">
        <v>56</v>
      </c>
      <c r="B1140" t="s">
        <v>5499</v>
      </c>
      <c r="C1140">
        <v>1</v>
      </c>
      <c r="D1140" s="1">
        <v>5263157894736840</v>
      </c>
      <c r="E1140">
        <v>1</v>
      </c>
      <c r="F1140">
        <v>4846</v>
      </c>
      <c r="G1140">
        <v>19</v>
      </c>
      <c r="H1140">
        <v>13</v>
      </c>
      <c r="I1140">
        <v>19113</v>
      </c>
      <c r="J1140" s="1">
        <v>7738056680161940</v>
      </c>
      <c r="K1140">
        <v>1</v>
      </c>
      <c r="L1140">
        <v>1</v>
      </c>
      <c r="M1140">
        <v>100</v>
      </c>
    </row>
    <row r="1141" spans="1:13" x14ac:dyDescent="0.3">
      <c r="A1141" t="s">
        <v>56</v>
      </c>
      <c r="B1141" t="s">
        <v>2576</v>
      </c>
      <c r="C1141">
        <v>1</v>
      </c>
      <c r="D1141" s="1">
        <v>5263157894736840</v>
      </c>
      <c r="E1141">
        <v>1</v>
      </c>
      <c r="F1141">
        <v>9601</v>
      </c>
      <c r="G1141">
        <v>19</v>
      </c>
      <c r="H1141">
        <v>1</v>
      </c>
      <c r="I1141">
        <v>19113</v>
      </c>
      <c r="J1141" s="1">
        <v>1.00594736842105E+16</v>
      </c>
      <c r="K1141">
        <v>1</v>
      </c>
      <c r="L1141">
        <v>1</v>
      </c>
      <c r="M1141">
        <v>100</v>
      </c>
    </row>
    <row r="1142" spans="1:13" x14ac:dyDescent="0.3">
      <c r="A1142" t="s">
        <v>56</v>
      </c>
      <c r="B1142" t="s">
        <v>5500</v>
      </c>
      <c r="C1142">
        <v>1</v>
      </c>
      <c r="D1142" s="1">
        <v>5263157894736840</v>
      </c>
      <c r="E1142">
        <v>1</v>
      </c>
      <c r="F1142">
        <v>91433</v>
      </c>
      <c r="G1142">
        <v>19</v>
      </c>
      <c r="H1142">
        <v>1</v>
      </c>
      <c r="I1142">
        <v>19113</v>
      </c>
      <c r="J1142" s="1">
        <v>1.00594736842105E+16</v>
      </c>
      <c r="K1142">
        <v>1</v>
      </c>
      <c r="L1142">
        <v>1</v>
      </c>
      <c r="M1142">
        <v>100</v>
      </c>
    </row>
    <row r="1143" spans="1:13" x14ac:dyDescent="0.3">
      <c r="A1143" t="s">
        <v>56</v>
      </c>
      <c r="B1143" t="s">
        <v>2546</v>
      </c>
      <c r="C1143">
        <v>1</v>
      </c>
      <c r="D1143" s="1">
        <v>5263157894736840</v>
      </c>
      <c r="E1143">
        <v>1</v>
      </c>
      <c r="F1143">
        <v>26033</v>
      </c>
      <c r="G1143">
        <v>19</v>
      </c>
      <c r="H1143">
        <v>26</v>
      </c>
      <c r="I1143">
        <v>19113</v>
      </c>
      <c r="J1143" s="1">
        <v>3869028340080970</v>
      </c>
      <c r="K1143">
        <v>1</v>
      </c>
      <c r="L1143">
        <v>1</v>
      </c>
      <c r="M1143">
        <v>100</v>
      </c>
    </row>
    <row r="1144" spans="1:13" x14ac:dyDescent="0.3">
      <c r="A1144" t="s">
        <v>56</v>
      </c>
      <c r="B1144" t="s">
        <v>2553</v>
      </c>
      <c r="C1144">
        <v>1</v>
      </c>
      <c r="D1144" s="1">
        <v>5263157894736840</v>
      </c>
      <c r="E1144">
        <v>1</v>
      </c>
      <c r="F1144">
        <v>8646</v>
      </c>
      <c r="G1144">
        <v>19</v>
      </c>
      <c r="H1144">
        <v>19</v>
      </c>
      <c r="I1144">
        <v>19113</v>
      </c>
      <c r="J1144" s="1">
        <v>5294459833795010</v>
      </c>
      <c r="K1144">
        <v>1</v>
      </c>
      <c r="L1144">
        <v>1</v>
      </c>
      <c r="M1144">
        <v>100</v>
      </c>
    </row>
    <row r="1145" spans="1:13" x14ac:dyDescent="0.3">
      <c r="A1145" t="s">
        <v>56</v>
      </c>
      <c r="B1145" t="s">
        <v>1271</v>
      </c>
      <c r="C1145">
        <v>1</v>
      </c>
      <c r="D1145" s="1">
        <v>5263157894736840</v>
      </c>
      <c r="E1145">
        <v>1</v>
      </c>
      <c r="F1145">
        <v>658</v>
      </c>
      <c r="G1145">
        <v>19</v>
      </c>
      <c r="H1145">
        <v>542</v>
      </c>
      <c r="I1145">
        <v>19113</v>
      </c>
      <c r="J1145" s="1">
        <v>1.85599145465138E+16</v>
      </c>
      <c r="K1145">
        <v>1</v>
      </c>
      <c r="L1145">
        <v>1</v>
      </c>
      <c r="M1145">
        <v>100</v>
      </c>
    </row>
    <row r="1146" spans="1:13" x14ac:dyDescent="0.3">
      <c r="A1146" t="s">
        <v>56</v>
      </c>
      <c r="B1146" t="s">
        <v>2575</v>
      </c>
      <c r="C1146">
        <v>1</v>
      </c>
      <c r="D1146" s="1">
        <v>5263157894736840</v>
      </c>
      <c r="E1146">
        <v>1</v>
      </c>
      <c r="F1146">
        <v>26033</v>
      </c>
      <c r="G1146">
        <v>19</v>
      </c>
      <c r="H1146">
        <v>79</v>
      </c>
      <c r="I1146">
        <v>19113</v>
      </c>
      <c r="J1146" s="1">
        <v>1.27335109926715E+16</v>
      </c>
      <c r="K1146">
        <v>1</v>
      </c>
      <c r="L1146">
        <v>1</v>
      </c>
      <c r="M1146">
        <v>100</v>
      </c>
    </row>
    <row r="1147" spans="1:13" x14ac:dyDescent="0.3">
      <c r="A1147" t="s">
        <v>56</v>
      </c>
      <c r="B1147" t="s">
        <v>1363</v>
      </c>
      <c r="C1147">
        <v>1</v>
      </c>
      <c r="D1147" s="1">
        <v>5263157894736840</v>
      </c>
      <c r="E1147">
        <v>1</v>
      </c>
      <c r="F1147">
        <v>9601</v>
      </c>
      <c r="G1147">
        <v>19</v>
      </c>
      <c r="H1147">
        <v>59</v>
      </c>
      <c r="I1147">
        <v>19113</v>
      </c>
      <c r="J1147" s="1">
        <v>1.70499553969669E+16</v>
      </c>
      <c r="K1147">
        <v>1</v>
      </c>
      <c r="L1147">
        <v>1</v>
      </c>
      <c r="M1147">
        <v>100</v>
      </c>
    </row>
    <row r="1148" spans="1:13" x14ac:dyDescent="0.3">
      <c r="A1148" t="s">
        <v>56</v>
      </c>
      <c r="B1148" t="s">
        <v>2595</v>
      </c>
      <c r="C1148">
        <v>1</v>
      </c>
      <c r="D1148" s="1">
        <v>5263157894736840</v>
      </c>
      <c r="E1148">
        <v>1</v>
      </c>
      <c r="F1148">
        <v>658</v>
      </c>
      <c r="G1148">
        <v>19</v>
      </c>
      <c r="H1148">
        <v>1</v>
      </c>
      <c r="I1148">
        <v>19113</v>
      </c>
      <c r="J1148" s="1">
        <v>1.00594736842105E+16</v>
      </c>
      <c r="K1148">
        <v>1</v>
      </c>
      <c r="L1148">
        <v>1</v>
      </c>
      <c r="M1148">
        <v>100</v>
      </c>
    </row>
    <row r="1149" spans="1:13" x14ac:dyDescent="0.3">
      <c r="A1149" t="s">
        <v>56</v>
      </c>
      <c r="B1149" t="s">
        <v>5501</v>
      </c>
      <c r="C1149">
        <v>1</v>
      </c>
      <c r="D1149" s="1">
        <v>5263157894736840</v>
      </c>
      <c r="E1149">
        <v>1</v>
      </c>
      <c r="F1149">
        <v>4846</v>
      </c>
      <c r="G1149">
        <v>19</v>
      </c>
      <c r="H1149">
        <v>55</v>
      </c>
      <c r="I1149">
        <v>19113</v>
      </c>
      <c r="J1149" s="1">
        <v>1.828995215311E+16</v>
      </c>
      <c r="K1149">
        <v>1</v>
      </c>
      <c r="L1149">
        <v>1</v>
      </c>
      <c r="M1149">
        <v>100</v>
      </c>
    </row>
    <row r="1150" spans="1:13" x14ac:dyDescent="0.3">
      <c r="A1150" t="s">
        <v>56</v>
      </c>
      <c r="B1150" t="s">
        <v>2585</v>
      </c>
      <c r="C1150">
        <v>1</v>
      </c>
      <c r="D1150" s="1">
        <v>5263157894736840</v>
      </c>
      <c r="E1150">
        <v>1</v>
      </c>
      <c r="F1150">
        <v>8646</v>
      </c>
      <c r="G1150">
        <v>19</v>
      </c>
      <c r="H1150">
        <v>19</v>
      </c>
      <c r="I1150">
        <v>19113</v>
      </c>
      <c r="J1150" s="1">
        <v>5294459833795010</v>
      </c>
      <c r="K1150">
        <v>1</v>
      </c>
      <c r="L1150">
        <v>1</v>
      </c>
      <c r="M1150">
        <v>100</v>
      </c>
    </row>
    <row r="1151" spans="1:13" x14ac:dyDescent="0.3">
      <c r="A1151" t="s">
        <v>56</v>
      </c>
      <c r="B1151" t="s">
        <v>5502</v>
      </c>
      <c r="C1151">
        <v>1</v>
      </c>
      <c r="D1151" s="1">
        <v>5263157894736840</v>
      </c>
      <c r="E1151">
        <v>1</v>
      </c>
      <c r="F1151">
        <v>4846</v>
      </c>
      <c r="G1151">
        <v>19</v>
      </c>
      <c r="H1151">
        <v>19</v>
      </c>
      <c r="I1151">
        <v>19113</v>
      </c>
      <c r="J1151" s="1">
        <v>5294459833795010</v>
      </c>
      <c r="K1151">
        <v>1</v>
      </c>
      <c r="L1151">
        <v>1</v>
      </c>
      <c r="M1151">
        <v>100</v>
      </c>
    </row>
    <row r="1152" spans="1:13" x14ac:dyDescent="0.3">
      <c r="A1152" t="s">
        <v>56</v>
      </c>
      <c r="B1152" t="s">
        <v>2662</v>
      </c>
      <c r="C1152">
        <v>1</v>
      </c>
      <c r="D1152" s="1">
        <v>5263157894736840</v>
      </c>
      <c r="E1152">
        <v>1</v>
      </c>
      <c r="F1152">
        <v>8646</v>
      </c>
      <c r="G1152">
        <v>19</v>
      </c>
      <c r="H1152">
        <v>1</v>
      </c>
      <c r="I1152">
        <v>19113</v>
      </c>
      <c r="J1152" s="1">
        <v>1.00594736842105E+16</v>
      </c>
      <c r="K1152">
        <v>1</v>
      </c>
      <c r="L1152">
        <v>1</v>
      </c>
      <c r="M1152">
        <v>100</v>
      </c>
    </row>
    <row r="1153" spans="1:13" x14ac:dyDescent="0.3">
      <c r="A1153" t="s">
        <v>56</v>
      </c>
      <c r="B1153" t="s">
        <v>1206</v>
      </c>
      <c r="C1153">
        <v>1</v>
      </c>
      <c r="D1153" s="1">
        <v>5263157894736840</v>
      </c>
      <c r="E1153">
        <v>1</v>
      </c>
      <c r="F1153">
        <v>26033</v>
      </c>
      <c r="G1153">
        <v>19</v>
      </c>
      <c r="H1153">
        <v>88</v>
      </c>
      <c r="I1153">
        <v>19113</v>
      </c>
      <c r="J1153" s="1">
        <v>1143122009569370</v>
      </c>
      <c r="K1153">
        <v>1</v>
      </c>
      <c r="L1153">
        <v>1</v>
      </c>
      <c r="M1153">
        <v>100</v>
      </c>
    </row>
    <row r="1154" spans="1:13" x14ac:dyDescent="0.3">
      <c r="A1154" t="s">
        <v>56</v>
      </c>
      <c r="B1154" t="s">
        <v>3366</v>
      </c>
      <c r="C1154">
        <v>1</v>
      </c>
      <c r="D1154" s="1">
        <v>5263157894736840</v>
      </c>
      <c r="E1154">
        <v>1</v>
      </c>
      <c r="F1154">
        <v>10613</v>
      </c>
      <c r="G1154">
        <v>19</v>
      </c>
      <c r="H1154">
        <v>1</v>
      </c>
      <c r="I1154">
        <v>19113</v>
      </c>
      <c r="J1154" s="1">
        <v>1.00594736842105E+16</v>
      </c>
      <c r="K1154">
        <v>1</v>
      </c>
      <c r="L1154">
        <v>1</v>
      </c>
      <c r="M1154">
        <v>100</v>
      </c>
    </row>
    <row r="1155" spans="1:13" x14ac:dyDescent="0.3">
      <c r="A1155" t="s">
        <v>56</v>
      </c>
      <c r="B1155" t="s">
        <v>2674</v>
      </c>
      <c r="C1155">
        <v>1</v>
      </c>
      <c r="D1155" s="1">
        <v>5263157894736840</v>
      </c>
      <c r="E1155">
        <v>1</v>
      </c>
      <c r="F1155">
        <v>26033</v>
      </c>
      <c r="G1155">
        <v>19</v>
      </c>
      <c r="H1155">
        <v>120</v>
      </c>
      <c r="I1155">
        <v>19113</v>
      </c>
      <c r="J1155" s="1">
        <v>8382894736842100</v>
      </c>
      <c r="K1155">
        <v>1</v>
      </c>
      <c r="L1155">
        <v>1</v>
      </c>
      <c r="M1155">
        <v>100</v>
      </c>
    </row>
    <row r="1156" spans="1:13" x14ac:dyDescent="0.3">
      <c r="A1156" t="s">
        <v>56</v>
      </c>
      <c r="B1156" t="s">
        <v>2689</v>
      </c>
      <c r="C1156">
        <v>1</v>
      </c>
      <c r="D1156" s="1">
        <v>5263157894736840</v>
      </c>
      <c r="E1156">
        <v>1</v>
      </c>
      <c r="F1156">
        <v>26033</v>
      </c>
      <c r="G1156">
        <v>19</v>
      </c>
      <c r="H1156">
        <v>3</v>
      </c>
      <c r="I1156">
        <v>19113</v>
      </c>
      <c r="J1156" s="1">
        <v>3353157894736840</v>
      </c>
      <c r="K1156">
        <v>1</v>
      </c>
      <c r="L1156">
        <v>1</v>
      </c>
      <c r="M1156">
        <v>100</v>
      </c>
    </row>
    <row r="1157" spans="1:13" x14ac:dyDescent="0.3">
      <c r="A1157" t="s">
        <v>56</v>
      </c>
      <c r="B1157" t="s">
        <v>5503</v>
      </c>
      <c r="C1157">
        <v>1</v>
      </c>
      <c r="D1157" s="1">
        <v>5263157894736840</v>
      </c>
      <c r="E1157">
        <v>1</v>
      </c>
      <c r="F1157">
        <v>4846</v>
      </c>
      <c r="G1157">
        <v>19</v>
      </c>
      <c r="H1157">
        <v>61</v>
      </c>
      <c r="I1157">
        <v>19113</v>
      </c>
      <c r="J1157" s="1">
        <v>1.64909404659188E+16</v>
      </c>
      <c r="K1157">
        <v>1</v>
      </c>
      <c r="L1157">
        <v>1</v>
      </c>
      <c r="M1157">
        <v>100</v>
      </c>
    </row>
    <row r="1158" spans="1:13" x14ac:dyDescent="0.3">
      <c r="A1158" t="s">
        <v>56</v>
      </c>
      <c r="B1158" t="s">
        <v>5504</v>
      </c>
      <c r="C1158">
        <v>1</v>
      </c>
      <c r="D1158" s="1">
        <v>5263157894736840</v>
      </c>
      <c r="E1158">
        <v>1</v>
      </c>
      <c r="F1158">
        <v>50509</v>
      </c>
      <c r="G1158">
        <v>19</v>
      </c>
      <c r="H1158">
        <v>11</v>
      </c>
      <c r="I1158">
        <v>19113</v>
      </c>
      <c r="J1158" s="1">
        <v>9144976076555020</v>
      </c>
      <c r="K1158">
        <v>1</v>
      </c>
      <c r="L1158">
        <v>1</v>
      </c>
      <c r="M1158">
        <v>100</v>
      </c>
    </row>
    <row r="1159" spans="1:13" x14ac:dyDescent="0.3">
      <c r="A1159" t="s">
        <v>56</v>
      </c>
      <c r="B1159" t="s">
        <v>2638</v>
      </c>
      <c r="C1159">
        <v>1</v>
      </c>
      <c r="D1159" s="1">
        <v>5263157894736840</v>
      </c>
      <c r="E1159">
        <v>1</v>
      </c>
      <c r="F1159">
        <v>8646</v>
      </c>
      <c r="G1159">
        <v>19</v>
      </c>
      <c r="H1159">
        <v>9</v>
      </c>
      <c r="I1159">
        <v>19113</v>
      </c>
      <c r="J1159" s="1">
        <v>1117719298245610</v>
      </c>
      <c r="K1159">
        <v>1</v>
      </c>
      <c r="L1159">
        <v>1</v>
      </c>
      <c r="M1159">
        <v>100</v>
      </c>
    </row>
    <row r="1160" spans="1:13" x14ac:dyDescent="0.3">
      <c r="A1160" t="s">
        <v>56</v>
      </c>
      <c r="B1160" t="s">
        <v>2610</v>
      </c>
      <c r="C1160">
        <v>1</v>
      </c>
      <c r="D1160" s="1">
        <v>5263157894736840</v>
      </c>
      <c r="E1160">
        <v>1</v>
      </c>
      <c r="F1160">
        <v>55930</v>
      </c>
      <c r="G1160">
        <v>19</v>
      </c>
      <c r="H1160">
        <v>6</v>
      </c>
      <c r="I1160">
        <v>19113</v>
      </c>
      <c r="J1160" s="1">
        <v>1676578947368420</v>
      </c>
      <c r="K1160">
        <v>1</v>
      </c>
      <c r="L1160">
        <v>1</v>
      </c>
      <c r="M1160">
        <v>100</v>
      </c>
    </row>
    <row r="1161" spans="1:13" x14ac:dyDescent="0.3">
      <c r="A1161" t="s">
        <v>56</v>
      </c>
      <c r="B1161" t="s">
        <v>4757</v>
      </c>
      <c r="C1161">
        <v>1</v>
      </c>
      <c r="D1161" s="1">
        <v>5263157894736840</v>
      </c>
      <c r="E1161">
        <v>1</v>
      </c>
      <c r="F1161">
        <v>4846</v>
      </c>
      <c r="G1161">
        <v>19</v>
      </c>
      <c r="H1161">
        <v>114</v>
      </c>
      <c r="I1161">
        <v>19113</v>
      </c>
      <c r="J1161" s="1">
        <v>882409972299169</v>
      </c>
      <c r="K1161">
        <v>1</v>
      </c>
      <c r="L1161">
        <v>1</v>
      </c>
      <c r="M1161">
        <v>100</v>
      </c>
    </row>
    <row r="1162" spans="1:13" x14ac:dyDescent="0.3">
      <c r="A1162" t="s">
        <v>56</v>
      </c>
      <c r="B1162" t="s">
        <v>1203</v>
      </c>
      <c r="C1162">
        <v>1</v>
      </c>
      <c r="D1162" s="1">
        <v>5263157894736840</v>
      </c>
      <c r="E1162">
        <v>1</v>
      </c>
      <c r="F1162">
        <v>57514</v>
      </c>
      <c r="G1162">
        <v>19</v>
      </c>
      <c r="H1162">
        <v>960</v>
      </c>
      <c r="I1162">
        <v>19113</v>
      </c>
      <c r="J1162" s="1">
        <v>1047861842105260</v>
      </c>
      <c r="K1162">
        <v>1</v>
      </c>
      <c r="L1162">
        <v>1</v>
      </c>
      <c r="M1162">
        <v>100</v>
      </c>
    </row>
    <row r="1163" spans="1:13" x14ac:dyDescent="0.3">
      <c r="A1163" t="s">
        <v>56</v>
      </c>
      <c r="B1163" t="s">
        <v>2684</v>
      </c>
      <c r="C1163">
        <v>1</v>
      </c>
      <c r="D1163" s="1">
        <v>5263157894736840</v>
      </c>
      <c r="E1163">
        <v>1</v>
      </c>
      <c r="F1163">
        <v>26033</v>
      </c>
      <c r="G1163">
        <v>19</v>
      </c>
      <c r="H1163">
        <v>52</v>
      </c>
      <c r="I1163">
        <v>19113</v>
      </c>
      <c r="J1163" s="1">
        <v>1934514170040480</v>
      </c>
      <c r="K1163">
        <v>1</v>
      </c>
      <c r="L1163">
        <v>1</v>
      </c>
      <c r="M1163">
        <v>100</v>
      </c>
    </row>
    <row r="1164" spans="1:13" x14ac:dyDescent="0.3">
      <c r="A1164" t="s">
        <v>56</v>
      </c>
      <c r="B1164" t="s">
        <v>2560</v>
      </c>
      <c r="C1164">
        <v>1</v>
      </c>
      <c r="D1164" s="1">
        <v>5263157894736840</v>
      </c>
      <c r="E1164">
        <v>1</v>
      </c>
      <c r="F1164">
        <v>9601</v>
      </c>
      <c r="G1164">
        <v>19</v>
      </c>
      <c r="H1164">
        <v>4</v>
      </c>
      <c r="I1164">
        <v>19113</v>
      </c>
      <c r="J1164" s="1">
        <v>2.51486842105263E+16</v>
      </c>
      <c r="K1164">
        <v>1</v>
      </c>
      <c r="L1164">
        <v>1</v>
      </c>
      <c r="M1164">
        <v>100</v>
      </c>
    </row>
    <row r="1165" spans="1:13" x14ac:dyDescent="0.3">
      <c r="A1165" t="s">
        <v>56</v>
      </c>
      <c r="B1165" t="s">
        <v>5505</v>
      </c>
      <c r="C1165">
        <v>1</v>
      </c>
      <c r="D1165" s="1">
        <v>5263157894736840</v>
      </c>
      <c r="E1165">
        <v>1</v>
      </c>
      <c r="F1165">
        <v>91433</v>
      </c>
      <c r="G1165">
        <v>19</v>
      </c>
      <c r="H1165">
        <v>20</v>
      </c>
      <c r="I1165">
        <v>19113</v>
      </c>
      <c r="J1165" s="1">
        <v>5029736842105260</v>
      </c>
      <c r="K1165">
        <v>1</v>
      </c>
      <c r="L1165">
        <v>1</v>
      </c>
      <c r="M1165">
        <v>100</v>
      </c>
    </row>
    <row r="1166" spans="1:13" x14ac:dyDescent="0.3">
      <c r="A1166" t="s">
        <v>56</v>
      </c>
      <c r="B1166" t="s">
        <v>2661</v>
      </c>
      <c r="C1166">
        <v>1</v>
      </c>
      <c r="D1166" s="1">
        <v>5263157894736840</v>
      </c>
      <c r="E1166">
        <v>1</v>
      </c>
      <c r="F1166">
        <v>54847</v>
      </c>
      <c r="G1166">
        <v>19</v>
      </c>
      <c r="H1166">
        <v>1</v>
      </c>
      <c r="I1166">
        <v>19113</v>
      </c>
      <c r="J1166" s="1">
        <v>1.00594736842105E+16</v>
      </c>
      <c r="K1166">
        <v>1</v>
      </c>
      <c r="L1166">
        <v>1</v>
      </c>
      <c r="M1166">
        <v>100</v>
      </c>
    </row>
    <row r="1167" spans="1:13" x14ac:dyDescent="0.3">
      <c r="A1167" t="s">
        <v>56</v>
      </c>
      <c r="B1167" t="s">
        <v>1257</v>
      </c>
      <c r="C1167">
        <v>1</v>
      </c>
      <c r="D1167" s="1">
        <v>5263157894736840</v>
      </c>
      <c r="E1167">
        <v>1</v>
      </c>
      <c r="F1167">
        <v>658</v>
      </c>
      <c r="G1167">
        <v>19</v>
      </c>
      <c r="H1167">
        <v>962</v>
      </c>
      <c r="I1167">
        <v>19113</v>
      </c>
      <c r="J1167" s="1">
        <v>1.04568333515701E+16</v>
      </c>
      <c r="K1167">
        <v>1</v>
      </c>
      <c r="L1167">
        <v>1</v>
      </c>
      <c r="M1167">
        <v>100</v>
      </c>
    </row>
    <row r="1168" spans="1:13" x14ac:dyDescent="0.3">
      <c r="A1168" t="s">
        <v>56</v>
      </c>
      <c r="B1168" t="s">
        <v>2655</v>
      </c>
      <c r="C1168">
        <v>1</v>
      </c>
      <c r="D1168" s="1">
        <v>5263157894736840</v>
      </c>
      <c r="E1168">
        <v>1</v>
      </c>
      <c r="F1168">
        <v>51061</v>
      </c>
      <c r="G1168">
        <v>19</v>
      </c>
      <c r="H1168">
        <v>1</v>
      </c>
      <c r="I1168">
        <v>19113</v>
      </c>
      <c r="J1168" s="1">
        <v>1.00594736842105E+16</v>
      </c>
      <c r="K1168">
        <v>1</v>
      </c>
      <c r="L1168">
        <v>1</v>
      </c>
      <c r="M1168">
        <v>100</v>
      </c>
    </row>
    <row r="1169" spans="1:13" x14ac:dyDescent="0.3">
      <c r="A1169" t="s">
        <v>56</v>
      </c>
      <c r="B1169" t="s">
        <v>2550</v>
      </c>
      <c r="C1169">
        <v>1</v>
      </c>
      <c r="D1169" s="1">
        <v>5263157894736840</v>
      </c>
      <c r="E1169">
        <v>1</v>
      </c>
      <c r="F1169">
        <v>26033</v>
      </c>
      <c r="G1169">
        <v>19</v>
      </c>
      <c r="H1169">
        <v>71</v>
      </c>
      <c r="I1169">
        <v>19113</v>
      </c>
      <c r="J1169" s="1">
        <v>1.41682727946627E+16</v>
      </c>
      <c r="K1169">
        <v>1</v>
      </c>
      <c r="L1169">
        <v>1</v>
      </c>
      <c r="M1169">
        <v>100</v>
      </c>
    </row>
    <row r="1170" spans="1:13" x14ac:dyDescent="0.3">
      <c r="A1170" t="s">
        <v>56</v>
      </c>
      <c r="B1170" t="s">
        <v>2646</v>
      </c>
      <c r="C1170">
        <v>1</v>
      </c>
      <c r="D1170" s="1">
        <v>5263157894736840</v>
      </c>
      <c r="E1170">
        <v>1</v>
      </c>
      <c r="F1170">
        <v>9601</v>
      </c>
      <c r="G1170">
        <v>19</v>
      </c>
      <c r="H1170">
        <v>114</v>
      </c>
      <c r="I1170">
        <v>19113</v>
      </c>
      <c r="J1170" s="1">
        <v>882409972299169</v>
      </c>
      <c r="K1170">
        <v>1</v>
      </c>
      <c r="L1170">
        <v>1</v>
      </c>
      <c r="M1170">
        <v>100</v>
      </c>
    </row>
    <row r="1171" spans="1:13" x14ac:dyDescent="0.3">
      <c r="A1171" t="s">
        <v>56</v>
      </c>
      <c r="B1171" t="s">
        <v>5506</v>
      </c>
      <c r="C1171">
        <v>1</v>
      </c>
      <c r="D1171" s="1">
        <v>5263157894736840</v>
      </c>
      <c r="E1171">
        <v>1</v>
      </c>
      <c r="F1171">
        <v>23136</v>
      </c>
      <c r="G1171">
        <v>19</v>
      </c>
      <c r="H1171">
        <v>5</v>
      </c>
      <c r="I1171">
        <v>19113</v>
      </c>
      <c r="J1171" s="1">
        <v>2.0118947368421E+16</v>
      </c>
      <c r="K1171">
        <v>1</v>
      </c>
      <c r="L1171">
        <v>1</v>
      </c>
      <c r="M1171">
        <v>100</v>
      </c>
    </row>
    <row r="1172" spans="1:13" x14ac:dyDescent="0.3">
      <c r="A1172" t="s">
        <v>56</v>
      </c>
      <c r="B1172" t="s">
        <v>4763</v>
      </c>
      <c r="C1172">
        <v>1</v>
      </c>
      <c r="D1172" s="1">
        <v>5263157894736840</v>
      </c>
      <c r="E1172">
        <v>1</v>
      </c>
      <c r="F1172">
        <v>57514</v>
      </c>
      <c r="G1172">
        <v>19</v>
      </c>
      <c r="H1172">
        <v>475</v>
      </c>
      <c r="I1172">
        <v>19113</v>
      </c>
      <c r="J1172" s="1">
        <v>2.117783933518E+16</v>
      </c>
      <c r="K1172">
        <v>1</v>
      </c>
      <c r="L1172">
        <v>1</v>
      </c>
      <c r="M1172">
        <v>100</v>
      </c>
    </row>
    <row r="1173" spans="1:13" x14ac:dyDescent="0.3">
      <c r="A1173" t="s">
        <v>56</v>
      </c>
      <c r="B1173" t="s">
        <v>2614</v>
      </c>
      <c r="C1173">
        <v>1</v>
      </c>
      <c r="D1173" s="1">
        <v>5263157894736840</v>
      </c>
      <c r="E1173">
        <v>1</v>
      </c>
      <c r="F1173">
        <v>26033</v>
      </c>
      <c r="G1173">
        <v>19</v>
      </c>
      <c r="H1173">
        <v>4</v>
      </c>
      <c r="I1173">
        <v>19113</v>
      </c>
      <c r="J1173" s="1">
        <v>2.51486842105263E+16</v>
      </c>
      <c r="K1173">
        <v>1</v>
      </c>
      <c r="L1173">
        <v>1</v>
      </c>
      <c r="M1173">
        <v>100</v>
      </c>
    </row>
    <row r="1174" spans="1:13" x14ac:dyDescent="0.3">
      <c r="A1174" t="s">
        <v>56</v>
      </c>
      <c r="B1174" t="s">
        <v>2586</v>
      </c>
      <c r="C1174">
        <v>1</v>
      </c>
      <c r="D1174" s="1">
        <v>5263157894736840</v>
      </c>
      <c r="E1174">
        <v>1</v>
      </c>
      <c r="F1174">
        <v>55930</v>
      </c>
      <c r="G1174">
        <v>19</v>
      </c>
      <c r="H1174">
        <v>9</v>
      </c>
      <c r="I1174">
        <v>19113</v>
      </c>
      <c r="J1174" s="1">
        <v>1117719298245610</v>
      </c>
      <c r="K1174">
        <v>1</v>
      </c>
      <c r="L1174">
        <v>1</v>
      </c>
      <c r="M1174">
        <v>100</v>
      </c>
    </row>
    <row r="1175" spans="1:13" x14ac:dyDescent="0.3">
      <c r="A1175" t="s">
        <v>56</v>
      </c>
      <c r="B1175" t="s">
        <v>2584</v>
      </c>
      <c r="C1175">
        <v>1</v>
      </c>
      <c r="D1175" s="1">
        <v>5263157894736840</v>
      </c>
      <c r="E1175">
        <v>1</v>
      </c>
      <c r="F1175">
        <v>6443</v>
      </c>
      <c r="G1175">
        <v>19</v>
      </c>
      <c r="H1175">
        <v>158</v>
      </c>
      <c r="I1175">
        <v>19113</v>
      </c>
      <c r="J1175" s="1">
        <v>6.3667554963357696E+16</v>
      </c>
      <c r="K1175">
        <v>1</v>
      </c>
      <c r="L1175">
        <v>1</v>
      </c>
      <c r="M1175">
        <v>100</v>
      </c>
    </row>
    <row r="1176" spans="1:13" x14ac:dyDescent="0.3">
      <c r="A1176" t="s">
        <v>56</v>
      </c>
      <c r="B1176" t="s">
        <v>2634</v>
      </c>
      <c r="C1176">
        <v>1</v>
      </c>
      <c r="D1176" s="1">
        <v>5263157894736840</v>
      </c>
      <c r="E1176">
        <v>1</v>
      </c>
      <c r="F1176">
        <v>26033</v>
      </c>
      <c r="G1176">
        <v>19</v>
      </c>
      <c r="H1176">
        <v>27</v>
      </c>
      <c r="I1176">
        <v>19113</v>
      </c>
      <c r="J1176" s="1">
        <v>3725730994152040</v>
      </c>
      <c r="K1176">
        <v>1</v>
      </c>
      <c r="L1176">
        <v>1</v>
      </c>
      <c r="M1176">
        <v>100</v>
      </c>
    </row>
    <row r="1177" spans="1:13" x14ac:dyDescent="0.3">
      <c r="A1177" t="s">
        <v>56</v>
      </c>
      <c r="B1177" t="s">
        <v>2529</v>
      </c>
      <c r="C1177">
        <v>1</v>
      </c>
      <c r="D1177" s="1">
        <v>5263157894736840</v>
      </c>
      <c r="E1177">
        <v>1</v>
      </c>
      <c r="F1177">
        <v>26033</v>
      </c>
      <c r="G1177">
        <v>19</v>
      </c>
      <c r="H1177">
        <v>71</v>
      </c>
      <c r="I1177">
        <v>19113</v>
      </c>
      <c r="J1177" s="1">
        <v>1.41682727946627E+16</v>
      </c>
      <c r="K1177">
        <v>1</v>
      </c>
      <c r="L1177">
        <v>1</v>
      </c>
      <c r="M1177">
        <v>100</v>
      </c>
    </row>
    <row r="1178" spans="1:13" x14ac:dyDescent="0.3">
      <c r="A1178" t="s">
        <v>56</v>
      </c>
      <c r="B1178" t="s">
        <v>2633</v>
      </c>
      <c r="C1178">
        <v>1</v>
      </c>
      <c r="D1178" s="1">
        <v>5263157894736840</v>
      </c>
      <c r="E1178">
        <v>1</v>
      </c>
      <c r="F1178">
        <v>55930</v>
      </c>
      <c r="G1178">
        <v>19</v>
      </c>
      <c r="H1178">
        <v>1</v>
      </c>
      <c r="I1178">
        <v>19113</v>
      </c>
      <c r="J1178" s="1">
        <v>1.00594736842105E+16</v>
      </c>
      <c r="K1178">
        <v>1</v>
      </c>
      <c r="L1178">
        <v>1</v>
      </c>
      <c r="M1178">
        <v>100</v>
      </c>
    </row>
    <row r="1179" spans="1:13" x14ac:dyDescent="0.3">
      <c r="A1179" t="s">
        <v>56</v>
      </c>
      <c r="B1179" t="s">
        <v>2558</v>
      </c>
      <c r="C1179">
        <v>1</v>
      </c>
      <c r="D1179" s="1">
        <v>5263157894736840</v>
      </c>
      <c r="E1179">
        <v>1</v>
      </c>
      <c r="F1179">
        <v>26033</v>
      </c>
      <c r="G1179">
        <v>19</v>
      </c>
      <c r="H1179">
        <v>2</v>
      </c>
      <c r="I1179">
        <v>19113</v>
      </c>
      <c r="J1179" s="1">
        <v>5029736842105260</v>
      </c>
      <c r="K1179">
        <v>1</v>
      </c>
      <c r="L1179">
        <v>1</v>
      </c>
      <c r="M1179">
        <v>100</v>
      </c>
    </row>
    <row r="1180" spans="1:13" x14ac:dyDescent="0.3">
      <c r="A1180" t="s">
        <v>56</v>
      </c>
      <c r="B1180" t="s">
        <v>2539</v>
      </c>
      <c r="C1180">
        <v>1</v>
      </c>
      <c r="D1180" s="1">
        <v>5263157894736840</v>
      </c>
      <c r="E1180">
        <v>1</v>
      </c>
      <c r="F1180">
        <v>257415</v>
      </c>
      <c r="G1180">
        <v>19</v>
      </c>
      <c r="H1180">
        <v>120</v>
      </c>
      <c r="I1180">
        <v>19113</v>
      </c>
      <c r="J1180" s="1">
        <v>8382894736842100</v>
      </c>
      <c r="K1180">
        <v>1</v>
      </c>
      <c r="L1180">
        <v>1</v>
      </c>
      <c r="M1180">
        <v>100</v>
      </c>
    </row>
    <row r="1181" spans="1:13" x14ac:dyDescent="0.3">
      <c r="A1181" t="s">
        <v>56</v>
      </c>
      <c r="B1181" t="s">
        <v>2639</v>
      </c>
      <c r="C1181">
        <v>1</v>
      </c>
      <c r="D1181" s="1">
        <v>5263157894736840</v>
      </c>
      <c r="E1181">
        <v>1</v>
      </c>
      <c r="F1181">
        <v>26033</v>
      </c>
      <c r="G1181">
        <v>19</v>
      </c>
      <c r="H1181">
        <v>70</v>
      </c>
      <c r="I1181">
        <v>19113</v>
      </c>
      <c r="J1181" s="1">
        <v>1.43706766917293E+16</v>
      </c>
      <c r="K1181">
        <v>1</v>
      </c>
      <c r="L1181">
        <v>1</v>
      </c>
      <c r="M1181">
        <v>100</v>
      </c>
    </row>
    <row r="1182" spans="1:13" x14ac:dyDescent="0.3">
      <c r="A1182" t="s">
        <v>56</v>
      </c>
      <c r="B1182" t="s">
        <v>1193</v>
      </c>
      <c r="C1182">
        <v>1</v>
      </c>
      <c r="D1182" s="1">
        <v>5263157894736840</v>
      </c>
      <c r="E1182">
        <v>1</v>
      </c>
      <c r="F1182">
        <v>658</v>
      </c>
      <c r="G1182">
        <v>19</v>
      </c>
      <c r="H1182">
        <v>469</v>
      </c>
      <c r="I1182">
        <v>19113</v>
      </c>
      <c r="J1182" s="1">
        <v>2.14487711816855E+16</v>
      </c>
      <c r="K1182">
        <v>1</v>
      </c>
      <c r="L1182">
        <v>1</v>
      </c>
      <c r="M1182">
        <v>100</v>
      </c>
    </row>
    <row r="1183" spans="1:13" x14ac:dyDescent="0.3">
      <c r="A1183" t="s">
        <v>56</v>
      </c>
      <c r="B1183" t="s">
        <v>3351</v>
      </c>
      <c r="C1183">
        <v>1</v>
      </c>
      <c r="D1183" s="1">
        <v>5263157894736840</v>
      </c>
      <c r="E1183">
        <v>1</v>
      </c>
      <c r="F1183">
        <v>4846</v>
      </c>
      <c r="G1183">
        <v>19</v>
      </c>
      <c r="H1183">
        <v>181</v>
      </c>
      <c r="I1183">
        <v>19113</v>
      </c>
      <c r="J1183" s="1">
        <v>5.55772026751962E+16</v>
      </c>
      <c r="K1183">
        <v>1</v>
      </c>
      <c r="L1183">
        <v>1</v>
      </c>
      <c r="M1183">
        <v>100</v>
      </c>
    </row>
    <row r="1184" spans="1:13" x14ac:dyDescent="0.3">
      <c r="A1184" t="s">
        <v>56</v>
      </c>
      <c r="B1184" t="s">
        <v>2613</v>
      </c>
      <c r="C1184">
        <v>1</v>
      </c>
      <c r="D1184" s="1">
        <v>5263157894736840</v>
      </c>
      <c r="E1184">
        <v>1</v>
      </c>
      <c r="F1184">
        <v>246329</v>
      </c>
      <c r="G1184">
        <v>19</v>
      </c>
      <c r="H1184">
        <v>43</v>
      </c>
      <c r="I1184">
        <v>19113</v>
      </c>
      <c r="J1184" s="1">
        <v>2.33941248470012E+16</v>
      </c>
      <c r="K1184">
        <v>1</v>
      </c>
      <c r="L1184">
        <v>1</v>
      </c>
      <c r="M1184">
        <v>100</v>
      </c>
    </row>
    <row r="1185" spans="1:13" x14ac:dyDescent="0.3">
      <c r="A1185" t="s">
        <v>56</v>
      </c>
      <c r="B1185" t="s">
        <v>2620</v>
      </c>
      <c r="C1185">
        <v>1</v>
      </c>
      <c r="D1185" s="1">
        <v>5263157894736840</v>
      </c>
      <c r="E1185">
        <v>1</v>
      </c>
      <c r="F1185">
        <v>8646</v>
      </c>
      <c r="G1185">
        <v>19</v>
      </c>
      <c r="H1185">
        <v>1</v>
      </c>
      <c r="I1185">
        <v>19113</v>
      </c>
      <c r="J1185" s="1">
        <v>1.00594736842105E+16</v>
      </c>
      <c r="K1185">
        <v>1</v>
      </c>
      <c r="L1185">
        <v>1</v>
      </c>
      <c r="M1185">
        <v>100</v>
      </c>
    </row>
    <row r="1186" spans="1:13" x14ac:dyDescent="0.3">
      <c r="A1186" t="s">
        <v>56</v>
      </c>
      <c r="B1186" t="s">
        <v>5507</v>
      </c>
      <c r="C1186">
        <v>1</v>
      </c>
      <c r="D1186" s="1">
        <v>5263157894736840</v>
      </c>
      <c r="E1186">
        <v>1</v>
      </c>
      <c r="F1186">
        <v>50509</v>
      </c>
      <c r="G1186">
        <v>19</v>
      </c>
      <c r="H1186">
        <v>8</v>
      </c>
      <c r="I1186">
        <v>19113</v>
      </c>
      <c r="J1186" s="1">
        <v>1.25743421052631E+16</v>
      </c>
      <c r="K1186">
        <v>1</v>
      </c>
      <c r="L1186">
        <v>1</v>
      </c>
      <c r="M1186">
        <v>100</v>
      </c>
    </row>
    <row r="1187" spans="1:13" x14ac:dyDescent="0.3">
      <c r="A1187" t="s">
        <v>56</v>
      </c>
      <c r="B1187" t="s">
        <v>2670</v>
      </c>
      <c r="C1187">
        <v>1</v>
      </c>
      <c r="D1187" s="1">
        <v>5263157894736840</v>
      </c>
      <c r="E1187">
        <v>1</v>
      </c>
      <c r="F1187">
        <v>246329</v>
      </c>
      <c r="G1187">
        <v>19</v>
      </c>
      <c r="H1187">
        <v>36</v>
      </c>
      <c r="I1187">
        <v>19113</v>
      </c>
      <c r="J1187" s="1">
        <v>2794298245614030</v>
      </c>
      <c r="K1187">
        <v>1</v>
      </c>
      <c r="L1187">
        <v>1</v>
      </c>
      <c r="M1187">
        <v>100</v>
      </c>
    </row>
    <row r="1188" spans="1:13" x14ac:dyDescent="0.3">
      <c r="A1188" t="s">
        <v>56</v>
      </c>
      <c r="B1188" t="s">
        <v>2659</v>
      </c>
      <c r="C1188">
        <v>1</v>
      </c>
      <c r="D1188" s="1">
        <v>5263157894736840</v>
      </c>
      <c r="E1188">
        <v>1</v>
      </c>
      <c r="F1188">
        <v>26033</v>
      </c>
      <c r="G1188">
        <v>19</v>
      </c>
      <c r="H1188">
        <v>17</v>
      </c>
      <c r="I1188">
        <v>19113</v>
      </c>
      <c r="J1188" s="1">
        <v>5917337461300300</v>
      </c>
      <c r="K1188">
        <v>1</v>
      </c>
      <c r="L1188">
        <v>1</v>
      </c>
      <c r="M1188">
        <v>100</v>
      </c>
    </row>
    <row r="1189" spans="1:13" x14ac:dyDescent="0.3">
      <c r="A1189" t="s">
        <v>56</v>
      </c>
      <c r="B1189" t="s">
        <v>5508</v>
      </c>
      <c r="C1189">
        <v>1</v>
      </c>
      <c r="D1189" s="1">
        <v>5263157894736840</v>
      </c>
      <c r="E1189">
        <v>1</v>
      </c>
      <c r="F1189">
        <v>91433</v>
      </c>
      <c r="G1189">
        <v>19</v>
      </c>
      <c r="H1189">
        <v>20</v>
      </c>
      <c r="I1189">
        <v>19113</v>
      </c>
      <c r="J1189" s="1">
        <v>5029736842105260</v>
      </c>
      <c r="K1189">
        <v>1</v>
      </c>
      <c r="L1189">
        <v>1</v>
      </c>
      <c r="M1189">
        <v>100</v>
      </c>
    </row>
    <row r="1190" spans="1:13" x14ac:dyDescent="0.3">
      <c r="A1190" t="s">
        <v>56</v>
      </c>
      <c r="B1190" t="s">
        <v>2602</v>
      </c>
      <c r="C1190">
        <v>1</v>
      </c>
      <c r="D1190" s="1">
        <v>5263157894736840</v>
      </c>
      <c r="E1190">
        <v>1</v>
      </c>
      <c r="F1190">
        <v>55930</v>
      </c>
      <c r="G1190">
        <v>19</v>
      </c>
      <c r="H1190">
        <v>35</v>
      </c>
      <c r="I1190">
        <v>19113</v>
      </c>
      <c r="J1190" s="1">
        <v>2.87413533834586E+16</v>
      </c>
      <c r="K1190">
        <v>1</v>
      </c>
      <c r="L1190">
        <v>1</v>
      </c>
      <c r="M1190">
        <v>100</v>
      </c>
    </row>
    <row r="1191" spans="1:13" x14ac:dyDescent="0.3">
      <c r="A1191" t="s">
        <v>56</v>
      </c>
      <c r="B1191" t="s">
        <v>3654</v>
      </c>
      <c r="C1191">
        <v>1</v>
      </c>
      <c r="D1191" s="1">
        <v>5263157894736840</v>
      </c>
      <c r="E1191">
        <v>1</v>
      </c>
      <c r="F1191">
        <v>4846</v>
      </c>
      <c r="G1191">
        <v>19</v>
      </c>
      <c r="H1191">
        <v>98</v>
      </c>
      <c r="I1191">
        <v>19113</v>
      </c>
      <c r="J1191" s="1">
        <v>1.02647690655209E+16</v>
      </c>
      <c r="K1191">
        <v>1</v>
      </c>
      <c r="L1191">
        <v>1</v>
      </c>
      <c r="M1191">
        <v>100</v>
      </c>
    </row>
    <row r="1192" spans="1:13" x14ac:dyDescent="0.3">
      <c r="A1192" t="s">
        <v>56</v>
      </c>
      <c r="B1192" t="s">
        <v>5509</v>
      </c>
      <c r="C1192">
        <v>1</v>
      </c>
      <c r="D1192" s="1">
        <v>5263157894736840</v>
      </c>
      <c r="E1192">
        <v>1</v>
      </c>
      <c r="F1192">
        <v>50509</v>
      </c>
      <c r="G1192">
        <v>19</v>
      </c>
      <c r="H1192">
        <v>23</v>
      </c>
      <c r="I1192">
        <v>19113</v>
      </c>
      <c r="J1192" s="1">
        <v>4373684210526310</v>
      </c>
      <c r="K1192">
        <v>1</v>
      </c>
      <c r="L1192">
        <v>1</v>
      </c>
      <c r="M1192">
        <v>100</v>
      </c>
    </row>
    <row r="1193" spans="1:13" x14ac:dyDescent="0.3">
      <c r="A1193" t="s">
        <v>56</v>
      </c>
      <c r="B1193" t="s">
        <v>5510</v>
      </c>
      <c r="C1193">
        <v>1</v>
      </c>
      <c r="D1193" s="1">
        <v>5263157894736840</v>
      </c>
      <c r="E1193">
        <v>1</v>
      </c>
      <c r="F1193">
        <v>50509</v>
      </c>
      <c r="G1193">
        <v>19</v>
      </c>
      <c r="H1193">
        <v>1</v>
      </c>
      <c r="I1193">
        <v>19113</v>
      </c>
      <c r="J1193" s="1">
        <v>1.00594736842105E+16</v>
      </c>
      <c r="K1193">
        <v>1</v>
      </c>
      <c r="L1193">
        <v>1</v>
      </c>
      <c r="M1193">
        <v>100</v>
      </c>
    </row>
    <row r="1194" spans="1:13" x14ac:dyDescent="0.3">
      <c r="A1194" t="s">
        <v>56</v>
      </c>
      <c r="B1194" t="s">
        <v>1245</v>
      </c>
      <c r="C1194">
        <v>1</v>
      </c>
      <c r="D1194" s="1">
        <v>5263157894736840</v>
      </c>
      <c r="E1194">
        <v>1</v>
      </c>
      <c r="F1194">
        <v>2531</v>
      </c>
      <c r="G1194">
        <v>19</v>
      </c>
      <c r="H1194">
        <v>297</v>
      </c>
      <c r="I1194">
        <v>19113</v>
      </c>
      <c r="J1194" s="1">
        <v>3.38702817650186E+16</v>
      </c>
      <c r="K1194">
        <v>1</v>
      </c>
      <c r="L1194">
        <v>1</v>
      </c>
      <c r="M1194">
        <v>100</v>
      </c>
    </row>
    <row r="1195" spans="1:13" x14ac:dyDescent="0.3">
      <c r="A1195" t="s">
        <v>56</v>
      </c>
      <c r="B1195" t="s">
        <v>5511</v>
      </c>
      <c r="C1195">
        <v>1</v>
      </c>
      <c r="D1195" s="1">
        <v>5263157894736840</v>
      </c>
      <c r="E1195">
        <v>1</v>
      </c>
      <c r="F1195">
        <v>23136</v>
      </c>
      <c r="G1195">
        <v>19</v>
      </c>
      <c r="H1195">
        <v>4</v>
      </c>
      <c r="I1195">
        <v>19113</v>
      </c>
      <c r="J1195" s="1">
        <v>2.51486842105263E+16</v>
      </c>
      <c r="K1195">
        <v>1</v>
      </c>
      <c r="L1195">
        <v>1</v>
      </c>
      <c r="M1195">
        <v>100</v>
      </c>
    </row>
    <row r="1196" spans="1:13" x14ac:dyDescent="0.3">
      <c r="A1196" t="s">
        <v>56</v>
      </c>
      <c r="B1196" t="s">
        <v>2557</v>
      </c>
      <c r="C1196">
        <v>1</v>
      </c>
      <c r="D1196" s="1">
        <v>5263157894736840</v>
      </c>
      <c r="E1196">
        <v>1</v>
      </c>
      <c r="F1196">
        <v>55930</v>
      </c>
      <c r="G1196">
        <v>19</v>
      </c>
      <c r="H1196">
        <v>31</v>
      </c>
      <c r="I1196">
        <v>19113</v>
      </c>
      <c r="J1196" s="1">
        <v>3.24499151103565E+16</v>
      </c>
      <c r="K1196">
        <v>1</v>
      </c>
      <c r="L1196">
        <v>1</v>
      </c>
      <c r="M1196">
        <v>100</v>
      </c>
    </row>
    <row r="1197" spans="1:13" x14ac:dyDescent="0.3">
      <c r="A1197" t="s">
        <v>56</v>
      </c>
      <c r="B1197" t="s">
        <v>2629</v>
      </c>
      <c r="C1197">
        <v>1</v>
      </c>
      <c r="D1197" s="1">
        <v>5263157894736840</v>
      </c>
      <c r="E1197">
        <v>1</v>
      </c>
      <c r="F1197">
        <v>26033</v>
      </c>
      <c r="G1197">
        <v>19</v>
      </c>
      <c r="H1197">
        <v>4</v>
      </c>
      <c r="I1197">
        <v>19113</v>
      </c>
      <c r="J1197" s="1">
        <v>2.51486842105263E+16</v>
      </c>
      <c r="K1197">
        <v>1</v>
      </c>
      <c r="L1197">
        <v>1</v>
      </c>
      <c r="M1197">
        <v>100</v>
      </c>
    </row>
    <row r="1198" spans="1:13" x14ac:dyDescent="0.3">
      <c r="A1198" t="s">
        <v>56</v>
      </c>
      <c r="B1198" t="s">
        <v>2537</v>
      </c>
      <c r="C1198">
        <v>1</v>
      </c>
      <c r="D1198" s="1">
        <v>5263157894736840</v>
      </c>
      <c r="E1198">
        <v>1</v>
      </c>
      <c r="F1198">
        <v>55930</v>
      </c>
      <c r="G1198">
        <v>19</v>
      </c>
      <c r="H1198">
        <v>31</v>
      </c>
      <c r="I1198">
        <v>19113</v>
      </c>
      <c r="J1198" s="1">
        <v>3.24499151103565E+16</v>
      </c>
      <c r="K1198">
        <v>1</v>
      </c>
      <c r="L1198">
        <v>1</v>
      </c>
      <c r="M1198">
        <v>100</v>
      </c>
    </row>
    <row r="1199" spans="1:13" x14ac:dyDescent="0.3">
      <c r="A1199" t="s">
        <v>56</v>
      </c>
      <c r="B1199" t="s">
        <v>2568</v>
      </c>
      <c r="C1199">
        <v>1</v>
      </c>
      <c r="D1199" s="1">
        <v>5263157894736840</v>
      </c>
      <c r="E1199">
        <v>1</v>
      </c>
      <c r="F1199">
        <v>26033</v>
      </c>
      <c r="G1199">
        <v>19</v>
      </c>
      <c r="H1199">
        <v>1</v>
      </c>
      <c r="I1199">
        <v>19113</v>
      </c>
      <c r="J1199" s="1">
        <v>1.00594736842105E+16</v>
      </c>
      <c r="K1199">
        <v>1</v>
      </c>
      <c r="L1199">
        <v>1</v>
      </c>
      <c r="M1199">
        <v>100</v>
      </c>
    </row>
    <row r="1200" spans="1:13" x14ac:dyDescent="0.3">
      <c r="A1200" t="s">
        <v>56</v>
      </c>
      <c r="B1200" t="s">
        <v>2559</v>
      </c>
      <c r="C1200">
        <v>1</v>
      </c>
      <c r="D1200" s="1">
        <v>5263157894736840</v>
      </c>
      <c r="E1200">
        <v>1</v>
      </c>
      <c r="F1200">
        <v>6443</v>
      </c>
      <c r="G1200">
        <v>19</v>
      </c>
      <c r="H1200">
        <v>1</v>
      </c>
      <c r="I1200">
        <v>19113</v>
      </c>
      <c r="J1200" s="1">
        <v>1.00594736842105E+16</v>
      </c>
      <c r="K1200">
        <v>1</v>
      </c>
      <c r="L1200">
        <v>1</v>
      </c>
      <c r="M1200">
        <v>100</v>
      </c>
    </row>
    <row r="1201" spans="1:13" x14ac:dyDescent="0.3">
      <c r="A1201" t="s">
        <v>56</v>
      </c>
      <c r="B1201" t="s">
        <v>4653</v>
      </c>
      <c r="C1201">
        <v>1</v>
      </c>
      <c r="D1201" s="1">
        <v>5263157894736840</v>
      </c>
      <c r="E1201">
        <v>1</v>
      </c>
      <c r="F1201">
        <v>57514</v>
      </c>
      <c r="G1201">
        <v>19</v>
      </c>
      <c r="H1201">
        <v>65</v>
      </c>
      <c r="I1201">
        <v>19113</v>
      </c>
      <c r="J1201" s="1">
        <v>1.54761133603238E+16</v>
      </c>
      <c r="K1201">
        <v>1</v>
      </c>
      <c r="L1201">
        <v>1</v>
      </c>
      <c r="M1201">
        <v>100</v>
      </c>
    </row>
    <row r="1202" spans="1:13" x14ac:dyDescent="0.3">
      <c r="A1202" t="s">
        <v>56</v>
      </c>
      <c r="B1202" t="s">
        <v>5512</v>
      </c>
      <c r="C1202">
        <v>1</v>
      </c>
      <c r="D1202" s="1">
        <v>5263157894736840</v>
      </c>
      <c r="E1202">
        <v>1</v>
      </c>
      <c r="F1202">
        <v>50509</v>
      </c>
      <c r="G1202">
        <v>19</v>
      </c>
      <c r="H1202">
        <v>23</v>
      </c>
      <c r="I1202">
        <v>19113</v>
      </c>
      <c r="J1202" s="1">
        <v>4373684210526310</v>
      </c>
      <c r="K1202">
        <v>1</v>
      </c>
      <c r="L1202">
        <v>1</v>
      </c>
      <c r="M1202">
        <v>100</v>
      </c>
    </row>
    <row r="1203" spans="1:13" x14ac:dyDescent="0.3">
      <c r="A1203" t="s">
        <v>56</v>
      </c>
      <c r="B1203" t="s">
        <v>2649</v>
      </c>
      <c r="C1203">
        <v>1</v>
      </c>
      <c r="D1203" s="1">
        <v>5263157894736840</v>
      </c>
      <c r="E1203">
        <v>1</v>
      </c>
      <c r="F1203">
        <v>8646</v>
      </c>
      <c r="G1203">
        <v>19</v>
      </c>
      <c r="H1203">
        <v>14</v>
      </c>
      <c r="I1203">
        <v>19113</v>
      </c>
      <c r="J1203" s="1">
        <v>718533834586466</v>
      </c>
      <c r="K1203">
        <v>1</v>
      </c>
      <c r="L1203">
        <v>1</v>
      </c>
      <c r="M1203">
        <v>100</v>
      </c>
    </row>
    <row r="1204" spans="1:13" x14ac:dyDescent="0.3">
      <c r="A1204" t="s">
        <v>56</v>
      </c>
      <c r="B1204" t="s">
        <v>2564</v>
      </c>
      <c r="C1204">
        <v>1</v>
      </c>
      <c r="D1204" s="1">
        <v>5263157894736840</v>
      </c>
      <c r="E1204">
        <v>1</v>
      </c>
      <c r="F1204">
        <v>6556</v>
      </c>
      <c r="G1204">
        <v>19</v>
      </c>
      <c r="H1204">
        <v>1</v>
      </c>
      <c r="I1204">
        <v>19113</v>
      </c>
      <c r="J1204" s="1">
        <v>1.00594736842105E+16</v>
      </c>
      <c r="K1204">
        <v>1</v>
      </c>
      <c r="L1204">
        <v>1</v>
      </c>
      <c r="M1204">
        <v>100</v>
      </c>
    </row>
    <row r="1205" spans="1:13" x14ac:dyDescent="0.3">
      <c r="A1205" t="s">
        <v>56</v>
      </c>
      <c r="B1205" t="s">
        <v>2566</v>
      </c>
      <c r="C1205">
        <v>1</v>
      </c>
      <c r="D1205" s="1">
        <v>5263157894736840</v>
      </c>
      <c r="E1205">
        <v>1</v>
      </c>
      <c r="F1205">
        <v>658</v>
      </c>
      <c r="G1205">
        <v>19</v>
      </c>
      <c r="H1205">
        <v>7</v>
      </c>
      <c r="I1205">
        <v>19113</v>
      </c>
      <c r="J1205" s="1">
        <v>1437067669172930</v>
      </c>
      <c r="K1205">
        <v>1</v>
      </c>
      <c r="L1205">
        <v>1</v>
      </c>
      <c r="M1205">
        <v>100</v>
      </c>
    </row>
    <row r="1206" spans="1:13" x14ac:dyDescent="0.3">
      <c r="A1206" t="s">
        <v>56</v>
      </c>
      <c r="B1206" t="s">
        <v>5513</v>
      </c>
      <c r="C1206">
        <v>1</v>
      </c>
      <c r="D1206" s="1">
        <v>5263157894736840</v>
      </c>
      <c r="E1206">
        <v>1</v>
      </c>
      <c r="F1206">
        <v>91433</v>
      </c>
      <c r="G1206">
        <v>19</v>
      </c>
      <c r="H1206">
        <v>19</v>
      </c>
      <c r="I1206">
        <v>19113</v>
      </c>
      <c r="J1206" s="1">
        <v>5294459833795010</v>
      </c>
      <c r="K1206">
        <v>1</v>
      </c>
      <c r="L1206">
        <v>1</v>
      </c>
      <c r="M1206">
        <v>100</v>
      </c>
    </row>
    <row r="1207" spans="1:13" x14ac:dyDescent="0.3">
      <c r="A1207" t="s">
        <v>56</v>
      </c>
      <c r="B1207" t="s">
        <v>1550</v>
      </c>
      <c r="C1207">
        <v>1</v>
      </c>
      <c r="D1207" s="1">
        <v>5263157894736840</v>
      </c>
      <c r="E1207">
        <v>1</v>
      </c>
      <c r="F1207">
        <v>257415</v>
      </c>
      <c r="G1207">
        <v>19</v>
      </c>
      <c r="H1207">
        <v>425</v>
      </c>
      <c r="I1207">
        <v>19113</v>
      </c>
      <c r="J1207" s="1">
        <v>2.36693498452012E+16</v>
      </c>
      <c r="K1207">
        <v>1</v>
      </c>
      <c r="L1207">
        <v>1</v>
      </c>
      <c r="M1207">
        <v>100</v>
      </c>
    </row>
    <row r="1208" spans="1:13" x14ac:dyDescent="0.3">
      <c r="A1208" t="s">
        <v>56</v>
      </c>
      <c r="B1208" t="s">
        <v>2665</v>
      </c>
      <c r="C1208">
        <v>1</v>
      </c>
      <c r="D1208" s="1">
        <v>5263157894736840</v>
      </c>
      <c r="E1208">
        <v>1</v>
      </c>
      <c r="F1208">
        <v>8646</v>
      </c>
      <c r="G1208">
        <v>19</v>
      </c>
      <c r="H1208">
        <v>1</v>
      </c>
      <c r="I1208">
        <v>19113</v>
      </c>
      <c r="J1208" s="1">
        <v>1.00594736842105E+16</v>
      </c>
      <c r="K1208">
        <v>1</v>
      </c>
      <c r="L1208">
        <v>1</v>
      </c>
      <c r="M1208">
        <v>100</v>
      </c>
    </row>
    <row r="1209" spans="1:13" x14ac:dyDescent="0.3">
      <c r="A1209" t="s">
        <v>56</v>
      </c>
      <c r="B1209" t="s">
        <v>2690</v>
      </c>
      <c r="C1209">
        <v>1</v>
      </c>
      <c r="D1209" s="1">
        <v>5263157894736840</v>
      </c>
      <c r="E1209">
        <v>1</v>
      </c>
      <c r="F1209">
        <v>246329</v>
      </c>
      <c r="G1209">
        <v>19</v>
      </c>
      <c r="H1209">
        <v>1</v>
      </c>
      <c r="I1209">
        <v>19113</v>
      </c>
      <c r="J1209" s="1">
        <v>1.00594736842105E+16</v>
      </c>
      <c r="K1209">
        <v>1</v>
      </c>
      <c r="L1209">
        <v>1</v>
      </c>
      <c r="M1209">
        <v>100</v>
      </c>
    </row>
    <row r="1210" spans="1:13" x14ac:dyDescent="0.3">
      <c r="A1210" t="s">
        <v>56</v>
      </c>
      <c r="B1210" t="s">
        <v>5514</v>
      </c>
      <c r="C1210">
        <v>1</v>
      </c>
      <c r="D1210" s="1">
        <v>5263157894736840</v>
      </c>
      <c r="E1210">
        <v>1</v>
      </c>
      <c r="F1210">
        <v>23136</v>
      </c>
      <c r="G1210">
        <v>19</v>
      </c>
      <c r="H1210">
        <v>1</v>
      </c>
      <c r="I1210">
        <v>19113</v>
      </c>
      <c r="J1210" s="1">
        <v>1.00594736842105E+16</v>
      </c>
      <c r="K1210">
        <v>1</v>
      </c>
      <c r="L1210">
        <v>1</v>
      </c>
      <c r="M1210">
        <v>100</v>
      </c>
    </row>
    <row r="1211" spans="1:13" x14ac:dyDescent="0.3">
      <c r="A1211" t="s">
        <v>56</v>
      </c>
      <c r="B1211" t="s">
        <v>2676</v>
      </c>
      <c r="C1211">
        <v>1</v>
      </c>
      <c r="D1211" s="1">
        <v>5263157894736840</v>
      </c>
      <c r="E1211">
        <v>1</v>
      </c>
      <c r="F1211">
        <v>246329</v>
      </c>
      <c r="G1211">
        <v>19</v>
      </c>
      <c r="H1211">
        <v>37</v>
      </c>
      <c r="I1211">
        <v>19113</v>
      </c>
      <c r="J1211" s="1">
        <v>271877667140825</v>
      </c>
      <c r="K1211">
        <v>1</v>
      </c>
      <c r="L1211">
        <v>1</v>
      </c>
      <c r="M1211">
        <v>100</v>
      </c>
    </row>
    <row r="1212" spans="1:13" x14ac:dyDescent="0.3">
      <c r="A1212" t="s">
        <v>56</v>
      </c>
      <c r="B1212" t="s">
        <v>2542</v>
      </c>
      <c r="C1212">
        <v>1</v>
      </c>
      <c r="D1212" s="1">
        <v>5263157894736840</v>
      </c>
      <c r="E1212">
        <v>1</v>
      </c>
      <c r="F1212">
        <v>26033</v>
      </c>
      <c r="G1212">
        <v>19</v>
      </c>
      <c r="H1212">
        <v>66</v>
      </c>
      <c r="I1212">
        <v>19113</v>
      </c>
      <c r="J1212" s="1">
        <v>1.52416267942583E+16</v>
      </c>
      <c r="K1212">
        <v>1</v>
      </c>
      <c r="L1212">
        <v>1</v>
      </c>
      <c r="M1212">
        <v>100</v>
      </c>
    </row>
    <row r="1213" spans="1:13" x14ac:dyDescent="0.3">
      <c r="A1213" t="s">
        <v>56</v>
      </c>
      <c r="B1213" t="s">
        <v>2606</v>
      </c>
      <c r="C1213">
        <v>1</v>
      </c>
      <c r="D1213" s="1">
        <v>5263157894736840</v>
      </c>
      <c r="E1213">
        <v>1</v>
      </c>
      <c r="F1213">
        <v>26033</v>
      </c>
      <c r="G1213">
        <v>19</v>
      </c>
      <c r="H1213">
        <v>4</v>
      </c>
      <c r="I1213">
        <v>19113</v>
      </c>
      <c r="J1213" s="1">
        <v>2.51486842105263E+16</v>
      </c>
      <c r="K1213">
        <v>1</v>
      </c>
      <c r="L1213">
        <v>1</v>
      </c>
      <c r="M1213">
        <v>100</v>
      </c>
    </row>
    <row r="1214" spans="1:13" x14ac:dyDescent="0.3">
      <c r="A1214" t="s">
        <v>56</v>
      </c>
      <c r="B1214" t="s">
        <v>2625</v>
      </c>
      <c r="C1214">
        <v>1</v>
      </c>
      <c r="D1214" s="1">
        <v>5263157894736840</v>
      </c>
      <c r="E1214">
        <v>1</v>
      </c>
      <c r="F1214">
        <v>8646</v>
      </c>
      <c r="G1214">
        <v>19</v>
      </c>
      <c r="H1214">
        <v>1</v>
      </c>
      <c r="I1214">
        <v>19113</v>
      </c>
      <c r="J1214" s="1">
        <v>1.00594736842105E+16</v>
      </c>
      <c r="K1214">
        <v>1</v>
      </c>
      <c r="L1214">
        <v>1</v>
      </c>
      <c r="M1214">
        <v>100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2"/>
  <sheetViews>
    <sheetView topLeftCell="A31" workbookViewId="0">
      <selection activeCell="B31" sqref="B1:C1048576"/>
    </sheetView>
  </sheetViews>
  <sheetFormatPr baseColWidth="10" defaultRowHeight="14.4" x14ac:dyDescent="0.3"/>
  <cols>
    <col min="1" max="1" width="18" bestFit="1" customWidth="1"/>
    <col min="2" max="2" width="42.33203125" customWidth="1"/>
    <col min="3" max="3" width="6.33203125" bestFit="1" customWidth="1"/>
    <col min="4" max="4" width="21" bestFit="1" customWidth="1"/>
    <col min="5" max="5" width="12" bestFit="1" customWidth="1"/>
    <col min="6" max="6" width="38.664062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288</v>
      </c>
      <c r="C2">
        <v>6</v>
      </c>
      <c r="D2">
        <v>100</v>
      </c>
      <c r="E2">
        <v>8.1506662486025994E-3</v>
      </c>
      <c r="F2" t="s">
        <v>5515</v>
      </c>
      <c r="G2">
        <v>6</v>
      </c>
      <c r="H2">
        <v>7467</v>
      </c>
      <c r="I2">
        <v>19536</v>
      </c>
      <c r="J2" s="1">
        <v>2616311771795900</v>
      </c>
      <c r="K2">
        <v>0.73223201192393705</v>
      </c>
      <c r="L2">
        <v>0.73223201192393705</v>
      </c>
      <c r="M2" s="1">
        <v>9419095259433670</v>
      </c>
    </row>
    <row r="3" spans="1:13" x14ac:dyDescent="0.3">
      <c r="A3" t="s">
        <v>20</v>
      </c>
      <c r="B3" t="s">
        <v>265</v>
      </c>
      <c r="C3">
        <v>6</v>
      </c>
      <c r="D3">
        <v>100</v>
      </c>
      <c r="E3">
        <v>2.6750709850170699E-2</v>
      </c>
      <c r="F3" t="s">
        <v>5515</v>
      </c>
      <c r="G3">
        <v>6</v>
      </c>
      <c r="H3">
        <v>9470</v>
      </c>
      <c r="I3">
        <v>19536</v>
      </c>
      <c r="J3" s="1">
        <v>2062935586061240</v>
      </c>
      <c r="K3">
        <v>0.98729193589639197</v>
      </c>
      <c r="L3">
        <v>0.88726995030779399</v>
      </c>
      <c r="M3" s="1">
        <v>2.79463390778773E+16</v>
      </c>
    </row>
    <row r="4" spans="1:13" x14ac:dyDescent="0.3">
      <c r="A4" t="s">
        <v>20</v>
      </c>
      <c r="B4" t="s">
        <v>108</v>
      </c>
      <c r="C4">
        <v>6</v>
      </c>
      <c r="D4">
        <v>100</v>
      </c>
      <c r="E4">
        <v>3.4254919388576201E-2</v>
      </c>
      <c r="F4" t="s">
        <v>5515</v>
      </c>
      <c r="G4">
        <v>6</v>
      </c>
      <c r="H4">
        <v>9950</v>
      </c>
      <c r="I4">
        <v>19536</v>
      </c>
      <c r="J4" s="1">
        <v>1.96341708542713E+16</v>
      </c>
      <c r="K4">
        <v>0.99634520318970299</v>
      </c>
      <c r="L4">
        <v>0.84596440904834003</v>
      </c>
      <c r="M4" s="1">
        <v>3438214227230380</v>
      </c>
    </row>
    <row r="5" spans="1:13" x14ac:dyDescent="0.3">
      <c r="A5" t="s">
        <v>20</v>
      </c>
      <c r="B5" t="s">
        <v>311</v>
      </c>
      <c r="C5">
        <v>6</v>
      </c>
      <c r="D5">
        <v>100</v>
      </c>
      <c r="E5">
        <v>4.6323632381822702E-2</v>
      </c>
      <c r="F5" t="s">
        <v>5515</v>
      </c>
      <c r="G5">
        <v>6</v>
      </c>
      <c r="H5">
        <v>10569</v>
      </c>
      <c r="I5">
        <v>19536</v>
      </c>
      <c r="J5" s="1">
        <v>1.84842463809253E+16</v>
      </c>
      <c r="K5">
        <v>0.99951742551885903</v>
      </c>
      <c r="L5">
        <v>0.85178536525216697</v>
      </c>
      <c r="M5" s="1">
        <v>4363557143953430</v>
      </c>
    </row>
    <row r="6" spans="1:13" x14ac:dyDescent="0.3">
      <c r="A6" t="s">
        <v>20</v>
      </c>
      <c r="B6" t="s">
        <v>196</v>
      </c>
      <c r="C6">
        <v>5</v>
      </c>
      <c r="D6" s="1">
        <v>8333333333333330</v>
      </c>
      <c r="E6">
        <v>5.2962511918289601E-2</v>
      </c>
      <c r="F6" t="s">
        <v>5516</v>
      </c>
      <c r="G6">
        <v>6</v>
      </c>
      <c r="H6">
        <v>6801</v>
      </c>
      <c r="I6">
        <v>19536</v>
      </c>
      <c r="J6" s="1">
        <v>2393765622702540</v>
      </c>
      <c r="K6">
        <v>0.99984328358653196</v>
      </c>
      <c r="L6">
        <v>0.82661045904701402</v>
      </c>
      <c r="M6" s="1">
        <v>4819964353807370</v>
      </c>
    </row>
    <row r="7" spans="1:13" x14ac:dyDescent="0.3">
      <c r="A7" t="s">
        <v>20</v>
      </c>
      <c r="B7" t="s">
        <v>34</v>
      </c>
      <c r="C7">
        <v>5</v>
      </c>
      <c r="D7" s="1">
        <v>8333333333333330</v>
      </c>
      <c r="E7">
        <v>6.08479598252952E-2</v>
      </c>
      <c r="F7" t="s">
        <v>5516</v>
      </c>
      <c r="G7">
        <v>6</v>
      </c>
      <c r="H7">
        <v>7068</v>
      </c>
      <c r="I7">
        <v>19536</v>
      </c>
      <c r="J7" s="1">
        <v>2.30333899264289E+16</v>
      </c>
      <c r="K7">
        <v>0.99995921683636302</v>
      </c>
      <c r="L7">
        <v>0.81447028163537405</v>
      </c>
      <c r="M7" s="1">
        <v>5.3179181059757696E+16</v>
      </c>
    </row>
    <row r="8" spans="1:13" x14ac:dyDescent="0.3">
      <c r="A8" t="s">
        <v>13</v>
      </c>
      <c r="B8" t="s">
        <v>14</v>
      </c>
      <c r="C8">
        <v>3</v>
      </c>
      <c r="D8">
        <v>50</v>
      </c>
      <c r="E8">
        <v>6.4411286818489899E-2</v>
      </c>
      <c r="F8" t="s">
        <v>5517</v>
      </c>
      <c r="G8">
        <v>6</v>
      </c>
      <c r="H8">
        <v>1689</v>
      </c>
      <c r="I8">
        <v>19235</v>
      </c>
      <c r="J8" s="1">
        <v>5.6941977501480096E+16</v>
      </c>
      <c r="K8">
        <v>0.81071144869007195</v>
      </c>
      <c r="L8">
        <v>0.81071144869007195</v>
      </c>
      <c r="M8" s="1">
        <v>4.1735241232283504E+16</v>
      </c>
    </row>
    <row r="9" spans="1:13" x14ac:dyDescent="0.3">
      <c r="A9" t="s">
        <v>16</v>
      </c>
      <c r="B9" t="s">
        <v>17</v>
      </c>
      <c r="C9">
        <v>3</v>
      </c>
      <c r="D9">
        <v>50</v>
      </c>
      <c r="E9">
        <v>6.6386440844966102E-2</v>
      </c>
      <c r="F9" t="s">
        <v>5517</v>
      </c>
      <c r="G9">
        <v>4</v>
      </c>
      <c r="H9">
        <v>2010</v>
      </c>
      <c r="I9">
        <v>12782</v>
      </c>
      <c r="J9" s="1">
        <v>4769402985074620</v>
      </c>
      <c r="K9">
        <v>0.42278553790392098</v>
      </c>
      <c r="L9">
        <v>0.42278553790392098</v>
      </c>
      <c r="M9" s="1">
        <v>3.134404800307E+16</v>
      </c>
    </row>
    <row r="10" spans="1:13" x14ac:dyDescent="0.3">
      <c r="A10" t="s">
        <v>20</v>
      </c>
      <c r="B10" t="s">
        <v>328</v>
      </c>
      <c r="C10">
        <v>5</v>
      </c>
      <c r="D10" s="1">
        <v>8333333333333330</v>
      </c>
      <c r="E10">
        <v>6.6524848835186501E-2</v>
      </c>
      <c r="F10" t="s">
        <v>5518</v>
      </c>
      <c r="G10">
        <v>6</v>
      </c>
      <c r="H10">
        <v>7246</v>
      </c>
      <c r="I10">
        <v>19536</v>
      </c>
      <c r="J10" s="1">
        <v>2.24675683135523E+16</v>
      </c>
      <c r="K10">
        <v>0.9999846345733</v>
      </c>
      <c r="L10">
        <v>0.79471202163977595</v>
      </c>
      <c r="M10" s="1">
        <v>5648787783907110</v>
      </c>
    </row>
    <row r="11" spans="1:13" x14ac:dyDescent="0.3">
      <c r="A11" t="s">
        <v>20</v>
      </c>
      <c r="B11" t="s">
        <v>250</v>
      </c>
      <c r="C11">
        <v>5</v>
      </c>
      <c r="D11" s="1">
        <v>8333333333333330</v>
      </c>
      <c r="E11">
        <v>6.6524848835186501E-2</v>
      </c>
      <c r="F11" t="s">
        <v>5519</v>
      </c>
      <c r="G11">
        <v>6</v>
      </c>
      <c r="H11">
        <v>7246</v>
      </c>
      <c r="I11">
        <v>19536</v>
      </c>
      <c r="J11" s="1">
        <v>2.24675683135523E+16</v>
      </c>
      <c r="K11">
        <v>0.9999846345733</v>
      </c>
      <c r="L11">
        <v>0.79471202163977595</v>
      </c>
      <c r="M11" s="1">
        <v>5648787783907110</v>
      </c>
    </row>
    <row r="12" spans="1:13" x14ac:dyDescent="0.3">
      <c r="A12" t="s">
        <v>20</v>
      </c>
      <c r="B12" t="s">
        <v>72</v>
      </c>
      <c r="C12">
        <v>5</v>
      </c>
      <c r="D12" s="1">
        <v>8333333333333330</v>
      </c>
      <c r="E12">
        <v>6.7981180441928801E-2</v>
      </c>
      <c r="F12" t="s">
        <v>5519</v>
      </c>
      <c r="G12">
        <v>6</v>
      </c>
      <c r="H12">
        <v>7290</v>
      </c>
      <c r="I12">
        <v>19536</v>
      </c>
      <c r="J12" s="1">
        <v>2.23319615912208E+16</v>
      </c>
      <c r="K12">
        <v>0.99998804983851697</v>
      </c>
      <c r="L12">
        <v>0.757522345880424</v>
      </c>
      <c r="M12" s="1">
        <v>5.7301381919574096E+16</v>
      </c>
    </row>
    <row r="13" spans="1:13" x14ac:dyDescent="0.3">
      <c r="A13" t="s">
        <v>20</v>
      </c>
      <c r="B13" t="s">
        <v>128</v>
      </c>
      <c r="C13">
        <v>5</v>
      </c>
      <c r="D13" s="1">
        <v>8333333333333330</v>
      </c>
      <c r="E13">
        <v>6.8851741972688604E-2</v>
      </c>
      <c r="F13" t="s">
        <v>5519</v>
      </c>
      <c r="G13">
        <v>6</v>
      </c>
      <c r="H13">
        <v>7316</v>
      </c>
      <c r="I13">
        <v>19536</v>
      </c>
      <c r="J13" s="1">
        <v>2.22525970475669E+16</v>
      </c>
      <c r="K13">
        <v>0.99998971906870804</v>
      </c>
      <c r="L13">
        <v>0.72088615206459306</v>
      </c>
      <c r="M13" s="1">
        <v>5778098910665330</v>
      </c>
    </row>
    <row r="14" spans="1:13" x14ac:dyDescent="0.3">
      <c r="A14" t="s">
        <v>13</v>
      </c>
      <c r="B14" t="s">
        <v>121</v>
      </c>
      <c r="C14">
        <v>5</v>
      </c>
      <c r="D14" s="1">
        <v>8333333333333330</v>
      </c>
      <c r="E14">
        <v>7.9042881161065504E-2</v>
      </c>
      <c r="F14" t="s">
        <v>5516</v>
      </c>
      <c r="G14">
        <v>6</v>
      </c>
      <c r="H14">
        <v>7488</v>
      </c>
      <c r="I14">
        <v>19235</v>
      </c>
      <c r="J14" s="1">
        <v>2140647257834750</v>
      </c>
      <c r="K14">
        <v>0.87236045968683795</v>
      </c>
      <c r="L14">
        <v>0.64273323648405001</v>
      </c>
      <c r="M14" s="1">
        <v>4872964057923460</v>
      </c>
    </row>
    <row r="15" spans="1:13" x14ac:dyDescent="0.3">
      <c r="A15" t="s">
        <v>56</v>
      </c>
      <c r="B15" t="s">
        <v>125</v>
      </c>
      <c r="C15">
        <v>5</v>
      </c>
      <c r="D15" s="1">
        <v>8333333333333330</v>
      </c>
      <c r="E15">
        <v>7.9703985394606394E-2</v>
      </c>
      <c r="F15" t="s">
        <v>5516</v>
      </c>
      <c r="G15">
        <v>6</v>
      </c>
      <c r="H15">
        <v>7458</v>
      </c>
      <c r="I15">
        <v>19113</v>
      </c>
      <c r="J15" s="1">
        <v>2.13562617323679E+16</v>
      </c>
      <c r="K15">
        <v>0.93549270027883602</v>
      </c>
      <c r="L15">
        <v>0.93549270027883602</v>
      </c>
      <c r="M15" s="1">
        <v>5156703969191280</v>
      </c>
    </row>
    <row r="16" spans="1:13" x14ac:dyDescent="0.3">
      <c r="A16" t="s">
        <v>20</v>
      </c>
      <c r="B16" t="s">
        <v>292</v>
      </c>
      <c r="C16">
        <v>6</v>
      </c>
      <c r="D16">
        <v>100</v>
      </c>
      <c r="E16">
        <v>8.0812291321436094E-2</v>
      </c>
      <c r="F16" t="s">
        <v>5515</v>
      </c>
      <c r="G16">
        <v>6</v>
      </c>
      <c r="H16">
        <v>11813</v>
      </c>
      <c r="I16">
        <v>19536</v>
      </c>
      <c r="J16" s="1">
        <v>1.65377126894099E+16</v>
      </c>
      <c r="K16">
        <v>0.99999871744042801</v>
      </c>
      <c r="L16">
        <v>0.74248190285557703</v>
      </c>
      <c r="M16" s="1">
        <v>6388896270129190</v>
      </c>
    </row>
    <row r="17" spans="1:13" x14ac:dyDescent="0.3">
      <c r="A17" t="s">
        <v>20</v>
      </c>
      <c r="B17" t="s">
        <v>64</v>
      </c>
      <c r="C17">
        <v>5</v>
      </c>
      <c r="D17" s="1">
        <v>8333333333333330</v>
      </c>
      <c r="E17">
        <v>8.4775508007447903E-2</v>
      </c>
      <c r="F17" t="s">
        <v>5519</v>
      </c>
      <c r="G17">
        <v>6</v>
      </c>
      <c r="H17">
        <v>7757</v>
      </c>
      <c r="I17">
        <v>19536</v>
      </c>
      <c r="J17" s="1">
        <v>2.09874951656568E+16</v>
      </c>
      <c r="K17">
        <v>0.99999936034027004</v>
      </c>
      <c r="L17">
        <v>0.72653329651120202</v>
      </c>
      <c r="M17" s="1">
        <v>6572665951273510</v>
      </c>
    </row>
    <row r="18" spans="1:13" x14ac:dyDescent="0.3">
      <c r="A18" t="s">
        <v>20</v>
      </c>
      <c r="B18" t="s">
        <v>202</v>
      </c>
      <c r="C18">
        <v>4</v>
      </c>
      <c r="D18" s="1">
        <v>6666666666666660</v>
      </c>
      <c r="E18">
        <v>0.100914347187466</v>
      </c>
      <c r="F18" t="s">
        <v>5520</v>
      </c>
      <c r="G18">
        <v>6</v>
      </c>
      <c r="H18">
        <v>4836</v>
      </c>
      <c r="I18">
        <v>19536</v>
      </c>
      <c r="J18" s="1">
        <v>269313482216708</v>
      </c>
      <c r="K18">
        <v>0.99999996352696796</v>
      </c>
      <c r="L18">
        <v>0.76002592757899301</v>
      </c>
      <c r="M18" s="1">
        <v>7235861547112980</v>
      </c>
    </row>
    <row r="19" spans="1:13" x14ac:dyDescent="0.3">
      <c r="A19" t="s">
        <v>20</v>
      </c>
      <c r="B19" t="s">
        <v>54</v>
      </c>
      <c r="C19">
        <v>5</v>
      </c>
      <c r="D19" s="1">
        <v>8333333333333330</v>
      </c>
      <c r="E19">
        <v>0.10384684924094301</v>
      </c>
      <c r="F19" t="s">
        <v>5519</v>
      </c>
      <c r="G19">
        <v>6</v>
      </c>
      <c r="H19">
        <v>8218</v>
      </c>
      <c r="I19">
        <v>19536</v>
      </c>
      <c r="J19" s="1">
        <v>1981017279143340</v>
      </c>
      <c r="K19">
        <v>0.99999997844539801</v>
      </c>
      <c r="L19">
        <v>0.74279920417701595</v>
      </c>
      <c r="M19" s="1">
        <v>734289117256218</v>
      </c>
    </row>
    <row r="20" spans="1:13" x14ac:dyDescent="0.3">
      <c r="A20" t="s">
        <v>20</v>
      </c>
      <c r="B20" t="s">
        <v>188</v>
      </c>
      <c r="C20">
        <v>6</v>
      </c>
      <c r="D20">
        <v>100</v>
      </c>
      <c r="E20">
        <v>0.10699852102428099</v>
      </c>
      <c r="F20" t="s">
        <v>5515</v>
      </c>
      <c r="G20">
        <v>6</v>
      </c>
      <c r="H20">
        <v>12495</v>
      </c>
      <c r="I20">
        <v>19536</v>
      </c>
      <c r="J20" s="1">
        <v>1.56350540216086E+16</v>
      </c>
      <c r="K20">
        <v>0.99999998777635601</v>
      </c>
      <c r="L20">
        <v>0.72785519474113103</v>
      </c>
      <c r="M20" s="1">
        <v>7453671587351260</v>
      </c>
    </row>
    <row r="21" spans="1:13" x14ac:dyDescent="0.3">
      <c r="A21" t="s">
        <v>20</v>
      </c>
      <c r="B21" t="s">
        <v>324</v>
      </c>
      <c r="C21">
        <v>6</v>
      </c>
      <c r="D21">
        <v>100</v>
      </c>
      <c r="E21">
        <v>0.12770821410502001</v>
      </c>
      <c r="F21" t="s">
        <v>5515</v>
      </c>
      <c r="G21">
        <v>6</v>
      </c>
      <c r="H21">
        <v>12945</v>
      </c>
      <c r="I21">
        <v>19536</v>
      </c>
      <c r="J21" s="1">
        <v>1509154113557350</v>
      </c>
      <c r="K21">
        <v>0.999999999720393</v>
      </c>
      <c r="L21">
        <v>0.76927049401351799</v>
      </c>
      <c r="M21" s="1">
        <v>8082498675150050</v>
      </c>
    </row>
    <row r="22" spans="1:13" x14ac:dyDescent="0.3">
      <c r="A22" t="s">
        <v>20</v>
      </c>
      <c r="B22" t="s">
        <v>413</v>
      </c>
      <c r="C22">
        <v>5</v>
      </c>
      <c r="D22" s="1">
        <v>8333333333333330</v>
      </c>
      <c r="E22">
        <v>0.132104489337388</v>
      </c>
      <c r="F22" t="s">
        <v>5519</v>
      </c>
      <c r="G22">
        <v>6</v>
      </c>
      <c r="H22">
        <v>8809</v>
      </c>
      <c r="I22">
        <v>19536</v>
      </c>
      <c r="J22" s="1">
        <v>1.84810988761493E+16</v>
      </c>
      <c r="K22">
        <v>0.99999999987604604</v>
      </c>
      <c r="L22">
        <v>0.75965857365647804</v>
      </c>
      <c r="M22" s="1">
        <v>8196105758006060</v>
      </c>
    </row>
    <row r="23" spans="1:13" x14ac:dyDescent="0.3">
      <c r="A23" t="s">
        <v>20</v>
      </c>
      <c r="B23" t="s">
        <v>140</v>
      </c>
      <c r="C23">
        <v>5</v>
      </c>
      <c r="D23" s="1">
        <v>8333333333333330</v>
      </c>
      <c r="E23">
        <v>0.13811532622734499</v>
      </c>
      <c r="F23" t="s">
        <v>5518</v>
      </c>
      <c r="G23">
        <v>6</v>
      </c>
      <c r="H23">
        <v>8924</v>
      </c>
      <c r="I23">
        <v>19536</v>
      </c>
      <c r="J23" s="1">
        <v>1.82429403854773E+16</v>
      </c>
      <c r="K23">
        <v>0.99999999995951305</v>
      </c>
      <c r="L23">
        <v>0.755282202244976</v>
      </c>
      <c r="M23" s="1">
        <v>8341456475439800</v>
      </c>
    </row>
    <row r="24" spans="1:13" x14ac:dyDescent="0.3">
      <c r="A24" t="s">
        <v>20</v>
      </c>
      <c r="B24" t="s">
        <v>62</v>
      </c>
      <c r="C24">
        <v>5</v>
      </c>
      <c r="D24" s="1">
        <v>8333333333333330</v>
      </c>
      <c r="E24">
        <v>0.151151023039028</v>
      </c>
      <c r="F24" t="s">
        <v>5516</v>
      </c>
      <c r="G24">
        <v>6</v>
      </c>
      <c r="H24">
        <v>9163</v>
      </c>
      <c r="I24">
        <v>19536</v>
      </c>
      <c r="J24" s="1">
        <v>1.7767106842737E+16</v>
      </c>
      <c r="K24">
        <v>0.99999999999651901</v>
      </c>
      <c r="L24">
        <v>0.7690979805639</v>
      </c>
      <c r="M24" s="1">
        <v>8620500738133910</v>
      </c>
    </row>
    <row r="25" spans="1:13" x14ac:dyDescent="0.3">
      <c r="A25" t="s">
        <v>20</v>
      </c>
      <c r="B25" t="s">
        <v>42</v>
      </c>
      <c r="C25">
        <v>4</v>
      </c>
      <c r="D25" s="1">
        <v>6666666666666660</v>
      </c>
      <c r="E25">
        <v>0.17170399809220799</v>
      </c>
      <c r="F25" t="s">
        <v>5521</v>
      </c>
      <c r="G25">
        <v>6</v>
      </c>
      <c r="H25">
        <v>5987</v>
      </c>
      <c r="I25">
        <v>19536</v>
      </c>
      <c r="J25" s="1">
        <v>2175379989978280</v>
      </c>
      <c r="K25">
        <v>0.99999999999993205</v>
      </c>
      <c r="L25">
        <v>0.79735760271714196</v>
      </c>
      <c r="M25" s="1">
        <v>8974231807783410</v>
      </c>
    </row>
    <row r="26" spans="1:13" x14ac:dyDescent="0.3">
      <c r="A26" t="s">
        <v>20</v>
      </c>
      <c r="B26" t="s">
        <v>425</v>
      </c>
      <c r="C26">
        <v>6</v>
      </c>
      <c r="D26">
        <v>100</v>
      </c>
      <c r="E26">
        <v>0.178987432570724</v>
      </c>
      <c r="F26" t="s">
        <v>5515</v>
      </c>
      <c r="G26">
        <v>6</v>
      </c>
      <c r="H26">
        <v>13849</v>
      </c>
      <c r="I26">
        <v>19536</v>
      </c>
      <c r="J26" s="1">
        <v>1.41064336775218E+16</v>
      </c>
      <c r="K26">
        <v>0.99999999999998301</v>
      </c>
      <c r="L26">
        <v>0.79558350832360902</v>
      </c>
      <c r="M26" s="1">
        <v>9078100461876620</v>
      </c>
    </row>
    <row r="27" spans="1:13" x14ac:dyDescent="0.3">
      <c r="A27" t="s">
        <v>20</v>
      </c>
      <c r="B27" t="s">
        <v>160</v>
      </c>
      <c r="C27">
        <v>5</v>
      </c>
      <c r="D27" s="1">
        <v>8333333333333330</v>
      </c>
      <c r="E27">
        <v>0.18778808967404001</v>
      </c>
      <c r="F27" t="s">
        <v>5519</v>
      </c>
      <c r="G27">
        <v>6</v>
      </c>
      <c r="H27">
        <v>9773</v>
      </c>
      <c r="I27">
        <v>19536</v>
      </c>
      <c r="J27" s="1">
        <v>1.66581397728435E+16</v>
      </c>
      <c r="K27">
        <v>0.999999999999997</v>
      </c>
      <c r="L27">
        <v>0.79701448624412496</v>
      </c>
      <c r="M27" s="1">
        <v>9190703676551340</v>
      </c>
    </row>
    <row r="28" spans="1:13" x14ac:dyDescent="0.3">
      <c r="A28" t="s">
        <v>20</v>
      </c>
      <c r="B28" t="s">
        <v>242</v>
      </c>
      <c r="C28">
        <v>5</v>
      </c>
      <c r="D28" s="1">
        <v>8333333333333330</v>
      </c>
      <c r="E28">
        <v>0.199462917361973</v>
      </c>
      <c r="F28" t="s">
        <v>5518</v>
      </c>
      <c r="G28">
        <v>6</v>
      </c>
      <c r="H28">
        <v>9952</v>
      </c>
      <c r="I28">
        <v>19536</v>
      </c>
      <c r="J28" s="1">
        <v>1.63585209003215E+16</v>
      </c>
      <c r="K28">
        <v>0.999999999999999</v>
      </c>
      <c r="L28">
        <v>0.80369655791747197</v>
      </c>
      <c r="M28" s="1">
        <v>9320638177073970</v>
      </c>
    </row>
    <row r="29" spans="1:13" x14ac:dyDescent="0.3">
      <c r="A29" t="s">
        <v>13</v>
      </c>
      <c r="B29" t="s">
        <v>49</v>
      </c>
      <c r="C29">
        <v>3</v>
      </c>
      <c r="D29">
        <v>50</v>
      </c>
      <c r="E29">
        <v>0.20066990371580701</v>
      </c>
      <c r="F29" t="s">
        <v>5517</v>
      </c>
      <c r="G29">
        <v>6</v>
      </c>
      <c r="H29">
        <v>3250</v>
      </c>
      <c r="I29">
        <v>19235</v>
      </c>
      <c r="J29" s="1">
        <v>2959230769230760</v>
      </c>
      <c r="K29">
        <v>0.99630040544079201</v>
      </c>
      <c r="L29">
        <v>0.84533761226444903</v>
      </c>
      <c r="M29" s="1">
        <v>837521570655021</v>
      </c>
    </row>
    <row r="30" spans="1:13" x14ac:dyDescent="0.3">
      <c r="A30" t="s">
        <v>56</v>
      </c>
      <c r="B30" t="s">
        <v>57</v>
      </c>
      <c r="C30">
        <v>3</v>
      </c>
      <c r="D30">
        <v>50</v>
      </c>
      <c r="E30">
        <v>0.20276429366312301</v>
      </c>
      <c r="F30" t="s">
        <v>5517</v>
      </c>
      <c r="G30">
        <v>6</v>
      </c>
      <c r="H30">
        <v>3250</v>
      </c>
      <c r="I30">
        <v>19113</v>
      </c>
      <c r="J30" s="1">
        <v>2.94046153846153E+16</v>
      </c>
      <c r="K30">
        <v>0.99943459132218804</v>
      </c>
      <c r="L30">
        <v>0.97622167630359002</v>
      </c>
      <c r="M30" s="1">
        <v>861643862680107</v>
      </c>
    </row>
    <row r="31" spans="1:13" x14ac:dyDescent="0.3">
      <c r="A31" t="s">
        <v>20</v>
      </c>
      <c r="B31" t="s">
        <v>263</v>
      </c>
      <c r="C31">
        <v>4</v>
      </c>
      <c r="D31" s="1">
        <v>6666666666666660</v>
      </c>
      <c r="E31">
        <v>0.21756977600285399</v>
      </c>
      <c r="F31" t="s">
        <v>5522</v>
      </c>
      <c r="G31">
        <v>6</v>
      </c>
      <c r="H31">
        <v>6613</v>
      </c>
      <c r="I31">
        <v>19536</v>
      </c>
      <c r="J31" s="1">
        <v>1.96945410554967E+16</v>
      </c>
      <c r="K31">
        <v>1</v>
      </c>
      <c r="L31">
        <v>0.82047731820847003</v>
      </c>
      <c r="M31" s="1">
        <v>94847720219548</v>
      </c>
    </row>
    <row r="32" spans="1:13" x14ac:dyDescent="0.3">
      <c r="A32" t="s">
        <v>20</v>
      </c>
      <c r="B32" t="s">
        <v>76</v>
      </c>
      <c r="C32">
        <v>5</v>
      </c>
      <c r="D32" s="1">
        <v>8333333333333330</v>
      </c>
      <c r="E32">
        <v>0.217656178428102</v>
      </c>
      <c r="F32" t="s">
        <v>5519</v>
      </c>
      <c r="G32">
        <v>6</v>
      </c>
      <c r="H32">
        <v>10219</v>
      </c>
      <c r="I32">
        <v>19536</v>
      </c>
      <c r="J32" s="1">
        <v>1.59311087190527E+16</v>
      </c>
      <c r="K32">
        <v>1</v>
      </c>
      <c r="L32">
        <v>0.80730255779827398</v>
      </c>
      <c r="M32" s="1">
        <v>9485459341405080</v>
      </c>
    </row>
    <row r="33" spans="1:13" x14ac:dyDescent="0.3">
      <c r="A33" t="s">
        <v>20</v>
      </c>
      <c r="B33" t="s">
        <v>21</v>
      </c>
      <c r="C33">
        <v>4</v>
      </c>
      <c r="D33" s="1">
        <v>6666666666666660</v>
      </c>
      <c r="E33">
        <v>0.23042749440879701</v>
      </c>
      <c r="F33" t="s">
        <v>5520</v>
      </c>
      <c r="G33">
        <v>6</v>
      </c>
      <c r="H33">
        <v>6778</v>
      </c>
      <c r="I33">
        <v>19536</v>
      </c>
      <c r="J33" s="1">
        <v>1.92151077013868E+16</v>
      </c>
      <c r="K33">
        <v>1</v>
      </c>
      <c r="L33">
        <v>0.81488267795430303</v>
      </c>
      <c r="M33" s="1">
        <v>9578288707486790</v>
      </c>
    </row>
    <row r="34" spans="1:13" x14ac:dyDescent="0.3">
      <c r="A34" t="s">
        <v>20</v>
      </c>
      <c r="B34" t="s">
        <v>269</v>
      </c>
      <c r="C34">
        <v>5</v>
      </c>
      <c r="D34" s="1">
        <v>8333333333333330</v>
      </c>
      <c r="E34">
        <v>0.270914946482055</v>
      </c>
      <c r="F34" t="s">
        <v>5523</v>
      </c>
      <c r="G34">
        <v>6</v>
      </c>
      <c r="H34">
        <v>10934</v>
      </c>
      <c r="I34">
        <v>19536</v>
      </c>
      <c r="J34" s="1">
        <v>1488933601609650</v>
      </c>
      <c r="K34">
        <v>1</v>
      </c>
      <c r="L34">
        <v>0.85865502861213305</v>
      </c>
      <c r="M34" s="1">
        <v>9780568021475640</v>
      </c>
    </row>
    <row r="35" spans="1:13" x14ac:dyDescent="0.3">
      <c r="A35" t="s">
        <v>20</v>
      </c>
      <c r="B35" t="s">
        <v>330</v>
      </c>
      <c r="C35">
        <v>4</v>
      </c>
      <c r="D35" s="1">
        <v>6666666666666660</v>
      </c>
      <c r="E35">
        <v>0.272155433689167</v>
      </c>
      <c r="F35" t="s">
        <v>5524</v>
      </c>
      <c r="G35">
        <v>6</v>
      </c>
      <c r="H35">
        <v>7290</v>
      </c>
      <c r="I35">
        <v>19536</v>
      </c>
      <c r="J35" s="1">
        <v>1786556927297660</v>
      </c>
      <c r="K35">
        <v>1</v>
      </c>
      <c r="L35">
        <v>0.84956754442998195</v>
      </c>
      <c r="M35" s="1">
        <v>9785038627470210</v>
      </c>
    </row>
    <row r="36" spans="1:13" x14ac:dyDescent="0.3">
      <c r="A36" t="s">
        <v>20</v>
      </c>
      <c r="B36" t="s">
        <v>487</v>
      </c>
      <c r="C36">
        <v>6</v>
      </c>
      <c r="D36">
        <v>100</v>
      </c>
      <c r="E36">
        <v>0.28293558870653202</v>
      </c>
      <c r="F36" t="s">
        <v>5515</v>
      </c>
      <c r="G36">
        <v>6</v>
      </c>
      <c r="H36">
        <v>15177</v>
      </c>
      <c r="I36">
        <v>19536</v>
      </c>
      <c r="J36" s="1">
        <v>1287210911247280</v>
      </c>
      <c r="K36">
        <v>1</v>
      </c>
      <c r="L36">
        <v>0.85227313926186099</v>
      </c>
      <c r="M36" s="1">
        <v>982051581435733</v>
      </c>
    </row>
    <row r="37" spans="1:13" x14ac:dyDescent="0.3">
      <c r="A37" t="s">
        <v>20</v>
      </c>
      <c r="B37" t="s">
        <v>491</v>
      </c>
      <c r="C37">
        <v>4</v>
      </c>
      <c r="D37" s="1">
        <v>6666666666666660</v>
      </c>
      <c r="E37">
        <v>0.291377528063608</v>
      </c>
      <c r="F37" t="s">
        <v>5521</v>
      </c>
      <c r="G37">
        <v>6</v>
      </c>
      <c r="H37">
        <v>7516</v>
      </c>
      <c r="I37">
        <v>19536</v>
      </c>
      <c r="J37" s="1">
        <v>1732836615220860</v>
      </c>
      <c r="K37">
        <v>1</v>
      </c>
      <c r="L37">
        <v>0.85224407531350399</v>
      </c>
      <c r="M37" s="1">
        <v>9844455020230170</v>
      </c>
    </row>
    <row r="38" spans="1:13" x14ac:dyDescent="0.3">
      <c r="A38" t="s">
        <v>56</v>
      </c>
      <c r="B38" t="s">
        <v>70</v>
      </c>
      <c r="C38">
        <v>3</v>
      </c>
      <c r="D38">
        <v>50</v>
      </c>
      <c r="E38">
        <v>0.29583415338334601</v>
      </c>
      <c r="F38" t="s">
        <v>5517</v>
      </c>
      <c r="G38">
        <v>6</v>
      </c>
      <c r="H38">
        <v>4129</v>
      </c>
      <c r="I38">
        <v>19113</v>
      </c>
      <c r="J38" s="1">
        <v>2.31448292564785E+16</v>
      </c>
      <c r="K38">
        <v>0.99999059684520497</v>
      </c>
      <c r="L38">
        <v>0.97889309630892296</v>
      </c>
      <c r="M38" s="1">
        <v>9531802999014920</v>
      </c>
    </row>
    <row r="39" spans="1:13" x14ac:dyDescent="0.3">
      <c r="A39" t="s">
        <v>20</v>
      </c>
      <c r="B39" t="s">
        <v>152</v>
      </c>
      <c r="C39">
        <v>4</v>
      </c>
      <c r="D39" s="1">
        <v>6666666666666660</v>
      </c>
      <c r="E39">
        <v>0.29672909991875501</v>
      </c>
      <c r="F39" t="s">
        <v>5525</v>
      </c>
      <c r="G39">
        <v>6</v>
      </c>
      <c r="H39">
        <v>7578</v>
      </c>
      <c r="I39">
        <v>19536</v>
      </c>
      <c r="J39" s="1">
        <v>1718659276854050</v>
      </c>
      <c r="K39">
        <v>1</v>
      </c>
      <c r="L39">
        <v>0.84879776575164601</v>
      </c>
      <c r="M39" s="1">
        <v>9858074676754270</v>
      </c>
    </row>
    <row r="40" spans="1:13" x14ac:dyDescent="0.3">
      <c r="A40" t="s">
        <v>20</v>
      </c>
      <c r="B40" t="s">
        <v>58</v>
      </c>
      <c r="C40">
        <v>4</v>
      </c>
      <c r="D40" s="1">
        <v>6666666666666660</v>
      </c>
      <c r="E40">
        <v>0.30577777424688601</v>
      </c>
      <c r="F40" t="s">
        <v>5525</v>
      </c>
      <c r="G40">
        <v>6</v>
      </c>
      <c r="H40">
        <v>7682</v>
      </c>
      <c r="I40">
        <v>19536</v>
      </c>
      <c r="J40" s="1">
        <v>1.69539182504556E+16</v>
      </c>
      <c r="K40">
        <v>1</v>
      </c>
      <c r="L40">
        <v>0.84974986836725996</v>
      </c>
      <c r="M40" s="1">
        <v>9878639632872560</v>
      </c>
    </row>
    <row r="41" spans="1:13" x14ac:dyDescent="0.3">
      <c r="A41" t="s">
        <v>20</v>
      </c>
      <c r="B41" t="s">
        <v>223</v>
      </c>
      <c r="C41">
        <v>4</v>
      </c>
      <c r="D41" s="1">
        <v>6666666666666660</v>
      </c>
      <c r="E41">
        <v>0.30936907398413499</v>
      </c>
      <c r="F41" t="s">
        <v>5521</v>
      </c>
      <c r="G41">
        <v>6</v>
      </c>
      <c r="H41">
        <v>7723</v>
      </c>
      <c r="I41">
        <v>19536</v>
      </c>
      <c r="J41" s="1">
        <v>1.68639129871811E+16</v>
      </c>
      <c r="K41">
        <v>1</v>
      </c>
      <c r="L41">
        <v>0.84468745094336695</v>
      </c>
      <c r="M41" s="1">
        <v>9886014562593200</v>
      </c>
    </row>
    <row r="42" spans="1:13" x14ac:dyDescent="0.3">
      <c r="A42" t="s">
        <v>13</v>
      </c>
      <c r="B42" t="s">
        <v>78</v>
      </c>
      <c r="C42">
        <v>3</v>
      </c>
      <c r="D42">
        <v>50</v>
      </c>
      <c r="E42">
        <v>0.31349347856207799</v>
      </c>
      <c r="F42" t="s">
        <v>5517</v>
      </c>
      <c r="G42">
        <v>6</v>
      </c>
      <c r="H42">
        <v>4318</v>
      </c>
      <c r="I42">
        <v>19235</v>
      </c>
      <c r="J42" s="1">
        <v>2.22730430754979E+16</v>
      </c>
      <c r="K42">
        <v>0.99991756404398702</v>
      </c>
      <c r="L42">
        <v>0.90471398385720003</v>
      </c>
      <c r="M42" s="1">
        <v>9527217057991410</v>
      </c>
    </row>
    <row r="43" spans="1:13" x14ac:dyDescent="0.3">
      <c r="A43" t="s">
        <v>20</v>
      </c>
      <c r="B43" t="s">
        <v>239</v>
      </c>
      <c r="C43">
        <v>4</v>
      </c>
      <c r="D43" s="1">
        <v>6666666666666660</v>
      </c>
      <c r="E43">
        <v>0.31667951193391802</v>
      </c>
      <c r="F43" t="s">
        <v>5526</v>
      </c>
      <c r="G43">
        <v>6</v>
      </c>
      <c r="H43">
        <v>7806</v>
      </c>
      <c r="I43">
        <v>19536</v>
      </c>
      <c r="J43" s="1">
        <v>1668460158852160</v>
      </c>
      <c r="K43">
        <v>1</v>
      </c>
      <c r="L43">
        <v>0.84398450469555797</v>
      </c>
      <c r="M43" s="1">
        <v>9899772945612560</v>
      </c>
    </row>
    <row r="44" spans="1:13" x14ac:dyDescent="0.3">
      <c r="A44" t="s">
        <v>20</v>
      </c>
      <c r="B44" t="s">
        <v>244</v>
      </c>
      <c r="C44">
        <v>4</v>
      </c>
      <c r="D44" s="1">
        <v>6666666666666660</v>
      </c>
      <c r="E44">
        <v>0.32119749020112498</v>
      </c>
      <c r="F44" t="s">
        <v>5521</v>
      </c>
      <c r="G44">
        <v>6</v>
      </c>
      <c r="H44">
        <v>7857</v>
      </c>
      <c r="I44">
        <v>19536</v>
      </c>
      <c r="J44" s="1">
        <v>1657630138729790</v>
      </c>
      <c r="K44">
        <v>1</v>
      </c>
      <c r="L44">
        <v>0.84031809747528097</v>
      </c>
      <c r="M44" s="1">
        <v>990749607055591</v>
      </c>
    </row>
    <row r="45" spans="1:13" x14ac:dyDescent="0.3">
      <c r="A45" t="s">
        <v>20</v>
      </c>
      <c r="B45" t="s">
        <v>117</v>
      </c>
      <c r="C45">
        <v>4</v>
      </c>
      <c r="D45" s="1">
        <v>6666666666666660</v>
      </c>
      <c r="E45">
        <v>0.32796571751764197</v>
      </c>
      <c r="F45" t="s">
        <v>5527</v>
      </c>
      <c r="G45">
        <v>6</v>
      </c>
      <c r="H45">
        <v>7933</v>
      </c>
      <c r="I45">
        <v>19536</v>
      </c>
      <c r="J45" s="1">
        <v>1.64174965334677E+16</v>
      </c>
      <c r="K45">
        <v>1</v>
      </c>
      <c r="L45">
        <v>0.83930566375629401</v>
      </c>
      <c r="M45" s="1">
        <v>9918049001878230</v>
      </c>
    </row>
    <row r="46" spans="1:13" x14ac:dyDescent="0.3">
      <c r="A46" t="s">
        <v>13</v>
      </c>
      <c r="B46" t="s">
        <v>85</v>
      </c>
      <c r="C46">
        <v>2</v>
      </c>
      <c r="D46" s="1">
        <v>3333333333333330</v>
      </c>
      <c r="E46">
        <v>0.34395974504967403</v>
      </c>
      <c r="F46" t="s">
        <v>5528</v>
      </c>
      <c r="G46">
        <v>6</v>
      </c>
      <c r="H46">
        <v>1555</v>
      </c>
      <c r="I46">
        <v>19235</v>
      </c>
      <c r="J46" s="1">
        <v>4123258306538040</v>
      </c>
      <c r="K46">
        <v>0.99997349900269905</v>
      </c>
      <c r="L46">
        <v>0.87847868972072296</v>
      </c>
      <c r="M46" s="1">
        <v>9672873084998870</v>
      </c>
    </row>
    <row r="47" spans="1:13" x14ac:dyDescent="0.3">
      <c r="A47" t="s">
        <v>20</v>
      </c>
      <c r="B47" t="s">
        <v>345</v>
      </c>
      <c r="C47">
        <v>4</v>
      </c>
      <c r="D47" s="1">
        <v>6666666666666660</v>
      </c>
      <c r="E47">
        <v>0.34842009044608202</v>
      </c>
      <c r="F47" t="s">
        <v>5521</v>
      </c>
      <c r="G47">
        <v>6</v>
      </c>
      <c r="H47">
        <v>8160</v>
      </c>
      <c r="I47">
        <v>19536</v>
      </c>
      <c r="J47" s="1">
        <v>1596078431372540</v>
      </c>
      <c r="K47">
        <v>1</v>
      </c>
      <c r="L47">
        <v>0.85276124144186105</v>
      </c>
      <c r="M47" s="1">
        <v>9943598368314570</v>
      </c>
    </row>
    <row r="48" spans="1:13" x14ac:dyDescent="0.3">
      <c r="A48" t="s">
        <v>20</v>
      </c>
      <c r="B48" t="s">
        <v>489</v>
      </c>
      <c r="C48">
        <v>4</v>
      </c>
      <c r="D48" s="1">
        <v>6666666666666660</v>
      </c>
      <c r="E48">
        <v>0.35534287533581299</v>
      </c>
      <c r="F48" t="s">
        <v>5522</v>
      </c>
      <c r="G48">
        <v>6</v>
      </c>
      <c r="H48">
        <v>8236</v>
      </c>
      <c r="I48">
        <v>19536</v>
      </c>
      <c r="J48" s="1">
        <v>1.58135016998542E+16</v>
      </c>
      <c r="K48">
        <v>1</v>
      </c>
      <c r="L48">
        <v>0.85197926419487802</v>
      </c>
      <c r="M48" s="1">
        <v>9950430114005700</v>
      </c>
    </row>
    <row r="49" spans="1:13" x14ac:dyDescent="0.3">
      <c r="A49" t="s">
        <v>20</v>
      </c>
      <c r="B49" t="s">
        <v>156</v>
      </c>
      <c r="C49">
        <v>4</v>
      </c>
      <c r="D49" s="1">
        <v>6666666666666660</v>
      </c>
      <c r="E49">
        <v>0.36358570552104802</v>
      </c>
      <c r="F49" t="s">
        <v>5520</v>
      </c>
      <c r="G49">
        <v>6</v>
      </c>
      <c r="H49">
        <v>8326</v>
      </c>
      <c r="I49">
        <v>19536</v>
      </c>
      <c r="J49" s="1">
        <v>1.56425654576026E+16</v>
      </c>
      <c r="K49">
        <v>1</v>
      </c>
      <c r="L49">
        <v>0.85260693368396401</v>
      </c>
      <c r="M49" s="1">
        <v>9957571148237050</v>
      </c>
    </row>
    <row r="50" spans="1:13" x14ac:dyDescent="0.3">
      <c r="A50" t="s">
        <v>20</v>
      </c>
      <c r="B50" t="s">
        <v>360</v>
      </c>
      <c r="C50">
        <v>4</v>
      </c>
      <c r="D50" s="1">
        <v>6666666666666660</v>
      </c>
      <c r="E50">
        <v>0.36542378692105498</v>
      </c>
      <c r="F50" t="s">
        <v>5529</v>
      </c>
      <c r="G50">
        <v>6</v>
      </c>
      <c r="H50">
        <v>8346</v>
      </c>
      <c r="I50">
        <v>19536</v>
      </c>
      <c r="J50" s="1">
        <v>1.56050802779774E+16</v>
      </c>
      <c r="K50">
        <v>1</v>
      </c>
      <c r="L50">
        <v>0.84702778210594498</v>
      </c>
      <c r="M50" s="1">
        <v>9959028918024750</v>
      </c>
    </row>
    <row r="51" spans="1:13" x14ac:dyDescent="0.3">
      <c r="A51" t="s">
        <v>20</v>
      </c>
      <c r="B51" t="s">
        <v>29</v>
      </c>
      <c r="C51">
        <v>4</v>
      </c>
      <c r="D51" s="1">
        <v>6666666666666660</v>
      </c>
      <c r="E51">
        <v>0.41466617854267601</v>
      </c>
      <c r="F51" t="s">
        <v>5520</v>
      </c>
      <c r="G51">
        <v>6</v>
      </c>
      <c r="H51">
        <v>8874</v>
      </c>
      <c r="I51">
        <v>19536</v>
      </c>
      <c r="J51" s="1">
        <v>1.46765832769889E+16</v>
      </c>
      <c r="K51">
        <v>1</v>
      </c>
      <c r="L51">
        <v>0.88417573136674499</v>
      </c>
      <c r="M51" s="1">
        <v>9984567445265810</v>
      </c>
    </row>
    <row r="52" spans="1:13" x14ac:dyDescent="0.3">
      <c r="A52" t="s">
        <v>20</v>
      </c>
      <c r="B52" t="s">
        <v>296</v>
      </c>
      <c r="C52">
        <v>4</v>
      </c>
      <c r="D52" s="1">
        <v>6666666666666660</v>
      </c>
      <c r="E52">
        <v>0.423932409195936</v>
      </c>
      <c r="F52" t="s">
        <v>5526</v>
      </c>
      <c r="G52">
        <v>6</v>
      </c>
      <c r="H52">
        <v>8972</v>
      </c>
      <c r="I52">
        <v>19536</v>
      </c>
      <c r="J52" s="1">
        <v>1451627284886310</v>
      </c>
      <c r="K52">
        <v>1</v>
      </c>
      <c r="L52">
        <v>0.88533784373522095</v>
      </c>
      <c r="M52" s="1">
        <v>9987274708807470</v>
      </c>
    </row>
    <row r="53" spans="1:13" x14ac:dyDescent="0.3">
      <c r="A53" t="s">
        <v>20</v>
      </c>
      <c r="B53" t="s">
        <v>300</v>
      </c>
      <c r="C53">
        <v>4</v>
      </c>
      <c r="D53" s="1">
        <v>6666666666666660</v>
      </c>
      <c r="E53">
        <v>0.42525873798298303</v>
      </c>
      <c r="F53" t="s">
        <v>5521</v>
      </c>
      <c r="G53">
        <v>6</v>
      </c>
      <c r="H53">
        <v>8986</v>
      </c>
      <c r="I53">
        <v>19536</v>
      </c>
      <c r="J53" s="1">
        <v>1.44936567994658E+16</v>
      </c>
      <c r="K53">
        <v>1</v>
      </c>
      <c r="L53">
        <v>0.880332161627986</v>
      </c>
      <c r="M53" s="1">
        <v>998762437560881</v>
      </c>
    </row>
    <row r="54" spans="1:13" x14ac:dyDescent="0.3">
      <c r="A54" t="s">
        <v>56</v>
      </c>
      <c r="B54" t="s">
        <v>83</v>
      </c>
      <c r="C54">
        <v>2</v>
      </c>
      <c r="D54" s="1">
        <v>3333333333333330</v>
      </c>
      <c r="E54">
        <v>0.43213952351805601</v>
      </c>
      <c r="F54" t="s">
        <v>5528</v>
      </c>
      <c r="G54">
        <v>6</v>
      </c>
      <c r="H54">
        <v>2045</v>
      </c>
      <c r="I54">
        <v>19113</v>
      </c>
      <c r="J54" s="1">
        <v>3115403422982880</v>
      </c>
      <c r="K54">
        <v>0.99999999223798997</v>
      </c>
      <c r="L54">
        <v>0.99061371902076101</v>
      </c>
      <c r="M54" s="1">
        <v>9928403042178240</v>
      </c>
    </row>
    <row r="55" spans="1:13" x14ac:dyDescent="0.3">
      <c r="A55" t="s">
        <v>20</v>
      </c>
      <c r="B55" t="s">
        <v>81</v>
      </c>
      <c r="C55">
        <v>3</v>
      </c>
      <c r="D55">
        <v>50</v>
      </c>
      <c r="E55">
        <v>0.43444268662320901</v>
      </c>
      <c r="F55" t="s">
        <v>5530</v>
      </c>
      <c r="G55">
        <v>6</v>
      </c>
      <c r="H55">
        <v>5509</v>
      </c>
      <c r="I55">
        <v>19536</v>
      </c>
      <c r="J55" s="1">
        <v>1773098565982930</v>
      </c>
      <c r="K55">
        <v>1</v>
      </c>
      <c r="L55">
        <v>0.88163414904471105</v>
      </c>
      <c r="M55" s="1">
        <v>9989813984558150</v>
      </c>
    </row>
    <row r="56" spans="1:13" x14ac:dyDescent="0.3">
      <c r="A56" t="s">
        <v>20</v>
      </c>
      <c r="B56" t="s">
        <v>309</v>
      </c>
      <c r="C56">
        <v>4</v>
      </c>
      <c r="D56" s="1">
        <v>6666666666666660</v>
      </c>
      <c r="E56">
        <v>0.43598560953777599</v>
      </c>
      <c r="F56" t="s">
        <v>5521</v>
      </c>
      <c r="G56">
        <v>6</v>
      </c>
      <c r="H56">
        <v>9099</v>
      </c>
      <c r="I56">
        <v>19536</v>
      </c>
      <c r="J56" s="1">
        <v>1.43136608418507E+16</v>
      </c>
      <c r="K56">
        <v>1</v>
      </c>
      <c r="L56">
        <v>0.87698780261149101</v>
      </c>
      <c r="M56" s="1">
        <v>9990144855647470</v>
      </c>
    </row>
    <row r="57" spans="1:13" x14ac:dyDescent="0.3">
      <c r="A57" t="s">
        <v>20</v>
      </c>
      <c r="B57" t="s">
        <v>162</v>
      </c>
      <c r="C57">
        <v>3</v>
      </c>
      <c r="D57">
        <v>50</v>
      </c>
      <c r="E57">
        <v>0.44819856938580299</v>
      </c>
      <c r="F57" t="s">
        <v>5531</v>
      </c>
      <c r="G57">
        <v>6</v>
      </c>
      <c r="H57">
        <v>5638</v>
      </c>
      <c r="I57">
        <v>19536</v>
      </c>
      <c r="J57" s="1">
        <v>1732529265697050</v>
      </c>
      <c r="K57">
        <v>1</v>
      </c>
      <c r="L57">
        <v>0.88083291415095699</v>
      </c>
      <c r="M57" s="1">
        <v>9992436190903870</v>
      </c>
    </row>
    <row r="58" spans="1:13" x14ac:dyDescent="0.3">
      <c r="A58" t="s">
        <v>20</v>
      </c>
      <c r="B58" t="s">
        <v>465</v>
      </c>
      <c r="C58">
        <v>3</v>
      </c>
      <c r="D58">
        <v>50</v>
      </c>
      <c r="E58">
        <v>0.455316873510343</v>
      </c>
      <c r="F58" t="s">
        <v>5532</v>
      </c>
      <c r="G58">
        <v>6</v>
      </c>
      <c r="H58">
        <v>5705</v>
      </c>
      <c r="I58">
        <v>19536</v>
      </c>
      <c r="J58" s="1">
        <v>1712182296231370</v>
      </c>
      <c r="K58">
        <v>1</v>
      </c>
      <c r="L58">
        <v>0.880737550271953</v>
      </c>
      <c r="M58" s="1">
        <v>9993534843311580</v>
      </c>
    </row>
    <row r="59" spans="1:13" x14ac:dyDescent="0.3">
      <c r="A59" t="s">
        <v>20</v>
      </c>
      <c r="B59" t="s">
        <v>104</v>
      </c>
      <c r="C59">
        <v>3</v>
      </c>
      <c r="D59">
        <v>50</v>
      </c>
      <c r="E59">
        <v>0.45648369374268999</v>
      </c>
      <c r="F59" t="s">
        <v>5533</v>
      </c>
      <c r="G59">
        <v>6</v>
      </c>
      <c r="H59">
        <v>5716</v>
      </c>
      <c r="I59">
        <v>19536</v>
      </c>
      <c r="J59" s="1">
        <v>170888733379986</v>
      </c>
      <c r="K59">
        <v>1</v>
      </c>
      <c r="L59">
        <v>0.87613111295434198</v>
      </c>
      <c r="M59" s="1">
        <v>9993700280315390</v>
      </c>
    </row>
    <row r="60" spans="1:13" x14ac:dyDescent="0.3">
      <c r="A60" t="s">
        <v>20</v>
      </c>
      <c r="B60" t="s">
        <v>471</v>
      </c>
      <c r="C60">
        <v>3</v>
      </c>
      <c r="D60">
        <v>50</v>
      </c>
      <c r="E60">
        <v>0.457967954843498</v>
      </c>
      <c r="F60" t="s">
        <v>5517</v>
      </c>
      <c r="G60">
        <v>6</v>
      </c>
      <c r="H60">
        <v>5730</v>
      </c>
      <c r="I60">
        <v>19536</v>
      </c>
      <c r="J60" s="1">
        <v>1704712041884810</v>
      </c>
      <c r="K60">
        <v>1</v>
      </c>
      <c r="L60">
        <v>0.87180372779144299</v>
      </c>
      <c r="M60" s="1">
        <v>9993905113043970</v>
      </c>
    </row>
    <row r="61" spans="1:13" x14ac:dyDescent="0.3">
      <c r="A61" t="s">
        <v>20</v>
      </c>
      <c r="B61" t="s">
        <v>60</v>
      </c>
      <c r="C61">
        <v>3</v>
      </c>
      <c r="D61">
        <v>50</v>
      </c>
      <c r="E61">
        <v>0.45881570582980902</v>
      </c>
      <c r="F61" t="s">
        <v>5532</v>
      </c>
      <c r="G61">
        <v>6</v>
      </c>
      <c r="H61">
        <v>5738</v>
      </c>
      <c r="I61">
        <v>19536</v>
      </c>
      <c r="J61" s="1">
        <v>170233530846985</v>
      </c>
      <c r="K61">
        <v>1</v>
      </c>
      <c r="L61">
        <v>0.86700097326907699</v>
      </c>
      <c r="M61" s="1">
        <v>9994019346039950</v>
      </c>
    </row>
    <row r="62" spans="1:13" x14ac:dyDescent="0.3">
      <c r="A62" t="s">
        <v>20</v>
      </c>
      <c r="B62" t="s">
        <v>336</v>
      </c>
      <c r="C62">
        <v>5</v>
      </c>
      <c r="D62" s="1">
        <v>8333333333333330</v>
      </c>
      <c r="E62">
        <v>0.46625868756064998</v>
      </c>
      <c r="F62" t="s">
        <v>5516</v>
      </c>
      <c r="G62">
        <v>6</v>
      </c>
      <c r="H62">
        <v>13077</v>
      </c>
      <c r="I62">
        <v>19536</v>
      </c>
      <c r="J62" s="1">
        <v>1.24493385333027E+16</v>
      </c>
      <c r="K62">
        <v>1</v>
      </c>
      <c r="L62">
        <v>0.867564249245385</v>
      </c>
      <c r="M62" s="1">
        <v>9994941186663170</v>
      </c>
    </row>
    <row r="63" spans="1:13" x14ac:dyDescent="0.3">
      <c r="A63" t="s">
        <v>20</v>
      </c>
      <c r="B63" t="s">
        <v>133</v>
      </c>
      <c r="C63">
        <v>4</v>
      </c>
      <c r="D63" s="1">
        <v>6666666666666660</v>
      </c>
      <c r="E63">
        <v>0.47467190762787198</v>
      </c>
      <c r="F63" t="s">
        <v>5534</v>
      </c>
      <c r="G63">
        <v>6</v>
      </c>
      <c r="H63">
        <v>9504</v>
      </c>
      <c r="I63">
        <v>19536</v>
      </c>
      <c r="J63" s="1">
        <v>1.37037037037037E+16</v>
      </c>
      <c r="K63">
        <v>1</v>
      </c>
      <c r="L63">
        <v>0.86894974884852805</v>
      </c>
      <c r="M63" s="1">
        <v>9995825148990600</v>
      </c>
    </row>
    <row r="64" spans="1:13" x14ac:dyDescent="0.3">
      <c r="A64" t="s">
        <v>20</v>
      </c>
      <c r="B64" t="s">
        <v>351</v>
      </c>
      <c r="C64">
        <v>4</v>
      </c>
      <c r="D64" s="1">
        <v>6666666666666660</v>
      </c>
      <c r="E64">
        <v>0.49232142457292399</v>
      </c>
      <c r="F64" t="s">
        <v>5520</v>
      </c>
      <c r="G64">
        <v>6</v>
      </c>
      <c r="H64">
        <v>9688</v>
      </c>
      <c r="I64">
        <v>19536</v>
      </c>
      <c r="J64" s="1">
        <v>1.34434351775392E+16</v>
      </c>
      <c r="K64">
        <v>1</v>
      </c>
      <c r="L64">
        <v>0.87740923856067199</v>
      </c>
      <c r="M64" s="1">
        <v>9997237912446570</v>
      </c>
    </row>
    <row r="65" spans="1:13" x14ac:dyDescent="0.3">
      <c r="A65" t="s">
        <v>20</v>
      </c>
      <c r="B65" t="s">
        <v>207</v>
      </c>
      <c r="C65">
        <v>4</v>
      </c>
      <c r="D65" s="1">
        <v>6666666666666660</v>
      </c>
      <c r="E65">
        <v>0.49337715283315697</v>
      </c>
      <c r="F65" t="s">
        <v>5520</v>
      </c>
      <c r="G65">
        <v>6</v>
      </c>
      <c r="H65">
        <v>9699</v>
      </c>
      <c r="I65">
        <v>19536</v>
      </c>
      <c r="J65" s="1">
        <v>1.34281884730384E+16</v>
      </c>
      <c r="K65">
        <v>1</v>
      </c>
      <c r="L65">
        <v>0.87326098050610701</v>
      </c>
      <c r="M65" s="1">
        <v>9997306547323040</v>
      </c>
    </row>
    <row r="66" spans="1:13" x14ac:dyDescent="0.3">
      <c r="A66" t="s">
        <v>20</v>
      </c>
      <c r="B66" t="s">
        <v>427</v>
      </c>
      <c r="C66">
        <v>3</v>
      </c>
      <c r="D66">
        <v>50</v>
      </c>
      <c r="E66">
        <v>0.49506534382068401</v>
      </c>
      <c r="F66" t="s">
        <v>5535</v>
      </c>
      <c r="G66">
        <v>6</v>
      </c>
      <c r="H66">
        <v>6083</v>
      </c>
      <c r="I66">
        <v>19536</v>
      </c>
      <c r="J66" s="1">
        <v>1.60578661844484E+16</v>
      </c>
      <c r="K66">
        <v>1</v>
      </c>
      <c r="L66">
        <v>0.86962294003793505</v>
      </c>
      <c r="M66" s="1">
        <v>9997413055710220</v>
      </c>
    </row>
    <row r="67" spans="1:13" x14ac:dyDescent="0.3">
      <c r="A67" t="s">
        <v>20</v>
      </c>
      <c r="B67" t="s">
        <v>474</v>
      </c>
      <c r="C67">
        <v>2</v>
      </c>
      <c r="D67" s="1">
        <v>3333333333333330</v>
      </c>
      <c r="E67">
        <v>0.51644102880370202</v>
      </c>
      <c r="F67" t="s">
        <v>5536</v>
      </c>
      <c r="G67">
        <v>6</v>
      </c>
      <c r="H67">
        <v>2642</v>
      </c>
      <c r="I67">
        <v>19536</v>
      </c>
      <c r="J67" s="1">
        <v>2464799394398180</v>
      </c>
      <c r="K67">
        <v>1</v>
      </c>
      <c r="L67">
        <v>0.88079417821408101</v>
      </c>
      <c r="M67" s="1">
        <v>99984664067267</v>
      </c>
    </row>
    <row r="68" spans="1:13" x14ac:dyDescent="0.3">
      <c r="A68" t="s">
        <v>20</v>
      </c>
      <c r="B68" t="s">
        <v>403</v>
      </c>
      <c r="C68">
        <v>5</v>
      </c>
      <c r="D68" s="1">
        <v>8333333333333330</v>
      </c>
      <c r="E68">
        <v>0.53219548448847298</v>
      </c>
      <c r="F68" t="s">
        <v>5519</v>
      </c>
      <c r="G68">
        <v>6</v>
      </c>
      <c r="H68">
        <v>13713</v>
      </c>
      <c r="I68">
        <v>19536</v>
      </c>
      <c r="J68" s="1">
        <v>1.18719463283016E+16</v>
      </c>
      <c r="K68">
        <v>1</v>
      </c>
      <c r="L68">
        <v>0.88742675698387696</v>
      </c>
      <c r="M68" s="1">
        <v>9998972391291230</v>
      </c>
    </row>
    <row r="69" spans="1:13" x14ac:dyDescent="0.3">
      <c r="A69" t="s">
        <v>20</v>
      </c>
      <c r="B69" t="s">
        <v>271</v>
      </c>
      <c r="C69">
        <v>5</v>
      </c>
      <c r="D69" s="1">
        <v>8333333333333330</v>
      </c>
      <c r="E69">
        <v>0.551801430640386</v>
      </c>
      <c r="F69" t="s">
        <v>5537</v>
      </c>
      <c r="G69">
        <v>6</v>
      </c>
      <c r="H69">
        <v>13898</v>
      </c>
      <c r="I69">
        <v>19536</v>
      </c>
      <c r="J69" s="1">
        <v>1.17139156713196E+16</v>
      </c>
      <c r="K69">
        <v>1</v>
      </c>
      <c r="L69">
        <v>0.89635295372493495</v>
      </c>
      <c r="M69" s="1">
        <v>9999387552011660</v>
      </c>
    </row>
    <row r="70" spans="1:13" x14ac:dyDescent="0.3">
      <c r="A70" t="s">
        <v>20</v>
      </c>
      <c r="B70" t="s">
        <v>27</v>
      </c>
      <c r="C70">
        <v>3</v>
      </c>
      <c r="D70">
        <v>50</v>
      </c>
      <c r="E70">
        <v>0.55329061952693304</v>
      </c>
      <c r="F70" t="s">
        <v>5535</v>
      </c>
      <c r="G70">
        <v>6</v>
      </c>
      <c r="H70">
        <v>6653</v>
      </c>
      <c r="I70">
        <v>19536</v>
      </c>
      <c r="J70" s="1">
        <v>1.46820983015181E+16</v>
      </c>
      <c r="K70">
        <v>1</v>
      </c>
      <c r="L70">
        <v>0.893213126064755</v>
      </c>
      <c r="M70" s="1">
        <v>9999411701575450</v>
      </c>
    </row>
    <row r="71" spans="1:13" x14ac:dyDescent="0.3">
      <c r="A71" t="s">
        <v>20</v>
      </c>
      <c r="B71" t="s">
        <v>186</v>
      </c>
      <c r="C71">
        <v>3</v>
      </c>
      <c r="D71">
        <v>50</v>
      </c>
      <c r="E71">
        <v>0.56036892652150705</v>
      </c>
      <c r="F71" t="s">
        <v>5531</v>
      </c>
      <c r="G71">
        <v>6</v>
      </c>
      <c r="H71">
        <v>6724</v>
      </c>
      <c r="I71">
        <v>19536</v>
      </c>
      <c r="J71" s="1">
        <v>1.45270672218917E+16</v>
      </c>
      <c r="K71">
        <v>1</v>
      </c>
      <c r="L71">
        <v>0.89381706269521199</v>
      </c>
      <c r="M71" s="1">
        <v>999951499207262</v>
      </c>
    </row>
    <row r="72" spans="1:13" x14ac:dyDescent="0.3">
      <c r="A72" t="s">
        <v>20</v>
      </c>
      <c r="B72" t="s">
        <v>47</v>
      </c>
      <c r="C72">
        <v>3</v>
      </c>
      <c r="D72">
        <v>50</v>
      </c>
      <c r="E72">
        <v>0.56255357137626405</v>
      </c>
      <c r="F72" t="s">
        <v>5532</v>
      </c>
      <c r="G72">
        <v>6</v>
      </c>
      <c r="H72">
        <v>6746</v>
      </c>
      <c r="I72">
        <v>19536</v>
      </c>
      <c r="J72" s="1">
        <v>1.44796916691372E+16</v>
      </c>
      <c r="K72">
        <v>1</v>
      </c>
      <c r="L72">
        <v>0.8912368571589</v>
      </c>
      <c r="M72" s="1">
        <v>9999543335803890</v>
      </c>
    </row>
    <row r="73" spans="1:13" x14ac:dyDescent="0.3">
      <c r="A73" t="s">
        <v>20</v>
      </c>
      <c r="B73" t="s">
        <v>298</v>
      </c>
      <c r="C73">
        <v>3</v>
      </c>
      <c r="D73">
        <v>50</v>
      </c>
      <c r="E73">
        <v>0.57370862306310599</v>
      </c>
      <c r="F73" t="s">
        <v>5532</v>
      </c>
      <c r="G73">
        <v>6</v>
      </c>
      <c r="H73">
        <v>6859</v>
      </c>
      <c r="I73">
        <v>19536</v>
      </c>
      <c r="J73" s="1">
        <v>1.42411430237643E+16</v>
      </c>
      <c r="K73">
        <v>1</v>
      </c>
      <c r="L73">
        <v>0.89464185840479604</v>
      </c>
      <c r="M73" s="1">
        <v>9999665810459340</v>
      </c>
    </row>
    <row r="74" spans="1:13" x14ac:dyDescent="0.3">
      <c r="A74" t="s">
        <v>20</v>
      </c>
      <c r="B74" t="s">
        <v>98</v>
      </c>
      <c r="C74">
        <v>3</v>
      </c>
      <c r="D74">
        <v>50</v>
      </c>
      <c r="E74">
        <v>0.58026915369864895</v>
      </c>
      <c r="F74" t="s">
        <v>5538</v>
      </c>
      <c r="G74">
        <v>6</v>
      </c>
      <c r="H74">
        <v>6926</v>
      </c>
      <c r="I74">
        <v>19536</v>
      </c>
      <c r="J74" s="1">
        <v>1.41033785734911E+16</v>
      </c>
      <c r="K74">
        <v>1</v>
      </c>
      <c r="L74">
        <v>0.89506012825326198</v>
      </c>
      <c r="M74" s="1">
        <v>9999722939887370</v>
      </c>
    </row>
    <row r="75" spans="1:13" x14ac:dyDescent="0.3">
      <c r="A75" t="s">
        <v>20</v>
      </c>
      <c r="B75" t="s">
        <v>540</v>
      </c>
      <c r="C75">
        <v>3</v>
      </c>
      <c r="D75">
        <v>50</v>
      </c>
      <c r="E75">
        <v>0.58026915369864895</v>
      </c>
      <c r="F75" t="s">
        <v>5532</v>
      </c>
      <c r="G75">
        <v>6</v>
      </c>
      <c r="H75">
        <v>6926</v>
      </c>
      <c r="I75">
        <v>19536</v>
      </c>
      <c r="J75" s="1">
        <v>1.41033785734911E+16</v>
      </c>
      <c r="K75">
        <v>1</v>
      </c>
      <c r="L75">
        <v>0.89506012825326198</v>
      </c>
      <c r="M75" s="1">
        <v>9999722939887370</v>
      </c>
    </row>
    <row r="76" spans="1:13" x14ac:dyDescent="0.3">
      <c r="A76" t="s">
        <v>20</v>
      </c>
      <c r="B76" t="s">
        <v>213</v>
      </c>
      <c r="C76">
        <v>3</v>
      </c>
      <c r="D76">
        <v>50</v>
      </c>
      <c r="E76">
        <v>0.583096129875185</v>
      </c>
      <c r="F76" t="s">
        <v>5539</v>
      </c>
      <c r="G76">
        <v>6</v>
      </c>
      <c r="H76">
        <v>6955</v>
      </c>
      <c r="I76">
        <v>19536</v>
      </c>
      <c r="J76" s="1">
        <v>1.40445722501797E+16</v>
      </c>
      <c r="K76">
        <v>1</v>
      </c>
      <c r="L76">
        <v>0.89309926245042204</v>
      </c>
      <c r="M76" s="1">
        <v>9999744672848520</v>
      </c>
    </row>
    <row r="77" spans="1:13" x14ac:dyDescent="0.3">
      <c r="A77" t="s">
        <v>20</v>
      </c>
      <c r="B77" t="s">
        <v>322</v>
      </c>
      <c r="C77">
        <v>3</v>
      </c>
      <c r="D77">
        <v>50</v>
      </c>
      <c r="E77">
        <v>0.60789698964236805</v>
      </c>
      <c r="F77" t="s">
        <v>5540</v>
      </c>
      <c r="G77">
        <v>6</v>
      </c>
      <c r="H77">
        <v>7213</v>
      </c>
      <c r="I77">
        <v>19536</v>
      </c>
      <c r="J77" s="1">
        <v>1.35422154443366E+16</v>
      </c>
      <c r="K77">
        <v>1</v>
      </c>
      <c r="L77">
        <v>0.90512597642659698</v>
      </c>
      <c r="M77" s="1">
        <v>9999878344638560</v>
      </c>
    </row>
    <row r="78" spans="1:13" x14ac:dyDescent="0.3">
      <c r="A78" t="s">
        <v>20</v>
      </c>
      <c r="B78" t="s">
        <v>280</v>
      </c>
      <c r="C78">
        <v>4</v>
      </c>
      <c r="D78" s="1">
        <v>6666666666666660</v>
      </c>
      <c r="E78">
        <v>0.61514686320046896</v>
      </c>
      <c r="F78" t="s">
        <v>5541</v>
      </c>
      <c r="G78">
        <v>6</v>
      </c>
      <c r="H78">
        <v>10980</v>
      </c>
      <c r="I78">
        <v>19536</v>
      </c>
      <c r="J78" s="1">
        <v>1.18615664845173E+16</v>
      </c>
      <c r="K78">
        <v>1</v>
      </c>
      <c r="L78">
        <v>0.906069271330741</v>
      </c>
      <c r="M78" s="1">
        <v>999990291359035</v>
      </c>
    </row>
    <row r="79" spans="1:13" x14ac:dyDescent="0.3">
      <c r="A79" t="s">
        <v>20</v>
      </c>
      <c r="B79" t="s">
        <v>123</v>
      </c>
      <c r="C79">
        <v>3</v>
      </c>
      <c r="D79">
        <v>50</v>
      </c>
      <c r="E79">
        <v>0.615548985010553</v>
      </c>
      <c r="F79" t="s">
        <v>5542</v>
      </c>
      <c r="G79">
        <v>6</v>
      </c>
      <c r="H79">
        <v>7294</v>
      </c>
      <c r="I79">
        <v>19536</v>
      </c>
      <c r="J79" s="1">
        <v>1.33918289004661E+16</v>
      </c>
      <c r="K79">
        <v>1</v>
      </c>
      <c r="L79">
        <v>0.90289006121537596</v>
      </c>
      <c r="M79" s="1">
        <v>9999904132724860</v>
      </c>
    </row>
    <row r="80" spans="1:13" x14ac:dyDescent="0.3">
      <c r="A80" t="s">
        <v>20</v>
      </c>
      <c r="B80" t="s">
        <v>175</v>
      </c>
      <c r="C80">
        <v>3</v>
      </c>
      <c r="D80">
        <v>50</v>
      </c>
      <c r="E80">
        <v>0.61583112095262005</v>
      </c>
      <c r="F80" t="s">
        <v>5543</v>
      </c>
      <c r="G80">
        <v>6</v>
      </c>
      <c r="H80">
        <v>7297</v>
      </c>
      <c r="I80">
        <v>19536</v>
      </c>
      <c r="J80" s="1">
        <v>1.33863231464985E+16</v>
      </c>
      <c r="K80">
        <v>1</v>
      </c>
      <c r="L80">
        <v>0.89962790230260203</v>
      </c>
      <c r="M80" s="1">
        <v>9999904979691660</v>
      </c>
    </row>
    <row r="81" spans="1:13" x14ac:dyDescent="0.3">
      <c r="A81" t="s">
        <v>20</v>
      </c>
      <c r="B81" t="s">
        <v>74</v>
      </c>
      <c r="C81">
        <v>3</v>
      </c>
      <c r="D81">
        <v>50</v>
      </c>
      <c r="E81">
        <v>0.62005214447073997</v>
      </c>
      <c r="F81" t="s">
        <v>5532</v>
      </c>
      <c r="G81">
        <v>6</v>
      </c>
      <c r="H81">
        <v>7342</v>
      </c>
      <c r="I81">
        <v>19536</v>
      </c>
      <c r="J81" s="1">
        <v>1.33042767638245E+16</v>
      </c>
      <c r="K81">
        <v>1</v>
      </c>
      <c r="L81">
        <v>0.89885724964851899</v>
      </c>
      <c r="M81" s="1">
        <v>9999916858606480</v>
      </c>
    </row>
    <row r="82" spans="1:13" x14ac:dyDescent="0.3">
      <c r="A82" t="s">
        <v>20</v>
      </c>
      <c r="B82" t="s">
        <v>130</v>
      </c>
      <c r="C82">
        <v>3</v>
      </c>
      <c r="D82">
        <v>50</v>
      </c>
      <c r="E82">
        <v>0.62248148634646305</v>
      </c>
      <c r="F82" t="s">
        <v>5544</v>
      </c>
      <c r="G82">
        <v>6</v>
      </c>
      <c r="H82">
        <v>7368</v>
      </c>
      <c r="I82">
        <v>19536</v>
      </c>
      <c r="J82" s="1">
        <v>1.3257328990228E+16</v>
      </c>
      <c r="K82">
        <v>1</v>
      </c>
      <c r="L82">
        <v>0.89699556433570304</v>
      </c>
      <c r="M82" s="1">
        <v>9999923061451490</v>
      </c>
    </row>
    <row r="83" spans="1:13" x14ac:dyDescent="0.3">
      <c r="A83" t="s">
        <v>20</v>
      </c>
      <c r="B83" t="s">
        <v>273</v>
      </c>
      <c r="C83">
        <v>3</v>
      </c>
      <c r="D83">
        <v>50</v>
      </c>
      <c r="E83">
        <v>0.62415924548596902</v>
      </c>
      <c r="F83" t="s">
        <v>5540</v>
      </c>
      <c r="G83">
        <v>6</v>
      </c>
      <c r="H83">
        <v>7386</v>
      </c>
      <c r="I83">
        <v>19536</v>
      </c>
      <c r="J83" s="1">
        <v>1.32250203086921E+16</v>
      </c>
      <c r="K83">
        <v>1</v>
      </c>
      <c r="L83">
        <v>0.89468047202969303</v>
      </c>
      <c r="M83" s="1">
        <v>9999927094265760</v>
      </c>
    </row>
    <row r="84" spans="1:13" x14ac:dyDescent="0.3">
      <c r="A84" t="s">
        <v>20</v>
      </c>
      <c r="B84" t="s">
        <v>563</v>
      </c>
      <c r="C84">
        <v>3</v>
      </c>
      <c r="D84">
        <v>50</v>
      </c>
      <c r="E84">
        <v>0.63295800404056302</v>
      </c>
      <c r="F84" t="s">
        <v>5538</v>
      </c>
      <c r="G84">
        <v>6</v>
      </c>
      <c r="H84">
        <v>7481</v>
      </c>
      <c r="I84">
        <v>19536</v>
      </c>
      <c r="J84" s="1">
        <v>1.30570779307579E+16</v>
      </c>
      <c r="K84">
        <v>1</v>
      </c>
      <c r="L84">
        <v>0.896973961637757</v>
      </c>
      <c r="M84" s="1">
        <v>9999945247777250</v>
      </c>
    </row>
    <row r="85" spans="1:13" x14ac:dyDescent="0.3">
      <c r="A85" t="s">
        <v>20</v>
      </c>
      <c r="B85" t="s">
        <v>392</v>
      </c>
      <c r="C85">
        <v>2</v>
      </c>
      <c r="D85" s="1">
        <v>3333333333333330</v>
      </c>
      <c r="E85">
        <v>0.63693560934594795</v>
      </c>
      <c r="F85" t="s">
        <v>5545</v>
      </c>
      <c r="G85">
        <v>6</v>
      </c>
      <c r="H85">
        <v>3583</v>
      </c>
      <c r="I85">
        <v>19536</v>
      </c>
      <c r="J85" s="1">
        <v>1.81747139268769E+16</v>
      </c>
      <c r="K85">
        <v>1</v>
      </c>
      <c r="L85">
        <v>0.89622934385681496</v>
      </c>
      <c r="M85" s="1">
        <v>9999952004405110</v>
      </c>
    </row>
    <row r="86" spans="1:13" x14ac:dyDescent="0.3">
      <c r="A86" t="s">
        <v>20</v>
      </c>
      <c r="B86" t="s">
        <v>146</v>
      </c>
      <c r="C86">
        <v>3</v>
      </c>
      <c r="D86">
        <v>50</v>
      </c>
      <c r="E86">
        <v>0.63965418648595995</v>
      </c>
      <c r="F86" t="s">
        <v>5530</v>
      </c>
      <c r="G86">
        <v>6</v>
      </c>
      <c r="H86">
        <v>7554</v>
      </c>
      <c r="I86">
        <v>19536</v>
      </c>
      <c r="J86" s="1">
        <v>1.29308975377283E+16</v>
      </c>
      <c r="K86">
        <v>1</v>
      </c>
      <c r="L86">
        <v>0.89471804922257803</v>
      </c>
      <c r="M86" s="1">
        <v>9999956172679590</v>
      </c>
    </row>
    <row r="87" spans="1:13" x14ac:dyDescent="0.3">
      <c r="A87" t="s">
        <v>20</v>
      </c>
      <c r="B87" t="s">
        <v>356</v>
      </c>
      <c r="C87">
        <v>3</v>
      </c>
      <c r="D87">
        <v>50</v>
      </c>
      <c r="E87">
        <v>0.64238943824898098</v>
      </c>
      <c r="F87" t="s">
        <v>5544</v>
      </c>
      <c r="G87">
        <v>6</v>
      </c>
      <c r="H87">
        <v>7584</v>
      </c>
      <c r="I87">
        <v>19536</v>
      </c>
      <c r="J87" s="1">
        <v>1.2879746835443E+16</v>
      </c>
      <c r="K87">
        <v>1</v>
      </c>
      <c r="L87">
        <v>0.89325052866472099</v>
      </c>
      <c r="M87" s="1">
        <v>999996002901217</v>
      </c>
    </row>
    <row r="88" spans="1:13" x14ac:dyDescent="0.3">
      <c r="A88" t="s">
        <v>20</v>
      </c>
      <c r="B88" t="s">
        <v>154</v>
      </c>
      <c r="C88">
        <v>3</v>
      </c>
      <c r="D88">
        <v>50</v>
      </c>
      <c r="E88">
        <v>0.64493353421234401</v>
      </c>
      <c r="F88" t="s">
        <v>5546</v>
      </c>
      <c r="G88">
        <v>6</v>
      </c>
      <c r="H88">
        <v>7612</v>
      </c>
      <c r="I88">
        <v>19536</v>
      </c>
      <c r="J88" s="1">
        <v>1283236994219650</v>
      </c>
      <c r="K88">
        <v>1</v>
      </c>
      <c r="L88">
        <v>0.89169095385755603</v>
      </c>
      <c r="M88" s="1">
        <v>9999963333901090</v>
      </c>
    </row>
    <row r="89" spans="1:13" x14ac:dyDescent="0.3">
      <c r="A89" t="s">
        <v>20</v>
      </c>
      <c r="B89" t="s">
        <v>546</v>
      </c>
      <c r="C89">
        <v>2</v>
      </c>
      <c r="D89" s="1">
        <v>3333333333333330</v>
      </c>
      <c r="E89">
        <v>0.65489223581114597</v>
      </c>
      <c r="F89" t="s">
        <v>5547</v>
      </c>
      <c r="G89">
        <v>6</v>
      </c>
      <c r="H89">
        <v>3744</v>
      </c>
      <c r="I89">
        <v>19536</v>
      </c>
      <c r="J89" s="1">
        <v>1.73931623931623E+16</v>
      </c>
      <c r="K89">
        <v>1</v>
      </c>
      <c r="L89">
        <v>0.894998966686123</v>
      </c>
      <c r="M89" s="1">
        <v>9999974003092730</v>
      </c>
    </row>
    <row r="90" spans="1:13" x14ac:dyDescent="0.3">
      <c r="A90" t="s">
        <v>20</v>
      </c>
      <c r="B90" t="s">
        <v>246</v>
      </c>
      <c r="C90">
        <v>3</v>
      </c>
      <c r="D90">
        <v>50</v>
      </c>
      <c r="E90">
        <v>0.66840621889084295</v>
      </c>
      <c r="F90" t="s">
        <v>5542</v>
      </c>
      <c r="G90">
        <v>6</v>
      </c>
      <c r="H90">
        <v>7875</v>
      </c>
      <c r="I90">
        <v>19536</v>
      </c>
      <c r="J90" s="1">
        <v>1.24038095238095E+16</v>
      </c>
      <c r="K90">
        <v>1</v>
      </c>
      <c r="L90">
        <v>0.90054387931143098</v>
      </c>
      <c r="M90" s="1">
        <v>9999983959441620</v>
      </c>
    </row>
    <row r="91" spans="1:13" x14ac:dyDescent="0.3">
      <c r="A91" t="s">
        <v>20</v>
      </c>
      <c r="B91" t="s">
        <v>278</v>
      </c>
      <c r="C91">
        <v>3</v>
      </c>
      <c r="D91">
        <v>50</v>
      </c>
      <c r="E91">
        <v>0.68930697381941797</v>
      </c>
      <c r="F91" t="s">
        <v>5539</v>
      </c>
      <c r="G91">
        <v>6</v>
      </c>
      <c r="H91">
        <v>8117</v>
      </c>
      <c r="I91">
        <v>19536</v>
      </c>
      <c r="J91" s="1">
        <v>1.20340027103609E+16</v>
      </c>
      <c r="K91">
        <v>1</v>
      </c>
      <c r="L91">
        <v>0.91043874757231702</v>
      </c>
      <c r="M91" s="1">
        <v>9999992698022740</v>
      </c>
    </row>
    <row r="92" spans="1:13" x14ac:dyDescent="0.3">
      <c r="A92" t="s">
        <v>20</v>
      </c>
      <c r="B92" t="s">
        <v>148</v>
      </c>
      <c r="C92">
        <v>3</v>
      </c>
      <c r="D92">
        <v>50</v>
      </c>
      <c r="E92">
        <v>0.70108288647529504</v>
      </c>
      <c r="F92" t="s">
        <v>5539</v>
      </c>
      <c r="G92">
        <v>6</v>
      </c>
      <c r="H92">
        <v>8257</v>
      </c>
      <c r="I92">
        <v>19536</v>
      </c>
      <c r="J92" s="1">
        <v>1.18299624560978E+16</v>
      </c>
      <c r="K92">
        <v>1</v>
      </c>
      <c r="L92">
        <v>0.91465349000567397</v>
      </c>
      <c r="M92" s="1">
        <v>9999995422802990</v>
      </c>
    </row>
    <row r="93" spans="1:13" x14ac:dyDescent="0.3">
      <c r="A93" t="s">
        <v>20</v>
      </c>
      <c r="B93" t="s">
        <v>432</v>
      </c>
      <c r="C93">
        <v>3</v>
      </c>
      <c r="D93">
        <v>50</v>
      </c>
      <c r="E93">
        <v>0.70671753557737804</v>
      </c>
      <c r="F93" t="s">
        <v>5548</v>
      </c>
      <c r="G93">
        <v>6</v>
      </c>
      <c r="H93">
        <v>8325</v>
      </c>
      <c r="I93">
        <v>19536</v>
      </c>
      <c r="J93" s="1">
        <v>1.17333333333333E+16</v>
      </c>
      <c r="K93">
        <v>1</v>
      </c>
      <c r="L93">
        <v>0.91529417627165</v>
      </c>
      <c r="M93" s="1">
        <v>9999996363376400</v>
      </c>
    </row>
    <row r="94" spans="1:13" x14ac:dyDescent="0.3">
      <c r="A94" t="s">
        <v>20</v>
      </c>
      <c r="B94" t="s">
        <v>456</v>
      </c>
      <c r="C94">
        <v>3</v>
      </c>
      <c r="D94">
        <v>50</v>
      </c>
      <c r="E94">
        <v>0.72503815547001005</v>
      </c>
      <c r="F94" t="s">
        <v>5538</v>
      </c>
      <c r="G94">
        <v>6</v>
      </c>
      <c r="H94">
        <v>8551</v>
      </c>
      <c r="I94">
        <v>19536</v>
      </c>
      <c r="J94" s="1">
        <v>1.14232253537597E+16</v>
      </c>
      <c r="K94">
        <v>1</v>
      </c>
      <c r="L94">
        <v>0.92318121611145598</v>
      </c>
      <c r="M94" s="1">
        <v>9999998332458120</v>
      </c>
    </row>
    <row r="95" spans="1:13" x14ac:dyDescent="0.3">
      <c r="A95" t="s">
        <v>20</v>
      </c>
      <c r="B95" t="s">
        <v>382</v>
      </c>
      <c r="C95">
        <v>3</v>
      </c>
      <c r="D95">
        <v>50</v>
      </c>
      <c r="E95">
        <v>0.72599328392824702</v>
      </c>
      <c r="F95" t="s">
        <v>5532</v>
      </c>
      <c r="G95">
        <v>6</v>
      </c>
      <c r="H95">
        <v>8563</v>
      </c>
      <c r="I95">
        <v>19536</v>
      </c>
      <c r="J95" s="1">
        <v>1.14072170968118E+16</v>
      </c>
      <c r="K95">
        <v>1</v>
      </c>
      <c r="L95">
        <v>0.92127872355401497</v>
      </c>
      <c r="M95" s="1">
        <v>999999840114355</v>
      </c>
    </row>
    <row r="96" spans="1:13" x14ac:dyDescent="0.3">
      <c r="A96" t="s">
        <v>20</v>
      </c>
      <c r="B96" t="s">
        <v>326</v>
      </c>
      <c r="C96">
        <v>3</v>
      </c>
      <c r="D96">
        <v>50</v>
      </c>
      <c r="E96">
        <v>0.73262885271979505</v>
      </c>
      <c r="F96" t="s">
        <v>5531</v>
      </c>
      <c r="G96">
        <v>6</v>
      </c>
      <c r="H96">
        <v>8647</v>
      </c>
      <c r="I96">
        <v>19536</v>
      </c>
      <c r="J96" s="1">
        <v>1129640337689370</v>
      </c>
      <c r="K96">
        <v>1</v>
      </c>
      <c r="L96">
        <v>0.92260012638779698</v>
      </c>
      <c r="M96" s="1">
        <v>9999998811181850</v>
      </c>
    </row>
    <row r="97" spans="1:13" x14ac:dyDescent="0.3">
      <c r="A97" t="s">
        <v>20</v>
      </c>
      <c r="B97" t="s">
        <v>36</v>
      </c>
      <c r="C97">
        <v>2</v>
      </c>
      <c r="D97" s="1">
        <v>3333333333333330</v>
      </c>
      <c r="E97">
        <v>0.73865415267435397</v>
      </c>
      <c r="F97" t="s">
        <v>5549</v>
      </c>
      <c r="G97">
        <v>6</v>
      </c>
      <c r="H97">
        <v>4598</v>
      </c>
      <c r="I97">
        <v>19536</v>
      </c>
      <c r="J97" s="1">
        <v>1416267942583730</v>
      </c>
      <c r="K97">
        <v>1</v>
      </c>
      <c r="L97">
        <v>0.92361702423471104</v>
      </c>
      <c r="M97" s="1">
        <v>9999999097473900</v>
      </c>
    </row>
    <row r="98" spans="1:13" x14ac:dyDescent="0.3">
      <c r="A98" t="s">
        <v>20</v>
      </c>
      <c r="B98" t="s">
        <v>282</v>
      </c>
      <c r="C98">
        <v>2</v>
      </c>
      <c r="D98" s="1">
        <v>3333333333333330</v>
      </c>
      <c r="E98">
        <v>0.745235960682609</v>
      </c>
      <c r="F98" t="s">
        <v>5536</v>
      </c>
      <c r="G98">
        <v>6</v>
      </c>
      <c r="H98">
        <v>4674</v>
      </c>
      <c r="I98">
        <v>19536</v>
      </c>
      <c r="J98" s="1">
        <v>1.39323919554985E+16</v>
      </c>
      <c r="K98">
        <v>1</v>
      </c>
      <c r="L98">
        <v>0.92498368188750701</v>
      </c>
      <c r="M98" s="1">
        <v>9999999336931780</v>
      </c>
    </row>
    <row r="99" spans="1:13" x14ac:dyDescent="0.3">
      <c r="A99" t="s">
        <v>20</v>
      </c>
      <c r="B99" t="s">
        <v>481</v>
      </c>
      <c r="C99">
        <v>3</v>
      </c>
      <c r="D99">
        <v>50</v>
      </c>
      <c r="E99">
        <v>0.74586281787034903</v>
      </c>
      <c r="F99" t="s">
        <v>5539</v>
      </c>
      <c r="G99">
        <v>6</v>
      </c>
      <c r="H99">
        <v>8818</v>
      </c>
      <c r="I99">
        <v>19536</v>
      </c>
      <c r="J99" s="1">
        <v>1.10773418008618E+16</v>
      </c>
      <c r="K99">
        <v>1</v>
      </c>
      <c r="L99">
        <v>0.92304579659348596</v>
      </c>
      <c r="M99" s="1">
        <v>9999999356386180</v>
      </c>
    </row>
    <row r="100" spans="1:13" x14ac:dyDescent="0.3">
      <c r="A100" t="s">
        <v>20</v>
      </c>
      <c r="B100" t="s">
        <v>136</v>
      </c>
      <c r="C100">
        <v>3</v>
      </c>
      <c r="D100">
        <v>50</v>
      </c>
      <c r="E100">
        <v>0.74905659687848203</v>
      </c>
      <c r="F100" t="s">
        <v>5543</v>
      </c>
      <c r="G100">
        <v>6</v>
      </c>
      <c r="H100">
        <v>8860</v>
      </c>
      <c r="I100">
        <v>19536</v>
      </c>
      <c r="J100" s="1">
        <v>1.10248306997742E+16</v>
      </c>
      <c r="K100">
        <v>1</v>
      </c>
      <c r="L100">
        <v>0.92257697641679903</v>
      </c>
      <c r="M100" s="1">
        <v>9999999447624520</v>
      </c>
    </row>
    <row r="101" spans="1:13" x14ac:dyDescent="0.3">
      <c r="A101" t="s">
        <v>20</v>
      </c>
      <c r="B101" t="s">
        <v>50</v>
      </c>
      <c r="C101">
        <v>3</v>
      </c>
      <c r="D101">
        <v>50</v>
      </c>
      <c r="E101">
        <v>0.75395501506103602</v>
      </c>
      <c r="F101" t="s">
        <v>5535</v>
      </c>
      <c r="G101">
        <v>6</v>
      </c>
      <c r="H101">
        <v>8925</v>
      </c>
      <c r="I101">
        <v>19536</v>
      </c>
      <c r="J101" s="1">
        <v>1094453781512600</v>
      </c>
      <c r="K101">
        <v>1</v>
      </c>
      <c r="L101">
        <v>0.92311645880811299</v>
      </c>
      <c r="M101" s="1">
        <v>9999999564740640</v>
      </c>
    </row>
    <row r="102" spans="1:13" x14ac:dyDescent="0.3">
      <c r="A102" t="s">
        <v>20</v>
      </c>
      <c r="B102" t="s">
        <v>364</v>
      </c>
      <c r="C102">
        <v>2</v>
      </c>
      <c r="D102" s="1">
        <v>3333333333333330</v>
      </c>
      <c r="E102">
        <v>0.75411040708045296</v>
      </c>
      <c r="F102" t="s">
        <v>5549</v>
      </c>
      <c r="G102">
        <v>6</v>
      </c>
      <c r="H102">
        <v>4779</v>
      </c>
      <c r="I102">
        <v>19536</v>
      </c>
      <c r="J102" s="1">
        <v>1.36262816488805E+16</v>
      </c>
      <c r="K102">
        <v>1</v>
      </c>
      <c r="L102">
        <v>0.92095839082705999</v>
      </c>
      <c r="M102" s="1">
        <v>9999999568051850</v>
      </c>
    </row>
    <row r="103" spans="1:13" x14ac:dyDescent="0.3">
      <c r="A103" t="s">
        <v>20</v>
      </c>
      <c r="B103" t="s">
        <v>102</v>
      </c>
      <c r="C103">
        <v>3</v>
      </c>
      <c r="D103">
        <v>50</v>
      </c>
      <c r="E103">
        <v>0.76774525894027701</v>
      </c>
      <c r="F103" t="s">
        <v>5548</v>
      </c>
      <c r="G103">
        <v>6</v>
      </c>
      <c r="H103">
        <v>9112</v>
      </c>
      <c r="I103">
        <v>19536</v>
      </c>
      <c r="J103" s="1">
        <v>1.07199297629499E+16</v>
      </c>
      <c r="K103">
        <v>1</v>
      </c>
      <c r="L103">
        <v>0.92658562658579702</v>
      </c>
      <c r="M103" s="1">
        <v>9999999783253870</v>
      </c>
    </row>
    <row r="104" spans="1:13" x14ac:dyDescent="0.3">
      <c r="A104" t="s">
        <v>56</v>
      </c>
      <c r="B104" t="s">
        <v>454</v>
      </c>
      <c r="C104">
        <v>2</v>
      </c>
      <c r="D104" s="1">
        <v>3333333333333330</v>
      </c>
      <c r="E104">
        <v>0.773522712644657</v>
      </c>
      <c r="F104" t="s">
        <v>5528</v>
      </c>
      <c r="G104">
        <v>6</v>
      </c>
      <c r="H104">
        <v>4911</v>
      </c>
      <c r="I104">
        <v>19113</v>
      </c>
      <c r="J104" s="1">
        <v>1.29729179393198E+16</v>
      </c>
      <c r="K104">
        <v>1</v>
      </c>
      <c r="L104">
        <v>0.99994464425241003</v>
      </c>
      <c r="M104" s="1">
        <v>9999976540258050</v>
      </c>
    </row>
    <row r="105" spans="1:13" x14ac:dyDescent="0.3">
      <c r="A105" t="s">
        <v>13</v>
      </c>
      <c r="B105" t="s">
        <v>458</v>
      </c>
      <c r="C105">
        <v>2</v>
      </c>
      <c r="D105" s="1">
        <v>3333333333333330</v>
      </c>
      <c r="E105">
        <v>0.77594096314999195</v>
      </c>
      <c r="F105" t="s">
        <v>5528</v>
      </c>
      <c r="G105">
        <v>6</v>
      </c>
      <c r="H105">
        <v>4973</v>
      </c>
      <c r="I105">
        <v>19235</v>
      </c>
      <c r="J105" s="1">
        <v>1.28929552919096E+16</v>
      </c>
      <c r="K105">
        <v>0.999999999999999</v>
      </c>
      <c r="L105">
        <v>0.99803583966488596</v>
      </c>
      <c r="M105" s="1">
        <v>9999946377633540</v>
      </c>
    </row>
    <row r="106" spans="1:13" x14ac:dyDescent="0.3">
      <c r="A106" t="s">
        <v>20</v>
      </c>
      <c r="B106" t="s">
        <v>533</v>
      </c>
      <c r="C106">
        <v>2</v>
      </c>
      <c r="D106" s="1">
        <v>3333333333333330</v>
      </c>
      <c r="E106">
        <v>0.78017618202913497</v>
      </c>
      <c r="F106" t="s">
        <v>5550</v>
      </c>
      <c r="G106">
        <v>6</v>
      </c>
      <c r="H106">
        <v>5106</v>
      </c>
      <c r="I106">
        <v>19536</v>
      </c>
      <c r="J106" s="1">
        <v>1.27536231884057E+16</v>
      </c>
      <c r="K106">
        <v>1</v>
      </c>
      <c r="L106">
        <v>0.93145458695581196</v>
      </c>
      <c r="M106" s="1">
        <v>9999999888525020</v>
      </c>
    </row>
    <row r="107" spans="1:13" x14ac:dyDescent="0.3">
      <c r="A107" t="s">
        <v>20</v>
      </c>
      <c r="B107" t="s">
        <v>332</v>
      </c>
      <c r="C107">
        <v>3</v>
      </c>
      <c r="D107">
        <v>50</v>
      </c>
      <c r="E107">
        <v>0.79199946690763701</v>
      </c>
      <c r="F107" t="s">
        <v>5533</v>
      </c>
      <c r="G107">
        <v>6</v>
      </c>
      <c r="H107">
        <v>9457</v>
      </c>
      <c r="I107">
        <v>19536</v>
      </c>
      <c r="J107" s="1">
        <v>1.03288569313735E+16</v>
      </c>
      <c r="K107">
        <v>1</v>
      </c>
      <c r="L107">
        <v>0.93593618695806402</v>
      </c>
      <c r="M107" s="1">
        <v>9999999942859050</v>
      </c>
    </row>
    <row r="108" spans="1:13" x14ac:dyDescent="0.3">
      <c r="A108" t="s">
        <v>20</v>
      </c>
      <c r="B108" t="s">
        <v>276</v>
      </c>
      <c r="C108">
        <v>2</v>
      </c>
      <c r="D108" s="1">
        <v>3333333333333330</v>
      </c>
      <c r="E108">
        <v>0.79643232325378799</v>
      </c>
      <c r="F108" t="s">
        <v>5549</v>
      </c>
      <c r="G108">
        <v>6</v>
      </c>
      <c r="H108">
        <v>5326</v>
      </c>
      <c r="I108">
        <v>19536</v>
      </c>
      <c r="J108" s="1">
        <v>1.22268118663161E+16</v>
      </c>
      <c r="K108">
        <v>1</v>
      </c>
      <c r="L108">
        <v>0.93643052822491402</v>
      </c>
      <c r="M108" s="1">
        <v>9999999955958800</v>
      </c>
    </row>
    <row r="109" spans="1:13" x14ac:dyDescent="0.3">
      <c r="A109" t="s">
        <v>16</v>
      </c>
      <c r="B109" t="s">
        <v>477</v>
      </c>
      <c r="C109">
        <v>2</v>
      </c>
      <c r="D109" s="1">
        <v>3333333333333330</v>
      </c>
      <c r="E109">
        <v>0.79922629801769396</v>
      </c>
      <c r="F109" t="s">
        <v>5528</v>
      </c>
      <c r="G109">
        <v>4</v>
      </c>
      <c r="H109">
        <v>5297</v>
      </c>
      <c r="I109">
        <v>12782</v>
      </c>
      <c r="J109" s="1">
        <v>1.20653199924485E+16</v>
      </c>
      <c r="K109">
        <v>0.99999735969185899</v>
      </c>
      <c r="L109">
        <v>0.99837509749814601</v>
      </c>
      <c r="M109" s="1">
        <v>9998477263440650</v>
      </c>
    </row>
    <row r="110" spans="1:13" x14ac:dyDescent="0.3">
      <c r="A110" t="s">
        <v>20</v>
      </c>
      <c r="B110" t="s">
        <v>302</v>
      </c>
      <c r="C110">
        <v>3</v>
      </c>
      <c r="D110">
        <v>50</v>
      </c>
      <c r="E110">
        <v>0.80989762093830397</v>
      </c>
      <c r="F110" t="s">
        <v>5535</v>
      </c>
      <c r="G110">
        <v>6</v>
      </c>
      <c r="H110">
        <v>9727</v>
      </c>
      <c r="I110">
        <v>19536</v>
      </c>
      <c r="J110" s="1">
        <v>1.0042150714506E+16</v>
      </c>
      <c r="K110">
        <v>1</v>
      </c>
      <c r="L110">
        <v>0.94177970199729899</v>
      </c>
      <c r="M110" s="1">
        <v>9999999980742650</v>
      </c>
    </row>
    <row r="111" spans="1:13" x14ac:dyDescent="0.3">
      <c r="A111" t="s">
        <v>20</v>
      </c>
      <c r="B111" t="s">
        <v>358</v>
      </c>
      <c r="C111">
        <v>3</v>
      </c>
      <c r="D111">
        <v>50</v>
      </c>
      <c r="E111">
        <v>0.81092829052288695</v>
      </c>
      <c r="F111" t="s">
        <v>5543</v>
      </c>
      <c r="G111">
        <v>6</v>
      </c>
      <c r="H111">
        <v>9743</v>
      </c>
      <c r="I111">
        <v>19536</v>
      </c>
      <c r="J111" s="1">
        <v>1.00256594478086E+16</v>
      </c>
      <c r="K111">
        <v>1</v>
      </c>
      <c r="L111">
        <v>0.94056088080778399</v>
      </c>
      <c r="M111" s="1">
        <v>9999999981967440</v>
      </c>
    </row>
    <row r="112" spans="1:13" x14ac:dyDescent="0.3">
      <c r="A112" t="s">
        <v>16</v>
      </c>
      <c r="B112" t="s">
        <v>423</v>
      </c>
      <c r="C112">
        <v>2</v>
      </c>
      <c r="D112" s="1">
        <v>3333333333333330</v>
      </c>
      <c r="E112">
        <v>0.81397986041710202</v>
      </c>
      <c r="F112" t="s">
        <v>5528</v>
      </c>
      <c r="G112">
        <v>4</v>
      </c>
      <c r="H112">
        <v>5485</v>
      </c>
      <c r="I112">
        <v>12782</v>
      </c>
      <c r="J112" s="1">
        <v>1.16517775752051E+16</v>
      </c>
      <c r="K112">
        <v>0.99999856622921302</v>
      </c>
      <c r="L112">
        <v>0.98872387428405395</v>
      </c>
      <c r="M112" s="1">
        <v>9998997324957580</v>
      </c>
    </row>
    <row r="113" spans="1:13" x14ac:dyDescent="0.3">
      <c r="A113" t="s">
        <v>20</v>
      </c>
      <c r="B113" t="s">
        <v>503</v>
      </c>
      <c r="C113">
        <v>3</v>
      </c>
      <c r="D113">
        <v>50</v>
      </c>
      <c r="E113">
        <v>0.82787580768874203</v>
      </c>
      <c r="F113" t="s">
        <v>5539</v>
      </c>
      <c r="G113">
        <v>6</v>
      </c>
      <c r="H113">
        <v>10014</v>
      </c>
      <c r="I113">
        <v>19536</v>
      </c>
      <c r="J113">
        <v>0.97543439185140801</v>
      </c>
      <c r="K113">
        <v>1</v>
      </c>
      <c r="L113">
        <v>0.94770704158948704</v>
      </c>
      <c r="M113" s="1">
        <v>9999999994204860</v>
      </c>
    </row>
    <row r="114" spans="1:13" x14ac:dyDescent="0.3">
      <c r="A114" t="s">
        <v>20</v>
      </c>
      <c r="B114" t="s">
        <v>173</v>
      </c>
      <c r="C114">
        <v>3</v>
      </c>
      <c r="D114">
        <v>50</v>
      </c>
      <c r="E114">
        <v>0.83477712512332203</v>
      </c>
      <c r="F114" t="s">
        <v>5532</v>
      </c>
      <c r="G114">
        <v>6</v>
      </c>
      <c r="H114">
        <v>10129</v>
      </c>
      <c r="I114">
        <v>19536</v>
      </c>
      <c r="J114">
        <v>0.96435975910751304</v>
      </c>
      <c r="K114">
        <v>1</v>
      </c>
      <c r="L114">
        <v>0.94963165135475403</v>
      </c>
      <c r="M114" s="1">
        <v>9999999996466180</v>
      </c>
    </row>
    <row r="115" spans="1:13" x14ac:dyDescent="0.3">
      <c r="A115" t="s">
        <v>20</v>
      </c>
      <c r="B115" t="s">
        <v>529</v>
      </c>
      <c r="C115">
        <v>3</v>
      </c>
      <c r="D115">
        <v>50</v>
      </c>
      <c r="E115">
        <v>0.85108206964038702</v>
      </c>
      <c r="F115" t="s">
        <v>5535</v>
      </c>
      <c r="G115">
        <v>6</v>
      </c>
      <c r="H115">
        <v>10413</v>
      </c>
      <c r="I115">
        <v>19536</v>
      </c>
      <c r="J115">
        <v>0.93805819648516198</v>
      </c>
      <c r="K115">
        <v>1</v>
      </c>
      <c r="L115">
        <v>0.95622057451990505</v>
      </c>
      <c r="M115" s="1">
        <v>9999999998993510</v>
      </c>
    </row>
    <row r="116" spans="1:13" x14ac:dyDescent="0.3">
      <c r="A116" t="s">
        <v>20</v>
      </c>
      <c r="B116" t="s">
        <v>367</v>
      </c>
      <c r="C116">
        <v>2</v>
      </c>
      <c r="D116" s="1">
        <v>3333333333333330</v>
      </c>
      <c r="E116">
        <v>0.85428455612701704</v>
      </c>
      <c r="F116" t="s">
        <v>5547</v>
      </c>
      <c r="G116">
        <v>6</v>
      </c>
      <c r="H116">
        <v>6245</v>
      </c>
      <c r="I116">
        <v>19536</v>
      </c>
      <c r="J116" s="1">
        <v>104275420336269</v>
      </c>
      <c r="K116">
        <v>1</v>
      </c>
      <c r="L116">
        <v>0.95638454640071202</v>
      </c>
      <c r="M116" s="1">
        <v>9999999999226100</v>
      </c>
    </row>
    <row r="117" spans="1:13" x14ac:dyDescent="0.3">
      <c r="A117" t="s">
        <v>20</v>
      </c>
      <c r="B117" t="s">
        <v>100</v>
      </c>
      <c r="C117">
        <v>2</v>
      </c>
      <c r="D117" s="1">
        <v>3333333333333330</v>
      </c>
      <c r="E117">
        <v>0.85877859074686702</v>
      </c>
      <c r="F117" t="s">
        <v>5551</v>
      </c>
      <c r="G117">
        <v>6</v>
      </c>
      <c r="H117">
        <v>6328</v>
      </c>
      <c r="I117">
        <v>19536</v>
      </c>
      <c r="J117" s="1">
        <v>1.02907711757269E+16</v>
      </c>
      <c r="K117">
        <v>1</v>
      </c>
      <c r="L117">
        <v>0.957210237987142</v>
      </c>
      <c r="M117" s="1">
        <v>999999999947006</v>
      </c>
    </row>
    <row r="118" spans="1:13" x14ac:dyDescent="0.3">
      <c r="A118" t="s">
        <v>13</v>
      </c>
      <c r="B118" t="s">
        <v>431</v>
      </c>
      <c r="C118">
        <v>2</v>
      </c>
      <c r="D118" s="1">
        <v>3333333333333330</v>
      </c>
      <c r="E118">
        <v>0.86015840843039804</v>
      </c>
      <c r="F118" t="s">
        <v>5528</v>
      </c>
      <c r="G118">
        <v>6</v>
      </c>
      <c r="H118">
        <v>6256</v>
      </c>
      <c r="I118">
        <v>19235</v>
      </c>
      <c r="J118" s="1">
        <v>1024882779198630</v>
      </c>
      <c r="K118">
        <v>1</v>
      </c>
      <c r="L118">
        <v>0.99911141029147899</v>
      </c>
      <c r="M118" s="1">
        <v>9999998829537580</v>
      </c>
    </row>
    <row r="119" spans="1:13" x14ac:dyDescent="0.3">
      <c r="A119" t="s">
        <v>20</v>
      </c>
      <c r="B119" t="s">
        <v>254</v>
      </c>
      <c r="C119">
        <v>2</v>
      </c>
      <c r="D119" s="1">
        <v>3333333333333330</v>
      </c>
      <c r="E119">
        <v>0.87085464932825996</v>
      </c>
      <c r="F119" t="s">
        <v>5550</v>
      </c>
      <c r="G119">
        <v>6</v>
      </c>
      <c r="H119">
        <v>6562</v>
      </c>
      <c r="I119">
        <v>19536</v>
      </c>
      <c r="J119">
        <v>0.99238037183785399</v>
      </c>
      <c r="K119">
        <v>1</v>
      </c>
      <c r="L119">
        <v>0.961716929643741</v>
      </c>
      <c r="M119" s="1">
        <v>9999999999820120</v>
      </c>
    </row>
    <row r="120" spans="1:13" x14ac:dyDescent="0.3">
      <c r="A120" t="s">
        <v>20</v>
      </c>
      <c r="B120" t="s">
        <v>334</v>
      </c>
      <c r="C120">
        <v>2</v>
      </c>
      <c r="D120" s="1">
        <v>3333333333333330</v>
      </c>
      <c r="E120">
        <v>0.87473954381033603</v>
      </c>
      <c r="F120" t="s">
        <v>5552</v>
      </c>
      <c r="G120">
        <v>6</v>
      </c>
      <c r="H120">
        <v>6641</v>
      </c>
      <c r="I120">
        <v>19536</v>
      </c>
      <c r="J120">
        <v>0.98057521457611796</v>
      </c>
      <c r="K120">
        <v>1</v>
      </c>
      <c r="L120">
        <v>0.96233297707152299</v>
      </c>
      <c r="M120" s="1">
        <v>9999999999875650</v>
      </c>
    </row>
    <row r="121" spans="1:13" x14ac:dyDescent="0.3">
      <c r="A121" t="s">
        <v>20</v>
      </c>
      <c r="B121" t="s">
        <v>158</v>
      </c>
      <c r="C121">
        <v>4</v>
      </c>
      <c r="D121" s="1">
        <v>6666666666666660</v>
      </c>
      <c r="E121">
        <v>0.88145955810723897</v>
      </c>
      <c r="F121" t="s">
        <v>5520</v>
      </c>
      <c r="G121">
        <v>6</v>
      </c>
      <c r="H121">
        <v>14383</v>
      </c>
      <c r="I121">
        <v>19536</v>
      </c>
      <c r="J121">
        <v>0.90551345338246503</v>
      </c>
      <c r="K121">
        <v>1</v>
      </c>
      <c r="L121">
        <v>0.96432577907794903</v>
      </c>
      <c r="M121" s="1">
        <v>9999999999936150</v>
      </c>
    </row>
    <row r="122" spans="1:13" x14ac:dyDescent="0.3">
      <c r="A122" t="s">
        <v>20</v>
      </c>
      <c r="B122" t="s">
        <v>31</v>
      </c>
      <c r="C122">
        <v>2</v>
      </c>
      <c r="D122" s="1">
        <v>3333333333333330</v>
      </c>
      <c r="E122">
        <v>0.88310480183561202</v>
      </c>
      <c r="F122" t="s">
        <v>5549</v>
      </c>
      <c r="G122">
        <v>6</v>
      </c>
      <c r="H122">
        <v>6818</v>
      </c>
      <c r="I122">
        <v>19536</v>
      </c>
      <c r="J122">
        <v>0.95511880316808395</v>
      </c>
      <c r="K122">
        <v>1</v>
      </c>
      <c r="L122">
        <v>0.96395230170078505</v>
      </c>
      <c r="M122" s="1">
        <v>9999999999946070</v>
      </c>
    </row>
    <row r="123" spans="1:13" x14ac:dyDescent="0.3">
      <c r="A123" t="s">
        <v>20</v>
      </c>
      <c r="B123" t="s">
        <v>429</v>
      </c>
      <c r="C123">
        <v>2</v>
      </c>
      <c r="D123" s="1">
        <v>3333333333333330</v>
      </c>
      <c r="E123">
        <v>0.88315075842474899</v>
      </c>
      <c r="F123" t="s">
        <v>5553</v>
      </c>
      <c r="G123">
        <v>6</v>
      </c>
      <c r="H123">
        <v>6819</v>
      </c>
      <c r="I123">
        <v>19536</v>
      </c>
      <c r="J123">
        <v>0.95497873588502702</v>
      </c>
      <c r="K123">
        <v>1</v>
      </c>
      <c r="L123">
        <v>0.96281569144976697</v>
      </c>
      <c r="M123" s="1">
        <v>9999999999946330</v>
      </c>
    </row>
    <row r="124" spans="1:13" x14ac:dyDescent="0.3">
      <c r="A124" t="s">
        <v>20</v>
      </c>
      <c r="B124" t="s">
        <v>205</v>
      </c>
      <c r="C124">
        <v>2</v>
      </c>
      <c r="D124" s="1">
        <v>3333333333333330</v>
      </c>
      <c r="E124">
        <v>0.88615209636032599</v>
      </c>
      <c r="F124" t="s">
        <v>5554</v>
      </c>
      <c r="G124">
        <v>6</v>
      </c>
      <c r="H124">
        <v>6885</v>
      </c>
      <c r="I124">
        <v>19536</v>
      </c>
      <c r="J124">
        <v>0.94582425562817696</v>
      </c>
      <c r="K124">
        <v>1</v>
      </c>
      <c r="L124">
        <v>0.963129216269482</v>
      </c>
      <c r="M124" s="1">
        <v>9999999999960810</v>
      </c>
    </row>
    <row r="125" spans="1:13" x14ac:dyDescent="0.3">
      <c r="A125" t="s">
        <v>20</v>
      </c>
      <c r="B125" t="s">
        <v>440</v>
      </c>
      <c r="C125">
        <v>2</v>
      </c>
      <c r="D125" s="1">
        <v>3333333333333330</v>
      </c>
      <c r="E125">
        <v>0.88931162109746398</v>
      </c>
      <c r="F125" t="s">
        <v>5555</v>
      </c>
      <c r="G125">
        <v>6</v>
      </c>
      <c r="H125">
        <v>6956</v>
      </c>
      <c r="I125">
        <v>19536</v>
      </c>
      <c r="J125">
        <v>0.93617021276595702</v>
      </c>
      <c r="K125">
        <v>1</v>
      </c>
      <c r="L125">
        <v>0.96355094881815895</v>
      </c>
      <c r="M125" s="1">
        <v>9999999999972110</v>
      </c>
    </row>
    <row r="126" spans="1:13" x14ac:dyDescent="0.3">
      <c r="A126" t="s">
        <v>20</v>
      </c>
      <c r="B126" t="s">
        <v>449</v>
      </c>
      <c r="C126">
        <v>2</v>
      </c>
      <c r="D126" s="1">
        <v>3333333333333330</v>
      </c>
      <c r="E126">
        <v>0.89300147897519</v>
      </c>
      <c r="F126" t="s">
        <v>5547</v>
      </c>
      <c r="G126">
        <v>6</v>
      </c>
      <c r="H126">
        <v>7041</v>
      </c>
      <c r="I126">
        <v>19536</v>
      </c>
      <c r="J126">
        <v>0.92486862661553704</v>
      </c>
      <c r="K126">
        <v>1</v>
      </c>
      <c r="L126">
        <v>0.96426828141407495</v>
      </c>
      <c r="M126" s="1">
        <v>9999999999981490</v>
      </c>
    </row>
    <row r="127" spans="1:13" x14ac:dyDescent="0.3">
      <c r="A127" t="s">
        <v>20</v>
      </c>
      <c r="B127" t="s">
        <v>106</v>
      </c>
      <c r="C127">
        <v>2</v>
      </c>
      <c r="D127" s="1">
        <v>3333333333333330</v>
      </c>
      <c r="E127">
        <v>0.89381265228553697</v>
      </c>
      <c r="F127" t="s">
        <v>5549</v>
      </c>
      <c r="G127">
        <v>6</v>
      </c>
      <c r="H127">
        <v>7060</v>
      </c>
      <c r="I127">
        <v>19536</v>
      </c>
      <c r="J127">
        <v>0.92237960339943303</v>
      </c>
      <c r="K127">
        <v>1</v>
      </c>
      <c r="L127">
        <v>0.96357102593894095</v>
      </c>
      <c r="M127" s="1">
        <v>9999999999983110</v>
      </c>
    </row>
    <row r="128" spans="1:13" x14ac:dyDescent="0.3">
      <c r="A128" t="s">
        <v>20</v>
      </c>
      <c r="B128" t="s">
        <v>66</v>
      </c>
      <c r="C128">
        <v>2</v>
      </c>
      <c r="D128" s="1">
        <v>3333333333333330</v>
      </c>
      <c r="E128">
        <v>0.89596571163118299</v>
      </c>
      <c r="F128" t="s">
        <v>5551</v>
      </c>
      <c r="G128">
        <v>6</v>
      </c>
      <c r="H128">
        <v>7111</v>
      </c>
      <c r="I128">
        <v>19536</v>
      </c>
      <c r="J128">
        <v>0.91576430881732496</v>
      </c>
      <c r="K128">
        <v>1</v>
      </c>
      <c r="L128">
        <v>0.96356625725266198</v>
      </c>
      <c r="M128" s="1">
        <v>9999999999986820</v>
      </c>
    </row>
    <row r="129" spans="1:13" x14ac:dyDescent="0.3">
      <c r="A129" t="s">
        <v>20</v>
      </c>
      <c r="B129" t="s">
        <v>111</v>
      </c>
      <c r="C129">
        <v>2</v>
      </c>
      <c r="D129" s="1">
        <v>3333333333333330</v>
      </c>
      <c r="E129">
        <v>0.89919094447743098</v>
      </c>
      <c r="F129" t="s">
        <v>5556</v>
      </c>
      <c r="G129">
        <v>6</v>
      </c>
      <c r="H129">
        <v>7189</v>
      </c>
      <c r="I129">
        <v>19536</v>
      </c>
      <c r="J129">
        <v>0.90582834886632302</v>
      </c>
      <c r="K129">
        <v>1</v>
      </c>
      <c r="L129">
        <v>0.964138746372873</v>
      </c>
      <c r="M129" s="1">
        <v>9999999999990990</v>
      </c>
    </row>
    <row r="130" spans="1:13" x14ac:dyDescent="0.3">
      <c r="A130" t="s">
        <v>20</v>
      </c>
      <c r="B130" t="s">
        <v>252</v>
      </c>
      <c r="C130">
        <v>2</v>
      </c>
      <c r="D130" s="1">
        <v>3333333333333330</v>
      </c>
      <c r="E130">
        <v>0.90177710480067197</v>
      </c>
      <c r="F130" t="s">
        <v>5556</v>
      </c>
      <c r="G130">
        <v>6</v>
      </c>
      <c r="H130">
        <v>7253</v>
      </c>
      <c r="I130">
        <v>19536</v>
      </c>
      <c r="J130">
        <v>0.89783537846408301</v>
      </c>
      <c r="K130">
        <v>1</v>
      </c>
      <c r="L130">
        <v>0.96441181815227195</v>
      </c>
      <c r="M130" s="1">
        <v>999999999999342</v>
      </c>
    </row>
    <row r="131" spans="1:13" x14ac:dyDescent="0.3">
      <c r="A131" t="s">
        <v>20</v>
      </c>
      <c r="B131" t="s">
        <v>405</v>
      </c>
      <c r="C131">
        <v>2</v>
      </c>
      <c r="D131" s="1">
        <v>3333333333333330</v>
      </c>
      <c r="E131">
        <v>0.90379971482871302</v>
      </c>
      <c r="F131" t="s">
        <v>5553</v>
      </c>
      <c r="G131">
        <v>6</v>
      </c>
      <c r="H131">
        <v>7304</v>
      </c>
      <c r="I131">
        <v>19536</v>
      </c>
      <c r="J131">
        <v>0.89156626506023995</v>
      </c>
      <c r="K131">
        <v>1</v>
      </c>
      <c r="L131">
        <v>0.964416286147734</v>
      </c>
      <c r="M131" s="1">
        <v>9999999999994880</v>
      </c>
    </row>
    <row r="132" spans="1:13" x14ac:dyDescent="0.3">
      <c r="A132" t="s">
        <v>20</v>
      </c>
      <c r="B132" t="s">
        <v>419</v>
      </c>
      <c r="C132">
        <v>2</v>
      </c>
      <c r="D132" s="1">
        <v>3333333333333330</v>
      </c>
      <c r="E132">
        <v>0.90850315154765204</v>
      </c>
      <c r="F132" t="s">
        <v>5557</v>
      </c>
      <c r="G132">
        <v>6</v>
      </c>
      <c r="H132">
        <v>7426</v>
      </c>
      <c r="I132">
        <v>19536</v>
      </c>
      <c r="J132">
        <v>0.87691893347697203</v>
      </c>
      <c r="K132">
        <v>1</v>
      </c>
      <c r="L132">
        <v>0.96586389796538397</v>
      </c>
      <c r="M132" s="1">
        <v>9999999999997200</v>
      </c>
    </row>
    <row r="133" spans="1:13" x14ac:dyDescent="0.3">
      <c r="A133" t="s">
        <v>20</v>
      </c>
      <c r="B133" t="s">
        <v>343</v>
      </c>
      <c r="C133">
        <v>2</v>
      </c>
      <c r="D133" s="1">
        <v>3333333333333330</v>
      </c>
      <c r="E133">
        <v>0.909256331910682</v>
      </c>
      <c r="F133" t="s">
        <v>5551</v>
      </c>
      <c r="G133">
        <v>6</v>
      </c>
      <c r="H133">
        <v>7446</v>
      </c>
      <c r="I133">
        <v>19536</v>
      </c>
      <c r="J133">
        <v>0.87456352403975202</v>
      </c>
      <c r="K133">
        <v>1</v>
      </c>
      <c r="L133">
        <v>0.96525095585431497</v>
      </c>
      <c r="M133" s="1">
        <v>9999999999997470</v>
      </c>
    </row>
    <row r="134" spans="1:13" x14ac:dyDescent="0.3">
      <c r="A134" t="s">
        <v>20</v>
      </c>
      <c r="B134" t="s">
        <v>184</v>
      </c>
      <c r="C134">
        <v>3</v>
      </c>
      <c r="D134">
        <v>50</v>
      </c>
      <c r="E134">
        <v>0.91300324299603997</v>
      </c>
      <c r="F134" t="s">
        <v>5517</v>
      </c>
      <c r="G134">
        <v>6</v>
      </c>
      <c r="H134">
        <v>11722</v>
      </c>
      <c r="I134">
        <v>19536</v>
      </c>
      <c r="J134">
        <v>0.83330489677529396</v>
      </c>
      <c r="K134">
        <v>1</v>
      </c>
      <c r="L134">
        <v>0.96626323856891705</v>
      </c>
      <c r="M134" s="1">
        <v>9999999999998480</v>
      </c>
    </row>
    <row r="135" spans="1:13" x14ac:dyDescent="0.3">
      <c r="A135" t="s">
        <v>13</v>
      </c>
      <c r="B135" t="s">
        <v>92</v>
      </c>
      <c r="C135">
        <v>3</v>
      </c>
      <c r="D135">
        <v>50</v>
      </c>
      <c r="E135">
        <v>0.91334676720438401</v>
      </c>
      <c r="F135" t="s">
        <v>5558</v>
      </c>
      <c r="G135">
        <v>6</v>
      </c>
      <c r="H135">
        <v>11550</v>
      </c>
      <c r="I135">
        <v>19235</v>
      </c>
      <c r="J135">
        <v>0.83268398268398203</v>
      </c>
      <c r="K135">
        <v>1</v>
      </c>
      <c r="L135">
        <v>0.99952073313387901</v>
      </c>
      <c r="M135" s="1">
        <v>9999999975900320</v>
      </c>
    </row>
    <row r="136" spans="1:13" x14ac:dyDescent="0.3">
      <c r="A136" t="s">
        <v>20</v>
      </c>
      <c r="B136" t="s">
        <v>556</v>
      </c>
      <c r="C136">
        <v>2</v>
      </c>
      <c r="D136" s="1">
        <v>3333333333333330</v>
      </c>
      <c r="E136">
        <v>0.91952923593745195</v>
      </c>
      <c r="F136" t="s">
        <v>5550</v>
      </c>
      <c r="G136">
        <v>6</v>
      </c>
      <c r="H136">
        <v>7733</v>
      </c>
      <c r="I136">
        <v>19536</v>
      </c>
      <c r="J136">
        <v>0.84210526315789402</v>
      </c>
      <c r="K136">
        <v>1</v>
      </c>
      <c r="L136">
        <v>0.96880512629125504</v>
      </c>
      <c r="M136" s="1">
        <v>9999999999999400</v>
      </c>
    </row>
    <row r="137" spans="1:13" x14ac:dyDescent="0.3">
      <c r="A137" t="s">
        <v>20</v>
      </c>
      <c r="B137" t="s">
        <v>316</v>
      </c>
      <c r="C137">
        <v>2</v>
      </c>
      <c r="D137" s="1">
        <v>3333333333333330</v>
      </c>
      <c r="E137">
        <v>0.91956332504788796</v>
      </c>
      <c r="F137" t="s">
        <v>5559</v>
      </c>
      <c r="G137">
        <v>6</v>
      </c>
      <c r="H137">
        <v>7734</v>
      </c>
      <c r="I137">
        <v>19536</v>
      </c>
      <c r="J137">
        <v>0.841996379622446</v>
      </c>
      <c r="K137">
        <v>1</v>
      </c>
      <c r="L137">
        <v>0.96789341115150895</v>
      </c>
      <c r="M137" s="1">
        <v>9999999999999410</v>
      </c>
    </row>
    <row r="138" spans="1:13" x14ac:dyDescent="0.3">
      <c r="A138" t="s">
        <v>20</v>
      </c>
      <c r="B138" t="s">
        <v>234</v>
      </c>
      <c r="C138">
        <v>2</v>
      </c>
      <c r="D138" s="1">
        <v>3333333333333330</v>
      </c>
      <c r="E138">
        <v>0.92044559527092795</v>
      </c>
      <c r="F138" t="s">
        <v>5528</v>
      </c>
      <c r="G138">
        <v>6</v>
      </c>
      <c r="H138">
        <v>7760</v>
      </c>
      <c r="I138">
        <v>19536</v>
      </c>
      <c r="J138">
        <v>0.839175257731958</v>
      </c>
      <c r="K138">
        <v>1</v>
      </c>
      <c r="L138">
        <v>0.96744157629722405</v>
      </c>
      <c r="M138" s="1">
        <v>9999999999999480</v>
      </c>
    </row>
    <row r="139" spans="1:13" x14ac:dyDescent="0.3">
      <c r="A139" t="s">
        <v>20</v>
      </c>
      <c r="B139" t="s">
        <v>236</v>
      </c>
      <c r="C139">
        <v>2</v>
      </c>
      <c r="D139" s="1">
        <v>3333333333333330</v>
      </c>
      <c r="E139">
        <v>0.92085017692813698</v>
      </c>
      <c r="F139" t="s">
        <v>5554</v>
      </c>
      <c r="G139">
        <v>6</v>
      </c>
      <c r="H139">
        <v>7772</v>
      </c>
      <c r="I139">
        <v>19536</v>
      </c>
      <c r="J139">
        <v>0.83787956767884697</v>
      </c>
      <c r="K139">
        <v>1</v>
      </c>
      <c r="L139">
        <v>0.96672737892369598</v>
      </c>
      <c r="M139" s="1">
        <v>9999999999999510</v>
      </c>
    </row>
    <row r="140" spans="1:13" x14ac:dyDescent="0.3">
      <c r="A140" t="s">
        <v>20</v>
      </c>
      <c r="B140" t="s">
        <v>384</v>
      </c>
      <c r="C140">
        <v>2</v>
      </c>
      <c r="D140" s="1">
        <v>3333333333333330</v>
      </c>
      <c r="E140">
        <v>0.92393020042853802</v>
      </c>
      <c r="F140" t="s">
        <v>5559</v>
      </c>
      <c r="G140">
        <v>6</v>
      </c>
      <c r="H140">
        <v>7865</v>
      </c>
      <c r="I140">
        <v>19536</v>
      </c>
      <c r="J140">
        <v>0.82797202797202696</v>
      </c>
      <c r="K140">
        <v>1</v>
      </c>
      <c r="L140">
        <v>0.96753876122849203</v>
      </c>
      <c r="M140" s="1">
        <v>99999999999997</v>
      </c>
    </row>
    <row r="141" spans="1:13" x14ac:dyDescent="0.3">
      <c r="A141" t="s">
        <v>56</v>
      </c>
      <c r="B141" t="s">
        <v>132</v>
      </c>
      <c r="C141">
        <v>3</v>
      </c>
      <c r="D141">
        <v>50</v>
      </c>
      <c r="E141">
        <v>0.93239878055742598</v>
      </c>
      <c r="F141" t="s">
        <v>5558</v>
      </c>
      <c r="G141">
        <v>6</v>
      </c>
      <c r="H141">
        <v>11992</v>
      </c>
      <c r="I141">
        <v>19113</v>
      </c>
      <c r="J141">
        <v>0.79690627084723098</v>
      </c>
      <c r="K141">
        <v>1</v>
      </c>
      <c r="L141">
        <v>0.99999963292913396</v>
      </c>
      <c r="M141" s="1">
        <v>999999999938731</v>
      </c>
    </row>
    <row r="142" spans="1:13" x14ac:dyDescent="0.3">
      <c r="A142" t="s">
        <v>20</v>
      </c>
      <c r="B142" t="s">
        <v>483</v>
      </c>
      <c r="C142">
        <v>2</v>
      </c>
      <c r="D142" s="1">
        <v>3333333333333330</v>
      </c>
      <c r="E142">
        <v>0.93286543353186602</v>
      </c>
      <c r="F142" t="s">
        <v>5551</v>
      </c>
      <c r="G142">
        <v>6</v>
      </c>
      <c r="H142">
        <v>8153</v>
      </c>
      <c r="I142">
        <v>19536</v>
      </c>
      <c r="J142">
        <v>0.79872439592787903</v>
      </c>
      <c r="K142">
        <v>1</v>
      </c>
      <c r="L142">
        <v>0.97168910644131901</v>
      </c>
      <c r="M142" s="1">
        <v>9999999999999930</v>
      </c>
    </row>
    <row r="143" spans="1:13" x14ac:dyDescent="0.3">
      <c r="A143" t="s">
        <v>20</v>
      </c>
      <c r="B143" t="s">
        <v>248</v>
      </c>
      <c r="C143">
        <v>2</v>
      </c>
      <c r="D143" s="1">
        <v>3333333333333330</v>
      </c>
      <c r="E143">
        <v>0.94622440986508904</v>
      </c>
      <c r="F143" t="s">
        <v>5549</v>
      </c>
      <c r="G143">
        <v>6</v>
      </c>
      <c r="H143">
        <v>8647</v>
      </c>
      <c r="I143">
        <v>19536</v>
      </c>
      <c r="J143">
        <v>0.75309355845958104</v>
      </c>
      <c r="K143">
        <v>1</v>
      </c>
      <c r="L143">
        <v>0.97820242150129399</v>
      </c>
      <c r="M143" s="1">
        <v>9999999999999990</v>
      </c>
    </row>
    <row r="144" spans="1:13" x14ac:dyDescent="0.3">
      <c r="A144" t="s">
        <v>20</v>
      </c>
      <c r="B144" t="s">
        <v>417</v>
      </c>
      <c r="C144">
        <v>2</v>
      </c>
      <c r="D144" s="1">
        <v>3333333333333330</v>
      </c>
      <c r="E144">
        <v>0.95050220161568999</v>
      </c>
      <c r="F144" t="s">
        <v>5553</v>
      </c>
      <c r="G144">
        <v>6</v>
      </c>
      <c r="H144">
        <v>8826</v>
      </c>
      <c r="I144">
        <v>19536</v>
      </c>
      <c r="J144">
        <v>0.737820077045094</v>
      </c>
      <c r="K144">
        <v>1</v>
      </c>
      <c r="L144">
        <v>0.97981321518040698</v>
      </c>
      <c r="M144" s="1">
        <v>9999999999999990</v>
      </c>
    </row>
    <row r="145" spans="1:13" x14ac:dyDescent="0.3">
      <c r="A145" t="s">
        <v>20</v>
      </c>
      <c r="B145" t="s">
        <v>179</v>
      </c>
      <c r="C145">
        <v>3</v>
      </c>
      <c r="D145">
        <v>50</v>
      </c>
      <c r="E145">
        <v>0.95778921462120903</v>
      </c>
      <c r="F145" t="s">
        <v>5532</v>
      </c>
      <c r="G145">
        <v>6</v>
      </c>
      <c r="H145">
        <v>13147</v>
      </c>
      <c r="I145">
        <v>19536</v>
      </c>
      <c r="J145">
        <v>0.74298319008138702</v>
      </c>
      <c r="K145">
        <v>1</v>
      </c>
      <c r="L145">
        <v>0.98303533135488397</v>
      </c>
      <c r="M145">
        <v>100</v>
      </c>
    </row>
    <row r="146" spans="1:13" x14ac:dyDescent="0.3">
      <c r="A146" t="s">
        <v>20</v>
      </c>
      <c r="B146" t="s">
        <v>451</v>
      </c>
      <c r="C146">
        <v>2</v>
      </c>
      <c r="D146" s="1">
        <v>3333333333333330</v>
      </c>
      <c r="E146">
        <v>0.95933920899046998</v>
      </c>
      <c r="F146" t="s">
        <v>5551</v>
      </c>
      <c r="G146">
        <v>6</v>
      </c>
      <c r="H146">
        <v>9239</v>
      </c>
      <c r="I146">
        <v>19536</v>
      </c>
      <c r="J146">
        <v>0.70483818595086001</v>
      </c>
      <c r="K146">
        <v>1</v>
      </c>
      <c r="L146">
        <v>0.98329541179880797</v>
      </c>
      <c r="M146">
        <v>100</v>
      </c>
    </row>
    <row r="147" spans="1:13" x14ac:dyDescent="0.3">
      <c r="A147" t="s">
        <v>20</v>
      </c>
      <c r="B147" t="s">
        <v>512</v>
      </c>
      <c r="C147">
        <v>2</v>
      </c>
      <c r="D147" s="1">
        <v>3333333333333330</v>
      </c>
      <c r="E147">
        <v>0.96262422111827595</v>
      </c>
      <c r="F147" t="s">
        <v>5550</v>
      </c>
      <c r="G147">
        <v>6</v>
      </c>
      <c r="H147">
        <v>9411</v>
      </c>
      <c r="I147">
        <v>19536</v>
      </c>
      <c r="J147">
        <v>0.69195622144299196</v>
      </c>
      <c r="K147">
        <v>1</v>
      </c>
      <c r="L147">
        <v>0.984495810805602</v>
      </c>
      <c r="M147">
        <v>100</v>
      </c>
    </row>
    <row r="148" spans="1:13" x14ac:dyDescent="0.3">
      <c r="A148" t="s">
        <v>20</v>
      </c>
      <c r="B148" t="s">
        <v>459</v>
      </c>
      <c r="C148">
        <v>2</v>
      </c>
      <c r="D148" s="1">
        <v>3333333333333330</v>
      </c>
      <c r="E148">
        <v>0.98144515112382802</v>
      </c>
      <c r="F148" t="s">
        <v>5554</v>
      </c>
      <c r="G148">
        <v>6</v>
      </c>
      <c r="H148">
        <v>10734</v>
      </c>
      <c r="I148">
        <v>19536</v>
      </c>
      <c r="J148">
        <v>0.60667039314328297</v>
      </c>
      <c r="K148">
        <v>1</v>
      </c>
      <c r="L148">
        <v>0.99336189526318497</v>
      </c>
      <c r="M148">
        <v>100</v>
      </c>
    </row>
    <row r="149" spans="1:13" x14ac:dyDescent="0.3">
      <c r="A149" t="s">
        <v>408</v>
      </c>
      <c r="B149" t="s">
        <v>409</v>
      </c>
      <c r="C149">
        <v>1</v>
      </c>
      <c r="D149" s="1">
        <v>1.66666666666666E+16</v>
      </c>
      <c r="E149">
        <v>1</v>
      </c>
      <c r="F149">
        <v>29968</v>
      </c>
      <c r="G149">
        <v>2</v>
      </c>
      <c r="H149">
        <v>1899</v>
      </c>
      <c r="I149">
        <v>4660</v>
      </c>
      <c r="J149" s="1">
        <v>1.22696155871511E+16</v>
      </c>
      <c r="K149">
        <v>1</v>
      </c>
      <c r="L149">
        <v>1</v>
      </c>
      <c r="M149">
        <v>100</v>
      </c>
    </row>
    <row r="150" spans="1:13" x14ac:dyDescent="0.3">
      <c r="A150" t="s">
        <v>408</v>
      </c>
      <c r="B150" t="s">
        <v>576</v>
      </c>
      <c r="C150">
        <v>1</v>
      </c>
      <c r="D150" s="1">
        <v>1.66666666666666E+16</v>
      </c>
      <c r="E150">
        <v>1</v>
      </c>
      <c r="F150">
        <v>59272</v>
      </c>
      <c r="G150">
        <v>2</v>
      </c>
      <c r="H150">
        <v>18</v>
      </c>
      <c r="I150">
        <v>4660</v>
      </c>
      <c r="J150" s="1">
        <v>1.29444444444444E+16</v>
      </c>
      <c r="K150">
        <v>1</v>
      </c>
      <c r="L150">
        <v>1</v>
      </c>
      <c r="M150">
        <v>100</v>
      </c>
    </row>
    <row r="151" spans="1:13" x14ac:dyDescent="0.3">
      <c r="A151" t="s">
        <v>584</v>
      </c>
      <c r="B151" t="s">
        <v>591</v>
      </c>
      <c r="C151">
        <v>1</v>
      </c>
      <c r="D151" s="1">
        <v>1.66666666666666E+16</v>
      </c>
      <c r="E151">
        <v>1</v>
      </c>
      <c r="F151">
        <v>59272</v>
      </c>
      <c r="G151">
        <v>1</v>
      </c>
      <c r="H151">
        <v>8</v>
      </c>
      <c r="I151">
        <v>1437</v>
      </c>
      <c r="J151" s="1">
        <v>179625</v>
      </c>
      <c r="K151">
        <v>1</v>
      </c>
      <c r="L151">
        <v>1</v>
      </c>
      <c r="M151">
        <v>100</v>
      </c>
    </row>
    <row r="152" spans="1:13" x14ac:dyDescent="0.3">
      <c r="A152" t="s">
        <v>23</v>
      </c>
      <c r="B152" t="s">
        <v>616</v>
      </c>
      <c r="C152">
        <v>1</v>
      </c>
      <c r="D152" s="1">
        <v>1.66666666666666E+16</v>
      </c>
      <c r="E152">
        <v>1</v>
      </c>
      <c r="F152">
        <v>59272</v>
      </c>
      <c r="G152">
        <v>2</v>
      </c>
      <c r="H152">
        <v>76</v>
      </c>
      <c r="I152">
        <v>13528</v>
      </c>
      <c r="J152">
        <v>89</v>
      </c>
      <c r="K152">
        <v>1</v>
      </c>
      <c r="L152">
        <v>1</v>
      </c>
      <c r="M152">
        <v>100</v>
      </c>
    </row>
    <row r="153" spans="1:13" x14ac:dyDescent="0.3">
      <c r="A153" t="s">
        <v>23</v>
      </c>
      <c r="B153" t="s">
        <v>733</v>
      </c>
      <c r="C153">
        <v>1</v>
      </c>
      <c r="D153" s="1">
        <v>1.66666666666666E+16</v>
      </c>
      <c r="E153">
        <v>1</v>
      </c>
      <c r="F153">
        <v>59272</v>
      </c>
      <c r="G153">
        <v>2</v>
      </c>
      <c r="H153">
        <v>151</v>
      </c>
      <c r="I153">
        <v>13528</v>
      </c>
      <c r="J153" s="1">
        <v>4.4794701986754896E+16</v>
      </c>
      <c r="K153">
        <v>1</v>
      </c>
      <c r="L153">
        <v>1</v>
      </c>
      <c r="M153">
        <v>100</v>
      </c>
    </row>
    <row r="154" spans="1:13" x14ac:dyDescent="0.3">
      <c r="A154" t="s">
        <v>23</v>
      </c>
      <c r="B154" t="s">
        <v>850</v>
      </c>
      <c r="C154">
        <v>1</v>
      </c>
      <c r="D154" s="1">
        <v>1.66666666666666E+16</v>
      </c>
      <c r="E154">
        <v>1</v>
      </c>
      <c r="F154">
        <v>59272</v>
      </c>
      <c r="G154">
        <v>2</v>
      </c>
      <c r="H154">
        <v>43</v>
      </c>
      <c r="I154">
        <v>13528</v>
      </c>
      <c r="J154" s="1">
        <v>1.57302325581395E+16</v>
      </c>
      <c r="K154">
        <v>1</v>
      </c>
      <c r="L154">
        <v>1</v>
      </c>
      <c r="M154">
        <v>100</v>
      </c>
    </row>
    <row r="155" spans="1:13" x14ac:dyDescent="0.3">
      <c r="A155" t="s">
        <v>23</v>
      </c>
      <c r="B155" t="s">
        <v>749</v>
      </c>
      <c r="C155">
        <v>1</v>
      </c>
      <c r="D155" s="1">
        <v>1.66666666666666E+16</v>
      </c>
      <c r="E155">
        <v>1</v>
      </c>
      <c r="F155">
        <v>59272</v>
      </c>
      <c r="G155">
        <v>2</v>
      </c>
      <c r="H155">
        <v>31</v>
      </c>
      <c r="I155">
        <v>13528</v>
      </c>
      <c r="J155" s="1">
        <v>2181935483870960</v>
      </c>
      <c r="K155">
        <v>1</v>
      </c>
      <c r="L155">
        <v>1</v>
      </c>
      <c r="M155">
        <v>100</v>
      </c>
    </row>
    <row r="156" spans="1:13" x14ac:dyDescent="0.3">
      <c r="A156" t="s">
        <v>23</v>
      </c>
      <c r="B156" t="s">
        <v>685</v>
      </c>
      <c r="C156">
        <v>1</v>
      </c>
      <c r="D156" s="1">
        <v>1.66666666666666E+16</v>
      </c>
      <c r="E156">
        <v>1</v>
      </c>
      <c r="F156">
        <v>59272</v>
      </c>
      <c r="G156">
        <v>2</v>
      </c>
      <c r="H156">
        <v>11</v>
      </c>
      <c r="I156">
        <v>13528</v>
      </c>
      <c r="J156" s="1">
        <v>6149090909090900</v>
      </c>
      <c r="K156">
        <v>1</v>
      </c>
      <c r="L156">
        <v>1</v>
      </c>
      <c r="M156">
        <v>100</v>
      </c>
    </row>
    <row r="157" spans="1:13" x14ac:dyDescent="0.3">
      <c r="A157" t="s">
        <v>23</v>
      </c>
      <c r="B157" t="s">
        <v>717</v>
      </c>
      <c r="C157">
        <v>1</v>
      </c>
      <c r="D157" s="1">
        <v>1.66666666666666E+16</v>
      </c>
      <c r="E157">
        <v>1</v>
      </c>
      <c r="F157">
        <v>59272</v>
      </c>
      <c r="G157">
        <v>2</v>
      </c>
      <c r="H157">
        <v>8</v>
      </c>
      <c r="I157">
        <v>13528</v>
      </c>
      <c r="J157" s="1">
        <v>8454999999999990</v>
      </c>
      <c r="K157">
        <v>1</v>
      </c>
      <c r="L157">
        <v>1</v>
      </c>
      <c r="M157">
        <v>100</v>
      </c>
    </row>
    <row r="158" spans="1:13" x14ac:dyDescent="0.3">
      <c r="A158" t="s">
        <v>23</v>
      </c>
      <c r="B158" t="s">
        <v>198</v>
      </c>
      <c r="C158">
        <v>1</v>
      </c>
      <c r="D158" s="1">
        <v>1.66666666666666E+16</v>
      </c>
      <c r="E158">
        <v>1</v>
      </c>
      <c r="F158">
        <v>29968</v>
      </c>
      <c r="G158">
        <v>2</v>
      </c>
      <c r="H158">
        <v>155</v>
      </c>
      <c r="I158">
        <v>13528</v>
      </c>
      <c r="J158" s="1">
        <v>4363870967741930</v>
      </c>
      <c r="K158">
        <v>1</v>
      </c>
      <c r="L158">
        <v>1</v>
      </c>
      <c r="M158">
        <v>100</v>
      </c>
    </row>
    <row r="159" spans="1:13" x14ac:dyDescent="0.3">
      <c r="A159" t="s">
        <v>23</v>
      </c>
      <c r="B159" t="s">
        <v>620</v>
      </c>
      <c r="C159">
        <v>1</v>
      </c>
      <c r="D159" s="1">
        <v>1.66666666666666E+16</v>
      </c>
      <c r="E159">
        <v>1</v>
      </c>
      <c r="F159">
        <v>59272</v>
      </c>
      <c r="G159">
        <v>2</v>
      </c>
      <c r="H159">
        <v>91</v>
      </c>
      <c r="I159">
        <v>13528</v>
      </c>
      <c r="J159" s="1">
        <v>7432967032967030</v>
      </c>
      <c r="K159">
        <v>1</v>
      </c>
      <c r="L159">
        <v>1</v>
      </c>
      <c r="M159">
        <v>100</v>
      </c>
    </row>
    <row r="160" spans="1:13" x14ac:dyDescent="0.3">
      <c r="A160" t="s">
        <v>23</v>
      </c>
      <c r="B160" t="s">
        <v>665</v>
      </c>
      <c r="C160">
        <v>1</v>
      </c>
      <c r="D160" s="1">
        <v>1.66666666666666E+16</v>
      </c>
      <c r="E160">
        <v>1</v>
      </c>
      <c r="F160">
        <v>59272</v>
      </c>
      <c r="G160">
        <v>2</v>
      </c>
      <c r="H160">
        <v>4</v>
      </c>
      <c r="I160">
        <v>13528</v>
      </c>
      <c r="J160" s="1">
        <v>1.69099999999999E+16</v>
      </c>
      <c r="K160">
        <v>1</v>
      </c>
      <c r="L160">
        <v>1</v>
      </c>
      <c r="M160">
        <v>100</v>
      </c>
    </row>
    <row r="161" spans="1:13" x14ac:dyDescent="0.3">
      <c r="A161" t="s">
        <v>23</v>
      </c>
      <c r="B161" t="s">
        <v>771</v>
      </c>
      <c r="C161">
        <v>1</v>
      </c>
      <c r="D161" s="1">
        <v>1.66666666666666E+16</v>
      </c>
      <c r="E161">
        <v>1</v>
      </c>
      <c r="F161">
        <v>59272</v>
      </c>
      <c r="G161">
        <v>2</v>
      </c>
      <c r="H161">
        <v>20</v>
      </c>
      <c r="I161">
        <v>13528</v>
      </c>
      <c r="J161">
        <v>338.2</v>
      </c>
      <c r="K161">
        <v>1</v>
      </c>
      <c r="L161">
        <v>1</v>
      </c>
      <c r="M161">
        <v>100</v>
      </c>
    </row>
    <row r="162" spans="1:13" x14ac:dyDescent="0.3">
      <c r="A162" t="s">
        <v>23</v>
      </c>
      <c r="B162" t="s">
        <v>810</v>
      </c>
      <c r="C162">
        <v>1</v>
      </c>
      <c r="D162" s="1">
        <v>1.66666666666666E+16</v>
      </c>
      <c r="E162">
        <v>1</v>
      </c>
      <c r="F162">
        <v>59272</v>
      </c>
      <c r="G162">
        <v>2</v>
      </c>
      <c r="H162">
        <v>22</v>
      </c>
      <c r="I162">
        <v>13528</v>
      </c>
      <c r="J162" s="1">
        <v>3.07454545454545E+16</v>
      </c>
      <c r="K162">
        <v>1</v>
      </c>
      <c r="L162">
        <v>1</v>
      </c>
      <c r="M162">
        <v>100</v>
      </c>
    </row>
    <row r="163" spans="1:13" x14ac:dyDescent="0.3">
      <c r="A163" t="s">
        <v>23</v>
      </c>
      <c r="B163" t="s">
        <v>2782</v>
      </c>
      <c r="C163">
        <v>1</v>
      </c>
      <c r="D163" s="1">
        <v>1.66666666666666E+16</v>
      </c>
      <c r="E163">
        <v>1</v>
      </c>
      <c r="F163">
        <v>29968</v>
      </c>
      <c r="G163">
        <v>2</v>
      </c>
      <c r="H163">
        <v>75</v>
      </c>
      <c r="I163">
        <v>13528</v>
      </c>
      <c r="J163" s="1">
        <v>9018666666666660</v>
      </c>
      <c r="K163">
        <v>1</v>
      </c>
      <c r="L163">
        <v>1</v>
      </c>
      <c r="M163">
        <v>100</v>
      </c>
    </row>
    <row r="164" spans="1:13" x14ac:dyDescent="0.3">
      <c r="A164" t="s">
        <v>23</v>
      </c>
      <c r="B164" t="s">
        <v>275</v>
      </c>
      <c r="C164">
        <v>1</v>
      </c>
      <c r="D164" s="1">
        <v>1.66666666666666E+16</v>
      </c>
      <c r="E164">
        <v>1</v>
      </c>
      <c r="F164">
        <v>59272</v>
      </c>
      <c r="G164">
        <v>2</v>
      </c>
      <c r="H164">
        <v>781</v>
      </c>
      <c r="I164">
        <v>13528</v>
      </c>
      <c r="J164" s="1">
        <v>8660691421254800</v>
      </c>
      <c r="K164">
        <v>1</v>
      </c>
      <c r="L164">
        <v>1</v>
      </c>
      <c r="M164">
        <v>100</v>
      </c>
    </row>
    <row r="165" spans="1:13" x14ac:dyDescent="0.3">
      <c r="A165" t="s">
        <v>23</v>
      </c>
      <c r="B165" t="s">
        <v>2809</v>
      </c>
      <c r="C165">
        <v>1</v>
      </c>
      <c r="D165" s="1">
        <v>1.66666666666666E+16</v>
      </c>
      <c r="E165">
        <v>1</v>
      </c>
      <c r="F165">
        <v>29968</v>
      </c>
      <c r="G165">
        <v>2</v>
      </c>
      <c r="H165">
        <v>3</v>
      </c>
      <c r="I165">
        <v>13528</v>
      </c>
      <c r="J165" s="1">
        <v>2.25466666666666E+16</v>
      </c>
      <c r="K165">
        <v>1</v>
      </c>
      <c r="L165">
        <v>1</v>
      </c>
      <c r="M165">
        <v>100</v>
      </c>
    </row>
    <row r="166" spans="1:13" x14ac:dyDescent="0.3">
      <c r="A166" t="s">
        <v>23</v>
      </c>
      <c r="B166" t="s">
        <v>219</v>
      </c>
      <c r="C166">
        <v>1</v>
      </c>
      <c r="D166" s="1">
        <v>1.66666666666666E+16</v>
      </c>
      <c r="E166">
        <v>1</v>
      </c>
      <c r="F166">
        <v>59272</v>
      </c>
      <c r="G166">
        <v>2</v>
      </c>
      <c r="H166">
        <v>186</v>
      </c>
      <c r="I166">
        <v>13528</v>
      </c>
      <c r="J166" s="1">
        <v>3.63655913978494E+16</v>
      </c>
      <c r="K166">
        <v>1</v>
      </c>
      <c r="L166">
        <v>1</v>
      </c>
      <c r="M166">
        <v>100</v>
      </c>
    </row>
    <row r="167" spans="1:13" x14ac:dyDescent="0.3">
      <c r="A167" t="s">
        <v>23</v>
      </c>
      <c r="B167" t="s">
        <v>2752</v>
      </c>
      <c r="C167">
        <v>1</v>
      </c>
      <c r="D167" s="1">
        <v>1.66666666666666E+16</v>
      </c>
      <c r="E167">
        <v>1</v>
      </c>
      <c r="F167">
        <v>29968</v>
      </c>
      <c r="G167">
        <v>2</v>
      </c>
      <c r="H167">
        <v>81</v>
      </c>
      <c r="I167">
        <v>13528</v>
      </c>
      <c r="J167" s="1">
        <v>8350617283950610</v>
      </c>
      <c r="K167">
        <v>1</v>
      </c>
      <c r="L167">
        <v>1</v>
      </c>
      <c r="M167">
        <v>100</v>
      </c>
    </row>
    <row r="168" spans="1:13" x14ac:dyDescent="0.3">
      <c r="A168" t="s">
        <v>23</v>
      </c>
      <c r="B168" t="s">
        <v>732</v>
      </c>
      <c r="C168">
        <v>1</v>
      </c>
      <c r="D168" s="1">
        <v>1.66666666666666E+16</v>
      </c>
      <c r="E168">
        <v>1</v>
      </c>
      <c r="F168">
        <v>59272</v>
      </c>
      <c r="G168">
        <v>2</v>
      </c>
      <c r="H168">
        <v>469</v>
      </c>
      <c r="I168">
        <v>13528</v>
      </c>
      <c r="J168" s="1">
        <v>1.44221748400852E+16</v>
      </c>
      <c r="K168">
        <v>1</v>
      </c>
      <c r="L168">
        <v>1</v>
      </c>
      <c r="M168">
        <v>100</v>
      </c>
    </row>
    <row r="169" spans="1:13" x14ac:dyDescent="0.3">
      <c r="A169" t="s">
        <v>23</v>
      </c>
      <c r="B169" t="s">
        <v>860</v>
      </c>
      <c r="C169">
        <v>1</v>
      </c>
      <c r="D169" s="1">
        <v>1.66666666666666E+16</v>
      </c>
      <c r="E169">
        <v>1</v>
      </c>
      <c r="F169">
        <v>59272</v>
      </c>
      <c r="G169">
        <v>2</v>
      </c>
      <c r="H169">
        <v>3</v>
      </c>
      <c r="I169">
        <v>13528</v>
      </c>
      <c r="J169" s="1">
        <v>2.25466666666666E+16</v>
      </c>
      <c r="K169">
        <v>1</v>
      </c>
      <c r="L169">
        <v>1</v>
      </c>
      <c r="M169">
        <v>100</v>
      </c>
    </row>
    <row r="170" spans="1:13" x14ac:dyDescent="0.3">
      <c r="A170" t="s">
        <v>23</v>
      </c>
      <c r="B170" t="s">
        <v>832</v>
      </c>
      <c r="C170">
        <v>1</v>
      </c>
      <c r="D170" s="1">
        <v>1.66666666666666E+16</v>
      </c>
      <c r="E170">
        <v>1</v>
      </c>
      <c r="F170">
        <v>59272</v>
      </c>
      <c r="G170">
        <v>2</v>
      </c>
      <c r="H170">
        <v>11</v>
      </c>
      <c r="I170">
        <v>13528</v>
      </c>
      <c r="J170" s="1">
        <v>6149090909090900</v>
      </c>
      <c r="K170">
        <v>1</v>
      </c>
      <c r="L170">
        <v>1</v>
      </c>
      <c r="M170">
        <v>100</v>
      </c>
    </row>
    <row r="171" spans="1:13" x14ac:dyDescent="0.3">
      <c r="A171" t="s">
        <v>23</v>
      </c>
      <c r="B171" t="s">
        <v>165</v>
      </c>
      <c r="C171">
        <v>1</v>
      </c>
      <c r="D171" s="1">
        <v>1.66666666666666E+16</v>
      </c>
      <c r="E171">
        <v>1</v>
      </c>
      <c r="F171">
        <v>59272</v>
      </c>
      <c r="G171">
        <v>2</v>
      </c>
      <c r="H171">
        <v>100</v>
      </c>
      <c r="I171">
        <v>13528</v>
      </c>
      <c r="J171">
        <v>67.64</v>
      </c>
      <c r="K171">
        <v>1</v>
      </c>
      <c r="L171">
        <v>1</v>
      </c>
      <c r="M171">
        <v>100</v>
      </c>
    </row>
    <row r="172" spans="1:13" x14ac:dyDescent="0.3">
      <c r="A172" t="s">
        <v>23</v>
      </c>
      <c r="B172" t="s">
        <v>2792</v>
      </c>
      <c r="C172">
        <v>1</v>
      </c>
      <c r="D172" s="1">
        <v>1.66666666666666E+16</v>
      </c>
      <c r="E172">
        <v>1</v>
      </c>
      <c r="F172">
        <v>29968</v>
      </c>
      <c r="G172">
        <v>2</v>
      </c>
      <c r="H172">
        <v>3</v>
      </c>
      <c r="I172">
        <v>13528</v>
      </c>
      <c r="J172" s="1">
        <v>2.25466666666666E+16</v>
      </c>
      <c r="K172">
        <v>1</v>
      </c>
      <c r="L172">
        <v>1</v>
      </c>
      <c r="M172">
        <v>100</v>
      </c>
    </row>
    <row r="173" spans="1:13" x14ac:dyDescent="0.3">
      <c r="A173" t="s">
        <v>23</v>
      </c>
      <c r="B173" t="s">
        <v>691</v>
      </c>
      <c r="C173">
        <v>1</v>
      </c>
      <c r="D173" s="1">
        <v>1.66666666666666E+16</v>
      </c>
      <c r="E173">
        <v>1</v>
      </c>
      <c r="F173">
        <v>59272</v>
      </c>
      <c r="G173">
        <v>2</v>
      </c>
      <c r="H173">
        <v>1</v>
      </c>
      <c r="I173">
        <v>13528</v>
      </c>
      <c r="J173" s="1">
        <v>6763999999999990</v>
      </c>
      <c r="K173">
        <v>1</v>
      </c>
      <c r="L173">
        <v>1</v>
      </c>
      <c r="M173">
        <v>100</v>
      </c>
    </row>
    <row r="174" spans="1:13" x14ac:dyDescent="0.3">
      <c r="A174" t="s">
        <v>23</v>
      </c>
      <c r="B174" t="s">
        <v>635</v>
      </c>
      <c r="C174">
        <v>1</v>
      </c>
      <c r="D174" s="1">
        <v>1.66666666666666E+16</v>
      </c>
      <c r="E174">
        <v>1</v>
      </c>
      <c r="F174">
        <v>59272</v>
      </c>
      <c r="G174">
        <v>2</v>
      </c>
      <c r="H174">
        <v>71</v>
      </c>
      <c r="I174">
        <v>13528</v>
      </c>
      <c r="J174" s="1">
        <v>9526760563380280</v>
      </c>
      <c r="K174">
        <v>1</v>
      </c>
      <c r="L174">
        <v>1</v>
      </c>
      <c r="M174">
        <v>100</v>
      </c>
    </row>
    <row r="175" spans="1:13" x14ac:dyDescent="0.3">
      <c r="A175" t="s">
        <v>23</v>
      </c>
      <c r="B175" t="s">
        <v>2798</v>
      </c>
      <c r="C175">
        <v>1</v>
      </c>
      <c r="D175" s="1">
        <v>1.66666666666666E+16</v>
      </c>
      <c r="E175">
        <v>1</v>
      </c>
      <c r="F175">
        <v>29968</v>
      </c>
      <c r="G175">
        <v>2</v>
      </c>
      <c r="H175">
        <v>23</v>
      </c>
      <c r="I175">
        <v>13528</v>
      </c>
      <c r="J175" s="1">
        <v>2940869565217390</v>
      </c>
      <c r="K175">
        <v>1</v>
      </c>
      <c r="L175">
        <v>1</v>
      </c>
      <c r="M175">
        <v>100</v>
      </c>
    </row>
    <row r="176" spans="1:13" x14ac:dyDescent="0.3">
      <c r="A176" t="s">
        <v>23</v>
      </c>
      <c r="B176" t="s">
        <v>199</v>
      </c>
      <c r="C176">
        <v>1</v>
      </c>
      <c r="D176" s="1">
        <v>1.66666666666666E+16</v>
      </c>
      <c r="E176">
        <v>1</v>
      </c>
      <c r="F176">
        <v>29968</v>
      </c>
      <c r="G176">
        <v>2</v>
      </c>
      <c r="H176">
        <v>155</v>
      </c>
      <c r="I176">
        <v>13528</v>
      </c>
      <c r="J176" s="1">
        <v>4363870967741930</v>
      </c>
      <c r="K176">
        <v>1</v>
      </c>
      <c r="L176">
        <v>1</v>
      </c>
      <c r="M176">
        <v>100</v>
      </c>
    </row>
    <row r="177" spans="1:13" x14ac:dyDescent="0.3">
      <c r="A177" t="s">
        <v>23</v>
      </c>
      <c r="B177" t="s">
        <v>315</v>
      </c>
      <c r="C177">
        <v>1</v>
      </c>
      <c r="D177" s="1">
        <v>1.66666666666666E+16</v>
      </c>
      <c r="E177">
        <v>1</v>
      </c>
      <c r="F177">
        <v>29968</v>
      </c>
      <c r="G177">
        <v>2</v>
      </c>
      <c r="H177">
        <v>325</v>
      </c>
      <c r="I177">
        <v>13528</v>
      </c>
      <c r="J177" s="1">
        <v>2081230769230760</v>
      </c>
      <c r="K177">
        <v>1</v>
      </c>
      <c r="L177">
        <v>1</v>
      </c>
      <c r="M177">
        <v>100</v>
      </c>
    </row>
    <row r="178" spans="1:13" x14ac:dyDescent="0.3">
      <c r="A178" t="s">
        <v>23</v>
      </c>
      <c r="B178" t="s">
        <v>840</v>
      </c>
      <c r="C178">
        <v>1</v>
      </c>
      <c r="D178" s="1">
        <v>1.66666666666666E+16</v>
      </c>
      <c r="E178">
        <v>1</v>
      </c>
      <c r="F178">
        <v>59272</v>
      </c>
      <c r="G178">
        <v>2</v>
      </c>
      <c r="H178">
        <v>35</v>
      </c>
      <c r="I178">
        <v>13528</v>
      </c>
      <c r="J178" s="1">
        <v>1.93257142857142E+16</v>
      </c>
      <c r="K178">
        <v>1</v>
      </c>
      <c r="L178">
        <v>1</v>
      </c>
      <c r="M178">
        <v>100</v>
      </c>
    </row>
    <row r="179" spans="1:13" x14ac:dyDescent="0.3">
      <c r="A179" t="s">
        <v>23</v>
      </c>
      <c r="B179" t="s">
        <v>2802</v>
      </c>
      <c r="C179">
        <v>1</v>
      </c>
      <c r="D179" s="1">
        <v>1.66666666666666E+16</v>
      </c>
      <c r="E179">
        <v>1</v>
      </c>
      <c r="F179">
        <v>29968</v>
      </c>
      <c r="G179">
        <v>2</v>
      </c>
      <c r="H179">
        <v>51</v>
      </c>
      <c r="I179">
        <v>13528</v>
      </c>
      <c r="J179" s="1">
        <v>1.32627450980392E+16</v>
      </c>
      <c r="K179">
        <v>1</v>
      </c>
      <c r="L179">
        <v>1</v>
      </c>
      <c r="M179">
        <v>100</v>
      </c>
    </row>
    <row r="180" spans="1:13" x14ac:dyDescent="0.3">
      <c r="A180" t="s">
        <v>23</v>
      </c>
      <c r="B180" t="s">
        <v>794</v>
      </c>
      <c r="C180">
        <v>1</v>
      </c>
      <c r="D180" s="1">
        <v>1.66666666666666E+16</v>
      </c>
      <c r="E180">
        <v>1</v>
      </c>
      <c r="F180">
        <v>59272</v>
      </c>
      <c r="G180">
        <v>2</v>
      </c>
      <c r="H180">
        <v>62</v>
      </c>
      <c r="I180">
        <v>13528</v>
      </c>
      <c r="J180" s="1">
        <v>1090967741935480</v>
      </c>
      <c r="K180">
        <v>1</v>
      </c>
      <c r="L180">
        <v>1</v>
      </c>
      <c r="M180">
        <v>100</v>
      </c>
    </row>
    <row r="181" spans="1:13" x14ac:dyDescent="0.3">
      <c r="A181" t="s">
        <v>23</v>
      </c>
      <c r="B181" t="s">
        <v>701</v>
      </c>
      <c r="C181">
        <v>1</v>
      </c>
      <c r="D181" s="1">
        <v>1.66666666666666E+16</v>
      </c>
      <c r="E181">
        <v>1</v>
      </c>
      <c r="F181">
        <v>59272</v>
      </c>
      <c r="G181">
        <v>2</v>
      </c>
      <c r="H181">
        <v>11</v>
      </c>
      <c r="I181">
        <v>13528</v>
      </c>
      <c r="J181" s="1">
        <v>6149090909090900</v>
      </c>
      <c r="K181">
        <v>1</v>
      </c>
      <c r="L181">
        <v>1</v>
      </c>
      <c r="M181">
        <v>100</v>
      </c>
    </row>
    <row r="182" spans="1:13" x14ac:dyDescent="0.3">
      <c r="A182" t="s">
        <v>23</v>
      </c>
      <c r="B182" t="s">
        <v>2811</v>
      </c>
      <c r="C182">
        <v>1</v>
      </c>
      <c r="D182" s="1">
        <v>1.66666666666666E+16</v>
      </c>
      <c r="E182">
        <v>1</v>
      </c>
      <c r="F182">
        <v>29968</v>
      </c>
      <c r="G182">
        <v>2</v>
      </c>
      <c r="H182">
        <v>3</v>
      </c>
      <c r="I182">
        <v>13528</v>
      </c>
      <c r="J182" s="1">
        <v>2.25466666666666E+16</v>
      </c>
      <c r="K182">
        <v>1</v>
      </c>
      <c r="L182">
        <v>1</v>
      </c>
      <c r="M182">
        <v>100</v>
      </c>
    </row>
    <row r="183" spans="1:13" x14ac:dyDescent="0.3">
      <c r="A183" t="s">
        <v>23</v>
      </c>
      <c r="B183" t="s">
        <v>655</v>
      </c>
      <c r="C183">
        <v>1</v>
      </c>
      <c r="D183" s="1">
        <v>1.66666666666666E+16</v>
      </c>
      <c r="E183">
        <v>1</v>
      </c>
      <c r="F183">
        <v>59272</v>
      </c>
      <c r="G183">
        <v>2</v>
      </c>
      <c r="H183">
        <v>69</v>
      </c>
      <c r="I183">
        <v>13528</v>
      </c>
      <c r="J183" s="1">
        <v>9802898550724630</v>
      </c>
      <c r="K183">
        <v>1</v>
      </c>
      <c r="L183">
        <v>1</v>
      </c>
      <c r="M183">
        <v>100</v>
      </c>
    </row>
    <row r="184" spans="1:13" x14ac:dyDescent="0.3">
      <c r="A184" t="s">
        <v>23</v>
      </c>
      <c r="B184" t="s">
        <v>638</v>
      </c>
      <c r="C184">
        <v>1</v>
      </c>
      <c r="D184" s="1">
        <v>1.66666666666666E+16</v>
      </c>
      <c r="E184">
        <v>1</v>
      </c>
      <c r="F184">
        <v>59272</v>
      </c>
      <c r="G184">
        <v>2</v>
      </c>
      <c r="H184">
        <v>3</v>
      </c>
      <c r="I184">
        <v>13528</v>
      </c>
      <c r="J184" s="1">
        <v>2.25466666666666E+16</v>
      </c>
      <c r="K184">
        <v>1</v>
      </c>
      <c r="L184">
        <v>1</v>
      </c>
      <c r="M184">
        <v>100</v>
      </c>
    </row>
    <row r="185" spans="1:13" x14ac:dyDescent="0.3">
      <c r="A185" t="s">
        <v>23</v>
      </c>
      <c r="B185" t="s">
        <v>2778</v>
      </c>
      <c r="C185">
        <v>1</v>
      </c>
      <c r="D185" s="1">
        <v>1.66666666666666E+16</v>
      </c>
      <c r="E185">
        <v>1</v>
      </c>
      <c r="F185">
        <v>29968</v>
      </c>
      <c r="G185">
        <v>2</v>
      </c>
      <c r="H185">
        <v>40</v>
      </c>
      <c r="I185">
        <v>13528</v>
      </c>
      <c r="J185">
        <v>169.1</v>
      </c>
      <c r="K185">
        <v>1</v>
      </c>
      <c r="L185">
        <v>1</v>
      </c>
      <c r="M185">
        <v>100</v>
      </c>
    </row>
    <row r="186" spans="1:13" x14ac:dyDescent="0.3">
      <c r="A186" t="s">
        <v>23</v>
      </c>
      <c r="B186" t="s">
        <v>679</v>
      </c>
      <c r="C186">
        <v>1</v>
      </c>
      <c r="D186" s="1">
        <v>1.66666666666666E+16</v>
      </c>
      <c r="E186">
        <v>1</v>
      </c>
      <c r="F186">
        <v>59272</v>
      </c>
      <c r="G186">
        <v>2</v>
      </c>
      <c r="H186">
        <v>34</v>
      </c>
      <c r="I186">
        <v>13528</v>
      </c>
      <c r="J186" s="1">
        <v>1.98941176470588E+16</v>
      </c>
      <c r="K186">
        <v>1</v>
      </c>
      <c r="L186">
        <v>1</v>
      </c>
      <c r="M186">
        <v>100</v>
      </c>
    </row>
    <row r="187" spans="1:13" x14ac:dyDescent="0.3">
      <c r="A187" t="s">
        <v>23</v>
      </c>
      <c r="B187" t="s">
        <v>681</v>
      </c>
      <c r="C187">
        <v>1</v>
      </c>
      <c r="D187" s="1">
        <v>1.66666666666666E+16</v>
      </c>
      <c r="E187">
        <v>1</v>
      </c>
      <c r="F187">
        <v>59272</v>
      </c>
      <c r="G187">
        <v>2</v>
      </c>
      <c r="H187">
        <v>3</v>
      </c>
      <c r="I187">
        <v>13528</v>
      </c>
      <c r="J187" s="1">
        <v>2.25466666666666E+16</v>
      </c>
      <c r="K187">
        <v>1</v>
      </c>
      <c r="L187">
        <v>1</v>
      </c>
      <c r="M187">
        <v>100</v>
      </c>
    </row>
    <row r="188" spans="1:13" x14ac:dyDescent="0.3">
      <c r="A188" t="s">
        <v>23</v>
      </c>
      <c r="B188" t="s">
        <v>752</v>
      </c>
      <c r="C188">
        <v>1</v>
      </c>
      <c r="D188" s="1">
        <v>1.66666666666666E+16</v>
      </c>
      <c r="E188">
        <v>1</v>
      </c>
      <c r="F188">
        <v>59272</v>
      </c>
      <c r="G188">
        <v>2</v>
      </c>
      <c r="H188">
        <v>2</v>
      </c>
      <c r="I188">
        <v>13528</v>
      </c>
      <c r="J188" s="1">
        <v>3.38199999999999E+16</v>
      </c>
      <c r="K188">
        <v>1</v>
      </c>
      <c r="L188">
        <v>1</v>
      </c>
      <c r="M188">
        <v>100</v>
      </c>
    </row>
    <row r="189" spans="1:13" x14ac:dyDescent="0.3">
      <c r="A189" t="s">
        <v>23</v>
      </c>
      <c r="B189" t="s">
        <v>745</v>
      </c>
      <c r="C189">
        <v>1</v>
      </c>
      <c r="D189" s="1">
        <v>1.66666666666666E+16</v>
      </c>
      <c r="E189">
        <v>1</v>
      </c>
      <c r="F189">
        <v>59272</v>
      </c>
      <c r="G189">
        <v>2</v>
      </c>
      <c r="H189">
        <v>11</v>
      </c>
      <c r="I189">
        <v>13528</v>
      </c>
      <c r="J189" s="1">
        <v>6149090909090900</v>
      </c>
      <c r="K189">
        <v>1</v>
      </c>
      <c r="L189">
        <v>1</v>
      </c>
      <c r="M189">
        <v>100</v>
      </c>
    </row>
    <row r="190" spans="1:13" x14ac:dyDescent="0.3">
      <c r="A190" t="s">
        <v>23</v>
      </c>
      <c r="B190" t="s">
        <v>669</v>
      </c>
      <c r="C190">
        <v>1</v>
      </c>
      <c r="D190" s="1">
        <v>1.66666666666666E+16</v>
      </c>
      <c r="E190">
        <v>1</v>
      </c>
      <c r="F190">
        <v>59272</v>
      </c>
      <c r="G190">
        <v>2</v>
      </c>
      <c r="H190">
        <v>20</v>
      </c>
      <c r="I190">
        <v>13528</v>
      </c>
      <c r="J190">
        <v>338.2</v>
      </c>
      <c r="K190">
        <v>1</v>
      </c>
      <c r="L190">
        <v>1</v>
      </c>
      <c r="M190">
        <v>100</v>
      </c>
    </row>
    <row r="191" spans="1:13" x14ac:dyDescent="0.3">
      <c r="A191" t="s">
        <v>23</v>
      </c>
      <c r="B191" t="s">
        <v>2765</v>
      </c>
      <c r="C191">
        <v>1</v>
      </c>
      <c r="D191" s="1">
        <v>1.66666666666666E+16</v>
      </c>
      <c r="E191">
        <v>1</v>
      </c>
      <c r="F191">
        <v>29968</v>
      </c>
      <c r="G191">
        <v>2</v>
      </c>
      <c r="H191">
        <v>28</v>
      </c>
      <c r="I191">
        <v>13528</v>
      </c>
      <c r="J191" s="1">
        <v>2.41571428571428E+16</v>
      </c>
      <c r="K191">
        <v>1</v>
      </c>
      <c r="L191">
        <v>1</v>
      </c>
      <c r="M191">
        <v>100</v>
      </c>
    </row>
    <row r="192" spans="1:13" x14ac:dyDescent="0.3">
      <c r="A192" t="s">
        <v>23</v>
      </c>
      <c r="B192" t="s">
        <v>2793</v>
      </c>
      <c r="C192">
        <v>1</v>
      </c>
      <c r="D192" s="1">
        <v>1.66666666666666E+16</v>
      </c>
      <c r="E192">
        <v>1</v>
      </c>
      <c r="F192">
        <v>29968</v>
      </c>
      <c r="G192">
        <v>2</v>
      </c>
      <c r="H192">
        <v>8</v>
      </c>
      <c r="I192">
        <v>13528</v>
      </c>
      <c r="J192" s="1">
        <v>8454999999999990</v>
      </c>
      <c r="K192">
        <v>1</v>
      </c>
      <c r="L192">
        <v>1</v>
      </c>
      <c r="M192">
        <v>100</v>
      </c>
    </row>
    <row r="193" spans="1:13" x14ac:dyDescent="0.3">
      <c r="A193" t="s">
        <v>23</v>
      </c>
      <c r="B193" t="s">
        <v>618</v>
      </c>
      <c r="C193">
        <v>1</v>
      </c>
      <c r="D193" s="1">
        <v>1.66666666666666E+16</v>
      </c>
      <c r="E193">
        <v>1</v>
      </c>
      <c r="F193">
        <v>59272</v>
      </c>
      <c r="G193">
        <v>2</v>
      </c>
      <c r="H193">
        <v>11</v>
      </c>
      <c r="I193">
        <v>13528</v>
      </c>
      <c r="J193" s="1">
        <v>6149090909090900</v>
      </c>
      <c r="K193">
        <v>1</v>
      </c>
      <c r="L193">
        <v>1</v>
      </c>
      <c r="M193">
        <v>100</v>
      </c>
    </row>
    <row r="194" spans="1:13" x14ac:dyDescent="0.3">
      <c r="A194" t="s">
        <v>23</v>
      </c>
      <c r="B194" t="s">
        <v>2770</v>
      </c>
      <c r="C194">
        <v>1</v>
      </c>
      <c r="D194" s="1">
        <v>1.66666666666666E+16</v>
      </c>
      <c r="E194">
        <v>1</v>
      </c>
      <c r="F194">
        <v>29968</v>
      </c>
      <c r="G194">
        <v>2</v>
      </c>
      <c r="H194">
        <v>26</v>
      </c>
      <c r="I194">
        <v>13528</v>
      </c>
      <c r="J194" s="1">
        <v>2.60153846153846E+16</v>
      </c>
      <c r="K194">
        <v>1</v>
      </c>
      <c r="L194">
        <v>1</v>
      </c>
      <c r="M194">
        <v>100</v>
      </c>
    </row>
    <row r="195" spans="1:13" x14ac:dyDescent="0.3">
      <c r="A195" t="s">
        <v>23</v>
      </c>
      <c r="B195" t="s">
        <v>307</v>
      </c>
      <c r="C195">
        <v>1</v>
      </c>
      <c r="D195" s="1">
        <v>1.66666666666666E+16</v>
      </c>
      <c r="E195">
        <v>1</v>
      </c>
      <c r="F195">
        <v>59272</v>
      </c>
      <c r="G195">
        <v>2</v>
      </c>
      <c r="H195">
        <v>309</v>
      </c>
      <c r="I195">
        <v>13528</v>
      </c>
      <c r="J195" s="1">
        <v>2.18899676375404E+16</v>
      </c>
      <c r="K195">
        <v>1</v>
      </c>
      <c r="L195">
        <v>1</v>
      </c>
      <c r="M195">
        <v>100</v>
      </c>
    </row>
    <row r="196" spans="1:13" x14ac:dyDescent="0.3">
      <c r="A196" t="s">
        <v>23</v>
      </c>
      <c r="B196" t="s">
        <v>220</v>
      </c>
      <c r="C196">
        <v>1</v>
      </c>
      <c r="D196" s="1">
        <v>1.66666666666666E+16</v>
      </c>
      <c r="E196">
        <v>1</v>
      </c>
      <c r="F196">
        <v>59272</v>
      </c>
      <c r="G196">
        <v>2</v>
      </c>
      <c r="H196">
        <v>186</v>
      </c>
      <c r="I196">
        <v>13528</v>
      </c>
      <c r="J196" s="1">
        <v>3.63655913978494E+16</v>
      </c>
      <c r="K196">
        <v>1</v>
      </c>
      <c r="L196">
        <v>1</v>
      </c>
      <c r="M196">
        <v>100</v>
      </c>
    </row>
    <row r="197" spans="1:13" x14ac:dyDescent="0.3">
      <c r="A197" t="s">
        <v>23</v>
      </c>
      <c r="B197" t="s">
        <v>211</v>
      </c>
      <c r="C197">
        <v>1</v>
      </c>
      <c r="D197" s="1">
        <v>1.66666666666666E+16</v>
      </c>
      <c r="E197">
        <v>1</v>
      </c>
      <c r="F197">
        <v>59272</v>
      </c>
      <c r="G197">
        <v>2</v>
      </c>
      <c r="H197">
        <v>622</v>
      </c>
      <c r="I197">
        <v>13528</v>
      </c>
      <c r="J197" s="1">
        <v>1087459807073950</v>
      </c>
      <c r="K197">
        <v>1</v>
      </c>
      <c r="L197">
        <v>1</v>
      </c>
      <c r="M197">
        <v>100</v>
      </c>
    </row>
    <row r="198" spans="1:13" x14ac:dyDescent="0.3">
      <c r="A198" t="s">
        <v>23</v>
      </c>
      <c r="B198" t="s">
        <v>633</v>
      </c>
      <c r="C198">
        <v>1</v>
      </c>
      <c r="D198" s="1">
        <v>1.66666666666666E+16</v>
      </c>
      <c r="E198">
        <v>1</v>
      </c>
      <c r="F198">
        <v>59272</v>
      </c>
      <c r="G198">
        <v>2</v>
      </c>
      <c r="H198">
        <v>159</v>
      </c>
      <c r="I198">
        <v>13528</v>
      </c>
      <c r="J198" s="1">
        <v>4.25408805031446E+16</v>
      </c>
      <c r="K198">
        <v>1</v>
      </c>
      <c r="L198">
        <v>1</v>
      </c>
      <c r="M198">
        <v>100</v>
      </c>
    </row>
    <row r="199" spans="1:13" x14ac:dyDescent="0.3">
      <c r="A199" t="s">
        <v>23</v>
      </c>
      <c r="B199" t="s">
        <v>768</v>
      </c>
      <c r="C199">
        <v>1</v>
      </c>
      <c r="D199" s="1">
        <v>1.66666666666666E+16</v>
      </c>
      <c r="E199">
        <v>1</v>
      </c>
      <c r="F199">
        <v>59272</v>
      </c>
      <c r="G199">
        <v>2</v>
      </c>
      <c r="H199">
        <v>31</v>
      </c>
      <c r="I199">
        <v>13528</v>
      </c>
      <c r="J199" s="1">
        <v>2181935483870960</v>
      </c>
      <c r="K199">
        <v>1</v>
      </c>
      <c r="L199">
        <v>1</v>
      </c>
      <c r="M199">
        <v>100</v>
      </c>
    </row>
    <row r="200" spans="1:13" x14ac:dyDescent="0.3">
      <c r="A200" t="s">
        <v>23</v>
      </c>
      <c r="B200" t="s">
        <v>126</v>
      </c>
      <c r="C200">
        <v>1</v>
      </c>
      <c r="D200" s="1">
        <v>1.66666666666666E+16</v>
      </c>
      <c r="E200">
        <v>1</v>
      </c>
      <c r="F200">
        <v>59272</v>
      </c>
      <c r="G200">
        <v>2</v>
      </c>
      <c r="H200">
        <v>67</v>
      </c>
      <c r="I200">
        <v>13528</v>
      </c>
      <c r="J200" s="1">
        <v>1.00955223880597E+16</v>
      </c>
      <c r="K200">
        <v>1</v>
      </c>
      <c r="L200">
        <v>1</v>
      </c>
      <c r="M200">
        <v>100</v>
      </c>
    </row>
    <row r="201" spans="1:13" x14ac:dyDescent="0.3">
      <c r="A201" t="s">
        <v>23</v>
      </c>
      <c r="B201" t="s">
        <v>719</v>
      </c>
      <c r="C201">
        <v>1</v>
      </c>
      <c r="D201" s="1">
        <v>1.66666666666666E+16</v>
      </c>
      <c r="E201">
        <v>1</v>
      </c>
      <c r="F201">
        <v>59272</v>
      </c>
      <c r="G201">
        <v>2</v>
      </c>
      <c r="H201">
        <v>26</v>
      </c>
      <c r="I201">
        <v>13528</v>
      </c>
      <c r="J201" s="1">
        <v>2.60153846153846E+16</v>
      </c>
      <c r="K201">
        <v>1</v>
      </c>
      <c r="L201">
        <v>1</v>
      </c>
      <c r="M201">
        <v>100</v>
      </c>
    </row>
    <row r="202" spans="1:13" x14ac:dyDescent="0.3">
      <c r="A202" t="s">
        <v>23</v>
      </c>
      <c r="B202" t="s">
        <v>699</v>
      </c>
      <c r="C202">
        <v>1</v>
      </c>
      <c r="D202" s="1">
        <v>1.66666666666666E+16</v>
      </c>
      <c r="E202">
        <v>1</v>
      </c>
      <c r="F202">
        <v>59272</v>
      </c>
      <c r="G202">
        <v>2</v>
      </c>
      <c r="H202">
        <v>37</v>
      </c>
      <c r="I202">
        <v>13528</v>
      </c>
      <c r="J202" s="1">
        <v>1828108108108100</v>
      </c>
      <c r="K202">
        <v>1</v>
      </c>
      <c r="L202">
        <v>1</v>
      </c>
      <c r="M202">
        <v>100</v>
      </c>
    </row>
    <row r="203" spans="1:13" x14ac:dyDescent="0.3">
      <c r="A203" t="s">
        <v>23</v>
      </c>
      <c r="B203" t="s">
        <v>445</v>
      </c>
      <c r="C203">
        <v>1</v>
      </c>
      <c r="D203" s="1">
        <v>1.66666666666666E+16</v>
      </c>
      <c r="E203">
        <v>1</v>
      </c>
      <c r="F203">
        <v>59272</v>
      </c>
      <c r="G203">
        <v>2</v>
      </c>
      <c r="H203">
        <v>787</v>
      </c>
      <c r="I203">
        <v>13528</v>
      </c>
      <c r="J203" s="1">
        <v>859466327827192</v>
      </c>
      <c r="K203">
        <v>1</v>
      </c>
      <c r="L203">
        <v>1</v>
      </c>
      <c r="M203">
        <v>100</v>
      </c>
    </row>
    <row r="204" spans="1:13" x14ac:dyDescent="0.3">
      <c r="A204" t="s">
        <v>23</v>
      </c>
      <c r="B204" t="s">
        <v>746</v>
      </c>
      <c r="C204">
        <v>1</v>
      </c>
      <c r="D204" s="1">
        <v>1.66666666666666E+16</v>
      </c>
      <c r="E204">
        <v>1</v>
      </c>
      <c r="F204">
        <v>59272</v>
      </c>
      <c r="G204">
        <v>2</v>
      </c>
      <c r="H204">
        <v>3</v>
      </c>
      <c r="I204">
        <v>13528</v>
      </c>
      <c r="J204" s="1">
        <v>2.25466666666666E+16</v>
      </c>
      <c r="K204">
        <v>1</v>
      </c>
      <c r="L204">
        <v>1</v>
      </c>
      <c r="M204">
        <v>100</v>
      </c>
    </row>
    <row r="205" spans="1:13" x14ac:dyDescent="0.3">
      <c r="A205" t="s">
        <v>23</v>
      </c>
      <c r="B205" t="s">
        <v>703</v>
      </c>
      <c r="C205">
        <v>1</v>
      </c>
      <c r="D205" s="1">
        <v>1.66666666666666E+16</v>
      </c>
      <c r="E205">
        <v>1</v>
      </c>
      <c r="F205">
        <v>59272</v>
      </c>
      <c r="G205">
        <v>2</v>
      </c>
      <c r="H205">
        <v>181</v>
      </c>
      <c r="I205">
        <v>13528</v>
      </c>
      <c r="J205" s="1">
        <v>3.7370165745856304E+16</v>
      </c>
      <c r="K205">
        <v>1</v>
      </c>
      <c r="L205">
        <v>1</v>
      </c>
      <c r="M205">
        <v>100</v>
      </c>
    </row>
    <row r="206" spans="1:13" x14ac:dyDescent="0.3">
      <c r="A206" t="s">
        <v>23</v>
      </c>
      <c r="B206" t="s">
        <v>727</v>
      </c>
      <c r="C206">
        <v>1</v>
      </c>
      <c r="D206" s="1">
        <v>1.66666666666666E+16</v>
      </c>
      <c r="E206">
        <v>1</v>
      </c>
      <c r="F206">
        <v>59272</v>
      </c>
      <c r="G206">
        <v>2</v>
      </c>
      <c r="H206">
        <v>8</v>
      </c>
      <c r="I206">
        <v>13528</v>
      </c>
      <c r="J206" s="1">
        <v>8454999999999990</v>
      </c>
      <c r="K206">
        <v>1</v>
      </c>
      <c r="L206">
        <v>1</v>
      </c>
      <c r="M206">
        <v>100</v>
      </c>
    </row>
    <row r="207" spans="1:13" x14ac:dyDescent="0.3">
      <c r="A207" t="s">
        <v>23</v>
      </c>
      <c r="B207" t="s">
        <v>812</v>
      </c>
      <c r="C207">
        <v>1</v>
      </c>
      <c r="D207" s="1">
        <v>1.66666666666666E+16</v>
      </c>
      <c r="E207">
        <v>1</v>
      </c>
      <c r="F207">
        <v>59272</v>
      </c>
      <c r="G207">
        <v>2</v>
      </c>
      <c r="H207">
        <v>11</v>
      </c>
      <c r="I207">
        <v>13528</v>
      </c>
      <c r="J207" s="1">
        <v>6149090909090900</v>
      </c>
      <c r="K207">
        <v>1</v>
      </c>
      <c r="L207">
        <v>1</v>
      </c>
      <c r="M207">
        <v>100</v>
      </c>
    </row>
    <row r="208" spans="1:13" x14ac:dyDescent="0.3">
      <c r="A208" t="s">
        <v>23</v>
      </c>
      <c r="B208" t="s">
        <v>2756</v>
      </c>
      <c r="C208">
        <v>1</v>
      </c>
      <c r="D208" s="1">
        <v>1.66666666666666E+16</v>
      </c>
      <c r="E208">
        <v>1</v>
      </c>
      <c r="F208">
        <v>29968</v>
      </c>
      <c r="G208">
        <v>2</v>
      </c>
      <c r="H208">
        <v>3</v>
      </c>
      <c r="I208">
        <v>13528</v>
      </c>
      <c r="J208" s="1">
        <v>2.25466666666666E+16</v>
      </c>
      <c r="K208">
        <v>1</v>
      </c>
      <c r="L208">
        <v>1</v>
      </c>
      <c r="M208">
        <v>100</v>
      </c>
    </row>
    <row r="209" spans="1:13" x14ac:dyDescent="0.3">
      <c r="A209" t="s">
        <v>23</v>
      </c>
      <c r="B209" t="s">
        <v>835</v>
      </c>
      <c r="C209">
        <v>1</v>
      </c>
      <c r="D209" s="1">
        <v>1.66666666666666E+16</v>
      </c>
      <c r="E209">
        <v>1</v>
      </c>
      <c r="F209">
        <v>59272</v>
      </c>
      <c r="G209">
        <v>2</v>
      </c>
      <c r="H209">
        <v>9</v>
      </c>
      <c r="I209">
        <v>13528</v>
      </c>
      <c r="J209" s="1">
        <v>7515555555555550</v>
      </c>
      <c r="K209">
        <v>1</v>
      </c>
      <c r="L209">
        <v>1</v>
      </c>
      <c r="M209">
        <v>100</v>
      </c>
    </row>
    <row r="210" spans="1:13" x14ac:dyDescent="0.3">
      <c r="A210" t="s">
        <v>23</v>
      </c>
      <c r="B210" t="s">
        <v>654</v>
      </c>
      <c r="C210">
        <v>1</v>
      </c>
      <c r="D210" s="1">
        <v>1.66666666666666E+16</v>
      </c>
      <c r="E210">
        <v>1</v>
      </c>
      <c r="F210">
        <v>59272</v>
      </c>
      <c r="G210">
        <v>2</v>
      </c>
      <c r="H210">
        <v>23</v>
      </c>
      <c r="I210">
        <v>13528</v>
      </c>
      <c r="J210" s="1">
        <v>2940869565217390</v>
      </c>
      <c r="K210">
        <v>1</v>
      </c>
      <c r="L210">
        <v>1</v>
      </c>
      <c r="M210">
        <v>100</v>
      </c>
    </row>
    <row r="211" spans="1:13" x14ac:dyDescent="0.3">
      <c r="A211" t="s">
        <v>23</v>
      </c>
      <c r="B211" t="s">
        <v>828</v>
      </c>
      <c r="C211">
        <v>1</v>
      </c>
      <c r="D211" s="1">
        <v>1.66666666666666E+16</v>
      </c>
      <c r="E211">
        <v>1</v>
      </c>
      <c r="F211">
        <v>59272</v>
      </c>
      <c r="G211">
        <v>2</v>
      </c>
      <c r="H211">
        <v>8</v>
      </c>
      <c r="I211">
        <v>13528</v>
      </c>
      <c r="J211" s="1">
        <v>8454999999999990</v>
      </c>
      <c r="K211">
        <v>1</v>
      </c>
      <c r="L211">
        <v>1</v>
      </c>
      <c r="M211">
        <v>100</v>
      </c>
    </row>
    <row r="212" spans="1:13" x14ac:dyDescent="0.3">
      <c r="A212" t="s">
        <v>23</v>
      </c>
      <c r="B212" t="s">
        <v>2775</v>
      </c>
      <c r="C212">
        <v>1</v>
      </c>
      <c r="D212" s="1">
        <v>1.66666666666666E+16</v>
      </c>
      <c r="E212">
        <v>1</v>
      </c>
      <c r="F212">
        <v>29968</v>
      </c>
      <c r="G212">
        <v>2</v>
      </c>
      <c r="H212">
        <v>3</v>
      </c>
      <c r="I212">
        <v>13528</v>
      </c>
      <c r="J212" s="1">
        <v>2.25466666666666E+16</v>
      </c>
      <c r="K212">
        <v>1</v>
      </c>
      <c r="L212">
        <v>1</v>
      </c>
      <c r="M212">
        <v>100</v>
      </c>
    </row>
    <row r="213" spans="1:13" x14ac:dyDescent="0.3">
      <c r="A213" t="s">
        <v>23</v>
      </c>
      <c r="B213" t="s">
        <v>731</v>
      </c>
      <c r="C213">
        <v>1</v>
      </c>
      <c r="D213" s="1">
        <v>1.66666666666666E+16</v>
      </c>
      <c r="E213">
        <v>1</v>
      </c>
      <c r="F213">
        <v>59272</v>
      </c>
      <c r="G213">
        <v>2</v>
      </c>
      <c r="H213">
        <v>27</v>
      </c>
      <c r="I213">
        <v>13528</v>
      </c>
      <c r="J213" s="1">
        <v>2.50518518518518E+16</v>
      </c>
      <c r="K213">
        <v>1</v>
      </c>
      <c r="L213">
        <v>1</v>
      </c>
      <c r="M213">
        <v>100</v>
      </c>
    </row>
    <row r="214" spans="1:13" x14ac:dyDescent="0.3">
      <c r="A214" t="s">
        <v>23</v>
      </c>
      <c r="B214" t="s">
        <v>792</v>
      </c>
      <c r="C214">
        <v>1</v>
      </c>
      <c r="D214" s="1">
        <v>1.66666666666666E+16</v>
      </c>
      <c r="E214">
        <v>1</v>
      </c>
      <c r="F214">
        <v>59272</v>
      </c>
      <c r="G214">
        <v>2</v>
      </c>
      <c r="H214">
        <v>11</v>
      </c>
      <c r="I214">
        <v>13528</v>
      </c>
      <c r="J214" s="1">
        <v>6149090909090900</v>
      </c>
      <c r="K214">
        <v>1</v>
      </c>
      <c r="L214">
        <v>1</v>
      </c>
      <c r="M214">
        <v>100</v>
      </c>
    </row>
    <row r="215" spans="1:13" x14ac:dyDescent="0.3">
      <c r="A215" t="s">
        <v>23</v>
      </c>
      <c r="B215" t="s">
        <v>712</v>
      </c>
      <c r="C215">
        <v>1</v>
      </c>
      <c r="D215" s="1">
        <v>1.66666666666666E+16</v>
      </c>
      <c r="E215">
        <v>1</v>
      </c>
      <c r="F215">
        <v>59272</v>
      </c>
      <c r="G215">
        <v>2</v>
      </c>
      <c r="H215">
        <v>3</v>
      </c>
      <c r="I215">
        <v>13528</v>
      </c>
      <c r="J215" s="1">
        <v>2.25466666666666E+16</v>
      </c>
      <c r="K215">
        <v>1</v>
      </c>
      <c r="L215">
        <v>1</v>
      </c>
      <c r="M215">
        <v>100</v>
      </c>
    </row>
    <row r="216" spans="1:13" x14ac:dyDescent="0.3">
      <c r="A216" t="s">
        <v>23</v>
      </c>
      <c r="B216" t="s">
        <v>612</v>
      </c>
      <c r="C216">
        <v>1</v>
      </c>
      <c r="D216" s="1">
        <v>1.66666666666666E+16</v>
      </c>
      <c r="E216">
        <v>1</v>
      </c>
      <c r="F216">
        <v>59272</v>
      </c>
      <c r="G216">
        <v>2</v>
      </c>
      <c r="H216">
        <v>11</v>
      </c>
      <c r="I216">
        <v>13528</v>
      </c>
      <c r="J216" s="1">
        <v>6149090909090900</v>
      </c>
      <c r="K216">
        <v>1</v>
      </c>
      <c r="L216">
        <v>1</v>
      </c>
      <c r="M216">
        <v>100</v>
      </c>
    </row>
    <row r="217" spans="1:13" x14ac:dyDescent="0.3">
      <c r="A217" t="s">
        <v>23</v>
      </c>
      <c r="B217" t="s">
        <v>706</v>
      </c>
      <c r="C217">
        <v>1</v>
      </c>
      <c r="D217" s="1">
        <v>1.66666666666666E+16</v>
      </c>
      <c r="E217">
        <v>1</v>
      </c>
      <c r="F217">
        <v>59272</v>
      </c>
      <c r="G217">
        <v>2</v>
      </c>
      <c r="H217">
        <v>5</v>
      </c>
      <c r="I217">
        <v>13528</v>
      </c>
      <c r="J217">
        <v>1352.8</v>
      </c>
      <c r="K217">
        <v>1</v>
      </c>
      <c r="L217">
        <v>1</v>
      </c>
      <c r="M217">
        <v>100</v>
      </c>
    </row>
    <row r="218" spans="1:13" x14ac:dyDescent="0.3">
      <c r="A218" t="s">
        <v>23</v>
      </c>
      <c r="B218" t="s">
        <v>2791</v>
      </c>
      <c r="C218">
        <v>1</v>
      </c>
      <c r="D218" s="1">
        <v>1.66666666666666E+16</v>
      </c>
      <c r="E218">
        <v>1</v>
      </c>
      <c r="F218">
        <v>29968</v>
      </c>
      <c r="G218">
        <v>2</v>
      </c>
      <c r="H218">
        <v>11</v>
      </c>
      <c r="I218">
        <v>13528</v>
      </c>
      <c r="J218" s="1">
        <v>6149090909090900</v>
      </c>
      <c r="K218">
        <v>1</v>
      </c>
      <c r="L218">
        <v>1</v>
      </c>
      <c r="M218">
        <v>100</v>
      </c>
    </row>
    <row r="219" spans="1:13" x14ac:dyDescent="0.3">
      <c r="A219" t="s">
        <v>23</v>
      </c>
      <c r="B219" t="s">
        <v>338</v>
      </c>
      <c r="C219">
        <v>1</v>
      </c>
      <c r="D219" s="1">
        <v>1.66666666666666E+16</v>
      </c>
      <c r="E219">
        <v>1</v>
      </c>
      <c r="F219">
        <v>59272</v>
      </c>
      <c r="G219">
        <v>2</v>
      </c>
      <c r="H219">
        <v>1054</v>
      </c>
      <c r="I219">
        <v>13528</v>
      </c>
      <c r="J219" s="1">
        <v>6417457305502840</v>
      </c>
      <c r="K219">
        <v>1</v>
      </c>
      <c r="L219">
        <v>1</v>
      </c>
      <c r="M219">
        <v>100</v>
      </c>
    </row>
    <row r="220" spans="1:13" x14ac:dyDescent="0.3">
      <c r="A220" t="s">
        <v>23</v>
      </c>
      <c r="B220" t="s">
        <v>639</v>
      </c>
      <c r="C220">
        <v>1</v>
      </c>
      <c r="D220" s="1">
        <v>1.66666666666666E+16</v>
      </c>
      <c r="E220">
        <v>1</v>
      </c>
      <c r="F220">
        <v>59272</v>
      </c>
      <c r="G220">
        <v>2</v>
      </c>
      <c r="H220">
        <v>6</v>
      </c>
      <c r="I220">
        <v>13528</v>
      </c>
      <c r="J220" s="1">
        <v>1.12733333333333E+16</v>
      </c>
      <c r="K220">
        <v>1</v>
      </c>
      <c r="L220">
        <v>1</v>
      </c>
      <c r="M220">
        <v>100</v>
      </c>
    </row>
    <row r="221" spans="1:13" x14ac:dyDescent="0.3">
      <c r="A221" t="s">
        <v>23</v>
      </c>
      <c r="B221" t="s">
        <v>797</v>
      </c>
      <c r="C221">
        <v>1</v>
      </c>
      <c r="D221" s="1">
        <v>1.66666666666666E+16</v>
      </c>
      <c r="E221">
        <v>1</v>
      </c>
      <c r="F221">
        <v>59272</v>
      </c>
      <c r="G221">
        <v>2</v>
      </c>
      <c r="H221">
        <v>4</v>
      </c>
      <c r="I221">
        <v>13528</v>
      </c>
      <c r="J221" s="1">
        <v>1.69099999999999E+16</v>
      </c>
      <c r="K221">
        <v>1</v>
      </c>
      <c r="L221">
        <v>1</v>
      </c>
      <c r="M221">
        <v>100</v>
      </c>
    </row>
    <row r="222" spans="1:13" x14ac:dyDescent="0.3">
      <c r="A222" t="s">
        <v>23</v>
      </c>
      <c r="B222" t="s">
        <v>657</v>
      </c>
      <c r="C222">
        <v>1</v>
      </c>
      <c r="D222" s="1">
        <v>1.66666666666666E+16</v>
      </c>
      <c r="E222">
        <v>1</v>
      </c>
      <c r="F222">
        <v>59272</v>
      </c>
      <c r="G222">
        <v>2</v>
      </c>
      <c r="H222">
        <v>1210</v>
      </c>
      <c r="I222">
        <v>13528</v>
      </c>
      <c r="J222" s="1">
        <v>5590082644628090</v>
      </c>
      <c r="K222">
        <v>1</v>
      </c>
      <c r="L222">
        <v>1</v>
      </c>
      <c r="M222">
        <v>100</v>
      </c>
    </row>
    <row r="223" spans="1:13" x14ac:dyDescent="0.3">
      <c r="A223" t="s">
        <v>23</v>
      </c>
      <c r="B223" t="s">
        <v>671</v>
      </c>
      <c r="C223">
        <v>1</v>
      </c>
      <c r="D223" s="1">
        <v>1.66666666666666E+16</v>
      </c>
      <c r="E223">
        <v>1</v>
      </c>
      <c r="F223">
        <v>59272</v>
      </c>
      <c r="G223">
        <v>2</v>
      </c>
      <c r="H223">
        <v>5</v>
      </c>
      <c r="I223">
        <v>13528</v>
      </c>
      <c r="J223">
        <v>1352.8</v>
      </c>
      <c r="K223">
        <v>1</v>
      </c>
      <c r="L223">
        <v>1</v>
      </c>
      <c r="M223">
        <v>100</v>
      </c>
    </row>
    <row r="224" spans="1:13" x14ac:dyDescent="0.3">
      <c r="A224" t="s">
        <v>16</v>
      </c>
      <c r="B224" t="s">
        <v>519</v>
      </c>
      <c r="C224">
        <v>1</v>
      </c>
      <c r="D224" s="1">
        <v>1.66666666666666E+16</v>
      </c>
      <c r="E224">
        <v>1</v>
      </c>
      <c r="F224">
        <v>59272</v>
      </c>
      <c r="G224">
        <v>4</v>
      </c>
      <c r="H224">
        <v>3777</v>
      </c>
      <c r="I224">
        <v>12782</v>
      </c>
      <c r="J224">
        <v>0.84604183214191098</v>
      </c>
      <c r="K224">
        <v>1</v>
      </c>
      <c r="L224">
        <v>1</v>
      </c>
      <c r="M224">
        <v>100</v>
      </c>
    </row>
    <row r="225" spans="1:13" x14ac:dyDescent="0.3">
      <c r="A225" t="s">
        <v>16</v>
      </c>
      <c r="B225" t="s">
        <v>40</v>
      </c>
      <c r="C225">
        <v>1</v>
      </c>
      <c r="D225" s="1">
        <v>1.66666666666666E+16</v>
      </c>
      <c r="E225">
        <v>1</v>
      </c>
      <c r="F225">
        <v>59272</v>
      </c>
      <c r="G225">
        <v>4</v>
      </c>
      <c r="H225">
        <v>685</v>
      </c>
      <c r="I225">
        <v>12782</v>
      </c>
      <c r="J225" s="1">
        <v>4664963503649630</v>
      </c>
      <c r="K225">
        <v>1</v>
      </c>
      <c r="L225">
        <v>1</v>
      </c>
      <c r="M225">
        <v>100</v>
      </c>
    </row>
    <row r="226" spans="1:13" x14ac:dyDescent="0.3">
      <c r="A226" t="s">
        <v>16</v>
      </c>
      <c r="B226" t="s">
        <v>18</v>
      </c>
      <c r="C226">
        <v>1</v>
      </c>
      <c r="D226" s="1">
        <v>1.66666666666666E+16</v>
      </c>
      <c r="E226">
        <v>1</v>
      </c>
      <c r="F226">
        <v>59272</v>
      </c>
      <c r="G226">
        <v>4</v>
      </c>
      <c r="H226">
        <v>960</v>
      </c>
      <c r="I226">
        <v>12782</v>
      </c>
      <c r="J226" s="1">
        <v>3.32864583333333E+16</v>
      </c>
      <c r="K226">
        <v>1</v>
      </c>
      <c r="L226">
        <v>1</v>
      </c>
      <c r="M226">
        <v>100</v>
      </c>
    </row>
    <row r="227" spans="1:13" x14ac:dyDescent="0.3">
      <c r="A227" t="s">
        <v>16</v>
      </c>
      <c r="B227" t="s">
        <v>321</v>
      </c>
      <c r="C227">
        <v>1</v>
      </c>
      <c r="D227" s="1">
        <v>1.66666666666666E+16</v>
      </c>
      <c r="E227">
        <v>1</v>
      </c>
      <c r="F227">
        <v>59272</v>
      </c>
      <c r="G227">
        <v>4</v>
      </c>
      <c r="H227">
        <v>348</v>
      </c>
      <c r="I227">
        <v>12782</v>
      </c>
      <c r="J227" s="1">
        <v>9182471264367810</v>
      </c>
      <c r="K227">
        <v>1</v>
      </c>
      <c r="L227">
        <v>1</v>
      </c>
      <c r="M227">
        <v>100</v>
      </c>
    </row>
    <row r="228" spans="1:13" x14ac:dyDescent="0.3">
      <c r="A228" t="s">
        <v>16</v>
      </c>
      <c r="B228" t="s">
        <v>882</v>
      </c>
      <c r="C228">
        <v>1</v>
      </c>
      <c r="D228" s="1">
        <v>1.66666666666666E+16</v>
      </c>
      <c r="E228">
        <v>1</v>
      </c>
      <c r="F228">
        <v>59272</v>
      </c>
      <c r="G228">
        <v>4</v>
      </c>
      <c r="H228">
        <v>143</v>
      </c>
      <c r="I228">
        <v>12782</v>
      </c>
      <c r="J228" s="1">
        <v>2.23461538461538E+16</v>
      </c>
      <c r="K228">
        <v>1</v>
      </c>
      <c r="L228">
        <v>1</v>
      </c>
      <c r="M228">
        <v>100</v>
      </c>
    </row>
    <row r="229" spans="1:13" x14ac:dyDescent="0.3">
      <c r="A229" t="s">
        <v>44</v>
      </c>
      <c r="B229" t="s">
        <v>2834</v>
      </c>
      <c r="C229">
        <v>1</v>
      </c>
      <c r="D229" s="1">
        <v>1.66666666666666E+16</v>
      </c>
      <c r="E229">
        <v>1</v>
      </c>
      <c r="F229">
        <v>29968</v>
      </c>
      <c r="G229">
        <v>3</v>
      </c>
      <c r="H229">
        <v>21</v>
      </c>
      <c r="I229">
        <v>12983</v>
      </c>
      <c r="J229" s="1">
        <v>2.06079365079365E+16</v>
      </c>
      <c r="K229">
        <v>1</v>
      </c>
      <c r="L229">
        <v>1</v>
      </c>
      <c r="M229">
        <v>100</v>
      </c>
    </row>
    <row r="230" spans="1:13" x14ac:dyDescent="0.3">
      <c r="A230" t="s">
        <v>44</v>
      </c>
      <c r="B230" t="s">
        <v>469</v>
      </c>
      <c r="C230">
        <v>1</v>
      </c>
      <c r="D230" s="1">
        <v>1.66666666666666E+16</v>
      </c>
      <c r="E230">
        <v>1</v>
      </c>
      <c r="F230">
        <v>59272</v>
      </c>
      <c r="G230">
        <v>3</v>
      </c>
      <c r="H230">
        <v>2311</v>
      </c>
      <c r="I230">
        <v>12983</v>
      </c>
      <c r="J230" s="1">
        <v>1.87263810760132E+16</v>
      </c>
      <c r="K230">
        <v>1</v>
      </c>
      <c r="L230">
        <v>1</v>
      </c>
      <c r="M230">
        <v>100</v>
      </c>
    </row>
    <row r="231" spans="1:13" x14ac:dyDescent="0.3">
      <c r="A231" t="s">
        <v>44</v>
      </c>
      <c r="B231" t="s">
        <v>941</v>
      </c>
      <c r="C231">
        <v>1</v>
      </c>
      <c r="D231" s="1">
        <v>1.66666666666666E+16</v>
      </c>
      <c r="E231">
        <v>1</v>
      </c>
      <c r="F231">
        <v>59272</v>
      </c>
      <c r="G231">
        <v>3</v>
      </c>
      <c r="H231">
        <v>77</v>
      </c>
      <c r="I231">
        <v>12983</v>
      </c>
      <c r="J231" s="1">
        <v>562034632034632</v>
      </c>
      <c r="K231">
        <v>1</v>
      </c>
      <c r="L231">
        <v>1</v>
      </c>
      <c r="M231">
        <v>100</v>
      </c>
    </row>
    <row r="232" spans="1:13" x14ac:dyDescent="0.3">
      <c r="A232" t="s">
        <v>44</v>
      </c>
      <c r="B232" t="s">
        <v>89</v>
      </c>
      <c r="C232">
        <v>1</v>
      </c>
      <c r="D232" s="1">
        <v>1.66666666666666E+16</v>
      </c>
      <c r="E232">
        <v>1</v>
      </c>
      <c r="F232">
        <v>59272</v>
      </c>
      <c r="G232">
        <v>3</v>
      </c>
      <c r="H232">
        <v>37</v>
      </c>
      <c r="I232">
        <v>12983</v>
      </c>
      <c r="J232" s="1">
        <v>1.16963963963963E+16</v>
      </c>
      <c r="K232">
        <v>1</v>
      </c>
      <c r="L232">
        <v>1</v>
      </c>
      <c r="M232">
        <v>100</v>
      </c>
    </row>
    <row r="233" spans="1:13" x14ac:dyDescent="0.3">
      <c r="A233" t="s">
        <v>44</v>
      </c>
      <c r="B233" t="s">
        <v>2824</v>
      </c>
      <c r="C233">
        <v>1</v>
      </c>
      <c r="D233" s="1">
        <v>1.66666666666666E+16</v>
      </c>
      <c r="E233">
        <v>1</v>
      </c>
      <c r="F233">
        <v>29968</v>
      </c>
      <c r="G233">
        <v>3</v>
      </c>
      <c r="H233">
        <v>130</v>
      </c>
      <c r="I233">
        <v>12983</v>
      </c>
      <c r="J233" s="1">
        <v>3328974358974350</v>
      </c>
      <c r="K233">
        <v>1</v>
      </c>
      <c r="L233">
        <v>1</v>
      </c>
      <c r="M233">
        <v>100</v>
      </c>
    </row>
    <row r="234" spans="1:13" x14ac:dyDescent="0.3">
      <c r="A234" t="s">
        <v>44</v>
      </c>
      <c r="B234" t="s">
        <v>905</v>
      </c>
      <c r="C234">
        <v>1</v>
      </c>
      <c r="D234" s="1">
        <v>1.66666666666666E+16</v>
      </c>
      <c r="E234">
        <v>1</v>
      </c>
      <c r="F234">
        <v>59272</v>
      </c>
      <c r="G234">
        <v>3</v>
      </c>
      <c r="H234">
        <v>37</v>
      </c>
      <c r="I234">
        <v>12983</v>
      </c>
      <c r="J234" s="1">
        <v>1.16963963963963E+16</v>
      </c>
      <c r="K234">
        <v>1</v>
      </c>
      <c r="L234">
        <v>1</v>
      </c>
      <c r="M234">
        <v>100</v>
      </c>
    </row>
    <row r="235" spans="1:13" x14ac:dyDescent="0.3">
      <c r="A235" t="s">
        <v>44</v>
      </c>
      <c r="B235" t="s">
        <v>2831</v>
      </c>
      <c r="C235">
        <v>1</v>
      </c>
      <c r="D235" s="1">
        <v>1.66666666666666E+16</v>
      </c>
      <c r="E235">
        <v>1</v>
      </c>
      <c r="F235">
        <v>29968</v>
      </c>
      <c r="G235">
        <v>3</v>
      </c>
      <c r="H235">
        <v>1</v>
      </c>
      <c r="I235">
        <v>12983</v>
      </c>
      <c r="J235" s="1">
        <v>4327666666666660</v>
      </c>
      <c r="K235">
        <v>1</v>
      </c>
      <c r="L235">
        <v>1</v>
      </c>
      <c r="M235">
        <v>100</v>
      </c>
    </row>
    <row r="236" spans="1:13" x14ac:dyDescent="0.3">
      <c r="A236" t="s">
        <v>44</v>
      </c>
      <c r="B236" t="s">
        <v>142</v>
      </c>
      <c r="C236">
        <v>1</v>
      </c>
      <c r="D236" s="1">
        <v>1.66666666666666E+16</v>
      </c>
      <c r="E236">
        <v>1</v>
      </c>
      <c r="F236">
        <v>59272</v>
      </c>
      <c r="G236">
        <v>3</v>
      </c>
      <c r="H236">
        <v>77</v>
      </c>
      <c r="I236">
        <v>12983</v>
      </c>
      <c r="J236" s="1">
        <v>562034632034632</v>
      </c>
      <c r="K236">
        <v>1</v>
      </c>
      <c r="L236">
        <v>1</v>
      </c>
      <c r="M236">
        <v>100</v>
      </c>
    </row>
    <row r="237" spans="1:13" x14ac:dyDescent="0.3">
      <c r="A237" t="s">
        <v>44</v>
      </c>
      <c r="B237" t="s">
        <v>447</v>
      </c>
      <c r="C237">
        <v>1</v>
      </c>
      <c r="D237" s="1">
        <v>1.66666666666666E+16</v>
      </c>
      <c r="E237">
        <v>1</v>
      </c>
      <c r="F237">
        <v>59272</v>
      </c>
      <c r="G237">
        <v>3</v>
      </c>
      <c r="H237">
        <v>4241</v>
      </c>
      <c r="I237">
        <v>12983</v>
      </c>
      <c r="J237" s="1">
        <v>1.02043543189499E+16</v>
      </c>
      <c r="K237">
        <v>1</v>
      </c>
      <c r="L237">
        <v>1</v>
      </c>
      <c r="M237">
        <v>100</v>
      </c>
    </row>
    <row r="238" spans="1:13" x14ac:dyDescent="0.3">
      <c r="A238" t="s">
        <v>44</v>
      </c>
      <c r="B238" t="s">
        <v>2821</v>
      </c>
      <c r="C238">
        <v>1</v>
      </c>
      <c r="D238" s="1">
        <v>1.66666666666666E+16</v>
      </c>
      <c r="E238">
        <v>1</v>
      </c>
      <c r="F238">
        <v>29968</v>
      </c>
      <c r="G238">
        <v>3</v>
      </c>
      <c r="H238">
        <v>54</v>
      </c>
      <c r="I238">
        <v>12983</v>
      </c>
      <c r="J238" s="1">
        <v>8014197530864190</v>
      </c>
      <c r="K238">
        <v>1</v>
      </c>
      <c r="L238">
        <v>1</v>
      </c>
      <c r="M238">
        <v>100</v>
      </c>
    </row>
    <row r="239" spans="1:13" x14ac:dyDescent="0.3">
      <c r="A239" t="s">
        <v>44</v>
      </c>
      <c r="B239" t="s">
        <v>923</v>
      </c>
      <c r="C239">
        <v>1</v>
      </c>
      <c r="D239" s="1">
        <v>1.66666666666666E+16</v>
      </c>
      <c r="E239">
        <v>1</v>
      </c>
      <c r="F239">
        <v>59272</v>
      </c>
      <c r="G239">
        <v>3</v>
      </c>
      <c r="H239">
        <v>3</v>
      </c>
      <c r="I239">
        <v>12983</v>
      </c>
      <c r="J239" s="1">
        <v>1.44255555555555E+16</v>
      </c>
      <c r="K239">
        <v>1</v>
      </c>
      <c r="L239">
        <v>1</v>
      </c>
      <c r="M239">
        <v>100</v>
      </c>
    </row>
    <row r="240" spans="1:13" x14ac:dyDescent="0.3">
      <c r="A240" t="s">
        <v>44</v>
      </c>
      <c r="B240" t="s">
        <v>2835</v>
      </c>
      <c r="C240">
        <v>1</v>
      </c>
      <c r="D240" s="1">
        <v>1.66666666666666E+16</v>
      </c>
      <c r="E240">
        <v>1</v>
      </c>
      <c r="F240">
        <v>29968</v>
      </c>
      <c r="G240">
        <v>3</v>
      </c>
      <c r="H240">
        <v>30</v>
      </c>
      <c r="I240">
        <v>12983</v>
      </c>
      <c r="J240" s="1">
        <v>1.44255555555555E+16</v>
      </c>
      <c r="K240">
        <v>1</v>
      </c>
      <c r="L240">
        <v>1</v>
      </c>
      <c r="M240">
        <v>100</v>
      </c>
    </row>
    <row r="241" spans="1:13" x14ac:dyDescent="0.3">
      <c r="A241" t="s">
        <v>44</v>
      </c>
      <c r="B241" t="s">
        <v>2832</v>
      </c>
      <c r="C241">
        <v>1</v>
      </c>
      <c r="D241" s="1">
        <v>1.66666666666666E+16</v>
      </c>
      <c r="E241">
        <v>1</v>
      </c>
      <c r="F241">
        <v>29968</v>
      </c>
      <c r="G241">
        <v>3</v>
      </c>
      <c r="H241">
        <v>54</v>
      </c>
      <c r="I241">
        <v>12983</v>
      </c>
      <c r="J241" s="1">
        <v>8014197530864190</v>
      </c>
      <c r="K241">
        <v>1</v>
      </c>
      <c r="L241">
        <v>1</v>
      </c>
      <c r="M241">
        <v>100</v>
      </c>
    </row>
    <row r="242" spans="1:13" x14ac:dyDescent="0.3">
      <c r="A242" t="s">
        <v>44</v>
      </c>
      <c r="B242" t="s">
        <v>939</v>
      </c>
      <c r="C242">
        <v>1</v>
      </c>
      <c r="D242" s="1">
        <v>1.66666666666666E+16</v>
      </c>
      <c r="E242">
        <v>1</v>
      </c>
      <c r="F242">
        <v>59272</v>
      </c>
      <c r="G242">
        <v>3</v>
      </c>
      <c r="H242">
        <v>3</v>
      </c>
      <c r="I242">
        <v>12983</v>
      </c>
      <c r="J242" s="1">
        <v>1.44255555555555E+16</v>
      </c>
      <c r="K242">
        <v>1</v>
      </c>
      <c r="L242">
        <v>1</v>
      </c>
      <c r="M242">
        <v>100</v>
      </c>
    </row>
    <row r="243" spans="1:13" x14ac:dyDescent="0.3">
      <c r="A243" t="s">
        <v>44</v>
      </c>
      <c r="B243" t="s">
        <v>435</v>
      </c>
      <c r="C243">
        <v>1</v>
      </c>
      <c r="D243" s="1">
        <v>1.66666666666666E+16</v>
      </c>
      <c r="E243">
        <v>1</v>
      </c>
      <c r="F243">
        <v>59272</v>
      </c>
      <c r="G243">
        <v>3</v>
      </c>
      <c r="H243">
        <v>2785</v>
      </c>
      <c r="I243">
        <v>12983</v>
      </c>
      <c r="J243" s="1">
        <v>1.5539198084979E+16</v>
      </c>
      <c r="K243">
        <v>1</v>
      </c>
      <c r="L243">
        <v>1</v>
      </c>
      <c r="M243">
        <v>100</v>
      </c>
    </row>
    <row r="244" spans="1:13" x14ac:dyDescent="0.3">
      <c r="A244" t="s">
        <v>44</v>
      </c>
      <c r="B244" t="s">
        <v>929</v>
      </c>
      <c r="C244">
        <v>1</v>
      </c>
      <c r="D244" s="1">
        <v>1.66666666666666E+16</v>
      </c>
      <c r="E244">
        <v>1</v>
      </c>
      <c r="F244">
        <v>59272</v>
      </c>
      <c r="G244">
        <v>3</v>
      </c>
      <c r="H244">
        <v>92</v>
      </c>
      <c r="I244">
        <v>12983</v>
      </c>
      <c r="J244" s="1">
        <v>4.7039855072463696E+16</v>
      </c>
      <c r="K244">
        <v>1</v>
      </c>
      <c r="L244">
        <v>1</v>
      </c>
      <c r="M244">
        <v>100</v>
      </c>
    </row>
    <row r="245" spans="1:13" x14ac:dyDescent="0.3">
      <c r="A245" t="s">
        <v>44</v>
      </c>
      <c r="B245" t="s">
        <v>966</v>
      </c>
      <c r="C245">
        <v>1</v>
      </c>
      <c r="D245" s="1">
        <v>1.66666666666666E+16</v>
      </c>
      <c r="E245">
        <v>1</v>
      </c>
      <c r="F245">
        <v>51050</v>
      </c>
      <c r="G245">
        <v>3</v>
      </c>
      <c r="H245">
        <v>153</v>
      </c>
      <c r="I245">
        <v>12983</v>
      </c>
      <c r="J245" s="1">
        <v>2828540305010890</v>
      </c>
      <c r="K245">
        <v>1</v>
      </c>
      <c r="L245">
        <v>1</v>
      </c>
      <c r="M245">
        <v>100</v>
      </c>
    </row>
    <row r="246" spans="1:13" x14ac:dyDescent="0.3">
      <c r="A246" t="s">
        <v>44</v>
      </c>
      <c r="B246" t="s">
        <v>439</v>
      </c>
      <c r="C246">
        <v>1</v>
      </c>
      <c r="D246" s="1">
        <v>1.66666666666666E+16</v>
      </c>
      <c r="E246">
        <v>1</v>
      </c>
      <c r="F246">
        <v>59272</v>
      </c>
      <c r="G246">
        <v>3</v>
      </c>
      <c r="H246">
        <v>4179</v>
      </c>
      <c r="I246">
        <v>12983</v>
      </c>
      <c r="J246" s="1">
        <v>1.03557469889128E+16</v>
      </c>
      <c r="K246">
        <v>1</v>
      </c>
      <c r="L246">
        <v>1</v>
      </c>
      <c r="M246">
        <v>100</v>
      </c>
    </row>
    <row r="247" spans="1:13" x14ac:dyDescent="0.3">
      <c r="A247" t="s">
        <v>44</v>
      </c>
      <c r="B247" t="s">
        <v>437</v>
      </c>
      <c r="C247">
        <v>1</v>
      </c>
      <c r="D247" s="1">
        <v>1.66666666666666E+16</v>
      </c>
      <c r="E247">
        <v>1</v>
      </c>
      <c r="F247">
        <v>59272</v>
      </c>
      <c r="G247">
        <v>3</v>
      </c>
      <c r="H247">
        <v>4140</v>
      </c>
      <c r="I247">
        <v>12983</v>
      </c>
      <c r="J247" s="1">
        <v>1045330112721410</v>
      </c>
      <c r="K247">
        <v>1</v>
      </c>
      <c r="L247">
        <v>1</v>
      </c>
      <c r="M247">
        <v>100</v>
      </c>
    </row>
    <row r="248" spans="1:13" x14ac:dyDescent="0.3">
      <c r="A248" t="s">
        <v>44</v>
      </c>
      <c r="B248" t="s">
        <v>91</v>
      </c>
      <c r="C248">
        <v>1</v>
      </c>
      <c r="D248" s="1">
        <v>1.66666666666666E+16</v>
      </c>
      <c r="E248">
        <v>1</v>
      </c>
      <c r="F248">
        <v>59272</v>
      </c>
      <c r="G248">
        <v>3</v>
      </c>
      <c r="H248">
        <v>574</v>
      </c>
      <c r="I248">
        <v>12983</v>
      </c>
      <c r="J248" s="1">
        <v>7539488966318230</v>
      </c>
      <c r="K248">
        <v>1</v>
      </c>
      <c r="L248">
        <v>1</v>
      </c>
      <c r="M248">
        <v>100</v>
      </c>
    </row>
    <row r="249" spans="1:13" x14ac:dyDescent="0.3">
      <c r="A249" t="s">
        <v>44</v>
      </c>
      <c r="B249" t="s">
        <v>2827</v>
      </c>
      <c r="C249">
        <v>1</v>
      </c>
      <c r="D249" s="1">
        <v>1.66666666666666E+16</v>
      </c>
      <c r="E249">
        <v>1</v>
      </c>
      <c r="F249">
        <v>29968</v>
      </c>
      <c r="G249">
        <v>3</v>
      </c>
      <c r="H249">
        <v>249</v>
      </c>
      <c r="I249">
        <v>12983</v>
      </c>
      <c r="J249" s="1">
        <v>1.73801874163319E+16</v>
      </c>
      <c r="K249">
        <v>1</v>
      </c>
      <c r="L249">
        <v>1</v>
      </c>
      <c r="M249">
        <v>100</v>
      </c>
    </row>
    <row r="250" spans="1:13" x14ac:dyDescent="0.3">
      <c r="A250" t="s">
        <v>44</v>
      </c>
      <c r="B250" t="s">
        <v>955</v>
      </c>
      <c r="C250">
        <v>1</v>
      </c>
      <c r="D250" s="1">
        <v>1.66666666666666E+16</v>
      </c>
      <c r="E250">
        <v>1</v>
      </c>
      <c r="F250">
        <v>59272</v>
      </c>
      <c r="G250">
        <v>3</v>
      </c>
      <c r="H250">
        <v>183</v>
      </c>
      <c r="I250">
        <v>12983</v>
      </c>
      <c r="J250" s="1">
        <v>2364845173041890</v>
      </c>
      <c r="K250">
        <v>1</v>
      </c>
      <c r="L250">
        <v>1</v>
      </c>
      <c r="M250">
        <v>100</v>
      </c>
    </row>
    <row r="251" spans="1:13" x14ac:dyDescent="0.3">
      <c r="A251" t="s">
        <v>44</v>
      </c>
      <c r="B251" t="s">
        <v>907</v>
      </c>
      <c r="C251">
        <v>1</v>
      </c>
      <c r="D251" s="1">
        <v>1.66666666666666E+16</v>
      </c>
      <c r="E251">
        <v>1</v>
      </c>
      <c r="F251">
        <v>51050</v>
      </c>
      <c r="G251">
        <v>3</v>
      </c>
      <c r="H251">
        <v>270</v>
      </c>
      <c r="I251">
        <v>12983</v>
      </c>
      <c r="J251" s="1">
        <v>1.60283950617283E+16</v>
      </c>
      <c r="K251">
        <v>1</v>
      </c>
      <c r="L251">
        <v>1</v>
      </c>
      <c r="M251">
        <v>100</v>
      </c>
    </row>
    <row r="252" spans="1:13" x14ac:dyDescent="0.3">
      <c r="A252" t="s">
        <v>44</v>
      </c>
      <c r="B252" t="s">
        <v>79</v>
      </c>
      <c r="C252">
        <v>1</v>
      </c>
      <c r="D252" s="1">
        <v>1.66666666666666E+16</v>
      </c>
      <c r="E252">
        <v>1</v>
      </c>
      <c r="F252">
        <v>59272</v>
      </c>
      <c r="G252">
        <v>3</v>
      </c>
      <c r="H252">
        <v>549</v>
      </c>
      <c r="I252">
        <v>12983</v>
      </c>
      <c r="J252" s="1">
        <v>7.8828172434729792E+16</v>
      </c>
      <c r="K252">
        <v>1</v>
      </c>
      <c r="L252">
        <v>1</v>
      </c>
      <c r="M252">
        <v>100</v>
      </c>
    </row>
    <row r="253" spans="1:13" x14ac:dyDescent="0.3">
      <c r="A253" t="s">
        <v>225</v>
      </c>
      <c r="B253" t="s">
        <v>2845</v>
      </c>
      <c r="C253">
        <v>1</v>
      </c>
      <c r="D253" s="1">
        <v>1.66666666666666E+16</v>
      </c>
      <c r="E253">
        <v>1</v>
      </c>
      <c r="F253">
        <v>29968</v>
      </c>
      <c r="G253">
        <v>6</v>
      </c>
      <c r="H253">
        <v>1</v>
      </c>
      <c r="I253">
        <v>16659</v>
      </c>
      <c r="J253">
        <v>2776.5</v>
      </c>
      <c r="K253">
        <v>1</v>
      </c>
      <c r="L253">
        <v>1</v>
      </c>
      <c r="M253">
        <v>100</v>
      </c>
    </row>
    <row r="254" spans="1:13" x14ac:dyDescent="0.3">
      <c r="A254" t="s">
        <v>225</v>
      </c>
      <c r="B254" t="s">
        <v>2839</v>
      </c>
      <c r="C254">
        <v>1</v>
      </c>
      <c r="D254" s="1">
        <v>1.66666666666666E+16</v>
      </c>
      <c r="E254">
        <v>1</v>
      </c>
      <c r="F254">
        <v>51050</v>
      </c>
      <c r="G254">
        <v>6</v>
      </c>
      <c r="H254">
        <v>15</v>
      </c>
      <c r="I254">
        <v>16659</v>
      </c>
      <c r="J254">
        <v>185.1</v>
      </c>
      <c r="K254">
        <v>1</v>
      </c>
      <c r="L254">
        <v>1</v>
      </c>
      <c r="M254">
        <v>100</v>
      </c>
    </row>
    <row r="255" spans="1:13" x14ac:dyDescent="0.3">
      <c r="A255" t="s">
        <v>225</v>
      </c>
      <c r="B255" t="s">
        <v>1005</v>
      </c>
      <c r="C255">
        <v>1</v>
      </c>
      <c r="D255" s="1">
        <v>1.66666666666666E+16</v>
      </c>
      <c r="E255">
        <v>1</v>
      </c>
      <c r="F255">
        <v>196051</v>
      </c>
      <c r="G255">
        <v>6</v>
      </c>
      <c r="H255">
        <v>18</v>
      </c>
      <c r="I255">
        <v>16659</v>
      </c>
      <c r="J255">
        <v>154.25</v>
      </c>
      <c r="K255">
        <v>1</v>
      </c>
      <c r="L255">
        <v>1</v>
      </c>
      <c r="M255">
        <v>100</v>
      </c>
    </row>
    <row r="256" spans="1:13" x14ac:dyDescent="0.3">
      <c r="A256" t="s">
        <v>225</v>
      </c>
      <c r="B256" t="s">
        <v>2847</v>
      </c>
      <c r="C256">
        <v>1</v>
      </c>
      <c r="D256" s="1">
        <v>1.66666666666666E+16</v>
      </c>
      <c r="E256">
        <v>1</v>
      </c>
      <c r="F256">
        <v>29968</v>
      </c>
      <c r="G256">
        <v>6</v>
      </c>
      <c r="H256">
        <v>12</v>
      </c>
      <c r="I256">
        <v>16659</v>
      </c>
      <c r="J256" s="1">
        <v>2.31374999999999E+16</v>
      </c>
      <c r="K256">
        <v>1</v>
      </c>
      <c r="L256">
        <v>1</v>
      </c>
      <c r="M256">
        <v>100</v>
      </c>
    </row>
    <row r="257" spans="1:13" x14ac:dyDescent="0.3">
      <c r="A257" t="s">
        <v>225</v>
      </c>
      <c r="B257" t="s">
        <v>2838</v>
      </c>
      <c r="C257">
        <v>1</v>
      </c>
      <c r="D257" s="1">
        <v>1.66666666666666E+16</v>
      </c>
      <c r="E257">
        <v>1</v>
      </c>
      <c r="F257">
        <v>29968</v>
      </c>
      <c r="G257">
        <v>6</v>
      </c>
      <c r="H257">
        <v>41</v>
      </c>
      <c r="I257">
        <v>16659</v>
      </c>
      <c r="J257" s="1">
        <v>6771951219512190</v>
      </c>
      <c r="K257">
        <v>1</v>
      </c>
      <c r="L257">
        <v>1</v>
      </c>
      <c r="M257">
        <v>100</v>
      </c>
    </row>
    <row r="258" spans="1:13" x14ac:dyDescent="0.3">
      <c r="A258" t="s">
        <v>225</v>
      </c>
      <c r="B258" t="s">
        <v>987</v>
      </c>
      <c r="C258">
        <v>1</v>
      </c>
      <c r="D258" s="1">
        <v>1.66666666666666E+16</v>
      </c>
      <c r="E258">
        <v>1</v>
      </c>
      <c r="F258">
        <v>84624</v>
      </c>
      <c r="G258">
        <v>6</v>
      </c>
      <c r="H258">
        <v>190</v>
      </c>
      <c r="I258">
        <v>16659</v>
      </c>
      <c r="J258" s="1">
        <v>1461315789473680</v>
      </c>
      <c r="K258">
        <v>1</v>
      </c>
      <c r="L258">
        <v>1</v>
      </c>
      <c r="M258">
        <v>100</v>
      </c>
    </row>
    <row r="259" spans="1:13" x14ac:dyDescent="0.3">
      <c r="A259" t="s">
        <v>225</v>
      </c>
      <c r="B259" t="s">
        <v>2840</v>
      </c>
      <c r="C259">
        <v>1</v>
      </c>
      <c r="D259" s="1">
        <v>1.66666666666666E+16</v>
      </c>
      <c r="E259">
        <v>1</v>
      </c>
      <c r="F259">
        <v>51050</v>
      </c>
      <c r="G259">
        <v>6</v>
      </c>
      <c r="H259">
        <v>11</v>
      </c>
      <c r="I259">
        <v>16659</v>
      </c>
      <c r="J259" s="1">
        <v>2.5240909090909E+16</v>
      </c>
      <c r="K259">
        <v>1</v>
      </c>
      <c r="L259">
        <v>1</v>
      </c>
      <c r="M259">
        <v>100</v>
      </c>
    </row>
    <row r="260" spans="1:13" x14ac:dyDescent="0.3">
      <c r="A260" t="s">
        <v>225</v>
      </c>
      <c r="B260" t="s">
        <v>984</v>
      </c>
      <c r="C260">
        <v>1</v>
      </c>
      <c r="D260" s="1">
        <v>1.66666666666666E+16</v>
      </c>
      <c r="E260">
        <v>1</v>
      </c>
      <c r="F260">
        <v>84624</v>
      </c>
      <c r="G260">
        <v>6</v>
      </c>
      <c r="H260">
        <v>184</v>
      </c>
      <c r="I260">
        <v>16659</v>
      </c>
      <c r="J260" s="1">
        <v>1.50896739130434E+16</v>
      </c>
      <c r="K260">
        <v>1</v>
      </c>
      <c r="L260">
        <v>1</v>
      </c>
      <c r="M260">
        <v>100</v>
      </c>
    </row>
    <row r="261" spans="1:13" x14ac:dyDescent="0.3">
      <c r="A261" t="s">
        <v>225</v>
      </c>
      <c r="B261" t="s">
        <v>1024</v>
      </c>
      <c r="C261">
        <v>1</v>
      </c>
      <c r="D261" s="1">
        <v>1.66666666666666E+16</v>
      </c>
      <c r="E261">
        <v>1</v>
      </c>
      <c r="F261">
        <v>59272</v>
      </c>
      <c r="G261">
        <v>6</v>
      </c>
      <c r="H261">
        <v>3</v>
      </c>
      <c r="I261">
        <v>16659</v>
      </c>
      <c r="J261" s="1">
        <v>9254999999999990</v>
      </c>
      <c r="K261">
        <v>1</v>
      </c>
      <c r="L261">
        <v>1</v>
      </c>
      <c r="M261">
        <v>100</v>
      </c>
    </row>
    <row r="262" spans="1:13" x14ac:dyDescent="0.3">
      <c r="A262" t="s">
        <v>225</v>
      </c>
      <c r="B262" t="s">
        <v>2848</v>
      </c>
      <c r="C262">
        <v>1</v>
      </c>
      <c r="D262" s="1">
        <v>1.66666666666666E+16</v>
      </c>
      <c r="E262">
        <v>1</v>
      </c>
      <c r="F262">
        <v>51050</v>
      </c>
      <c r="G262">
        <v>6</v>
      </c>
      <c r="H262">
        <v>15</v>
      </c>
      <c r="I262">
        <v>16659</v>
      </c>
      <c r="J262">
        <v>185.1</v>
      </c>
      <c r="K262">
        <v>1</v>
      </c>
      <c r="L262">
        <v>1</v>
      </c>
      <c r="M262">
        <v>100</v>
      </c>
    </row>
    <row r="263" spans="1:13" x14ac:dyDescent="0.3">
      <c r="A263" t="s">
        <v>225</v>
      </c>
      <c r="B263" t="s">
        <v>1015</v>
      </c>
      <c r="C263">
        <v>1</v>
      </c>
      <c r="D263" s="1">
        <v>1.66666666666666E+16</v>
      </c>
      <c r="E263">
        <v>1</v>
      </c>
      <c r="F263">
        <v>59272</v>
      </c>
      <c r="G263">
        <v>6</v>
      </c>
      <c r="H263">
        <v>96</v>
      </c>
      <c r="I263">
        <v>16659</v>
      </c>
      <c r="J263" s="1">
        <v>2.89218749999999E+16</v>
      </c>
      <c r="K263">
        <v>1</v>
      </c>
      <c r="L263">
        <v>1</v>
      </c>
      <c r="M263">
        <v>100</v>
      </c>
    </row>
    <row r="264" spans="1:13" x14ac:dyDescent="0.3">
      <c r="A264" t="s">
        <v>225</v>
      </c>
      <c r="B264" t="s">
        <v>2841</v>
      </c>
      <c r="C264">
        <v>1</v>
      </c>
      <c r="D264" s="1">
        <v>1.66666666666666E+16</v>
      </c>
      <c r="E264">
        <v>1</v>
      </c>
      <c r="F264">
        <v>29968</v>
      </c>
      <c r="G264">
        <v>6</v>
      </c>
      <c r="H264">
        <v>7</v>
      </c>
      <c r="I264">
        <v>16659</v>
      </c>
      <c r="J264" s="1">
        <v>3966428571428570</v>
      </c>
      <c r="K264">
        <v>1</v>
      </c>
      <c r="L264">
        <v>1</v>
      </c>
      <c r="M264">
        <v>100</v>
      </c>
    </row>
    <row r="265" spans="1:13" x14ac:dyDescent="0.3">
      <c r="A265" t="s">
        <v>225</v>
      </c>
      <c r="B265" t="s">
        <v>1034</v>
      </c>
      <c r="C265">
        <v>1</v>
      </c>
      <c r="D265" s="1">
        <v>1.66666666666666E+16</v>
      </c>
      <c r="E265">
        <v>1</v>
      </c>
      <c r="F265">
        <v>347404</v>
      </c>
      <c r="G265">
        <v>6</v>
      </c>
      <c r="H265">
        <v>3</v>
      </c>
      <c r="I265">
        <v>16659</v>
      </c>
      <c r="J265" s="1">
        <v>9254999999999990</v>
      </c>
      <c r="K265">
        <v>1</v>
      </c>
      <c r="L265">
        <v>1</v>
      </c>
      <c r="M265">
        <v>100</v>
      </c>
    </row>
    <row r="266" spans="1:13" x14ac:dyDescent="0.3">
      <c r="A266" t="s">
        <v>150</v>
      </c>
      <c r="B266" t="s">
        <v>2850</v>
      </c>
      <c r="C266">
        <v>1</v>
      </c>
      <c r="D266" s="1">
        <v>1.66666666666666E+16</v>
      </c>
      <c r="E266">
        <v>1</v>
      </c>
      <c r="F266">
        <v>29968</v>
      </c>
      <c r="G266">
        <v>2</v>
      </c>
      <c r="H266">
        <v>6</v>
      </c>
      <c r="I266">
        <v>5085</v>
      </c>
      <c r="J266">
        <v>423.75</v>
      </c>
      <c r="K266">
        <v>1</v>
      </c>
      <c r="L266">
        <v>1</v>
      </c>
      <c r="M266">
        <v>100</v>
      </c>
    </row>
    <row r="267" spans="1:13" x14ac:dyDescent="0.3">
      <c r="A267" t="s">
        <v>150</v>
      </c>
      <c r="B267" t="s">
        <v>2851</v>
      </c>
      <c r="C267">
        <v>1</v>
      </c>
      <c r="D267" s="1">
        <v>1.66666666666666E+16</v>
      </c>
      <c r="E267">
        <v>1</v>
      </c>
      <c r="F267">
        <v>29968</v>
      </c>
      <c r="G267">
        <v>2</v>
      </c>
      <c r="H267">
        <v>31</v>
      </c>
      <c r="I267">
        <v>5085</v>
      </c>
      <c r="J267" s="1">
        <v>8201612903225800</v>
      </c>
      <c r="K267">
        <v>1</v>
      </c>
      <c r="L267">
        <v>1</v>
      </c>
      <c r="M267">
        <v>100</v>
      </c>
    </row>
    <row r="268" spans="1:13" x14ac:dyDescent="0.3">
      <c r="A268" t="s">
        <v>150</v>
      </c>
      <c r="B268" t="s">
        <v>1049</v>
      </c>
      <c r="C268">
        <v>1</v>
      </c>
      <c r="D268" s="1">
        <v>1.66666666666666E+16</v>
      </c>
      <c r="E268">
        <v>1</v>
      </c>
      <c r="F268">
        <v>59272</v>
      </c>
      <c r="G268">
        <v>2</v>
      </c>
      <c r="H268">
        <v>17</v>
      </c>
      <c r="I268">
        <v>5085</v>
      </c>
      <c r="J268" s="1">
        <v>1.49558823529411E+16</v>
      </c>
      <c r="K268">
        <v>1</v>
      </c>
      <c r="L268">
        <v>1</v>
      </c>
      <c r="M268">
        <v>100</v>
      </c>
    </row>
    <row r="269" spans="1:13" x14ac:dyDescent="0.3">
      <c r="A269" t="s">
        <v>2372</v>
      </c>
      <c r="B269" t="s">
        <v>5560</v>
      </c>
      <c r="C269">
        <v>1</v>
      </c>
      <c r="D269" s="1">
        <v>1.66666666666666E+16</v>
      </c>
      <c r="E269">
        <v>1</v>
      </c>
      <c r="F269">
        <v>29968</v>
      </c>
      <c r="G269">
        <v>2</v>
      </c>
      <c r="H269">
        <v>66</v>
      </c>
      <c r="I269">
        <v>5206</v>
      </c>
      <c r="J269" s="1">
        <v>3943939393939390</v>
      </c>
      <c r="K269">
        <v>1</v>
      </c>
      <c r="L269">
        <v>1</v>
      </c>
      <c r="M269">
        <v>100</v>
      </c>
    </row>
    <row r="270" spans="1:13" x14ac:dyDescent="0.3">
      <c r="A270" t="s">
        <v>2372</v>
      </c>
      <c r="B270" t="s">
        <v>5561</v>
      </c>
      <c r="C270">
        <v>1</v>
      </c>
      <c r="D270" s="1">
        <v>1.66666666666666E+16</v>
      </c>
      <c r="E270">
        <v>1</v>
      </c>
      <c r="F270">
        <v>59272</v>
      </c>
      <c r="G270">
        <v>2</v>
      </c>
      <c r="H270">
        <v>44</v>
      </c>
      <c r="I270">
        <v>5206</v>
      </c>
      <c r="J270" s="1">
        <v>5.9159090909090896E+16</v>
      </c>
      <c r="K270">
        <v>1</v>
      </c>
      <c r="L270">
        <v>1</v>
      </c>
      <c r="M270">
        <v>100</v>
      </c>
    </row>
    <row r="271" spans="1:13" x14ac:dyDescent="0.3">
      <c r="A271" t="s">
        <v>1057</v>
      </c>
      <c r="B271" t="s">
        <v>2856</v>
      </c>
      <c r="C271">
        <v>1</v>
      </c>
      <c r="D271" s="1">
        <v>1.66666666666666E+16</v>
      </c>
      <c r="E271">
        <v>1</v>
      </c>
      <c r="F271">
        <v>29968</v>
      </c>
      <c r="G271">
        <v>2</v>
      </c>
      <c r="H271">
        <v>1</v>
      </c>
      <c r="I271">
        <v>3671</v>
      </c>
      <c r="J271">
        <v>1835.5</v>
      </c>
      <c r="K271">
        <v>1</v>
      </c>
      <c r="L271">
        <v>1</v>
      </c>
      <c r="M271">
        <v>100</v>
      </c>
    </row>
    <row r="272" spans="1:13" x14ac:dyDescent="0.3">
      <c r="A272" t="s">
        <v>1057</v>
      </c>
      <c r="B272" t="s">
        <v>1071</v>
      </c>
      <c r="C272">
        <v>1</v>
      </c>
      <c r="D272" s="1">
        <v>1.66666666666666E+16</v>
      </c>
      <c r="E272">
        <v>1</v>
      </c>
      <c r="F272">
        <v>51050</v>
      </c>
      <c r="G272">
        <v>2</v>
      </c>
      <c r="H272">
        <v>50</v>
      </c>
      <c r="I272">
        <v>3671</v>
      </c>
      <c r="J272">
        <v>36.71</v>
      </c>
      <c r="K272">
        <v>1</v>
      </c>
      <c r="L272">
        <v>1</v>
      </c>
      <c r="M272">
        <v>100</v>
      </c>
    </row>
    <row r="273" spans="1:13" x14ac:dyDescent="0.3">
      <c r="A273" t="s">
        <v>1073</v>
      </c>
      <c r="B273" t="s">
        <v>2858</v>
      </c>
      <c r="C273">
        <v>1</v>
      </c>
      <c r="D273" s="1">
        <v>1.66666666666666E+16</v>
      </c>
      <c r="E273">
        <v>1</v>
      </c>
      <c r="F273">
        <v>29968</v>
      </c>
      <c r="G273">
        <v>1</v>
      </c>
      <c r="H273">
        <v>1</v>
      </c>
      <c r="I273">
        <v>7396</v>
      </c>
      <c r="J273" s="1">
        <v>7395999999999990</v>
      </c>
      <c r="K273">
        <v>1</v>
      </c>
      <c r="L273">
        <v>1</v>
      </c>
      <c r="M273">
        <v>100</v>
      </c>
    </row>
    <row r="274" spans="1:13" x14ac:dyDescent="0.3">
      <c r="A274" t="s">
        <v>230</v>
      </c>
      <c r="B274" t="s">
        <v>1088</v>
      </c>
      <c r="C274">
        <v>1</v>
      </c>
      <c r="D274" s="1">
        <v>1.66666666666666E+16</v>
      </c>
      <c r="E274">
        <v>1</v>
      </c>
      <c r="F274">
        <v>84624</v>
      </c>
      <c r="G274">
        <v>3</v>
      </c>
      <c r="H274">
        <v>190</v>
      </c>
      <c r="I274">
        <v>9079</v>
      </c>
      <c r="J274" s="1">
        <v>1.59280701754385E+16</v>
      </c>
      <c r="K274">
        <v>1</v>
      </c>
      <c r="L274">
        <v>1</v>
      </c>
      <c r="M274">
        <v>100</v>
      </c>
    </row>
    <row r="275" spans="1:13" x14ac:dyDescent="0.3">
      <c r="A275" t="s">
        <v>230</v>
      </c>
      <c r="B275" t="s">
        <v>1096</v>
      </c>
      <c r="C275">
        <v>1</v>
      </c>
      <c r="D275" s="1">
        <v>1.66666666666666E+16</v>
      </c>
      <c r="E275">
        <v>1</v>
      </c>
      <c r="F275">
        <v>196051</v>
      </c>
      <c r="G275">
        <v>3</v>
      </c>
      <c r="H275">
        <v>18</v>
      </c>
      <c r="I275">
        <v>9079</v>
      </c>
      <c r="J275" s="1">
        <v>1.68129629629629E+16</v>
      </c>
      <c r="K275">
        <v>1</v>
      </c>
      <c r="L275">
        <v>1</v>
      </c>
      <c r="M275">
        <v>100</v>
      </c>
    </row>
    <row r="276" spans="1:13" x14ac:dyDescent="0.3">
      <c r="A276" t="s">
        <v>230</v>
      </c>
      <c r="B276" t="s">
        <v>2860</v>
      </c>
      <c r="C276">
        <v>1</v>
      </c>
      <c r="D276" s="1">
        <v>1.66666666666666E+16</v>
      </c>
      <c r="E276">
        <v>1</v>
      </c>
      <c r="F276">
        <v>51050</v>
      </c>
      <c r="G276">
        <v>3</v>
      </c>
      <c r="H276">
        <v>15</v>
      </c>
      <c r="I276">
        <v>9079</v>
      </c>
      <c r="J276" s="1">
        <v>2.01755555555555E+16</v>
      </c>
      <c r="K276">
        <v>1</v>
      </c>
      <c r="L276">
        <v>1</v>
      </c>
      <c r="M276">
        <v>100</v>
      </c>
    </row>
    <row r="277" spans="1:13" x14ac:dyDescent="0.3">
      <c r="A277" t="s">
        <v>13</v>
      </c>
      <c r="B277" t="s">
        <v>2865</v>
      </c>
      <c r="C277">
        <v>1</v>
      </c>
      <c r="D277" s="1">
        <v>1.66666666666666E+16</v>
      </c>
      <c r="E277">
        <v>1</v>
      </c>
      <c r="F277">
        <v>29968</v>
      </c>
      <c r="G277">
        <v>6</v>
      </c>
      <c r="H277">
        <v>62</v>
      </c>
      <c r="I277">
        <v>19235</v>
      </c>
      <c r="J277" s="1">
        <v>5170698924731180</v>
      </c>
      <c r="K277">
        <v>1</v>
      </c>
      <c r="L277">
        <v>1</v>
      </c>
      <c r="M277">
        <v>100</v>
      </c>
    </row>
    <row r="278" spans="1:13" x14ac:dyDescent="0.3">
      <c r="A278" t="s">
        <v>13</v>
      </c>
      <c r="B278" t="s">
        <v>538</v>
      </c>
      <c r="C278">
        <v>1</v>
      </c>
      <c r="D278" s="1">
        <v>1.66666666666666E+16</v>
      </c>
      <c r="E278">
        <v>1</v>
      </c>
      <c r="F278">
        <v>29968</v>
      </c>
      <c r="G278">
        <v>6</v>
      </c>
      <c r="H278">
        <v>1591</v>
      </c>
      <c r="I278">
        <v>19235</v>
      </c>
      <c r="J278" s="1">
        <v>2.01498009637544E+16</v>
      </c>
      <c r="K278">
        <v>1</v>
      </c>
      <c r="L278">
        <v>1</v>
      </c>
      <c r="M278">
        <v>100</v>
      </c>
    </row>
    <row r="279" spans="1:13" x14ac:dyDescent="0.3">
      <c r="A279" t="s">
        <v>13</v>
      </c>
      <c r="B279" t="s">
        <v>353</v>
      </c>
      <c r="C279">
        <v>1</v>
      </c>
      <c r="D279" s="1">
        <v>1.66666666666666E+16</v>
      </c>
      <c r="E279">
        <v>1</v>
      </c>
      <c r="F279">
        <v>59272</v>
      </c>
      <c r="G279">
        <v>6</v>
      </c>
      <c r="H279">
        <v>484</v>
      </c>
      <c r="I279">
        <v>19235</v>
      </c>
      <c r="J279" s="1">
        <v>662362258953168</v>
      </c>
      <c r="K279">
        <v>1</v>
      </c>
      <c r="L279">
        <v>1</v>
      </c>
      <c r="M279">
        <v>100</v>
      </c>
    </row>
    <row r="280" spans="1:13" x14ac:dyDescent="0.3">
      <c r="A280" t="s">
        <v>13</v>
      </c>
      <c r="B280" t="s">
        <v>1107</v>
      </c>
      <c r="C280">
        <v>1</v>
      </c>
      <c r="D280" s="1">
        <v>1.66666666666666E+16</v>
      </c>
      <c r="E280">
        <v>1</v>
      </c>
      <c r="F280">
        <v>59272</v>
      </c>
      <c r="G280">
        <v>6</v>
      </c>
      <c r="H280">
        <v>75</v>
      </c>
      <c r="I280">
        <v>19235</v>
      </c>
      <c r="J280" s="1">
        <v>4274444444444440</v>
      </c>
      <c r="K280">
        <v>1</v>
      </c>
      <c r="L280">
        <v>1</v>
      </c>
      <c r="M280">
        <v>100</v>
      </c>
    </row>
    <row r="281" spans="1:13" x14ac:dyDescent="0.3">
      <c r="A281" t="s">
        <v>13</v>
      </c>
      <c r="B281" t="s">
        <v>401</v>
      </c>
      <c r="C281">
        <v>1</v>
      </c>
      <c r="D281" s="1">
        <v>1.66666666666666E+16</v>
      </c>
      <c r="E281">
        <v>1</v>
      </c>
      <c r="F281">
        <v>59272</v>
      </c>
      <c r="G281">
        <v>6</v>
      </c>
      <c r="H281">
        <v>2194</v>
      </c>
      <c r="I281">
        <v>19235</v>
      </c>
      <c r="J281" s="1">
        <v>1.46118201154664E+16</v>
      </c>
      <c r="K281">
        <v>1</v>
      </c>
      <c r="L281">
        <v>1</v>
      </c>
      <c r="M281">
        <v>100</v>
      </c>
    </row>
    <row r="282" spans="1:13" x14ac:dyDescent="0.3">
      <c r="A282" t="s">
        <v>13</v>
      </c>
      <c r="B282" t="s">
        <v>1149</v>
      </c>
      <c r="C282">
        <v>1</v>
      </c>
      <c r="D282" s="1">
        <v>1.66666666666666E+16</v>
      </c>
      <c r="E282">
        <v>1</v>
      </c>
      <c r="F282">
        <v>59272</v>
      </c>
      <c r="G282">
        <v>6</v>
      </c>
      <c r="H282">
        <v>32</v>
      </c>
      <c r="I282">
        <v>19235</v>
      </c>
      <c r="J282" s="1">
        <v>1.00182291666666E+16</v>
      </c>
      <c r="K282">
        <v>1</v>
      </c>
      <c r="L282">
        <v>1</v>
      </c>
      <c r="M282">
        <v>100</v>
      </c>
    </row>
    <row r="283" spans="1:13" x14ac:dyDescent="0.3">
      <c r="A283" t="s">
        <v>13</v>
      </c>
      <c r="B283" t="s">
        <v>200</v>
      </c>
      <c r="C283">
        <v>1</v>
      </c>
      <c r="D283" s="1">
        <v>1.66666666666666E+16</v>
      </c>
      <c r="E283">
        <v>1</v>
      </c>
      <c r="F283">
        <v>59272</v>
      </c>
      <c r="G283">
        <v>6</v>
      </c>
      <c r="H283">
        <v>2972</v>
      </c>
      <c r="I283">
        <v>19235</v>
      </c>
      <c r="J283" s="1">
        <v>1.07867877972184E+16</v>
      </c>
      <c r="K283">
        <v>1</v>
      </c>
      <c r="L283">
        <v>1</v>
      </c>
      <c r="M283">
        <v>100</v>
      </c>
    </row>
    <row r="284" spans="1:13" x14ac:dyDescent="0.3">
      <c r="A284" t="s">
        <v>13</v>
      </c>
      <c r="B284" t="s">
        <v>1136</v>
      </c>
      <c r="C284">
        <v>1</v>
      </c>
      <c r="D284" s="1">
        <v>1.66666666666666E+16</v>
      </c>
      <c r="E284">
        <v>1</v>
      </c>
      <c r="F284">
        <v>59272</v>
      </c>
      <c r="G284">
        <v>6</v>
      </c>
      <c r="H284">
        <v>285</v>
      </c>
      <c r="I284">
        <v>19235</v>
      </c>
      <c r="J284" s="1">
        <v>1.12485380116959E+16</v>
      </c>
      <c r="K284">
        <v>1</v>
      </c>
      <c r="L284">
        <v>1</v>
      </c>
      <c r="M284">
        <v>100</v>
      </c>
    </row>
    <row r="285" spans="1:13" x14ac:dyDescent="0.3">
      <c r="A285" t="s">
        <v>13</v>
      </c>
      <c r="B285" t="s">
        <v>2861</v>
      </c>
      <c r="C285">
        <v>1</v>
      </c>
      <c r="D285" s="1">
        <v>1.66666666666666E+16</v>
      </c>
      <c r="E285">
        <v>1</v>
      </c>
      <c r="F285">
        <v>29968</v>
      </c>
      <c r="G285">
        <v>6</v>
      </c>
      <c r="H285">
        <v>21</v>
      </c>
      <c r="I285">
        <v>19235</v>
      </c>
      <c r="J285" s="1">
        <v>1.5265873015873E+16</v>
      </c>
      <c r="K285">
        <v>1</v>
      </c>
      <c r="L285">
        <v>1</v>
      </c>
      <c r="M285">
        <v>100</v>
      </c>
    </row>
    <row r="286" spans="1:13" x14ac:dyDescent="0.3">
      <c r="A286" t="s">
        <v>13</v>
      </c>
      <c r="B286" t="s">
        <v>181</v>
      </c>
      <c r="C286">
        <v>1</v>
      </c>
      <c r="D286" s="1">
        <v>1.66666666666666E+16</v>
      </c>
      <c r="E286">
        <v>1</v>
      </c>
      <c r="F286">
        <v>59272</v>
      </c>
      <c r="G286">
        <v>6</v>
      </c>
      <c r="H286">
        <v>2924</v>
      </c>
      <c r="I286">
        <v>19235</v>
      </c>
      <c r="J286" s="1">
        <v>1.09638622891016E+16</v>
      </c>
      <c r="K286">
        <v>1</v>
      </c>
      <c r="L286">
        <v>1</v>
      </c>
      <c r="M286">
        <v>100</v>
      </c>
    </row>
    <row r="287" spans="1:13" x14ac:dyDescent="0.3">
      <c r="A287" t="s">
        <v>13</v>
      </c>
      <c r="B287" t="s">
        <v>1143</v>
      </c>
      <c r="C287">
        <v>1</v>
      </c>
      <c r="D287" s="1">
        <v>1.66666666666666E+16</v>
      </c>
      <c r="E287">
        <v>1</v>
      </c>
      <c r="F287">
        <v>59272</v>
      </c>
      <c r="G287">
        <v>6</v>
      </c>
      <c r="H287">
        <v>151</v>
      </c>
      <c r="I287">
        <v>19235</v>
      </c>
      <c r="J287" s="1">
        <v>2.12306843267108E+16</v>
      </c>
      <c r="K287">
        <v>1</v>
      </c>
      <c r="L287">
        <v>1</v>
      </c>
      <c r="M287">
        <v>100</v>
      </c>
    </row>
    <row r="288" spans="1:13" x14ac:dyDescent="0.3">
      <c r="A288" t="s">
        <v>13</v>
      </c>
      <c r="B288" t="s">
        <v>399</v>
      </c>
      <c r="C288">
        <v>1</v>
      </c>
      <c r="D288" s="1">
        <v>1.66666666666666E+16</v>
      </c>
      <c r="E288">
        <v>1</v>
      </c>
      <c r="F288">
        <v>59272</v>
      </c>
      <c r="G288">
        <v>6</v>
      </c>
      <c r="H288">
        <v>2189</v>
      </c>
      <c r="I288">
        <v>19235</v>
      </c>
      <c r="J288" s="1">
        <v>1.46451956753464E+16</v>
      </c>
      <c r="K288">
        <v>1</v>
      </c>
      <c r="L288">
        <v>1</v>
      </c>
      <c r="M288">
        <v>100</v>
      </c>
    </row>
    <row r="289" spans="1:13" x14ac:dyDescent="0.3">
      <c r="A289" t="s">
        <v>13</v>
      </c>
      <c r="B289" t="s">
        <v>2869</v>
      </c>
      <c r="C289">
        <v>1</v>
      </c>
      <c r="D289" s="1">
        <v>1.66666666666666E+16</v>
      </c>
      <c r="E289">
        <v>1</v>
      </c>
      <c r="F289">
        <v>29968</v>
      </c>
      <c r="G289">
        <v>6</v>
      </c>
      <c r="H289">
        <v>3</v>
      </c>
      <c r="I289">
        <v>19235</v>
      </c>
      <c r="J289" s="1">
        <v>1068611111111110</v>
      </c>
      <c r="K289">
        <v>1</v>
      </c>
      <c r="L289">
        <v>1</v>
      </c>
      <c r="M289">
        <v>100</v>
      </c>
    </row>
    <row r="290" spans="1:13" x14ac:dyDescent="0.3">
      <c r="A290" t="s">
        <v>13</v>
      </c>
      <c r="B290" t="s">
        <v>2864</v>
      </c>
      <c r="C290">
        <v>1</v>
      </c>
      <c r="D290" s="1">
        <v>1.66666666666666E+16</v>
      </c>
      <c r="E290">
        <v>1</v>
      </c>
      <c r="F290">
        <v>29968</v>
      </c>
      <c r="G290">
        <v>6</v>
      </c>
      <c r="H290">
        <v>24</v>
      </c>
      <c r="I290">
        <v>19235</v>
      </c>
      <c r="J290" s="1">
        <v>1.33576388888888E+16</v>
      </c>
      <c r="K290">
        <v>1</v>
      </c>
      <c r="L290">
        <v>1</v>
      </c>
      <c r="M290">
        <v>100</v>
      </c>
    </row>
    <row r="291" spans="1:13" x14ac:dyDescent="0.3">
      <c r="A291" t="s">
        <v>13</v>
      </c>
      <c r="B291" t="s">
        <v>565</v>
      </c>
      <c r="C291">
        <v>1</v>
      </c>
      <c r="D291" s="1">
        <v>1.66666666666666E+16</v>
      </c>
      <c r="E291">
        <v>1</v>
      </c>
      <c r="F291">
        <v>29968</v>
      </c>
      <c r="G291">
        <v>6</v>
      </c>
      <c r="H291">
        <v>2635</v>
      </c>
      <c r="I291">
        <v>19235</v>
      </c>
      <c r="J291" s="1">
        <v>1.21663504111321E+16</v>
      </c>
      <c r="K291">
        <v>1</v>
      </c>
      <c r="L291">
        <v>1</v>
      </c>
      <c r="M291">
        <v>100</v>
      </c>
    </row>
    <row r="292" spans="1:13" x14ac:dyDescent="0.3">
      <c r="A292" t="s">
        <v>13</v>
      </c>
      <c r="B292" t="s">
        <v>1148</v>
      </c>
      <c r="C292">
        <v>1</v>
      </c>
      <c r="D292" s="1">
        <v>1.66666666666666E+16</v>
      </c>
      <c r="E292">
        <v>1</v>
      </c>
      <c r="F292">
        <v>51050</v>
      </c>
      <c r="G292">
        <v>6</v>
      </c>
      <c r="H292">
        <v>107</v>
      </c>
      <c r="I292">
        <v>19235</v>
      </c>
      <c r="J292" s="1">
        <v>2996105919003110</v>
      </c>
      <c r="K292">
        <v>1</v>
      </c>
      <c r="L292">
        <v>1</v>
      </c>
      <c r="M292">
        <v>100</v>
      </c>
    </row>
    <row r="293" spans="1:13" x14ac:dyDescent="0.3">
      <c r="A293" t="s">
        <v>13</v>
      </c>
      <c r="B293" t="s">
        <v>521</v>
      </c>
      <c r="C293">
        <v>1</v>
      </c>
      <c r="D293" s="1">
        <v>1.66666666666666E+16</v>
      </c>
      <c r="E293">
        <v>1</v>
      </c>
      <c r="F293">
        <v>29968</v>
      </c>
      <c r="G293">
        <v>6</v>
      </c>
      <c r="H293">
        <v>1394</v>
      </c>
      <c r="I293">
        <v>19235</v>
      </c>
      <c r="J293" s="1">
        <v>2299736967957910</v>
      </c>
      <c r="K293">
        <v>1</v>
      </c>
      <c r="L293">
        <v>1</v>
      </c>
      <c r="M293">
        <v>100</v>
      </c>
    </row>
    <row r="294" spans="1:13" x14ac:dyDescent="0.3">
      <c r="A294" t="s">
        <v>20</v>
      </c>
      <c r="B294" t="s">
        <v>228</v>
      </c>
      <c r="C294">
        <v>1</v>
      </c>
      <c r="D294" s="1">
        <v>1.66666666666666E+16</v>
      </c>
      <c r="E294">
        <v>1</v>
      </c>
      <c r="F294">
        <v>59272</v>
      </c>
      <c r="G294">
        <v>6</v>
      </c>
      <c r="H294">
        <v>7730</v>
      </c>
      <c r="I294">
        <v>19536</v>
      </c>
      <c r="J294">
        <v>0.42121604139715302</v>
      </c>
      <c r="K294">
        <v>1</v>
      </c>
      <c r="L294">
        <v>1</v>
      </c>
      <c r="M294">
        <v>100</v>
      </c>
    </row>
    <row r="295" spans="1:13" x14ac:dyDescent="0.3">
      <c r="A295" t="s">
        <v>20</v>
      </c>
      <c r="B295" t="s">
        <v>305</v>
      </c>
      <c r="C295">
        <v>1</v>
      </c>
      <c r="D295" s="1">
        <v>1.66666666666666E+16</v>
      </c>
      <c r="E295">
        <v>1</v>
      </c>
      <c r="F295">
        <v>84624</v>
      </c>
      <c r="G295">
        <v>6</v>
      </c>
      <c r="H295">
        <v>3510</v>
      </c>
      <c r="I295">
        <v>19536</v>
      </c>
      <c r="J295">
        <v>0.92763532763532697</v>
      </c>
      <c r="K295">
        <v>1</v>
      </c>
      <c r="L295">
        <v>1</v>
      </c>
      <c r="M295">
        <v>100</v>
      </c>
    </row>
    <row r="296" spans="1:13" x14ac:dyDescent="0.3">
      <c r="A296" t="s">
        <v>20</v>
      </c>
      <c r="B296" t="s">
        <v>256</v>
      </c>
      <c r="C296">
        <v>1</v>
      </c>
      <c r="D296" s="1">
        <v>1.66666666666666E+16</v>
      </c>
      <c r="E296">
        <v>1</v>
      </c>
      <c r="F296">
        <v>29968</v>
      </c>
      <c r="G296">
        <v>6</v>
      </c>
      <c r="H296">
        <v>7963</v>
      </c>
      <c r="I296">
        <v>19536</v>
      </c>
      <c r="J296">
        <v>0.40889112143664402</v>
      </c>
      <c r="K296">
        <v>1</v>
      </c>
      <c r="L296">
        <v>1</v>
      </c>
      <c r="M296">
        <v>100</v>
      </c>
    </row>
    <row r="297" spans="1:13" x14ac:dyDescent="0.3">
      <c r="A297" t="s">
        <v>20</v>
      </c>
      <c r="B297" t="s">
        <v>421</v>
      </c>
      <c r="C297">
        <v>1</v>
      </c>
      <c r="D297" s="1">
        <v>1.66666666666666E+16</v>
      </c>
      <c r="E297">
        <v>1</v>
      </c>
      <c r="F297">
        <v>84624</v>
      </c>
      <c r="G297">
        <v>6</v>
      </c>
      <c r="H297">
        <v>3752</v>
      </c>
      <c r="I297">
        <v>19536</v>
      </c>
      <c r="J297">
        <v>0.86780383795309102</v>
      </c>
      <c r="K297">
        <v>1</v>
      </c>
      <c r="L297">
        <v>1</v>
      </c>
      <c r="M297">
        <v>100</v>
      </c>
    </row>
    <row r="298" spans="1:13" x14ac:dyDescent="0.3">
      <c r="A298" t="s">
        <v>20</v>
      </c>
      <c r="B298" t="s">
        <v>467</v>
      </c>
      <c r="C298">
        <v>1</v>
      </c>
      <c r="D298" s="1">
        <v>1.66666666666666E+16</v>
      </c>
      <c r="E298">
        <v>1</v>
      </c>
      <c r="F298">
        <v>84624</v>
      </c>
      <c r="G298">
        <v>6</v>
      </c>
      <c r="H298">
        <v>7943</v>
      </c>
      <c r="I298">
        <v>19536</v>
      </c>
      <c r="J298">
        <v>0.40992068487976802</v>
      </c>
      <c r="K298">
        <v>1</v>
      </c>
      <c r="L298">
        <v>1</v>
      </c>
      <c r="M298">
        <v>100</v>
      </c>
    </row>
    <row r="299" spans="1:13" x14ac:dyDescent="0.3">
      <c r="A299" t="s">
        <v>20</v>
      </c>
      <c r="B299" t="s">
        <v>535</v>
      </c>
      <c r="C299">
        <v>1</v>
      </c>
      <c r="D299" s="1">
        <v>1.66666666666666E+16</v>
      </c>
      <c r="E299">
        <v>1</v>
      </c>
      <c r="F299">
        <v>29968</v>
      </c>
      <c r="G299">
        <v>6</v>
      </c>
      <c r="H299">
        <v>5153</v>
      </c>
      <c r="I299">
        <v>19536</v>
      </c>
      <c r="J299">
        <v>0.63186493304870905</v>
      </c>
      <c r="K299">
        <v>1</v>
      </c>
      <c r="L299">
        <v>1</v>
      </c>
      <c r="M299">
        <v>100</v>
      </c>
    </row>
    <row r="300" spans="1:13" x14ac:dyDescent="0.3">
      <c r="A300" t="s">
        <v>20</v>
      </c>
      <c r="B300" t="s">
        <v>192</v>
      </c>
      <c r="C300">
        <v>1</v>
      </c>
      <c r="D300" s="1">
        <v>1.66666666666666E+16</v>
      </c>
      <c r="E300">
        <v>1</v>
      </c>
      <c r="F300">
        <v>196051</v>
      </c>
      <c r="G300">
        <v>6</v>
      </c>
      <c r="H300">
        <v>4760</v>
      </c>
      <c r="I300">
        <v>19536</v>
      </c>
      <c r="J300">
        <v>0.68403361344537805</v>
      </c>
      <c r="K300">
        <v>1</v>
      </c>
      <c r="L300">
        <v>1</v>
      </c>
      <c r="M300">
        <v>100</v>
      </c>
    </row>
    <row r="301" spans="1:13" x14ac:dyDescent="0.3">
      <c r="A301" t="s">
        <v>20</v>
      </c>
      <c r="B301" t="s">
        <v>347</v>
      </c>
      <c r="C301">
        <v>1</v>
      </c>
      <c r="D301" s="1">
        <v>1.66666666666666E+16</v>
      </c>
      <c r="E301">
        <v>1</v>
      </c>
      <c r="F301">
        <v>59272</v>
      </c>
      <c r="G301">
        <v>6</v>
      </c>
      <c r="H301">
        <v>8185</v>
      </c>
      <c r="I301">
        <v>19536</v>
      </c>
      <c r="J301">
        <v>0.39780085522296799</v>
      </c>
      <c r="K301">
        <v>1</v>
      </c>
      <c r="L301">
        <v>1</v>
      </c>
      <c r="M301">
        <v>100</v>
      </c>
    </row>
    <row r="302" spans="1:13" x14ac:dyDescent="0.3">
      <c r="A302" t="s">
        <v>20</v>
      </c>
      <c r="B302" t="s">
        <v>461</v>
      </c>
      <c r="C302">
        <v>1</v>
      </c>
      <c r="D302" s="1">
        <v>1.66666666666666E+16</v>
      </c>
      <c r="E302">
        <v>1</v>
      </c>
      <c r="F302">
        <v>84624</v>
      </c>
      <c r="G302">
        <v>6</v>
      </c>
      <c r="H302">
        <v>6442</v>
      </c>
      <c r="I302">
        <v>19536</v>
      </c>
      <c r="J302">
        <v>0.50543309531201497</v>
      </c>
      <c r="K302">
        <v>1</v>
      </c>
      <c r="L302">
        <v>1</v>
      </c>
      <c r="M302">
        <v>100</v>
      </c>
    </row>
    <row r="303" spans="1:13" x14ac:dyDescent="0.3">
      <c r="A303" t="s">
        <v>20</v>
      </c>
      <c r="B303" t="s">
        <v>510</v>
      </c>
      <c r="C303">
        <v>1</v>
      </c>
      <c r="D303" s="1">
        <v>1.66666666666666E+16</v>
      </c>
      <c r="E303">
        <v>1</v>
      </c>
      <c r="F303">
        <v>196051</v>
      </c>
      <c r="G303">
        <v>6</v>
      </c>
      <c r="H303">
        <v>6383</v>
      </c>
      <c r="I303">
        <v>19536</v>
      </c>
      <c r="J303">
        <v>0.51010496631677804</v>
      </c>
      <c r="K303">
        <v>1</v>
      </c>
      <c r="L303">
        <v>1</v>
      </c>
      <c r="M303">
        <v>100</v>
      </c>
    </row>
    <row r="304" spans="1:13" x14ac:dyDescent="0.3">
      <c r="A304" t="s">
        <v>20</v>
      </c>
      <c r="B304" t="s">
        <v>349</v>
      </c>
      <c r="C304">
        <v>1</v>
      </c>
      <c r="D304" s="1">
        <v>1.66666666666666E+16</v>
      </c>
      <c r="E304">
        <v>1</v>
      </c>
      <c r="F304">
        <v>59272</v>
      </c>
      <c r="G304">
        <v>6</v>
      </c>
      <c r="H304">
        <v>6772</v>
      </c>
      <c r="I304">
        <v>19536</v>
      </c>
      <c r="J304">
        <v>0.48080330773774299</v>
      </c>
      <c r="K304">
        <v>1</v>
      </c>
      <c r="L304">
        <v>1</v>
      </c>
      <c r="M304">
        <v>100</v>
      </c>
    </row>
    <row r="305" spans="1:13" x14ac:dyDescent="0.3">
      <c r="A305" t="s">
        <v>20</v>
      </c>
      <c r="B305" t="s">
        <v>479</v>
      </c>
      <c r="C305">
        <v>1</v>
      </c>
      <c r="D305" s="1">
        <v>1.66666666666666E+16</v>
      </c>
      <c r="E305">
        <v>1</v>
      </c>
      <c r="F305">
        <v>347404</v>
      </c>
      <c r="G305">
        <v>6</v>
      </c>
      <c r="H305">
        <v>2678</v>
      </c>
      <c r="I305">
        <v>19536</v>
      </c>
      <c r="J305" s="1">
        <v>1215832710978340</v>
      </c>
      <c r="K305">
        <v>1</v>
      </c>
      <c r="L305">
        <v>1</v>
      </c>
      <c r="M305">
        <v>100</v>
      </c>
    </row>
    <row r="306" spans="1:13" x14ac:dyDescent="0.3">
      <c r="A306" t="s">
        <v>20</v>
      </c>
      <c r="B306" t="s">
        <v>499</v>
      </c>
      <c r="C306">
        <v>1</v>
      </c>
      <c r="D306" s="1">
        <v>1.66666666666666E+16</v>
      </c>
      <c r="E306">
        <v>1</v>
      </c>
      <c r="F306">
        <v>347404</v>
      </c>
      <c r="G306">
        <v>6</v>
      </c>
      <c r="H306">
        <v>5409</v>
      </c>
      <c r="I306">
        <v>19536</v>
      </c>
      <c r="J306">
        <v>0.60195969680162598</v>
      </c>
      <c r="K306">
        <v>1</v>
      </c>
      <c r="L306">
        <v>1</v>
      </c>
      <c r="M306">
        <v>100</v>
      </c>
    </row>
    <row r="307" spans="1:13" x14ac:dyDescent="0.3">
      <c r="A307" t="s">
        <v>20</v>
      </c>
      <c r="B307" t="s">
        <v>286</v>
      </c>
      <c r="C307">
        <v>1</v>
      </c>
      <c r="D307" s="1">
        <v>1.66666666666666E+16</v>
      </c>
      <c r="E307">
        <v>1</v>
      </c>
      <c r="F307">
        <v>196051</v>
      </c>
      <c r="G307">
        <v>6</v>
      </c>
      <c r="H307">
        <v>4011</v>
      </c>
      <c r="I307">
        <v>19536</v>
      </c>
      <c r="J307">
        <v>0.81176763899276905</v>
      </c>
      <c r="K307">
        <v>1</v>
      </c>
      <c r="L307">
        <v>1</v>
      </c>
      <c r="M307">
        <v>100</v>
      </c>
    </row>
    <row r="308" spans="1:13" x14ac:dyDescent="0.3">
      <c r="A308" t="s">
        <v>20</v>
      </c>
      <c r="B308" t="s">
        <v>554</v>
      </c>
      <c r="C308">
        <v>1</v>
      </c>
      <c r="D308" s="1">
        <v>1.66666666666666E+16</v>
      </c>
      <c r="E308">
        <v>1</v>
      </c>
      <c r="F308">
        <v>347404</v>
      </c>
      <c r="G308">
        <v>6</v>
      </c>
      <c r="H308">
        <v>5067</v>
      </c>
      <c r="I308">
        <v>19536</v>
      </c>
      <c r="J308">
        <v>0.64258930333530595</v>
      </c>
      <c r="K308">
        <v>1</v>
      </c>
      <c r="L308">
        <v>1</v>
      </c>
      <c r="M308">
        <v>100</v>
      </c>
    </row>
    <row r="309" spans="1:13" x14ac:dyDescent="0.3">
      <c r="A309" t="s">
        <v>20</v>
      </c>
      <c r="B309" t="s">
        <v>569</v>
      </c>
      <c r="C309">
        <v>1</v>
      </c>
      <c r="D309" s="1">
        <v>1.66666666666666E+16</v>
      </c>
      <c r="E309">
        <v>1</v>
      </c>
      <c r="F309">
        <v>196051</v>
      </c>
      <c r="G309">
        <v>6</v>
      </c>
      <c r="H309">
        <v>8363</v>
      </c>
      <c r="I309">
        <v>19536</v>
      </c>
      <c r="J309">
        <v>0.38933397106301498</v>
      </c>
      <c r="K309">
        <v>1</v>
      </c>
      <c r="L309">
        <v>1</v>
      </c>
      <c r="M309">
        <v>100</v>
      </c>
    </row>
    <row r="310" spans="1:13" x14ac:dyDescent="0.3">
      <c r="A310" t="s">
        <v>20</v>
      </c>
      <c r="B310" t="s">
        <v>113</v>
      </c>
      <c r="C310">
        <v>1</v>
      </c>
      <c r="D310" s="1">
        <v>1.66666666666666E+16</v>
      </c>
      <c r="E310">
        <v>1</v>
      </c>
      <c r="F310">
        <v>84624</v>
      </c>
      <c r="G310">
        <v>6</v>
      </c>
      <c r="H310">
        <v>5220</v>
      </c>
      <c r="I310">
        <v>19536</v>
      </c>
      <c r="J310">
        <v>0.62375478927202999</v>
      </c>
      <c r="K310">
        <v>1</v>
      </c>
      <c r="L310">
        <v>1</v>
      </c>
      <c r="M310">
        <v>100</v>
      </c>
    </row>
    <row r="311" spans="1:13" x14ac:dyDescent="0.3">
      <c r="A311" t="s">
        <v>20</v>
      </c>
      <c r="B311" t="s">
        <v>548</v>
      </c>
      <c r="C311">
        <v>1</v>
      </c>
      <c r="D311" s="1">
        <v>1.66666666666666E+16</v>
      </c>
      <c r="E311">
        <v>1</v>
      </c>
      <c r="F311">
        <v>84624</v>
      </c>
      <c r="G311">
        <v>6</v>
      </c>
      <c r="H311">
        <v>8916</v>
      </c>
      <c r="I311">
        <v>19536</v>
      </c>
      <c r="J311">
        <v>0.36518618214445903</v>
      </c>
      <c r="K311">
        <v>1</v>
      </c>
      <c r="L311">
        <v>1</v>
      </c>
      <c r="M311">
        <v>100</v>
      </c>
    </row>
    <row r="312" spans="1:13" x14ac:dyDescent="0.3">
      <c r="A312" t="s">
        <v>20</v>
      </c>
      <c r="B312" t="s">
        <v>290</v>
      </c>
      <c r="C312">
        <v>1</v>
      </c>
      <c r="D312" s="1">
        <v>1.66666666666666E+16</v>
      </c>
      <c r="E312">
        <v>1</v>
      </c>
      <c r="F312">
        <v>347404</v>
      </c>
      <c r="G312">
        <v>6</v>
      </c>
      <c r="H312">
        <v>4059</v>
      </c>
      <c r="I312">
        <v>19536</v>
      </c>
      <c r="J312">
        <v>0.80216802168021595</v>
      </c>
      <c r="K312">
        <v>1</v>
      </c>
      <c r="L312">
        <v>1</v>
      </c>
      <c r="M312">
        <v>100</v>
      </c>
    </row>
    <row r="313" spans="1:13" x14ac:dyDescent="0.3">
      <c r="A313" t="s">
        <v>20</v>
      </c>
      <c r="B313" t="s">
        <v>144</v>
      </c>
      <c r="C313">
        <v>1</v>
      </c>
      <c r="D313" s="1">
        <v>1.66666666666666E+16</v>
      </c>
      <c r="E313">
        <v>1</v>
      </c>
      <c r="F313">
        <v>84624</v>
      </c>
      <c r="G313">
        <v>6</v>
      </c>
      <c r="H313">
        <v>4890</v>
      </c>
      <c r="I313">
        <v>19536</v>
      </c>
      <c r="J313">
        <v>0.665848670756646</v>
      </c>
      <c r="K313">
        <v>1</v>
      </c>
      <c r="L313">
        <v>1</v>
      </c>
      <c r="M313">
        <v>100</v>
      </c>
    </row>
    <row r="314" spans="1:13" x14ac:dyDescent="0.3">
      <c r="A314" t="s">
        <v>20</v>
      </c>
      <c r="B314" t="s">
        <v>527</v>
      </c>
      <c r="C314">
        <v>1</v>
      </c>
      <c r="D314" s="1">
        <v>1.66666666666666E+16</v>
      </c>
      <c r="E314">
        <v>1</v>
      </c>
      <c r="F314">
        <v>196051</v>
      </c>
      <c r="G314">
        <v>6</v>
      </c>
      <c r="H314">
        <v>7449</v>
      </c>
      <c r="I314">
        <v>19536</v>
      </c>
      <c r="J314">
        <v>0.437105651765337</v>
      </c>
      <c r="K314">
        <v>1</v>
      </c>
      <c r="L314">
        <v>1</v>
      </c>
      <c r="M314">
        <v>100</v>
      </c>
    </row>
    <row r="315" spans="1:13" x14ac:dyDescent="0.3">
      <c r="A315" t="s">
        <v>20</v>
      </c>
      <c r="B315" t="s">
        <v>386</v>
      </c>
      <c r="C315">
        <v>1</v>
      </c>
      <c r="D315" s="1">
        <v>1.66666666666666E+16</v>
      </c>
      <c r="E315">
        <v>1</v>
      </c>
      <c r="F315">
        <v>84624</v>
      </c>
      <c r="G315">
        <v>6</v>
      </c>
      <c r="H315">
        <v>7163</v>
      </c>
      <c r="I315">
        <v>19536</v>
      </c>
      <c r="J315">
        <v>0.45455814602819999</v>
      </c>
      <c r="K315">
        <v>1</v>
      </c>
      <c r="L315">
        <v>1</v>
      </c>
      <c r="M315">
        <v>100</v>
      </c>
    </row>
    <row r="316" spans="1:13" x14ac:dyDescent="0.3">
      <c r="A316" t="s">
        <v>20</v>
      </c>
      <c r="B316" t="s">
        <v>171</v>
      </c>
      <c r="C316">
        <v>1</v>
      </c>
      <c r="D316" s="1">
        <v>1.66666666666666E+16</v>
      </c>
      <c r="E316">
        <v>1</v>
      </c>
      <c r="F316">
        <v>347404</v>
      </c>
      <c r="G316">
        <v>6</v>
      </c>
      <c r="H316">
        <v>9340</v>
      </c>
      <c r="I316">
        <v>19536</v>
      </c>
      <c r="J316">
        <v>0.34860813704496701</v>
      </c>
      <c r="K316">
        <v>1</v>
      </c>
      <c r="L316">
        <v>1</v>
      </c>
      <c r="M316">
        <v>100</v>
      </c>
    </row>
    <row r="317" spans="1:13" x14ac:dyDescent="0.3">
      <c r="A317" t="s">
        <v>20</v>
      </c>
      <c r="B317" t="s">
        <v>375</v>
      </c>
      <c r="C317">
        <v>1</v>
      </c>
      <c r="D317" s="1">
        <v>1.66666666666666E+16</v>
      </c>
      <c r="E317">
        <v>1</v>
      </c>
      <c r="F317">
        <v>347404</v>
      </c>
      <c r="G317">
        <v>6</v>
      </c>
      <c r="H317">
        <v>7766</v>
      </c>
      <c r="I317">
        <v>19536</v>
      </c>
      <c r="J317">
        <v>0.41926345609065102</v>
      </c>
      <c r="K317">
        <v>1</v>
      </c>
      <c r="L317">
        <v>1</v>
      </c>
      <c r="M317">
        <v>100</v>
      </c>
    </row>
    <row r="318" spans="1:13" x14ac:dyDescent="0.3">
      <c r="A318" t="s">
        <v>20</v>
      </c>
      <c r="B318" t="s">
        <v>395</v>
      </c>
      <c r="C318">
        <v>1</v>
      </c>
      <c r="D318" s="1">
        <v>1.66666666666666E+16</v>
      </c>
      <c r="E318">
        <v>1</v>
      </c>
      <c r="F318">
        <v>84624</v>
      </c>
      <c r="G318">
        <v>6</v>
      </c>
      <c r="H318">
        <v>1365</v>
      </c>
      <c r="I318">
        <v>19536</v>
      </c>
      <c r="J318" s="1">
        <v>2385347985347980</v>
      </c>
      <c r="K318">
        <v>1</v>
      </c>
      <c r="L318">
        <v>1</v>
      </c>
      <c r="M318">
        <v>100</v>
      </c>
    </row>
    <row r="319" spans="1:13" x14ac:dyDescent="0.3">
      <c r="A319" t="s">
        <v>20</v>
      </c>
      <c r="B319" t="s">
        <v>501</v>
      </c>
      <c r="C319">
        <v>1</v>
      </c>
      <c r="D319" s="1">
        <v>1.66666666666666E+16</v>
      </c>
      <c r="E319">
        <v>1</v>
      </c>
      <c r="F319">
        <v>84624</v>
      </c>
      <c r="G319">
        <v>6</v>
      </c>
      <c r="H319">
        <v>6258</v>
      </c>
      <c r="I319">
        <v>19536</v>
      </c>
      <c r="J319">
        <v>0.52029402364972799</v>
      </c>
      <c r="K319">
        <v>1</v>
      </c>
      <c r="L319">
        <v>1</v>
      </c>
      <c r="M319">
        <v>100</v>
      </c>
    </row>
    <row r="320" spans="1:13" x14ac:dyDescent="0.3">
      <c r="A320" t="s">
        <v>20</v>
      </c>
      <c r="B320" t="s">
        <v>485</v>
      </c>
      <c r="C320">
        <v>1</v>
      </c>
      <c r="D320" s="1">
        <v>1.66666666666666E+16</v>
      </c>
      <c r="E320">
        <v>1</v>
      </c>
      <c r="F320">
        <v>84624</v>
      </c>
      <c r="G320">
        <v>6</v>
      </c>
      <c r="H320">
        <v>8177</v>
      </c>
      <c r="I320">
        <v>19536</v>
      </c>
      <c r="J320">
        <v>0.39819004524886797</v>
      </c>
      <c r="K320">
        <v>1</v>
      </c>
      <c r="L320">
        <v>1</v>
      </c>
      <c r="M320">
        <v>100</v>
      </c>
    </row>
    <row r="321" spans="1:13" x14ac:dyDescent="0.3">
      <c r="A321" t="s">
        <v>20</v>
      </c>
      <c r="B321" t="s">
        <v>463</v>
      </c>
      <c r="C321">
        <v>1</v>
      </c>
      <c r="D321" s="1">
        <v>1.66666666666666E+16</v>
      </c>
      <c r="E321">
        <v>1</v>
      </c>
      <c r="F321">
        <v>51050</v>
      </c>
      <c r="G321">
        <v>6</v>
      </c>
      <c r="H321">
        <v>2589</v>
      </c>
      <c r="I321">
        <v>19536</v>
      </c>
      <c r="J321" s="1">
        <v>1257628427964460</v>
      </c>
      <c r="K321">
        <v>1</v>
      </c>
      <c r="L321">
        <v>1</v>
      </c>
      <c r="M321">
        <v>100</v>
      </c>
    </row>
    <row r="322" spans="1:13" x14ac:dyDescent="0.3">
      <c r="A322" t="s">
        <v>20</v>
      </c>
      <c r="B322" t="s">
        <v>318</v>
      </c>
      <c r="C322">
        <v>1</v>
      </c>
      <c r="D322" s="1">
        <v>1.66666666666666E+16</v>
      </c>
      <c r="E322">
        <v>1</v>
      </c>
      <c r="F322">
        <v>51050</v>
      </c>
      <c r="G322">
        <v>6</v>
      </c>
      <c r="H322">
        <v>7760</v>
      </c>
      <c r="I322">
        <v>19536</v>
      </c>
      <c r="J322">
        <v>0.419587628865979</v>
      </c>
      <c r="K322">
        <v>1</v>
      </c>
      <c r="L322">
        <v>1</v>
      </c>
      <c r="M322">
        <v>100</v>
      </c>
    </row>
    <row r="323" spans="1:13" x14ac:dyDescent="0.3">
      <c r="A323" t="s">
        <v>20</v>
      </c>
      <c r="B323" t="s">
        <v>442</v>
      </c>
      <c r="C323">
        <v>1</v>
      </c>
      <c r="D323" s="1">
        <v>1.66666666666666E+16</v>
      </c>
      <c r="E323">
        <v>1</v>
      </c>
      <c r="F323">
        <v>84624</v>
      </c>
      <c r="G323">
        <v>6</v>
      </c>
      <c r="H323">
        <v>4774</v>
      </c>
      <c r="I323">
        <v>19536</v>
      </c>
      <c r="J323">
        <v>0.68202764976958496</v>
      </c>
      <c r="K323">
        <v>1</v>
      </c>
      <c r="L323">
        <v>1</v>
      </c>
      <c r="M323">
        <v>100</v>
      </c>
    </row>
    <row r="324" spans="1:13" x14ac:dyDescent="0.3">
      <c r="A324" t="s">
        <v>20</v>
      </c>
      <c r="B324" t="s">
        <v>341</v>
      </c>
      <c r="C324">
        <v>1</v>
      </c>
      <c r="D324" s="1">
        <v>1.66666666666666E+16</v>
      </c>
      <c r="E324">
        <v>1</v>
      </c>
      <c r="F324">
        <v>29968</v>
      </c>
      <c r="G324">
        <v>6</v>
      </c>
      <c r="H324">
        <v>6724</v>
      </c>
      <c r="I324">
        <v>19536</v>
      </c>
      <c r="J324">
        <v>0.48423557406305701</v>
      </c>
      <c r="K324">
        <v>1</v>
      </c>
      <c r="L324">
        <v>1</v>
      </c>
      <c r="M324">
        <v>100</v>
      </c>
    </row>
    <row r="325" spans="1:13" x14ac:dyDescent="0.3">
      <c r="A325" t="s">
        <v>56</v>
      </c>
      <c r="B325" t="s">
        <v>1280</v>
      </c>
      <c r="C325">
        <v>1</v>
      </c>
      <c r="D325" s="1">
        <v>1.66666666666666E+16</v>
      </c>
      <c r="E325">
        <v>1</v>
      </c>
      <c r="F325">
        <v>347404</v>
      </c>
      <c r="G325">
        <v>6</v>
      </c>
      <c r="H325">
        <v>1</v>
      </c>
      <c r="I325">
        <v>19113</v>
      </c>
      <c r="J325" s="1">
        <v>3.18549999999999E+16</v>
      </c>
      <c r="K325">
        <v>1</v>
      </c>
      <c r="L325">
        <v>1</v>
      </c>
      <c r="M325">
        <v>100</v>
      </c>
    </row>
    <row r="326" spans="1:13" x14ac:dyDescent="0.3">
      <c r="A326" t="s">
        <v>56</v>
      </c>
      <c r="B326" t="s">
        <v>525</v>
      </c>
      <c r="C326">
        <v>1</v>
      </c>
      <c r="D326" s="1">
        <v>1.66666666666666E+16</v>
      </c>
      <c r="E326">
        <v>1</v>
      </c>
      <c r="F326">
        <v>59272</v>
      </c>
      <c r="G326">
        <v>6</v>
      </c>
      <c r="H326">
        <v>3374</v>
      </c>
      <c r="I326">
        <v>19113</v>
      </c>
      <c r="J326">
        <v>0.94413159454653195</v>
      </c>
      <c r="K326">
        <v>1</v>
      </c>
      <c r="L326">
        <v>1</v>
      </c>
      <c r="M326">
        <v>100</v>
      </c>
    </row>
    <row r="327" spans="1:13" x14ac:dyDescent="0.3">
      <c r="A327" t="s">
        <v>56</v>
      </c>
      <c r="B327" t="s">
        <v>2879</v>
      </c>
      <c r="C327">
        <v>1</v>
      </c>
      <c r="D327" s="1">
        <v>1.66666666666666E+16</v>
      </c>
      <c r="E327">
        <v>1</v>
      </c>
      <c r="F327">
        <v>29968</v>
      </c>
      <c r="G327">
        <v>6</v>
      </c>
      <c r="H327">
        <v>1</v>
      </c>
      <c r="I327">
        <v>19113</v>
      </c>
      <c r="J327" s="1">
        <v>3.18549999999999E+16</v>
      </c>
      <c r="K327">
        <v>1</v>
      </c>
      <c r="L327">
        <v>1</v>
      </c>
      <c r="M327">
        <v>100</v>
      </c>
    </row>
    <row r="328" spans="1:13" x14ac:dyDescent="0.3">
      <c r="A328" t="s">
        <v>56</v>
      </c>
      <c r="B328" t="s">
        <v>1181</v>
      </c>
      <c r="C328">
        <v>1</v>
      </c>
      <c r="D328" s="1">
        <v>1.66666666666666E+16</v>
      </c>
      <c r="E328">
        <v>1</v>
      </c>
      <c r="F328">
        <v>59272</v>
      </c>
      <c r="G328">
        <v>6</v>
      </c>
      <c r="H328">
        <v>1</v>
      </c>
      <c r="I328">
        <v>19113</v>
      </c>
      <c r="J328" s="1">
        <v>3.18549999999999E+16</v>
      </c>
      <c r="K328">
        <v>1</v>
      </c>
      <c r="L328">
        <v>1</v>
      </c>
      <c r="M328">
        <v>100</v>
      </c>
    </row>
    <row r="329" spans="1:13" x14ac:dyDescent="0.3">
      <c r="A329" t="s">
        <v>56</v>
      </c>
      <c r="B329" t="s">
        <v>1170</v>
      </c>
      <c r="C329">
        <v>1</v>
      </c>
      <c r="D329" s="1">
        <v>1.66666666666666E+16</v>
      </c>
      <c r="E329">
        <v>1</v>
      </c>
      <c r="F329">
        <v>59272</v>
      </c>
      <c r="G329">
        <v>6</v>
      </c>
      <c r="H329">
        <v>14</v>
      </c>
      <c r="I329">
        <v>19113</v>
      </c>
      <c r="J329" s="1">
        <v>2.27535714285714E+16</v>
      </c>
      <c r="K329">
        <v>1</v>
      </c>
      <c r="L329">
        <v>1</v>
      </c>
      <c r="M329">
        <v>100</v>
      </c>
    </row>
    <row r="330" spans="1:13" x14ac:dyDescent="0.3">
      <c r="A330" t="s">
        <v>56</v>
      </c>
      <c r="B330" t="s">
        <v>1250</v>
      </c>
      <c r="C330">
        <v>1</v>
      </c>
      <c r="D330" s="1">
        <v>1.66666666666666E+16</v>
      </c>
      <c r="E330">
        <v>1</v>
      </c>
      <c r="F330">
        <v>196051</v>
      </c>
      <c r="G330">
        <v>6</v>
      </c>
      <c r="H330">
        <v>2</v>
      </c>
      <c r="I330">
        <v>19113</v>
      </c>
      <c r="J330" s="1">
        <v>1.59274999999999E+16</v>
      </c>
      <c r="K330">
        <v>1</v>
      </c>
      <c r="L330">
        <v>1</v>
      </c>
      <c r="M330">
        <v>100</v>
      </c>
    </row>
    <row r="331" spans="1:13" x14ac:dyDescent="0.3">
      <c r="A331" t="s">
        <v>56</v>
      </c>
      <c r="B331" t="s">
        <v>2870</v>
      </c>
      <c r="C331">
        <v>1</v>
      </c>
      <c r="D331" s="1">
        <v>1.66666666666666E+16</v>
      </c>
      <c r="E331">
        <v>1</v>
      </c>
      <c r="F331">
        <v>51050</v>
      </c>
      <c r="G331">
        <v>6</v>
      </c>
      <c r="H331">
        <v>1</v>
      </c>
      <c r="I331">
        <v>19113</v>
      </c>
      <c r="J331" s="1">
        <v>3.18549999999999E+16</v>
      </c>
      <c r="K331">
        <v>1</v>
      </c>
      <c r="L331">
        <v>1</v>
      </c>
      <c r="M331">
        <v>100</v>
      </c>
    </row>
    <row r="332" spans="1:13" x14ac:dyDescent="0.3">
      <c r="A332" t="s">
        <v>56</v>
      </c>
      <c r="B332" t="s">
        <v>1276</v>
      </c>
      <c r="C332">
        <v>1</v>
      </c>
      <c r="D332" s="1">
        <v>1.66666666666666E+16</v>
      </c>
      <c r="E332">
        <v>1</v>
      </c>
      <c r="F332">
        <v>59272</v>
      </c>
      <c r="G332">
        <v>6</v>
      </c>
      <c r="H332">
        <v>26</v>
      </c>
      <c r="I332">
        <v>19113</v>
      </c>
      <c r="J332" s="1">
        <v>1.2251923076923E+16</v>
      </c>
      <c r="K332">
        <v>1</v>
      </c>
      <c r="L332">
        <v>1</v>
      </c>
      <c r="M332">
        <v>100</v>
      </c>
    </row>
    <row r="333" spans="1:13" x14ac:dyDescent="0.3">
      <c r="A333" t="s">
        <v>56</v>
      </c>
      <c r="B333" t="s">
        <v>1200</v>
      </c>
      <c r="C333">
        <v>1</v>
      </c>
      <c r="D333" s="1">
        <v>1.66666666666666E+16</v>
      </c>
      <c r="E333">
        <v>1</v>
      </c>
      <c r="F333">
        <v>59272</v>
      </c>
      <c r="G333">
        <v>6</v>
      </c>
      <c r="H333">
        <v>1</v>
      </c>
      <c r="I333">
        <v>19113</v>
      </c>
      <c r="J333" s="1">
        <v>3.18549999999999E+16</v>
      </c>
      <c r="K333">
        <v>1</v>
      </c>
      <c r="L333">
        <v>1</v>
      </c>
      <c r="M333">
        <v>100</v>
      </c>
    </row>
    <row r="334" spans="1:13" x14ac:dyDescent="0.3">
      <c r="A334" t="s">
        <v>56</v>
      </c>
      <c r="B334" t="s">
        <v>1162</v>
      </c>
      <c r="C334">
        <v>1</v>
      </c>
      <c r="D334" s="1">
        <v>1.66666666666666E+16</v>
      </c>
      <c r="E334">
        <v>1</v>
      </c>
      <c r="F334">
        <v>84624</v>
      </c>
      <c r="G334">
        <v>6</v>
      </c>
      <c r="H334">
        <v>83</v>
      </c>
      <c r="I334">
        <v>19113</v>
      </c>
      <c r="J334" s="1">
        <v>3837951807228910</v>
      </c>
      <c r="K334">
        <v>1</v>
      </c>
      <c r="L334">
        <v>1</v>
      </c>
      <c r="M334">
        <v>100</v>
      </c>
    </row>
    <row r="335" spans="1:13" x14ac:dyDescent="0.3">
      <c r="A335" t="s">
        <v>56</v>
      </c>
      <c r="B335" t="s">
        <v>1209</v>
      </c>
      <c r="C335">
        <v>1</v>
      </c>
      <c r="D335" s="1">
        <v>1.66666666666666E+16</v>
      </c>
      <c r="E335">
        <v>1</v>
      </c>
      <c r="F335">
        <v>59272</v>
      </c>
      <c r="G335">
        <v>6</v>
      </c>
      <c r="H335">
        <v>1</v>
      </c>
      <c r="I335">
        <v>19113</v>
      </c>
      <c r="J335" s="1">
        <v>3.18549999999999E+16</v>
      </c>
      <c r="K335">
        <v>1</v>
      </c>
      <c r="L335">
        <v>1</v>
      </c>
      <c r="M335">
        <v>100</v>
      </c>
    </row>
    <row r="336" spans="1:13" x14ac:dyDescent="0.3">
      <c r="A336" t="s">
        <v>56</v>
      </c>
      <c r="B336" t="s">
        <v>2876</v>
      </c>
      <c r="C336">
        <v>1</v>
      </c>
      <c r="D336" s="1">
        <v>1.66666666666666E+16</v>
      </c>
      <c r="E336">
        <v>1</v>
      </c>
      <c r="F336">
        <v>29968</v>
      </c>
      <c r="G336">
        <v>6</v>
      </c>
      <c r="H336">
        <v>3</v>
      </c>
      <c r="I336">
        <v>19113</v>
      </c>
      <c r="J336" s="1">
        <v>1.06183333333333E+16</v>
      </c>
      <c r="K336">
        <v>1</v>
      </c>
      <c r="L336">
        <v>1</v>
      </c>
      <c r="M336">
        <v>100</v>
      </c>
    </row>
    <row r="337" spans="1:13" x14ac:dyDescent="0.3">
      <c r="A337" t="s">
        <v>56</v>
      </c>
      <c r="B337" t="s">
        <v>1210</v>
      </c>
      <c r="C337">
        <v>1</v>
      </c>
      <c r="D337" s="1">
        <v>1.66666666666666E+16</v>
      </c>
      <c r="E337">
        <v>1</v>
      </c>
      <c r="F337">
        <v>84624</v>
      </c>
      <c r="G337">
        <v>6</v>
      </c>
      <c r="H337">
        <v>130</v>
      </c>
      <c r="I337">
        <v>19113</v>
      </c>
      <c r="J337" s="1">
        <v>2450384615384610</v>
      </c>
      <c r="K337">
        <v>1</v>
      </c>
      <c r="L337">
        <v>1</v>
      </c>
      <c r="M337">
        <v>100</v>
      </c>
    </row>
    <row r="338" spans="1:13" x14ac:dyDescent="0.3">
      <c r="A338" t="s">
        <v>56</v>
      </c>
      <c r="B338" t="s">
        <v>1202</v>
      </c>
      <c r="C338">
        <v>1</v>
      </c>
      <c r="D338" s="1">
        <v>1.66666666666666E+16</v>
      </c>
      <c r="E338">
        <v>1</v>
      </c>
      <c r="F338">
        <v>59272</v>
      </c>
      <c r="G338">
        <v>6</v>
      </c>
      <c r="H338">
        <v>123</v>
      </c>
      <c r="I338">
        <v>19113</v>
      </c>
      <c r="J338" s="1">
        <v>2.58983739837398E+16</v>
      </c>
      <c r="K338">
        <v>1</v>
      </c>
      <c r="L338">
        <v>1</v>
      </c>
      <c r="M338">
        <v>100</v>
      </c>
    </row>
    <row r="339" spans="1:13" x14ac:dyDescent="0.3">
      <c r="A339" t="s">
        <v>56</v>
      </c>
      <c r="B339" t="s">
        <v>2873</v>
      </c>
      <c r="C339">
        <v>1</v>
      </c>
      <c r="D339" s="1">
        <v>1.66666666666666E+16</v>
      </c>
      <c r="E339">
        <v>1</v>
      </c>
      <c r="F339">
        <v>84624</v>
      </c>
      <c r="G339">
        <v>6</v>
      </c>
      <c r="H339">
        <v>51</v>
      </c>
      <c r="I339">
        <v>19113</v>
      </c>
      <c r="J339" s="1">
        <v>6246078431372540</v>
      </c>
      <c r="K339">
        <v>1</v>
      </c>
      <c r="L339">
        <v>1</v>
      </c>
      <c r="M339">
        <v>100</v>
      </c>
    </row>
    <row r="340" spans="1:13" x14ac:dyDescent="0.3">
      <c r="A340" t="s">
        <v>56</v>
      </c>
      <c r="B340" t="s">
        <v>1172</v>
      </c>
      <c r="C340">
        <v>1</v>
      </c>
      <c r="D340" s="1">
        <v>1.66666666666666E+16</v>
      </c>
      <c r="E340">
        <v>1</v>
      </c>
      <c r="F340">
        <v>84624</v>
      </c>
      <c r="G340">
        <v>6</v>
      </c>
      <c r="H340">
        <v>45</v>
      </c>
      <c r="I340">
        <v>19113</v>
      </c>
      <c r="J340" s="1">
        <v>7078888888888880</v>
      </c>
      <c r="K340">
        <v>1</v>
      </c>
      <c r="L340">
        <v>1</v>
      </c>
      <c r="M340">
        <v>100</v>
      </c>
    </row>
    <row r="341" spans="1:13" x14ac:dyDescent="0.3">
      <c r="A341" t="s">
        <v>56</v>
      </c>
      <c r="B341" t="s">
        <v>1245</v>
      </c>
      <c r="C341">
        <v>1</v>
      </c>
      <c r="D341" s="1">
        <v>1.66666666666666E+16</v>
      </c>
      <c r="E341">
        <v>1</v>
      </c>
      <c r="F341">
        <v>59272</v>
      </c>
      <c r="G341">
        <v>6</v>
      </c>
      <c r="H341">
        <v>297</v>
      </c>
      <c r="I341">
        <v>19113</v>
      </c>
      <c r="J341" s="1">
        <v>1.07255892255892E+16</v>
      </c>
      <c r="K341">
        <v>1</v>
      </c>
      <c r="L341">
        <v>1</v>
      </c>
      <c r="M341">
        <v>100</v>
      </c>
    </row>
    <row r="342" spans="1:13" x14ac:dyDescent="0.3">
      <c r="A342" t="s">
        <v>56</v>
      </c>
      <c r="B342" t="s">
        <v>1204</v>
      </c>
      <c r="C342">
        <v>1</v>
      </c>
      <c r="D342" s="1">
        <v>1.66666666666666E+16</v>
      </c>
      <c r="E342">
        <v>1</v>
      </c>
      <c r="F342">
        <v>84624</v>
      </c>
      <c r="G342">
        <v>6</v>
      </c>
      <c r="H342">
        <v>131</v>
      </c>
      <c r="I342">
        <v>19113</v>
      </c>
      <c r="J342" s="1">
        <v>2431679389312970</v>
      </c>
      <c r="K342">
        <v>1</v>
      </c>
      <c r="L342">
        <v>1</v>
      </c>
      <c r="M342">
        <v>100</v>
      </c>
    </row>
    <row r="343" spans="1:13" x14ac:dyDescent="0.3">
      <c r="A343" t="s">
        <v>56</v>
      </c>
      <c r="B343" t="s">
        <v>542</v>
      </c>
      <c r="C343">
        <v>1</v>
      </c>
      <c r="D343" s="1">
        <v>1.66666666666666E+16</v>
      </c>
      <c r="E343">
        <v>1</v>
      </c>
      <c r="F343">
        <v>59272</v>
      </c>
      <c r="G343">
        <v>6</v>
      </c>
      <c r="H343">
        <v>2719</v>
      </c>
      <c r="I343">
        <v>19113</v>
      </c>
      <c r="J343" s="1">
        <v>1.17157043030525E+16</v>
      </c>
      <c r="K343">
        <v>1</v>
      </c>
      <c r="L343">
        <v>1</v>
      </c>
      <c r="M343">
        <v>100</v>
      </c>
    </row>
    <row r="344" spans="1:13" x14ac:dyDescent="0.3">
      <c r="A344" t="s">
        <v>56</v>
      </c>
      <c r="B344" t="s">
        <v>2871</v>
      </c>
      <c r="C344">
        <v>1</v>
      </c>
      <c r="D344" s="1">
        <v>1.66666666666666E+16</v>
      </c>
      <c r="E344">
        <v>1</v>
      </c>
      <c r="F344">
        <v>29968</v>
      </c>
      <c r="G344">
        <v>6</v>
      </c>
      <c r="H344">
        <v>1</v>
      </c>
      <c r="I344">
        <v>19113</v>
      </c>
      <c r="J344" s="1">
        <v>3.18549999999999E+16</v>
      </c>
      <c r="K344">
        <v>1</v>
      </c>
      <c r="L344">
        <v>1</v>
      </c>
      <c r="M344">
        <v>100</v>
      </c>
    </row>
    <row r="345" spans="1:13" x14ac:dyDescent="0.3">
      <c r="A345" t="s">
        <v>56</v>
      </c>
      <c r="B345" t="s">
        <v>2877</v>
      </c>
      <c r="C345">
        <v>1</v>
      </c>
      <c r="D345" s="1">
        <v>1.66666666666666E+16</v>
      </c>
      <c r="E345">
        <v>1</v>
      </c>
      <c r="F345">
        <v>84624</v>
      </c>
      <c r="G345">
        <v>6</v>
      </c>
      <c r="H345">
        <v>1</v>
      </c>
      <c r="I345">
        <v>19113</v>
      </c>
      <c r="J345" s="1">
        <v>3.18549999999999E+16</v>
      </c>
      <c r="K345">
        <v>1</v>
      </c>
      <c r="L345">
        <v>1</v>
      </c>
      <c r="M345">
        <v>100</v>
      </c>
    </row>
    <row r="346" spans="1:13" x14ac:dyDescent="0.3">
      <c r="A346" t="s">
        <v>56</v>
      </c>
      <c r="B346" t="s">
        <v>1208</v>
      </c>
      <c r="C346">
        <v>1</v>
      </c>
      <c r="D346" s="1">
        <v>1.66666666666666E+16</v>
      </c>
      <c r="E346">
        <v>1</v>
      </c>
      <c r="F346">
        <v>196051</v>
      </c>
      <c r="G346">
        <v>6</v>
      </c>
      <c r="H346">
        <v>1</v>
      </c>
      <c r="I346">
        <v>19113</v>
      </c>
      <c r="J346" s="1">
        <v>3.18549999999999E+16</v>
      </c>
      <c r="K346">
        <v>1</v>
      </c>
      <c r="L346">
        <v>1</v>
      </c>
      <c r="M346">
        <v>100</v>
      </c>
    </row>
    <row r="347" spans="1:13" x14ac:dyDescent="0.3">
      <c r="A347" t="s">
        <v>56</v>
      </c>
      <c r="B347" t="s">
        <v>2874</v>
      </c>
      <c r="C347">
        <v>1</v>
      </c>
      <c r="D347" s="1">
        <v>1.66666666666666E+16</v>
      </c>
      <c r="E347">
        <v>1</v>
      </c>
      <c r="F347">
        <v>29968</v>
      </c>
      <c r="G347">
        <v>6</v>
      </c>
      <c r="H347">
        <v>3</v>
      </c>
      <c r="I347">
        <v>19113</v>
      </c>
      <c r="J347" s="1">
        <v>1.06183333333333E+16</v>
      </c>
      <c r="K347">
        <v>1</v>
      </c>
      <c r="L347">
        <v>1</v>
      </c>
      <c r="M347">
        <v>100</v>
      </c>
    </row>
    <row r="348" spans="1:13" x14ac:dyDescent="0.3">
      <c r="A348" t="s">
        <v>56</v>
      </c>
      <c r="B348" t="s">
        <v>1550</v>
      </c>
      <c r="C348">
        <v>1</v>
      </c>
      <c r="D348" s="1">
        <v>1.66666666666666E+16</v>
      </c>
      <c r="E348">
        <v>1</v>
      </c>
      <c r="F348">
        <v>84624</v>
      </c>
      <c r="G348">
        <v>6</v>
      </c>
      <c r="H348">
        <v>425</v>
      </c>
      <c r="I348">
        <v>19113</v>
      </c>
      <c r="J348" s="1">
        <v>7495294117647050</v>
      </c>
      <c r="K348">
        <v>1</v>
      </c>
      <c r="L348">
        <v>1</v>
      </c>
      <c r="M348">
        <v>100</v>
      </c>
    </row>
    <row r="349" spans="1:13" x14ac:dyDescent="0.3">
      <c r="A349" t="s">
        <v>56</v>
      </c>
      <c r="B349" t="s">
        <v>1175</v>
      </c>
      <c r="C349">
        <v>1</v>
      </c>
      <c r="D349" s="1">
        <v>1.66666666666666E+16</v>
      </c>
      <c r="E349">
        <v>1</v>
      </c>
      <c r="F349">
        <v>196051</v>
      </c>
      <c r="G349">
        <v>6</v>
      </c>
      <c r="H349">
        <v>2</v>
      </c>
      <c r="I349">
        <v>19113</v>
      </c>
      <c r="J349" s="1">
        <v>1.59274999999999E+16</v>
      </c>
      <c r="K349">
        <v>1</v>
      </c>
      <c r="L349">
        <v>1</v>
      </c>
      <c r="M349">
        <v>100</v>
      </c>
    </row>
    <row r="350" spans="1:13" x14ac:dyDescent="0.3">
      <c r="A350" t="s">
        <v>56</v>
      </c>
      <c r="B350" t="s">
        <v>1277</v>
      </c>
      <c r="C350">
        <v>1</v>
      </c>
      <c r="D350" s="1">
        <v>1.66666666666666E+16</v>
      </c>
      <c r="E350">
        <v>1</v>
      </c>
      <c r="F350">
        <v>196051</v>
      </c>
      <c r="G350">
        <v>6</v>
      </c>
      <c r="H350">
        <v>2</v>
      </c>
      <c r="I350">
        <v>19113</v>
      </c>
      <c r="J350" s="1">
        <v>1.59274999999999E+16</v>
      </c>
      <c r="K350">
        <v>1</v>
      </c>
      <c r="L350">
        <v>1</v>
      </c>
      <c r="M350">
        <v>100</v>
      </c>
    </row>
    <row r="351" spans="1:13" x14ac:dyDescent="0.3">
      <c r="A351" t="s">
        <v>56</v>
      </c>
      <c r="B351" t="s">
        <v>1217</v>
      </c>
      <c r="C351">
        <v>1</v>
      </c>
      <c r="D351" s="1">
        <v>1.66666666666666E+16</v>
      </c>
      <c r="E351">
        <v>1</v>
      </c>
      <c r="F351">
        <v>84624</v>
      </c>
      <c r="G351">
        <v>6</v>
      </c>
      <c r="H351">
        <v>62</v>
      </c>
      <c r="I351">
        <v>19113</v>
      </c>
      <c r="J351" s="1">
        <v>5137903225806450</v>
      </c>
      <c r="K351">
        <v>1</v>
      </c>
      <c r="L351">
        <v>1</v>
      </c>
      <c r="M351">
        <v>100</v>
      </c>
    </row>
    <row r="352" spans="1:13" x14ac:dyDescent="0.3">
      <c r="A352" t="s">
        <v>56</v>
      </c>
      <c r="B352" t="s">
        <v>181</v>
      </c>
      <c r="C352">
        <v>1</v>
      </c>
      <c r="D352" s="1">
        <v>1.66666666666666E+16</v>
      </c>
      <c r="E352">
        <v>1</v>
      </c>
      <c r="F352">
        <v>59272</v>
      </c>
      <c r="G352">
        <v>6</v>
      </c>
      <c r="H352">
        <v>2819</v>
      </c>
      <c r="I352">
        <v>19113</v>
      </c>
      <c r="J352" s="1">
        <v>1.13001064207165E+16</v>
      </c>
      <c r="K352">
        <v>1</v>
      </c>
      <c r="L352">
        <v>1</v>
      </c>
      <c r="M352">
        <v>100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54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56</v>
      </c>
      <c r="B2" t="s">
        <v>132</v>
      </c>
      <c r="C2">
        <v>24</v>
      </c>
      <c r="D2" s="1">
        <v>8571428571428570</v>
      </c>
      <c r="E2">
        <v>1.00021241766625E-2</v>
      </c>
      <c r="F2" t="s">
        <v>5562</v>
      </c>
      <c r="G2">
        <v>28</v>
      </c>
      <c r="H2">
        <v>11992</v>
      </c>
      <c r="I2">
        <v>19113</v>
      </c>
      <c r="J2" s="1">
        <v>1366125035738110</v>
      </c>
      <c r="K2">
        <v>0.80960595733743002</v>
      </c>
      <c r="L2">
        <v>0.80960595733743002</v>
      </c>
      <c r="M2" s="1">
        <v>1.14869591667859E+16</v>
      </c>
    </row>
    <row r="3" spans="1:13" x14ac:dyDescent="0.3">
      <c r="A3" t="s">
        <v>56</v>
      </c>
      <c r="B3" t="s">
        <v>181</v>
      </c>
      <c r="C3">
        <v>10</v>
      </c>
      <c r="D3" s="1">
        <v>3.57142857142857E+16</v>
      </c>
      <c r="E3">
        <v>1.2363571077108299E-2</v>
      </c>
      <c r="F3" t="s">
        <v>5563</v>
      </c>
      <c r="G3">
        <v>28</v>
      </c>
      <c r="H3">
        <v>2819</v>
      </c>
      <c r="I3">
        <v>19113</v>
      </c>
      <c r="J3" s="1">
        <v>2.42145137586783E+16</v>
      </c>
      <c r="K3">
        <v>0.87161284348954104</v>
      </c>
      <c r="L3">
        <v>0.64168846444684602</v>
      </c>
      <c r="M3" s="1">
        <v>1401595977386820</v>
      </c>
    </row>
    <row r="4" spans="1:13" x14ac:dyDescent="0.3">
      <c r="A4" t="s">
        <v>13</v>
      </c>
      <c r="B4" t="s">
        <v>181</v>
      </c>
      <c r="C4">
        <v>10</v>
      </c>
      <c r="D4" s="1">
        <v>3.57142857142857E+16</v>
      </c>
      <c r="E4">
        <v>1.49607140749091E-2</v>
      </c>
      <c r="F4" t="s">
        <v>5563</v>
      </c>
      <c r="G4">
        <v>28</v>
      </c>
      <c r="H4">
        <v>2924</v>
      </c>
      <c r="I4">
        <v>19235</v>
      </c>
      <c r="J4" s="1">
        <v>2.34939906195036E+16</v>
      </c>
      <c r="K4">
        <v>0.80068957053913103</v>
      </c>
      <c r="L4">
        <v>0.80068957053913103</v>
      </c>
      <c r="M4" s="1">
        <v>1558610148046240</v>
      </c>
    </row>
    <row r="5" spans="1:13" x14ac:dyDescent="0.3">
      <c r="A5" t="s">
        <v>13</v>
      </c>
      <c r="B5" t="s">
        <v>92</v>
      </c>
      <c r="C5">
        <v>23</v>
      </c>
      <c r="D5" s="1">
        <v>8214285714285710</v>
      </c>
      <c r="E5">
        <v>1.56262999364731E-2</v>
      </c>
      <c r="F5" t="s">
        <v>5564</v>
      </c>
      <c r="G5">
        <v>28</v>
      </c>
      <c r="H5">
        <v>11550</v>
      </c>
      <c r="I5">
        <v>19235</v>
      </c>
      <c r="J5" s="1">
        <v>1.36798082869511E+16</v>
      </c>
      <c r="K5">
        <v>0.81459552640440702</v>
      </c>
      <c r="L5">
        <v>0.56941380236287997</v>
      </c>
      <c r="M5" s="1">
        <v>1.62250298399586E+16</v>
      </c>
    </row>
    <row r="6" spans="1:13" x14ac:dyDescent="0.3">
      <c r="A6" t="s">
        <v>20</v>
      </c>
      <c r="B6" t="s">
        <v>81</v>
      </c>
      <c r="C6">
        <v>13</v>
      </c>
      <c r="D6" s="1">
        <v>4642857142857140</v>
      </c>
      <c r="E6">
        <v>3.8715787997594203E-2</v>
      </c>
      <c r="F6" t="s">
        <v>5565</v>
      </c>
      <c r="G6">
        <v>27</v>
      </c>
      <c r="H6">
        <v>5509</v>
      </c>
      <c r="I6">
        <v>19536</v>
      </c>
      <c r="J6" s="1">
        <v>1.7074282487243E+16</v>
      </c>
      <c r="K6">
        <v>0.99896195814116995</v>
      </c>
      <c r="L6">
        <v>0.99896195814116995</v>
      </c>
      <c r="M6" s="1">
        <v>3834422781393180</v>
      </c>
    </row>
    <row r="7" spans="1:13" x14ac:dyDescent="0.3">
      <c r="A7" t="s">
        <v>23</v>
      </c>
      <c r="B7" t="s">
        <v>220</v>
      </c>
      <c r="C7">
        <v>3</v>
      </c>
      <c r="D7" s="1">
        <v>1.07142857142857E+16</v>
      </c>
      <c r="E7">
        <v>3.9373437574747802E-2</v>
      </c>
      <c r="F7" t="s">
        <v>1311</v>
      </c>
      <c r="G7">
        <v>24</v>
      </c>
      <c r="H7">
        <v>186</v>
      </c>
      <c r="I7">
        <v>13528</v>
      </c>
      <c r="J7" s="1">
        <v>9091397849462360</v>
      </c>
      <c r="K7">
        <v>0.99999998976700399</v>
      </c>
      <c r="L7">
        <v>0.99999998976700399</v>
      </c>
      <c r="M7" s="1">
        <v>4352198098608610</v>
      </c>
    </row>
    <row r="8" spans="1:13" x14ac:dyDescent="0.3">
      <c r="A8" t="s">
        <v>23</v>
      </c>
      <c r="B8" t="s">
        <v>219</v>
      </c>
      <c r="C8">
        <v>3</v>
      </c>
      <c r="D8" s="1">
        <v>1.07142857142857E+16</v>
      </c>
      <c r="E8">
        <v>3.9373437574747802E-2</v>
      </c>
      <c r="F8" t="s">
        <v>1311</v>
      </c>
      <c r="G8">
        <v>24</v>
      </c>
      <c r="H8">
        <v>186</v>
      </c>
      <c r="I8">
        <v>13528</v>
      </c>
      <c r="J8" s="1">
        <v>9091397849462360</v>
      </c>
      <c r="K8">
        <v>0.99999998976700399</v>
      </c>
      <c r="L8">
        <v>0.99999998976700399</v>
      </c>
      <c r="M8" s="1">
        <v>4352198098608610</v>
      </c>
    </row>
    <row r="9" spans="1:13" x14ac:dyDescent="0.3">
      <c r="A9" t="s">
        <v>20</v>
      </c>
      <c r="B9" t="s">
        <v>102</v>
      </c>
      <c r="C9">
        <v>18</v>
      </c>
      <c r="D9" s="1">
        <v>6428571428571420</v>
      </c>
      <c r="E9">
        <v>4.25063579085289E-2</v>
      </c>
      <c r="F9" t="s">
        <v>5566</v>
      </c>
      <c r="G9">
        <v>27</v>
      </c>
      <c r="H9">
        <v>9112</v>
      </c>
      <c r="I9">
        <v>19536</v>
      </c>
      <c r="J9" s="1">
        <v>1.42932396839332E+16</v>
      </c>
      <c r="K9">
        <v>0.99947802896645499</v>
      </c>
      <c r="L9">
        <v>0.977153314604851</v>
      </c>
      <c r="M9" s="1">
        <v>4125678049649850</v>
      </c>
    </row>
    <row r="10" spans="1:13" x14ac:dyDescent="0.3">
      <c r="A10" t="s">
        <v>20</v>
      </c>
      <c r="B10" t="s">
        <v>162</v>
      </c>
      <c r="C10">
        <v>13</v>
      </c>
      <c r="D10" s="1">
        <v>4642857142857140</v>
      </c>
      <c r="E10">
        <v>4.5785930238596603E-2</v>
      </c>
      <c r="F10" t="s">
        <v>5567</v>
      </c>
      <c r="G10">
        <v>27</v>
      </c>
      <c r="H10">
        <v>5638</v>
      </c>
      <c r="I10">
        <v>19536</v>
      </c>
      <c r="J10" s="1">
        <v>1.66836151511568E+16</v>
      </c>
      <c r="K10">
        <v>0.99971267596018099</v>
      </c>
      <c r="L10">
        <v>0.93401316149968905</v>
      </c>
      <c r="M10" s="1">
        <v>4367416693027810</v>
      </c>
    </row>
    <row r="11" spans="1:13" x14ac:dyDescent="0.3">
      <c r="A11" t="s">
        <v>23</v>
      </c>
      <c r="B11" t="s">
        <v>1988</v>
      </c>
      <c r="C11">
        <v>2</v>
      </c>
      <c r="D11" s="1">
        <v>7142857142857140</v>
      </c>
      <c r="E11">
        <v>4.6573683531477998E-2</v>
      </c>
      <c r="F11" t="s">
        <v>5568</v>
      </c>
      <c r="G11">
        <v>24</v>
      </c>
      <c r="H11">
        <v>28</v>
      </c>
      <c r="I11">
        <v>13528</v>
      </c>
      <c r="J11" s="1">
        <v>4026190476190470</v>
      </c>
      <c r="K11">
        <v>0.99999999967378195</v>
      </c>
      <c r="L11">
        <v>0.99998193849442496</v>
      </c>
      <c r="M11" s="1">
        <v>4.9253340557272304E+16</v>
      </c>
    </row>
    <row r="12" spans="1:13" x14ac:dyDescent="0.3">
      <c r="A12" t="s">
        <v>20</v>
      </c>
      <c r="B12" t="s">
        <v>34</v>
      </c>
      <c r="C12">
        <v>15</v>
      </c>
      <c r="D12" s="1">
        <v>5357142857142850</v>
      </c>
      <c r="E12">
        <v>4.95533214495932E-2</v>
      </c>
      <c r="F12" t="s">
        <v>5569</v>
      </c>
      <c r="G12">
        <v>27</v>
      </c>
      <c r="H12">
        <v>7068</v>
      </c>
      <c r="I12">
        <v>19536</v>
      </c>
      <c r="J12" s="1">
        <v>1.53555932842859E+16</v>
      </c>
      <c r="K12">
        <v>0.99985564568333696</v>
      </c>
      <c r="L12">
        <v>0.89038816613114602</v>
      </c>
      <c r="M12" s="1">
        <v>4633818950955820</v>
      </c>
    </row>
    <row r="13" spans="1:13" x14ac:dyDescent="0.3">
      <c r="A13" t="s">
        <v>13</v>
      </c>
      <c r="B13" t="s">
        <v>85</v>
      </c>
      <c r="C13">
        <v>6</v>
      </c>
      <c r="D13" s="1">
        <v>2.14285714285714E+16</v>
      </c>
      <c r="E13">
        <v>6.2278455110268097E-2</v>
      </c>
      <c r="F13" t="s">
        <v>5570</v>
      </c>
      <c r="G13">
        <v>28</v>
      </c>
      <c r="H13">
        <v>1555</v>
      </c>
      <c r="I13">
        <v>19235</v>
      </c>
      <c r="J13" s="1">
        <v>2.65066605420303E+16</v>
      </c>
      <c r="K13">
        <v>0.99897220453133295</v>
      </c>
      <c r="L13">
        <v>0.89908193853878904</v>
      </c>
      <c r="M13" s="1">
        <v>5.14606820413428E+16</v>
      </c>
    </row>
    <row r="14" spans="1:13" x14ac:dyDescent="0.3">
      <c r="A14" t="s">
        <v>56</v>
      </c>
      <c r="B14" t="s">
        <v>1245</v>
      </c>
      <c r="C14">
        <v>3</v>
      </c>
      <c r="D14" s="1">
        <v>1.07142857142857E+16</v>
      </c>
      <c r="E14">
        <v>6.5485958772771802E-2</v>
      </c>
      <c r="F14" t="s">
        <v>5571</v>
      </c>
      <c r="G14">
        <v>28</v>
      </c>
      <c r="H14">
        <v>297</v>
      </c>
      <c r="I14">
        <v>19113</v>
      </c>
      <c r="J14" s="1">
        <v>6895021645021640</v>
      </c>
      <c r="K14">
        <v>0.99998598277214001</v>
      </c>
      <c r="L14">
        <v>0.97588869531743305</v>
      </c>
      <c r="M14" s="1">
        <v>5604976025921330</v>
      </c>
    </row>
    <row r="15" spans="1:13" x14ac:dyDescent="0.3">
      <c r="A15" t="s">
        <v>20</v>
      </c>
      <c r="B15" t="s">
        <v>27</v>
      </c>
      <c r="C15">
        <v>14</v>
      </c>
      <c r="D15">
        <v>50</v>
      </c>
      <c r="E15">
        <v>6.8150014054017799E-2</v>
      </c>
      <c r="F15" t="s">
        <v>5572</v>
      </c>
      <c r="G15">
        <v>27</v>
      </c>
      <c r="H15">
        <v>6653</v>
      </c>
      <c r="I15">
        <v>19536</v>
      </c>
      <c r="J15" s="1">
        <v>1.52258797200928E+16</v>
      </c>
      <c r="K15">
        <v>0.99999536334778405</v>
      </c>
      <c r="L15">
        <v>0.91424866216627698</v>
      </c>
      <c r="M15" s="1">
        <v>5787320832228120</v>
      </c>
    </row>
    <row r="16" spans="1:13" x14ac:dyDescent="0.3">
      <c r="A16" t="s">
        <v>20</v>
      </c>
      <c r="B16" t="s">
        <v>343</v>
      </c>
      <c r="C16">
        <v>15</v>
      </c>
      <c r="D16" s="1">
        <v>5357142857142850</v>
      </c>
      <c r="E16">
        <v>7.5083647321081498E-2</v>
      </c>
      <c r="F16" t="s">
        <v>5573</v>
      </c>
      <c r="G16">
        <v>27</v>
      </c>
      <c r="H16">
        <v>7446</v>
      </c>
      <c r="I16">
        <v>19536</v>
      </c>
      <c r="J16" s="1">
        <v>1457605873399580</v>
      </c>
      <c r="K16">
        <v>0.99999873576538501</v>
      </c>
      <c r="L16">
        <v>0.89601486032134003</v>
      </c>
      <c r="M16" s="1">
        <v>61555665392228</v>
      </c>
    </row>
    <row r="17" spans="1:13" x14ac:dyDescent="0.3">
      <c r="A17" t="s">
        <v>23</v>
      </c>
      <c r="B17" t="s">
        <v>1352</v>
      </c>
      <c r="C17">
        <v>3</v>
      </c>
      <c r="D17" s="1">
        <v>1.07142857142857E+16</v>
      </c>
      <c r="E17">
        <v>7.8266988601598503E-2</v>
      </c>
      <c r="F17" t="s">
        <v>5574</v>
      </c>
      <c r="G17">
        <v>24</v>
      </c>
      <c r="H17">
        <v>274</v>
      </c>
      <c r="I17">
        <v>13528</v>
      </c>
      <c r="J17" s="1">
        <v>6171532846715320</v>
      </c>
      <c r="K17">
        <v>0.999999999999999</v>
      </c>
      <c r="L17">
        <v>0.99999605192874597</v>
      </c>
      <c r="M17" s="1">
        <v>6862454013283980</v>
      </c>
    </row>
    <row r="18" spans="1:13" x14ac:dyDescent="0.3">
      <c r="A18" t="s">
        <v>2372</v>
      </c>
      <c r="B18" t="s">
        <v>2386</v>
      </c>
      <c r="C18">
        <v>2</v>
      </c>
      <c r="D18" s="1">
        <v>7142857142857140</v>
      </c>
      <c r="E18">
        <v>8.3222004085735005E-2</v>
      </c>
      <c r="F18" t="s">
        <v>5575</v>
      </c>
      <c r="G18">
        <v>11</v>
      </c>
      <c r="H18">
        <v>45</v>
      </c>
      <c r="I18">
        <v>5206</v>
      </c>
      <c r="J18" s="1">
        <v>2.10343434343434E+16</v>
      </c>
      <c r="K18">
        <v>0.997509832906741</v>
      </c>
      <c r="L18">
        <v>0.997509832906741</v>
      </c>
      <c r="M18" s="1">
        <v>5920408805075190</v>
      </c>
    </row>
    <row r="19" spans="1:13" x14ac:dyDescent="0.3">
      <c r="A19" t="s">
        <v>20</v>
      </c>
      <c r="B19" t="s">
        <v>152</v>
      </c>
      <c r="C19">
        <v>15</v>
      </c>
      <c r="D19" s="1">
        <v>5357142857142850</v>
      </c>
      <c r="E19">
        <v>8.59246200185666E-2</v>
      </c>
      <c r="F19" t="s">
        <v>5576</v>
      </c>
      <c r="G19">
        <v>27</v>
      </c>
      <c r="H19">
        <v>7578</v>
      </c>
      <c r="I19">
        <v>19536</v>
      </c>
      <c r="J19" s="1">
        <v>1.43221606404504E+16</v>
      </c>
      <c r="K19">
        <v>0.99999983749376398</v>
      </c>
      <c r="L19">
        <v>0.89281739947564398</v>
      </c>
      <c r="M19" s="1">
        <v>6672496281553900</v>
      </c>
    </row>
    <row r="20" spans="1:13" x14ac:dyDescent="0.3">
      <c r="A20" t="s">
        <v>23</v>
      </c>
      <c r="B20" t="s">
        <v>1929</v>
      </c>
      <c r="C20">
        <v>2</v>
      </c>
      <c r="D20" s="1">
        <v>7142857142857140</v>
      </c>
      <c r="E20">
        <v>8.6397789878906894E-2</v>
      </c>
      <c r="F20" t="s">
        <v>5568</v>
      </c>
      <c r="G20">
        <v>24</v>
      </c>
      <c r="H20">
        <v>53</v>
      </c>
      <c r="I20">
        <v>13528</v>
      </c>
      <c r="J20" s="1">
        <v>2.12704402515723E+16</v>
      </c>
      <c r="K20">
        <v>1</v>
      </c>
      <c r="L20">
        <v>0.99996788612565601</v>
      </c>
      <c r="M20" s="1">
        <v>7233942486212650</v>
      </c>
    </row>
    <row r="21" spans="1:13" x14ac:dyDescent="0.3">
      <c r="A21" t="s">
        <v>20</v>
      </c>
      <c r="B21" t="s">
        <v>311</v>
      </c>
      <c r="C21">
        <v>19</v>
      </c>
      <c r="D21" s="1">
        <v>6785714285714280</v>
      </c>
      <c r="E21">
        <v>8.6823246268071697E-2</v>
      </c>
      <c r="F21" t="s">
        <v>5577</v>
      </c>
      <c r="G21">
        <v>27</v>
      </c>
      <c r="H21">
        <v>10569</v>
      </c>
      <c r="I21">
        <v>19536</v>
      </c>
      <c r="J21" s="1">
        <v>1300743263842890</v>
      </c>
      <c r="K21">
        <v>0.99999986305586397</v>
      </c>
      <c r="L21">
        <v>0.86130272458044799</v>
      </c>
      <c r="M21" s="1">
        <v>671234104317627</v>
      </c>
    </row>
    <row r="22" spans="1:13" x14ac:dyDescent="0.3">
      <c r="A22" t="s">
        <v>20</v>
      </c>
      <c r="B22" t="s">
        <v>367</v>
      </c>
      <c r="C22">
        <v>13</v>
      </c>
      <c r="D22" s="1">
        <v>4642857142857140</v>
      </c>
      <c r="E22">
        <v>9.2241721044908104E-2</v>
      </c>
      <c r="F22" t="s">
        <v>5578</v>
      </c>
      <c r="G22">
        <v>27</v>
      </c>
      <c r="H22">
        <v>6245</v>
      </c>
      <c r="I22">
        <v>19536</v>
      </c>
      <c r="J22" s="1">
        <v>150620051596833</v>
      </c>
      <c r="K22">
        <v>0.99999995137965703</v>
      </c>
      <c r="L22">
        <v>0.84603421392163503</v>
      </c>
      <c r="M22" s="1">
        <v>6943453934592990</v>
      </c>
    </row>
    <row r="23" spans="1:13" x14ac:dyDescent="0.3">
      <c r="A23" t="s">
        <v>13</v>
      </c>
      <c r="B23" t="s">
        <v>379</v>
      </c>
      <c r="C23">
        <v>15</v>
      </c>
      <c r="D23" s="1">
        <v>5357142857142850</v>
      </c>
      <c r="E23">
        <v>9.5983568863465096E-2</v>
      </c>
      <c r="F23" t="s">
        <v>5579</v>
      </c>
      <c r="G23">
        <v>28</v>
      </c>
      <c r="H23">
        <v>7263</v>
      </c>
      <c r="I23">
        <v>19235</v>
      </c>
      <c r="J23" s="1">
        <v>1418761432701950</v>
      </c>
      <c r="K23">
        <v>0.999979541834637</v>
      </c>
      <c r="L23">
        <v>0.93274622429320997</v>
      </c>
      <c r="M23" s="1">
        <v>6783412589747800</v>
      </c>
    </row>
    <row r="24" spans="1:13" x14ac:dyDescent="0.3">
      <c r="A24" t="s">
        <v>23</v>
      </c>
      <c r="B24" t="s">
        <v>1767</v>
      </c>
      <c r="C24">
        <v>2</v>
      </c>
      <c r="D24" s="1">
        <v>7142857142857140</v>
      </c>
      <c r="E24">
        <v>9.7260226295979496E-2</v>
      </c>
      <c r="F24" t="s">
        <v>5580</v>
      </c>
      <c r="G24">
        <v>24</v>
      </c>
      <c r="H24">
        <v>60</v>
      </c>
      <c r="I24">
        <v>13528</v>
      </c>
      <c r="J24" s="1">
        <v>1.87888888888888E+16</v>
      </c>
      <c r="K24">
        <v>1</v>
      </c>
      <c r="L24">
        <v>0.99991497784848105</v>
      </c>
      <c r="M24" s="1">
        <v>7666646387544460</v>
      </c>
    </row>
    <row r="25" spans="1:13" x14ac:dyDescent="0.3">
      <c r="A25" t="s">
        <v>13</v>
      </c>
      <c r="B25" t="s">
        <v>2496</v>
      </c>
      <c r="C25">
        <v>2</v>
      </c>
      <c r="D25" s="1">
        <v>7142857142857140</v>
      </c>
      <c r="E25">
        <v>0.10397312726855799</v>
      </c>
      <c r="F25" t="s">
        <v>5581</v>
      </c>
      <c r="G25">
        <v>28</v>
      </c>
      <c r="H25">
        <v>78</v>
      </c>
      <c r="I25">
        <v>19235</v>
      </c>
      <c r="J25" s="1">
        <v>1761446886446880</v>
      </c>
      <c r="K25">
        <v>0.99999208682589202</v>
      </c>
      <c r="L25">
        <v>0.90457324754478796</v>
      </c>
      <c r="M25" s="1">
        <v>7088883595097460</v>
      </c>
    </row>
    <row r="26" spans="1:13" x14ac:dyDescent="0.3">
      <c r="A26" t="s">
        <v>56</v>
      </c>
      <c r="B26" t="s">
        <v>70</v>
      </c>
      <c r="C26">
        <v>10</v>
      </c>
      <c r="D26" s="1">
        <v>3.57142857142857E+16</v>
      </c>
      <c r="E26">
        <v>0.109134400940507</v>
      </c>
      <c r="F26" t="s">
        <v>5582</v>
      </c>
      <c r="G26">
        <v>28</v>
      </c>
      <c r="H26">
        <v>4129</v>
      </c>
      <c r="I26">
        <v>19113</v>
      </c>
      <c r="J26" s="1">
        <v>1.65320208974846E+16</v>
      </c>
      <c r="K26">
        <v>0.99999999476386103</v>
      </c>
      <c r="L26">
        <v>0.99149346306557795</v>
      </c>
      <c r="M26" s="1">
        <v>7540742408182920</v>
      </c>
    </row>
    <row r="27" spans="1:13" x14ac:dyDescent="0.3">
      <c r="A27" t="s">
        <v>23</v>
      </c>
      <c r="B27" t="s">
        <v>1606</v>
      </c>
      <c r="C27">
        <v>4</v>
      </c>
      <c r="D27" s="1">
        <v>1.42857142857142E+16</v>
      </c>
      <c r="E27">
        <v>0.10984882612004</v>
      </c>
      <c r="F27" t="s">
        <v>5583</v>
      </c>
      <c r="G27">
        <v>24</v>
      </c>
      <c r="H27">
        <v>690</v>
      </c>
      <c r="I27">
        <v>13528</v>
      </c>
      <c r="J27" s="1">
        <v>3.26763285024154E+16</v>
      </c>
      <c r="K27">
        <v>1</v>
      </c>
      <c r="L27">
        <v>0.99986119630542802</v>
      </c>
      <c r="M27" s="1">
        <v>8089094850989790</v>
      </c>
    </row>
    <row r="28" spans="1:13" x14ac:dyDescent="0.3">
      <c r="A28" t="s">
        <v>44</v>
      </c>
      <c r="B28" t="s">
        <v>142</v>
      </c>
      <c r="C28">
        <v>2</v>
      </c>
      <c r="D28" s="1">
        <v>7142857142857140</v>
      </c>
      <c r="E28">
        <v>0.11224297845337899</v>
      </c>
      <c r="F28" t="s">
        <v>1379</v>
      </c>
      <c r="G28">
        <v>21</v>
      </c>
      <c r="H28">
        <v>77</v>
      </c>
      <c r="I28">
        <v>12983</v>
      </c>
      <c r="J28" s="1">
        <v>1605813234384660</v>
      </c>
      <c r="K28">
        <v>0.99999794717108903</v>
      </c>
      <c r="L28">
        <v>0.99999794717108903</v>
      </c>
      <c r="M28" s="1">
        <v>7394962208646770</v>
      </c>
    </row>
    <row r="29" spans="1:13" x14ac:dyDescent="0.3">
      <c r="A29" t="s">
        <v>23</v>
      </c>
      <c r="B29" t="s">
        <v>808</v>
      </c>
      <c r="C29">
        <v>4</v>
      </c>
      <c r="D29" s="1">
        <v>1.42857142857142E+16</v>
      </c>
      <c r="E29">
        <v>0.113459597225986</v>
      </c>
      <c r="F29" t="s">
        <v>5584</v>
      </c>
      <c r="G29">
        <v>24</v>
      </c>
      <c r="H29">
        <v>700</v>
      </c>
      <c r="I29">
        <v>13528</v>
      </c>
      <c r="J29" s="1">
        <v>3220952380952380</v>
      </c>
      <c r="K29">
        <v>1</v>
      </c>
      <c r="L29">
        <v>0.99962156637989596</v>
      </c>
      <c r="M29" s="1">
        <v>8196431118494260</v>
      </c>
    </row>
    <row r="30" spans="1:13" x14ac:dyDescent="0.3">
      <c r="A30" t="s">
        <v>20</v>
      </c>
      <c r="B30" t="s">
        <v>411</v>
      </c>
      <c r="C30">
        <v>10</v>
      </c>
      <c r="D30" s="1">
        <v>3.57142857142857E+16</v>
      </c>
      <c r="E30">
        <v>0.113720333667424</v>
      </c>
      <c r="F30" t="s">
        <v>5585</v>
      </c>
      <c r="G30">
        <v>27</v>
      </c>
      <c r="H30">
        <v>4429</v>
      </c>
      <c r="I30">
        <v>19536</v>
      </c>
      <c r="J30" s="1">
        <v>1.63367702767115E+16</v>
      </c>
      <c r="K30">
        <v>0.99999999924609495</v>
      </c>
      <c r="L30">
        <v>0.87761402048484205</v>
      </c>
      <c r="M30" s="1">
        <v>7720384568994190</v>
      </c>
    </row>
    <row r="31" spans="1:13" x14ac:dyDescent="0.3">
      <c r="A31" t="s">
        <v>23</v>
      </c>
      <c r="B31" t="s">
        <v>625</v>
      </c>
      <c r="C31">
        <v>4</v>
      </c>
      <c r="D31" s="1">
        <v>1.42857142857142E+16</v>
      </c>
      <c r="E31">
        <v>0.113823289991501</v>
      </c>
      <c r="F31" t="s">
        <v>5584</v>
      </c>
      <c r="G31">
        <v>24</v>
      </c>
      <c r="H31">
        <v>701</v>
      </c>
      <c r="I31">
        <v>13528</v>
      </c>
      <c r="J31" s="1">
        <v>3.21635758440323E+16</v>
      </c>
      <c r="K31">
        <v>1</v>
      </c>
      <c r="L31">
        <v>0.99901021924556299</v>
      </c>
      <c r="M31" s="1">
        <v>8206925888018020</v>
      </c>
    </row>
    <row r="32" spans="1:13" x14ac:dyDescent="0.3">
      <c r="A32" t="s">
        <v>20</v>
      </c>
      <c r="B32" t="s">
        <v>117</v>
      </c>
      <c r="C32">
        <v>15</v>
      </c>
      <c r="D32" s="1">
        <v>5357142857142850</v>
      </c>
      <c r="E32">
        <v>0.120481178099518</v>
      </c>
      <c r="F32" t="s">
        <v>5586</v>
      </c>
      <c r="G32">
        <v>27</v>
      </c>
      <c r="H32">
        <v>7933</v>
      </c>
      <c r="I32">
        <v>19536</v>
      </c>
      <c r="J32" s="1">
        <v>1.36812471112231E+16</v>
      </c>
      <c r="K32">
        <v>0.999999999801091</v>
      </c>
      <c r="L32">
        <v>0.86876204514770194</v>
      </c>
      <c r="M32" s="1">
        <v>7924465376819560</v>
      </c>
    </row>
    <row r="33" spans="1:13" x14ac:dyDescent="0.3">
      <c r="A33" t="s">
        <v>20</v>
      </c>
      <c r="B33" t="s">
        <v>269</v>
      </c>
      <c r="C33">
        <v>19</v>
      </c>
      <c r="D33" s="1">
        <v>6785714285714280</v>
      </c>
      <c r="E33">
        <v>0.12106781692506401</v>
      </c>
      <c r="F33" t="s">
        <v>5587</v>
      </c>
      <c r="G33">
        <v>27</v>
      </c>
      <c r="H33">
        <v>10934</v>
      </c>
      <c r="I33">
        <v>19536</v>
      </c>
      <c r="J33" s="1">
        <v>1.25732170802593E+16</v>
      </c>
      <c r="K33">
        <v>0.999999999822893</v>
      </c>
      <c r="L33">
        <v>0.84605952560514197</v>
      </c>
      <c r="M33" s="1">
        <v>7941357432904940</v>
      </c>
    </row>
    <row r="34" spans="1:13" x14ac:dyDescent="0.3">
      <c r="A34" t="s">
        <v>23</v>
      </c>
      <c r="B34" t="s">
        <v>1853</v>
      </c>
      <c r="C34">
        <v>2</v>
      </c>
      <c r="D34" s="1">
        <v>7142857142857140</v>
      </c>
      <c r="E34">
        <v>0.12612480127346701</v>
      </c>
      <c r="F34" t="s">
        <v>5580</v>
      </c>
      <c r="G34">
        <v>24</v>
      </c>
      <c r="H34">
        <v>79</v>
      </c>
      <c r="I34">
        <v>13528</v>
      </c>
      <c r="J34" s="1">
        <v>1.42700421940928E+16</v>
      </c>
      <c r="K34">
        <v>1</v>
      </c>
      <c r="L34">
        <v>0.99895184447107099</v>
      </c>
      <c r="M34" s="1">
        <v>8530216091786560</v>
      </c>
    </row>
    <row r="35" spans="1:13" x14ac:dyDescent="0.3">
      <c r="A35" t="s">
        <v>16</v>
      </c>
      <c r="B35" t="s">
        <v>2200</v>
      </c>
      <c r="C35">
        <v>2</v>
      </c>
      <c r="D35" s="1">
        <v>7142857142857140</v>
      </c>
      <c r="E35">
        <v>0.130838228929295</v>
      </c>
      <c r="F35" t="s">
        <v>5588</v>
      </c>
      <c r="G35">
        <v>22</v>
      </c>
      <c r="H35">
        <v>85</v>
      </c>
      <c r="I35">
        <v>12782</v>
      </c>
      <c r="J35" s="1">
        <v>1.36705882352941E+16</v>
      </c>
      <c r="K35">
        <v>0.99998985503557403</v>
      </c>
      <c r="L35">
        <v>0.99998985503557403</v>
      </c>
      <c r="M35" s="1">
        <v>7764357400896050</v>
      </c>
    </row>
    <row r="36" spans="1:13" x14ac:dyDescent="0.3">
      <c r="A36" t="s">
        <v>13</v>
      </c>
      <c r="B36" t="s">
        <v>78</v>
      </c>
      <c r="C36">
        <v>10</v>
      </c>
      <c r="D36" s="1">
        <v>3.57142857142857E+16</v>
      </c>
      <c r="E36">
        <v>0.13156239791451799</v>
      </c>
      <c r="F36" t="s">
        <v>5582</v>
      </c>
      <c r="G36">
        <v>28</v>
      </c>
      <c r="H36">
        <v>4318</v>
      </c>
      <c r="I36">
        <v>19235</v>
      </c>
      <c r="J36" s="1">
        <v>1.59093164824985E+16</v>
      </c>
      <c r="K36">
        <v>0.99999972136716897</v>
      </c>
      <c r="L36">
        <v>0.91918250570346605</v>
      </c>
      <c r="M36" s="1">
        <v>795174038221742</v>
      </c>
    </row>
    <row r="37" spans="1:13" x14ac:dyDescent="0.3">
      <c r="A37" t="s">
        <v>20</v>
      </c>
      <c r="B37" t="s">
        <v>74</v>
      </c>
      <c r="C37">
        <v>14</v>
      </c>
      <c r="D37">
        <v>50</v>
      </c>
      <c r="E37">
        <v>0.13497784212918401</v>
      </c>
      <c r="F37" t="s">
        <v>5589</v>
      </c>
      <c r="G37">
        <v>27</v>
      </c>
      <c r="H37">
        <v>7342</v>
      </c>
      <c r="I37">
        <v>19536</v>
      </c>
      <c r="J37" s="1">
        <v>1.37970277550773E+16</v>
      </c>
      <c r="K37">
        <v>0.99999999998896505</v>
      </c>
      <c r="L37">
        <v>0.85640684969855796</v>
      </c>
      <c r="M37" s="1">
        <v>830672660460485</v>
      </c>
    </row>
    <row r="38" spans="1:13" x14ac:dyDescent="0.3">
      <c r="A38" t="s">
        <v>16</v>
      </c>
      <c r="B38" t="s">
        <v>519</v>
      </c>
      <c r="C38">
        <v>10</v>
      </c>
      <c r="D38" s="1">
        <v>3.57142857142857E+16</v>
      </c>
      <c r="E38">
        <v>0.13686971583538901</v>
      </c>
      <c r="F38" t="s">
        <v>5590</v>
      </c>
      <c r="G38">
        <v>22</v>
      </c>
      <c r="H38">
        <v>3777</v>
      </c>
      <c r="I38">
        <v>12782</v>
      </c>
      <c r="J38" s="1">
        <v>1.53825787662165E+16</v>
      </c>
      <c r="K38">
        <v>0.99999426859514495</v>
      </c>
      <c r="L38">
        <v>0.99760596473396301</v>
      </c>
      <c r="M38" s="1">
        <v>7924638677085360</v>
      </c>
    </row>
    <row r="39" spans="1:13" x14ac:dyDescent="0.3">
      <c r="A39" t="s">
        <v>13</v>
      </c>
      <c r="B39" t="s">
        <v>1560</v>
      </c>
      <c r="C39">
        <v>3</v>
      </c>
      <c r="D39" s="1">
        <v>1.07142857142857E+16</v>
      </c>
      <c r="E39">
        <v>0.143268820859627</v>
      </c>
      <c r="F39" t="s">
        <v>5591</v>
      </c>
      <c r="G39">
        <v>28</v>
      </c>
      <c r="H39">
        <v>476</v>
      </c>
      <c r="I39">
        <v>19235</v>
      </c>
      <c r="J39" s="1">
        <v>4329606842737090</v>
      </c>
      <c r="K39">
        <v>0.99999993478173199</v>
      </c>
      <c r="L39">
        <v>0.90592346289080095</v>
      </c>
      <c r="M39" s="1">
        <v>8241540593599830</v>
      </c>
    </row>
    <row r="40" spans="1:13" x14ac:dyDescent="0.3">
      <c r="A40" t="s">
        <v>13</v>
      </c>
      <c r="B40" t="s">
        <v>49</v>
      </c>
      <c r="C40">
        <v>8</v>
      </c>
      <c r="D40" s="1">
        <v>2857142857142850</v>
      </c>
      <c r="E40">
        <v>0.15842556857390799</v>
      </c>
      <c r="F40" t="s">
        <v>5592</v>
      </c>
      <c r="G40">
        <v>28</v>
      </c>
      <c r="H40">
        <v>3250</v>
      </c>
      <c r="I40">
        <v>19235</v>
      </c>
      <c r="J40" s="1">
        <v>1.69098901098901E+16</v>
      </c>
      <c r="K40">
        <v>0.99999999034169396</v>
      </c>
      <c r="L40">
        <v>0.90043364231551004</v>
      </c>
      <c r="M40" s="1">
        <v>8561218902904400</v>
      </c>
    </row>
    <row r="41" spans="1:13" x14ac:dyDescent="0.3">
      <c r="A41" t="s">
        <v>56</v>
      </c>
      <c r="B41" t="s">
        <v>57</v>
      </c>
      <c r="C41">
        <v>8</v>
      </c>
      <c r="D41" s="1">
        <v>2857142857142850</v>
      </c>
      <c r="E41">
        <v>0.162299485385869</v>
      </c>
      <c r="F41" t="s">
        <v>5592</v>
      </c>
      <c r="G41">
        <v>28</v>
      </c>
      <c r="H41">
        <v>3250</v>
      </c>
      <c r="I41">
        <v>19113</v>
      </c>
      <c r="J41" s="1">
        <v>1680263736263730</v>
      </c>
      <c r="K41">
        <v>0.99999999999979505</v>
      </c>
      <c r="L41">
        <v>0.99710312461310102</v>
      </c>
      <c r="M41" s="1">
        <v>8834729863472110</v>
      </c>
    </row>
    <row r="42" spans="1:13" x14ac:dyDescent="0.3">
      <c r="A42" t="s">
        <v>408</v>
      </c>
      <c r="B42" t="s">
        <v>1710</v>
      </c>
      <c r="C42">
        <v>2</v>
      </c>
      <c r="D42" s="1">
        <v>7142857142857140</v>
      </c>
      <c r="E42">
        <v>0.16444008141904601</v>
      </c>
      <c r="F42" t="s">
        <v>5575</v>
      </c>
      <c r="G42">
        <v>8</v>
      </c>
      <c r="H42">
        <v>118</v>
      </c>
      <c r="I42">
        <v>4660</v>
      </c>
      <c r="J42" s="1">
        <v>9872881355932200</v>
      </c>
      <c r="K42">
        <v>0.88419396647092596</v>
      </c>
      <c r="L42">
        <v>0.88419396647092596</v>
      </c>
      <c r="M42" s="1">
        <v>6852039160694470</v>
      </c>
    </row>
    <row r="43" spans="1:13" x14ac:dyDescent="0.3">
      <c r="A43" t="s">
        <v>23</v>
      </c>
      <c r="B43" t="s">
        <v>168</v>
      </c>
      <c r="C43">
        <v>2</v>
      </c>
      <c r="D43" s="1">
        <v>7142857142857140</v>
      </c>
      <c r="E43">
        <v>0.17841240214986201</v>
      </c>
      <c r="F43" t="s">
        <v>5568</v>
      </c>
      <c r="G43">
        <v>24</v>
      </c>
      <c r="H43">
        <v>115</v>
      </c>
      <c r="I43">
        <v>13528</v>
      </c>
      <c r="J43" s="1">
        <v>9802898550724630</v>
      </c>
      <c r="K43">
        <v>1</v>
      </c>
      <c r="L43">
        <v>0.99987664763899997</v>
      </c>
      <c r="M43" s="1">
        <v>9388848347272</v>
      </c>
    </row>
    <row r="44" spans="1:13" x14ac:dyDescent="0.3">
      <c r="A44" t="s">
        <v>13</v>
      </c>
      <c r="B44" t="s">
        <v>538</v>
      </c>
      <c r="C44">
        <v>5</v>
      </c>
      <c r="D44" s="1">
        <v>1.78571428571428E+16</v>
      </c>
      <c r="E44">
        <v>0.18023443267855799</v>
      </c>
      <c r="F44" t="s">
        <v>5593</v>
      </c>
      <c r="G44">
        <v>28</v>
      </c>
      <c r="H44">
        <v>1591</v>
      </c>
      <c r="I44">
        <v>19235</v>
      </c>
      <c r="J44" s="1">
        <v>2.15890724611654E+16</v>
      </c>
      <c r="K44">
        <v>0.99999999941817097</v>
      </c>
      <c r="L44">
        <v>0.90584007405636902</v>
      </c>
      <c r="M44" s="1">
        <v>8928925503248460</v>
      </c>
    </row>
    <row r="45" spans="1:13" x14ac:dyDescent="0.3">
      <c r="A45" t="s">
        <v>56</v>
      </c>
      <c r="B45" t="s">
        <v>525</v>
      </c>
      <c r="C45">
        <v>8</v>
      </c>
      <c r="D45" s="1">
        <v>2857142857142850</v>
      </c>
      <c r="E45">
        <v>0.18658392968329299</v>
      </c>
      <c r="F45" t="s">
        <v>5594</v>
      </c>
      <c r="G45">
        <v>28</v>
      </c>
      <c r="H45">
        <v>3374</v>
      </c>
      <c r="I45">
        <v>19113</v>
      </c>
      <c r="J45" s="1">
        <v>1.61851130493691E+16</v>
      </c>
      <c r="K45">
        <v>0.999999999999998</v>
      </c>
      <c r="L45">
        <v>0.99658334931719705</v>
      </c>
      <c r="M45" s="1">
        <v>9184644583992840</v>
      </c>
    </row>
    <row r="46" spans="1:13" x14ac:dyDescent="0.3">
      <c r="A46" t="s">
        <v>23</v>
      </c>
      <c r="B46" t="s">
        <v>732</v>
      </c>
      <c r="C46">
        <v>3</v>
      </c>
      <c r="D46" s="1">
        <v>1.07142857142857E+16</v>
      </c>
      <c r="E46">
        <v>0.188851229290731</v>
      </c>
      <c r="F46" t="s">
        <v>5574</v>
      </c>
      <c r="G46">
        <v>24</v>
      </c>
      <c r="H46">
        <v>469</v>
      </c>
      <c r="I46">
        <v>13528</v>
      </c>
      <c r="J46" s="1">
        <v>3605543710021320</v>
      </c>
      <c r="K46">
        <v>1</v>
      </c>
      <c r="L46">
        <v>0.99983583674254495</v>
      </c>
      <c r="M46" s="1">
        <v>9490475235491510</v>
      </c>
    </row>
    <row r="47" spans="1:13" x14ac:dyDescent="0.3">
      <c r="A47" t="s">
        <v>13</v>
      </c>
      <c r="B47" t="s">
        <v>1137</v>
      </c>
      <c r="C47">
        <v>2</v>
      </c>
      <c r="D47" s="1">
        <v>7142857142857140</v>
      </c>
      <c r="E47">
        <v>0.18950236272611201</v>
      </c>
      <c r="F47" t="s">
        <v>5595</v>
      </c>
      <c r="G47">
        <v>28</v>
      </c>
      <c r="H47">
        <v>149</v>
      </c>
      <c r="I47">
        <v>19235</v>
      </c>
      <c r="J47" s="1">
        <v>9220997123681680</v>
      </c>
      <c r="K47">
        <v>0.99999999982763899</v>
      </c>
      <c r="L47">
        <v>0.89440490172523301</v>
      </c>
      <c r="M47" s="1">
        <v>9057428130419180</v>
      </c>
    </row>
    <row r="48" spans="1:13" x14ac:dyDescent="0.3">
      <c r="A48" t="s">
        <v>150</v>
      </c>
      <c r="B48" t="s">
        <v>1416</v>
      </c>
      <c r="C48">
        <v>2</v>
      </c>
      <c r="D48" s="1">
        <v>7142857142857140</v>
      </c>
      <c r="E48">
        <v>0.19661474412035901</v>
      </c>
      <c r="F48" t="s">
        <v>1417</v>
      </c>
      <c r="G48">
        <v>17</v>
      </c>
      <c r="H48">
        <v>69</v>
      </c>
      <c r="I48">
        <v>5085</v>
      </c>
      <c r="J48" s="1">
        <v>867007672634271</v>
      </c>
      <c r="K48">
        <v>0.99859487256799595</v>
      </c>
      <c r="L48">
        <v>0.99859487256799595</v>
      </c>
      <c r="M48" s="1">
        <v>8450830425721080</v>
      </c>
    </row>
    <row r="49" spans="1:13" x14ac:dyDescent="0.3">
      <c r="A49" t="s">
        <v>13</v>
      </c>
      <c r="B49" t="s">
        <v>1144</v>
      </c>
      <c r="C49">
        <v>3</v>
      </c>
      <c r="D49" s="1">
        <v>1.07142857142857E+16</v>
      </c>
      <c r="E49">
        <v>0.199278925007041</v>
      </c>
      <c r="F49" t="s">
        <v>5596</v>
      </c>
      <c r="G49">
        <v>28</v>
      </c>
      <c r="H49">
        <v>588</v>
      </c>
      <c r="I49">
        <v>19235</v>
      </c>
      <c r="J49" s="1">
        <v>3504919825072880</v>
      </c>
      <c r="K49">
        <v>0.99999999995295696</v>
      </c>
      <c r="L49">
        <v>0.884883948216306</v>
      </c>
      <c r="M49" s="1">
        <v>9177623042178150</v>
      </c>
    </row>
    <row r="50" spans="1:13" x14ac:dyDescent="0.3">
      <c r="A50" t="s">
        <v>44</v>
      </c>
      <c r="B50" t="s">
        <v>1318</v>
      </c>
      <c r="C50">
        <v>3</v>
      </c>
      <c r="D50" s="1">
        <v>1.07142857142857E+16</v>
      </c>
      <c r="E50">
        <v>0.20240391622862999</v>
      </c>
      <c r="F50" t="s">
        <v>5597</v>
      </c>
      <c r="G50">
        <v>21</v>
      </c>
      <c r="H50">
        <v>542</v>
      </c>
      <c r="I50">
        <v>12983</v>
      </c>
      <c r="J50" s="1">
        <v>3.42198207696362E+16</v>
      </c>
      <c r="K50">
        <v>0.99999999998429101</v>
      </c>
      <c r="L50">
        <v>0.999996036620033</v>
      </c>
      <c r="M50" s="1">
        <v>9223180735700090</v>
      </c>
    </row>
    <row r="51" spans="1:13" x14ac:dyDescent="0.3">
      <c r="A51" t="s">
        <v>23</v>
      </c>
      <c r="B51" t="s">
        <v>1421</v>
      </c>
      <c r="C51">
        <v>2</v>
      </c>
      <c r="D51" s="1">
        <v>7142857142857140</v>
      </c>
      <c r="E51">
        <v>0.204788317553774</v>
      </c>
      <c r="F51" t="s">
        <v>5581</v>
      </c>
      <c r="G51">
        <v>24</v>
      </c>
      <c r="H51">
        <v>134</v>
      </c>
      <c r="I51">
        <v>13528</v>
      </c>
      <c r="J51" s="1">
        <v>8412935323383080</v>
      </c>
      <c r="K51">
        <v>1</v>
      </c>
      <c r="L51">
        <v>0.99984086769455605</v>
      </c>
      <c r="M51" s="1">
        <v>961576442052583</v>
      </c>
    </row>
    <row r="52" spans="1:13" x14ac:dyDescent="0.3">
      <c r="A52" t="s">
        <v>23</v>
      </c>
      <c r="B52" t="s">
        <v>1924</v>
      </c>
      <c r="C52">
        <v>2</v>
      </c>
      <c r="D52" s="1">
        <v>7142857142857140</v>
      </c>
      <c r="E52">
        <v>0.204788317553774</v>
      </c>
      <c r="F52" t="s">
        <v>5598</v>
      </c>
      <c r="G52">
        <v>24</v>
      </c>
      <c r="H52">
        <v>134</v>
      </c>
      <c r="I52">
        <v>13528</v>
      </c>
      <c r="J52" s="1">
        <v>8412935323383080</v>
      </c>
      <c r="K52">
        <v>1</v>
      </c>
      <c r="L52">
        <v>0.99984086769455605</v>
      </c>
      <c r="M52" s="1">
        <v>961576442052583</v>
      </c>
    </row>
    <row r="53" spans="1:13" x14ac:dyDescent="0.3">
      <c r="A53" t="s">
        <v>23</v>
      </c>
      <c r="B53" t="s">
        <v>1428</v>
      </c>
      <c r="C53">
        <v>2</v>
      </c>
      <c r="D53" s="1">
        <v>7142857142857140</v>
      </c>
      <c r="E53">
        <v>0.210236981147013</v>
      </c>
      <c r="F53" t="s">
        <v>5581</v>
      </c>
      <c r="G53">
        <v>24</v>
      </c>
      <c r="H53">
        <v>138</v>
      </c>
      <c r="I53">
        <v>13528</v>
      </c>
      <c r="J53" s="1">
        <v>8169082125603860</v>
      </c>
      <c r="K53">
        <v>1</v>
      </c>
      <c r="L53">
        <v>0.99975524408523098</v>
      </c>
      <c r="M53" s="1">
        <v>9651559008902570</v>
      </c>
    </row>
    <row r="54" spans="1:13" x14ac:dyDescent="0.3">
      <c r="A54" t="s">
        <v>13</v>
      </c>
      <c r="B54" t="s">
        <v>121</v>
      </c>
      <c r="C54">
        <v>14</v>
      </c>
      <c r="D54">
        <v>50</v>
      </c>
      <c r="E54">
        <v>0.214622573274728</v>
      </c>
      <c r="F54" t="s">
        <v>5599</v>
      </c>
      <c r="G54">
        <v>28</v>
      </c>
      <c r="H54">
        <v>7488</v>
      </c>
      <c r="I54">
        <v>19235</v>
      </c>
      <c r="J54" s="1">
        <v>1.28438835470085E+16</v>
      </c>
      <c r="K54">
        <v>0.99999999999406497</v>
      </c>
      <c r="L54">
        <v>0.88400234831010405</v>
      </c>
      <c r="M54" s="1">
        <v>9338365910505310</v>
      </c>
    </row>
    <row r="55" spans="1:13" x14ac:dyDescent="0.3">
      <c r="A55" t="s">
        <v>56</v>
      </c>
      <c r="B55" t="s">
        <v>125</v>
      </c>
      <c r="C55">
        <v>14</v>
      </c>
      <c r="D55">
        <v>50</v>
      </c>
      <c r="E55">
        <v>0.21753529903680899</v>
      </c>
      <c r="F55" t="s">
        <v>5599</v>
      </c>
      <c r="G55">
        <v>28</v>
      </c>
      <c r="H55">
        <v>7458</v>
      </c>
      <c r="I55">
        <v>19113</v>
      </c>
      <c r="J55" s="1">
        <v>1.28137570394207E+16</v>
      </c>
      <c r="K55">
        <v>1</v>
      </c>
      <c r="L55">
        <v>0.99691814593116901</v>
      </c>
      <c r="M55" s="1">
        <v>9490856117545190</v>
      </c>
    </row>
    <row r="56" spans="1:13" x14ac:dyDescent="0.3">
      <c r="A56" t="s">
        <v>20</v>
      </c>
      <c r="B56" t="s">
        <v>256</v>
      </c>
      <c r="C56">
        <v>14</v>
      </c>
      <c r="D56">
        <v>50</v>
      </c>
      <c r="E56">
        <v>0.22244200253850899</v>
      </c>
      <c r="F56" t="s">
        <v>5600</v>
      </c>
      <c r="G56">
        <v>27</v>
      </c>
      <c r="H56">
        <v>7963</v>
      </c>
      <c r="I56">
        <v>19536</v>
      </c>
      <c r="J56" s="1">
        <v>1.27210571113622E+16</v>
      </c>
      <c r="K56">
        <v>1</v>
      </c>
      <c r="L56">
        <v>0.95615049369553595</v>
      </c>
      <c r="M56" s="1">
        <v>9541091939228450</v>
      </c>
    </row>
    <row r="57" spans="1:13" x14ac:dyDescent="0.3">
      <c r="A57" t="s">
        <v>20</v>
      </c>
      <c r="B57" t="s">
        <v>188</v>
      </c>
      <c r="C57">
        <v>20</v>
      </c>
      <c r="D57" s="1">
        <v>7142857142857140</v>
      </c>
      <c r="E57">
        <v>0.22502456085094699</v>
      </c>
      <c r="F57" t="s">
        <v>5601</v>
      </c>
      <c r="G57">
        <v>27</v>
      </c>
      <c r="H57">
        <v>12495</v>
      </c>
      <c r="I57">
        <v>19536</v>
      </c>
      <c r="J57" s="1">
        <v>1.15815214974878E+16</v>
      </c>
      <c r="K57">
        <v>1</v>
      </c>
      <c r="L57">
        <v>0.94803151085175896</v>
      </c>
      <c r="M57" s="1">
        <v>9559415189614000</v>
      </c>
    </row>
    <row r="58" spans="1:13" x14ac:dyDescent="0.3">
      <c r="A58" t="s">
        <v>13</v>
      </c>
      <c r="B58" t="s">
        <v>1139</v>
      </c>
      <c r="C58">
        <v>2</v>
      </c>
      <c r="D58" s="1">
        <v>7142857142857140</v>
      </c>
      <c r="E58">
        <v>0.22542790871316101</v>
      </c>
      <c r="F58" t="s">
        <v>2917</v>
      </c>
      <c r="G58">
        <v>28</v>
      </c>
      <c r="H58">
        <v>181</v>
      </c>
      <c r="I58">
        <v>19235</v>
      </c>
      <c r="J58" s="1">
        <v>7590765588003150</v>
      </c>
      <c r="K58">
        <v>0.99999999999865197</v>
      </c>
      <c r="L58">
        <v>0.87784995094312002</v>
      </c>
      <c r="M58" s="1">
        <v>9433776373919300</v>
      </c>
    </row>
    <row r="59" spans="1:13" x14ac:dyDescent="0.3">
      <c r="A59" t="s">
        <v>23</v>
      </c>
      <c r="B59" t="s">
        <v>720</v>
      </c>
      <c r="C59">
        <v>4</v>
      </c>
      <c r="D59" s="1">
        <v>1.42857142857142E+16</v>
      </c>
      <c r="E59">
        <v>0.22707411250680801</v>
      </c>
      <c r="F59" t="s">
        <v>5602</v>
      </c>
      <c r="G59">
        <v>24</v>
      </c>
      <c r="H59">
        <v>973</v>
      </c>
      <c r="I59">
        <v>13528</v>
      </c>
      <c r="J59" s="1">
        <v>2.31723192874271E+16</v>
      </c>
      <c r="K59">
        <v>1</v>
      </c>
      <c r="L59">
        <v>0.99978096688864604</v>
      </c>
      <c r="M59" s="1">
        <v>9743539796132460</v>
      </c>
    </row>
    <row r="60" spans="1:13" x14ac:dyDescent="0.3">
      <c r="A60" t="s">
        <v>23</v>
      </c>
      <c r="B60" t="s">
        <v>614</v>
      </c>
      <c r="C60">
        <v>4</v>
      </c>
      <c r="D60" s="1">
        <v>1.42857142857142E+16</v>
      </c>
      <c r="E60">
        <v>0.22707411250680801</v>
      </c>
      <c r="F60" t="s">
        <v>5602</v>
      </c>
      <c r="G60">
        <v>24</v>
      </c>
      <c r="H60">
        <v>973</v>
      </c>
      <c r="I60">
        <v>13528</v>
      </c>
      <c r="J60" s="1">
        <v>2.31723192874271E+16</v>
      </c>
      <c r="K60">
        <v>1</v>
      </c>
      <c r="L60">
        <v>0.99978096688864604</v>
      </c>
      <c r="M60" s="1">
        <v>9743539796132460</v>
      </c>
    </row>
    <row r="61" spans="1:13" x14ac:dyDescent="0.3">
      <c r="A61" t="s">
        <v>23</v>
      </c>
      <c r="B61" t="s">
        <v>177</v>
      </c>
      <c r="C61">
        <v>3</v>
      </c>
      <c r="D61" s="1">
        <v>1.07142857142857E+16</v>
      </c>
      <c r="E61">
        <v>0.22708920992339099</v>
      </c>
      <c r="F61" t="s">
        <v>5603</v>
      </c>
      <c r="G61">
        <v>24</v>
      </c>
      <c r="H61">
        <v>530</v>
      </c>
      <c r="I61">
        <v>13528</v>
      </c>
      <c r="J61" s="1">
        <v>3190566037735840</v>
      </c>
      <c r="K61">
        <v>1</v>
      </c>
      <c r="L61">
        <v>0.999616101185552</v>
      </c>
      <c r="M61" s="1">
        <v>9743611033893410</v>
      </c>
    </row>
    <row r="62" spans="1:13" x14ac:dyDescent="0.3">
      <c r="A62" t="s">
        <v>23</v>
      </c>
      <c r="B62" t="s">
        <v>1906</v>
      </c>
      <c r="C62">
        <v>2</v>
      </c>
      <c r="D62" s="1">
        <v>7142857142857140</v>
      </c>
      <c r="E62">
        <v>0.230353151724631</v>
      </c>
      <c r="F62" t="s">
        <v>5568</v>
      </c>
      <c r="G62">
        <v>24</v>
      </c>
      <c r="H62">
        <v>153</v>
      </c>
      <c r="I62">
        <v>13528</v>
      </c>
      <c r="J62" s="1">
        <v>7368191721132890</v>
      </c>
      <c r="K62">
        <v>1</v>
      </c>
      <c r="L62">
        <v>0.99944397534152196</v>
      </c>
      <c r="M62" s="1">
        <v>9758587465592010</v>
      </c>
    </row>
    <row r="63" spans="1:13" x14ac:dyDescent="0.3">
      <c r="A63" t="s">
        <v>20</v>
      </c>
      <c r="B63" t="s">
        <v>123</v>
      </c>
      <c r="C63">
        <v>13</v>
      </c>
      <c r="D63" s="1">
        <v>4642857142857140</v>
      </c>
      <c r="E63">
        <v>0.23133201373141099</v>
      </c>
      <c r="F63" t="s">
        <v>5604</v>
      </c>
      <c r="G63">
        <v>27</v>
      </c>
      <c r="H63">
        <v>7294</v>
      </c>
      <c r="I63">
        <v>19536</v>
      </c>
      <c r="J63" s="1">
        <v>1.28958352374859E+16</v>
      </c>
      <c r="K63">
        <v>1</v>
      </c>
      <c r="L63">
        <v>0.94279824116090205</v>
      </c>
      <c r="M63" s="1">
        <v>9601378627331110</v>
      </c>
    </row>
    <row r="64" spans="1:13" x14ac:dyDescent="0.3">
      <c r="A64" t="s">
        <v>56</v>
      </c>
      <c r="B64" t="s">
        <v>1239</v>
      </c>
      <c r="C64">
        <v>2</v>
      </c>
      <c r="D64" s="1">
        <v>7142857142857140</v>
      </c>
      <c r="E64">
        <v>0.240916222311059</v>
      </c>
      <c r="F64" t="s">
        <v>5605</v>
      </c>
      <c r="G64">
        <v>28</v>
      </c>
      <c r="H64">
        <v>194</v>
      </c>
      <c r="I64">
        <v>19113</v>
      </c>
      <c r="J64" s="1">
        <v>7037187039764350</v>
      </c>
      <c r="K64">
        <v>1</v>
      </c>
      <c r="L64">
        <v>0.99660394062954805</v>
      </c>
      <c r="M64" s="1">
        <v>9647696014218500</v>
      </c>
    </row>
    <row r="65" spans="1:13" x14ac:dyDescent="0.3">
      <c r="A65" t="s">
        <v>44</v>
      </c>
      <c r="B65" t="s">
        <v>955</v>
      </c>
      <c r="C65">
        <v>2</v>
      </c>
      <c r="D65" s="1">
        <v>7142857142857140</v>
      </c>
      <c r="E65">
        <v>0.24732534394650399</v>
      </c>
      <c r="F65" t="s">
        <v>1379</v>
      </c>
      <c r="G65">
        <v>21</v>
      </c>
      <c r="H65">
        <v>183</v>
      </c>
      <c r="I65">
        <v>12983</v>
      </c>
      <c r="J65" s="1">
        <v>6756700494405410</v>
      </c>
      <c r="K65">
        <v>0.99999999999997302</v>
      </c>
      <c r="L65">
        <v>0.99997010485010196</v>
      </c>
      <c r="M65" s="1">
        <v>959646758829641</v>
      </c>
    </row>
    <row r="66" spans="1:13" x14ac:dyDescent="0.3">
      <c r="A66" t="s">
        <v>23</v>
      </c>
      <c r="B66" t="s">
        <v>757</v>
      </c>
      <c r="C66">
        <v>2</v>
      </c>
      <c r="D66" s="1">
        <v>7142857142857140</v>
      </c>
      <c r="E66">
        <v>0.24738987191410799</v>
      </c>
      <c r="F66" t="s">
        <v>5568</v>
      </c>
      <c r="G66">
        <v>24</v>
      </c>
      <c r="H66">
        <v>166</v>
      </c>
      <c r="I66">
        <v>13528</v>
      </c>
      <c r="J66" s="1">
        <v>6791164658634530</v>
      </c>
      <c r="K66">
        <v>1</v>
      </c>
      <c r="L66">
        <v>0.99952722754783196</v>
      </c>
      <c r="M66" s="1">
        <v>9824411977859230</v>
      </c>
    </row>
    <row r="67" spans="1:13" x14ac:dyDescent="0.3">
      <c r="A67" t="s">
        <v>23</v>
      </c>
      <c r="B67" t="s">
        <v>1582</v>
      </c>
      <c r="C67">
        <v>3</v>
      </c>
      <c r="D67" s="1">
        <v>1.07142857142857E+16</v>
      </c>
      <c r="E67">
        <v>0.24999250273172999</v>
      </c>
      <c r="F67" t="s">
        <v>5606</v>
      </c>
      <c r="G67">
        <v>24</v>
      </c>
      <c r="H67">
        <v>566</v>
      </c>
      <c r="I67">
        <v>13528</v>
      </c>
      <c r="J67" s="1">
        <v>2987632508833920</v>
      </c>
      <c r="K67">
        <v>1</v>
      </c>
      <c r="L67">
        <v>0.99933761007156396</v>
      </c>
      <c r="M67" s="1">
        <v>9832853411712680</v>
      </c>
    </row>
    <row r="68" spans="1:13" x14ac:dyDescent="0.3">
      <c r="A68" t="s">
        <v>20</v>
      </c>
      <c r="B68" t="s">
        <v>29</v>
      </c>
      <c r="C68">
        <v>15</v>
      </c>
      <c r="D68" s="1">
        <v>5357142857142850</v>
      </c>
      <c r="E68">
        <v>0.25201113820776699</v>
      </c>
      <c r="F68" t="s">
        <v>5607</v>
      </c>
      <c r="G68">
        <v>27</v>
      </c>
      <c r="H68">
        <v>8874</v>
      </c>
      <c r="I68">
        <v>19536</v>
      </c>
      <c r="J68" s="1">
        <v>1.22304860641574E+16</v>
      </c>
      <c r="K68">
        <v>1</v>
      </c>
      <c r="L68">
        <v>0.94879886657053902</v>
      </c>
      <c r="M68" s="1">
        <v>971456797635902</v>
      </c>
    </row>
    <row r="69" spans="1:13" x14ac:dyDescent="0.3">
      <c r="A69" t="s">
        <v>13</v>
      </c>
      <c r="B69" t="s">
        <v>2478</v>
      </c>
      <c r="C69">
        <v>2</v>
      </c>
      <c r="D69" s="1">
        <v>7142857142857140</v>
      </c>
      <c r="E69">
        <v>0.252422768681412</v>
      </c>
      <c r="F69" t="s">
        <v>5608</v>
      </c>
      <c r="G69">
        <v>28</v>
      </c>
      <c r="H69">
        <v>206</v>
      </c>
      <c r="I69">
        <v>19235</v>
      </c>
      <c r="J69" s="1">
        <v>6.6695561719833504E+16</v>
      </c>
      <c r="K69">
        <v>0.99999999999996902</v>
      </c>
      <c r="L69">
        <v>0.89176409326360995</v>
      </c>
      <c r="M69" s="1">
        <v>9619970154309610</v>
      </c>
    </row>
    <row r="70" spans="1:13" x14ac:dyDescent="0.3">
      <c r="A70" t="s">
        <v>16</v>
      </c>
      <c r="B70" t="s">
        <v>1604</v>
      </c>
      <c r="C70">
        <v>3</v>
      </c>
      <c r="D70" s="1">
        <v>1.07142857142857E+16</v>
      </c>
      <c r="E70">
        <v>0.255689745637802</v>
      </c>
      <c r="F70" t="s">
        <v>5591</v>
      </c>
      <c r="G70">
        <v>22</v>
      </c>
      <c r="H70">
        <v>595</v>
      </c>
      <c r="I70">
        <v>12782</v>
      </c>
      <c r="J70" s="1">
        <v>2929411764705880</v>
      </c>
      <c r="K70">
        <v>0.99999999996953304</v>
      </c>
      <c r="L70">
        <v>0.99968767309583495</v>
      </c>
      <c r="M70" s="1">
        <v>9573491209002340</v>
      </c>
    </row>
    <row r="71" spans="1:13" x14ac:dyDescent="0.3">
      <c r="A71" t="s">
        <v>20</v>
      </c>
      <c r="B71" t="s">
        <v>186</v>
      </c>
      <c r="C71">
        <v>12</v>
      </c>
      <c r="D71" s="1">
        <v>4.28571428571428E+16</v>
      </c>
      <c r="E71">
        <v>0.25706577356914401</v>
      </c>
      <c r="F71" t="s">
        <v>5609</v>
      </c>
      <c r="G71">
        <v>27</v>
      </c>
      <c r="H71">
        <v>6724</v>
      </c>
      <c r="I71">
        <v>19536</v>
      </c>
      <c r="J71" s="1">
        <v>1.29129486416815E+16</v>
      </c>
      <c r="K71">
        <v>1</v>
      </c>
      <c r="L71">
        <v>0.94343859239974903</v>
      </c>
      <c r="M71" s="1">
        <v>9737314535574570</v>
      </c>
    </row>
    <row r="72" spans="1:13" x14ac:dyDescent="0.3">
      <c r="A72" t="s">
        <v>16</v>
      </c>
      <c r="B72" t="s">
        <v>1468</v>
      </c>
      <c r="C72">
        <v>2</v>
      </c>
      <c r="D72" s="1">
        <v>7142857142857140</v>
      </c>
      <c r="E72">
        <v>0.25774714184766101</v>
      </c>
      <c r="F72" t="s">
        <v>5608</v>
      </c>
      <c r="G72">
        <v>22</v>
      </c>
      <c r="H72">
        <v>180</v>
      </c>
      <c r="I72">
        <v>12782</v>
      </c>
      <c r="J72" s="1">
        <v>6455555555555550</v>
      </c>
      <c r="K72">
        <v>0.99999999997571898</v>
      </c>
      <c r="L72">
        <v>0.99778020171770498</v>
      </c>
      <c r="M72" s="1">
        <v>9585918801477790</v>
      </c>
    </row>
    <row r="73" spans="1:13" x14ac:dyDescent="0.3">
      <c r="A73" t="s">
        <v>20</v>
      </c>
      <c r="B73" t="s">
        <v>276</v>
      </c>
      <c r="C73">
        <v>10</v>
      </c>
      <c r="D73" s="1">
        <v>3.57142857142857E+16</v>
      </c>
      <c r="E73">
        <v>0.26048349665381298</v>
      </c>
      <c r="F73" t="s">
        <v>5610</v>
      </c>
      <c r="G73">
        <v>27</v>
      </c>
      <c r="H73">
        <v>5326</v>
      </c>
      <c r="I73">
        <v>19536</v>
      </c>
      <c r="J73" s="1">
        <v>1.3585346518129E+16</v>
      </c>
      <c r="K73">
        <v>1</v>
      </c>
      <c r="L73">
        <v>0.93692774020745095</v>
      </c>
      <c r="M73" s="1">
        <v>9751738126997420</v>
      </c>
    </row>
    <row r="74" spans="1:13" x14ac:dyDescent="0.3">
      <c r="A74" t="s">
        <v>20</v>
      </c>
      <c r="B74" t="s">
        <v>50</v>
      </c>
      <c r="C74">
        <v>15</v>
      </c>
      <c r="D74" s="1">
        <v>5357142857142850</v>
      </c>
      <c r="E74">
        <v>0.26072753464294501</v>
      </c>
      <c r="F74" t="s">
        <v>5611</v>
      </c>
      <c r="G74">
        <v>27</v>
      </c>
      <c r="H74">
        <v>8925</v>
      </c>
      <c r="I74">
        <v>19536</v>
      </c>
      <c r="J74" s="1">
        <v>1216059757236220</v>
      </c>
      <c r="K74">
        <v>1</v>
      </c>
      <c r="L74">
        <v>0.927789655122079</v>
      </c>
      <c r="M74" s="1">
        <v>9752739668767680</v>
      </c>
    </row>
    <row r="75" spans="1:13" x14ac:dyDescent="0.3">
      <c r="A75" t="s">
        <v>16</v>
      </c>
      <c r="B75" t="s">
        <v>889</v>
      </c>
      <c r="C75">
        <v>4</v>
      </c>
      <c r="D75" s="1">
        <v>1.42857142857142E+16</v>
      </c>
      <c r="E75">
        <v>0.26090603600364798</v>
      </c>
      <c r="F75" t="s">
        <v>5612</v>
      </c>
      <c r="G75">
        <v>22</v>
      </c>
      <c r="H75">
        <v>1083</v>
      </c>
      <c r="I75">
        <v>12782</v>
      </c>
      <c r="J75" s="1">
        <v>2.14589104339796E+16</v>
      </c>
      <c r="K75">
        <v>0.99999999998288502</v>
      </c>
      <c r="L75">
        <v>0.99297454671344998</v>
      </c>
      <c r="M75" s="1">
        <v>9604362067695550</v>
      </c>
    </row>
    <row r="76" spans="1:13" x14ac:dyDescent="0.3">
      <c r="A76" t="s">
        <v>44</v>
      </c>
      <c r="B76" t="s">
        <v>902</v>
      </c>
      <c r="C76">
        <v>2</v>
      </c>
      <c r="D76" s="1">
        <v>7142857142857140</v>
      </c>
      <c r="E76">
        <v>0.26132330678715499</v>
      </c>
      <c r="F76" t="s">
        <v>2917</v>
      </c>
      <c r="G76">
        <v>21</v>
      </c>
      <c r="H76">
        <v>195</v>
      </c>
      <c r="I76">
        <v>12983</v>
      </c>
      <c r="J76" s="1">
        <v>6340903540903540</v>
      </c>
      <c r="K76">
        <v>0.999999999999996</v>
      </c>
      <c r="L76">
        <v>0.99975873412477101</v>
      </c>
      <c r="M76" s="1">
        <v>967358886480106</v>
      </c>
    </row>
    <row r="77" spans="1:13" x14ac:dyDescent="0.3">
      <c r="A77" t="s">
        <v>23</v>
      </c>
      <c r="B77" t="s">
        <v>338</v>
      </c>
      <c r="C77">
        <v>4</v>
      </c>
      <c r="D77" s="1">
        <v>1.42857142857142E+16</v>
      </c>
      <c r="E77">
        <v>0.26469806916267902</v>
      </c>
      <c r="F77" t="s">
        <v>1441</v>
      </c>
      <c r="G77">
        <v>24</v>
      </c>
      <c r="H77">
        <v>1054</v>
      </c>
      <c r="I77">
        <v>13528</v>
      </c>
      <c r="J77" s="1">
        <v>2.13915243516761E+16</v>
      </c>
      <c r="K77">
        <v>1</v>
      </c>
      <c r="L77">
        <v>0.99939588348001995</v>
      </c>
      <c r="M77" s="1">
        <v>9873880025049040</v>
      </c>
    </row>
    <row r="78" spans="1:13" x14ac:dyDescent="0.3">
      <c r="A78" t="s">
        <v>13</v>
      </c>
      <c r="B78" t="s">
        <v>2507</v>
      </c>
      <c r="C78">
        <v>2</v>
      </c>
      <c r="D78" s="1">
        <v>7142857142857140</v>
      </c>
      <c r="E78">
        <v>0.27129565582514598</v>
      </c>
      <c r="F78" t="s">
        <v>5581</v>
      </c>
      <c r="G78">
        <v>28</v>
      </c>
      <c r="H78">
        <v>224</v>
      </c>
      <c r="I78">
        <v>19235</v>
      </c>
      <c r="J78" s="1">
        <v>6133609693877550</v>
      </c>
      <c r="K78">
        <v>0.999999999999998</v>
      </c>
      <c r="L78">
        <v>0.89539967725610903</v>
      </c>
      <c r="M78" s="1">
        <v>971490206273953</v>
      </c>
    </row>
    <row r="79" spans="1:13" x14ac:dyDescent="0.3">
      <c r="A79" t="s">
        <v>20</v>
      </c>
      <c r="B79" t="s">
        <v>300</v>
      </c>
      <c r="C79">
        <v>15</v>
      </c>
      <c r="D79" s="1">
        <v>5357142857142850</v>
      </c>
      <c r="E79">
        <v>0.27134467114821298</v>
      </c>
      <c r="F79" t="s">
        <v>5613</v>
      </c>
      <c r="G79">
        <v>27</v>
      </c>
      <c r="H79">
        <v>8986</v>
      </c>
      <c r="I79">
        <v>19536</v>
      </c>
      <c r="J79" s="1">
        <v>1.20780473328881E+16</v>
      </c>
      <c r="K79">
        <v>1</v>
      </c>
      <c r="L79">
        <v>0.927406493312674</v>
      </c>
      <c r="M79" s="1">
        <v>9792885960841370</v>
      </c>
    </row>
    <row r="80" spans="1:13" x14ac:dyDescent="0.3">
      <c r="A80" t="s">
        <v>23</v>
      </c>
      <c r="B80" t="s">
        <v>1916</v>
      </c>
      <c r="C80">
        <v>3</v>
      </c>
      <c r="D80" s="1">
        <v>1.07142857142857E+16</v>
      </c>
      <c r="E80">
        <v>0.27173737434400602</v>
      </c>
      <c r="F80" t="s">
        <v>5614</v>
      </c>
      <c r="G80">
        <v>24</v>
      </c>
      <c r="H80">
        <v>600</v>
      </c>
      <c r="I80">
        <v>13528</v>
      </c>
      <c r="J80" s="1">
        <v>2818333333333330</v>
      </c>
      <c r="K80">
        <v>1</v>
      </c>
      <c r="L80">
        <v>0.99929790526335305</v>
      </c>
      <c r="M80" s="1">
        <v>9890006759416190</v>
      </c>
    </row>
    <row r="81" spans="1:13" x14ac:dyDescent="0.3">
      <c r="A81" t="s">
        <v>20</v>
      </c>
      <c r="B81" t="s">
        <v>148</v>
      </c>
      <c r="C81">
        <v>14</v>
      </c>
      <c r="D81">
        <v>50</v>
      </c>
      <c r="E81">
        <v>0.27237602191972599</v>
      </c>
      <c r="F81" t="s">
        <v>5615</v>
      </c>
      <c r="G81">
        <v>27</v>
      </c>
      <c r="H81">
        <v>8257</v>
      </c>
      <c r="I81">
        <v>19536</v>
      </c>
      <c r="J81" s="1">
        <v>1.22681092137311E+16</v>
      </c>
      <c r="K81">
        <v>1</v>
      </c>
      <c r="L81">
        <v>0.91912581304866303</v>
      </c>
      <c r="M81" s="1">
        <v>9796447969906970</v>
      </c>
    </row>
    <row r="82" spans="1:13" x14ac:dyDescent="0.3">
      <c r="A82" t="s">
        <v>23</v>
      </c>
      <c r="B82" t="s">
        <v>217</v>
      </c>
      <c r="C82">
        <v>2</v>
      </c>
      <c r="D82" s="1">
        <v>7142857142857140</v>
      </c>
      <c r="E82">
        <v>0.272897726363171</v>
      </c>
      <c r="F82" t="s">
        <v>5616</v>
      </c>
      <c r="G82">
        <v>24</v>
      </c>
      <c r="H82">
        <v>186</v>
      </c>
      <c r="I82">
        <v>13528</v>
      </c>
      <c r="J82" s="1">
        <v>6060931899641570</v>
      </c>
      <c r="K82">
        <v>1</v>
      </c>
      <c r="L82">
        <v>0.99904178311302905</v>
      </c>
      <c r="M82" s="1">
        <v>9892473253554470</v>
      </c>
    </row>
    <row r="83" spans="1:13" x14ac:dyDescent="0.3">
      <c r="A83" t="s">
        <v>44</v>
      </c>
      <c r="B83" t="s">
        <v>2270</v>
      </c>
      <c r="C83">
        <v>2</v>
      </c>
      <c r="D83" s="1">
        <v>7142857142857140</v>
      </c>
      <c r="E83">
        <v>0.27620855171177799</v>
      </c>
      <c r="F83" t="s">
        <v>5617</v>
      </c>
      <c r="G83">
        <v>21</v>
      </c>
      <c r="H83">
        <v>208</v>
      </c>
      <c r="I83">
        <v>12983</v>
      </c>
      <c r="J83" s="1">
        <v>5944597069597060</v>
      </c>
      <c r="K83">
        <v>0.999999999999999</v>
      </c>
      <c r="L83">
        <v>0.99918436501447505</v>
      </c>
      <c r="M83" s="1">
        <v>9740655094266690</v>
      </c>
    </row>
    <row r="84" spans="1:13" x14ac:dyDescent="0.3">
      <c r="A84" t="s">
        <v>20</v>
      </c>
      <c r="B84" t="s">
        <v>146</v>
      </c>
      <c r="C84">
        <v>13</v>
      </c>
      <c r="D84" s="1">
        <v>4642857142857140</v>
      </c>
      <c r="E84">
        <v>0.27696531233794103</v>
      </c>
      <c r="F84" t="s">
        <v>5618</v>
      </c>
      <c r="G84">
        <v>27</v>
      </c>
      <c r="H84">
        <v>7554</v>
      </c>
      <c r="I84">
        <v>19536</v>
      </c>
      <c r="J84" s="1">
        <v>1.24519754067013E+16</v>
      </c>
      <c r="K84">
        <v>1</v>
      </c>
      <c r="L84">
        <v>0.913998064666806</v>
      </c>
      <c r="M84" s="1">
        <v>9811626285607650</v>
      </c>
    </row>
    <row r="85" spans="1:13" x14ac:dyDescent="0.3">
      <c r="A85" t="s">
        <v>20</v>
      </c>
      <c r="B85" t="s">
        <v>487</v>
      </c>
      <c r="C85">
        <v>23</v>
      </c>
      <c r="D85" s="1">
        <v>8214285714285710</v>
      </c>
      <c r="E85">
        <v>0.279797155774339</v>
      </c>
      <c r="F85" t="s">
        <v>5619</v>
      </c>
      <c r="G85">
        <v>27</v>
      </c>
      <c r="H85">
        <v>15177</v>
      </c>
      <c r="I85">
        <v>19536</v>
      </c>
      <c r="J85" s="1">
        <v>1096512998469900</v>
      </c>
      <c r="K85">
        <v>1</v>
      </c>
      <c r="L85">
        <v>0.90741352854032298</v>
      </c>
      <c r="M85" s="1">
        <v>9820466086401080</v>
      </c>
    </row>
    <row r="86" spans="1:13" x14ac:dyDescent="0.3">
      <c r="A86" t="s">
        <v>23</v>
      </c>
      <c r="B86" t="s">
        <v>407</v>
      </c>
      <c r="C86">
        <v>3</v>
      </c>
      <c r="D86" s="1">
        <v>1.07142857142857E+16</v>
      </c>
      <c r="E86">
        <v>0.281345153812809</v>
      </c>
      <c r="F86" t="s">
        <v>5620</v>
      </c>
      <c r="G86">
        <v>24</v>
      </c>
      <c r="H86">
        <v>615</v>
      </c>
      <c r="I86">
        <v>13528</v>
      </c>
      <c r="J86" s="1">
        <v>2.74959349593495E+16</v>
      </c>
      <c r="K86">
        <v>1</v>
      </c>
      <c r="L86">
        <v>0.99896957891440497</v>
      </c>
      <c r="M86" s="1">
        <v>9908938598208080</v>
      </c>
    </row>
    <row r="87" spans="1:13" x14ac:dyDescent="0.3">
      <c r="A87" t="s">
        <v>16</v>
      </c>
      <c r="B87" t="s">
        <v>2163</v>
      </c>
      <c r="C87">
        <v>2</v>
      </c>
      <c r="D87" s="1">
        <v>7142857142857140</v>
      </c>
      <c r="E87">
        <v>0.28211533027338698</v>
      </c>
      <c r="F87" t="s">
        <v>5621</v>
      </c>
      <c r="G87">
        <v>22</v>
      </c>
      <c r="H87">
        <v>200</v>
      </c>
      <c r="I87">
        <v>12782</v>
      </c>
      <c r="J87" s="1">
        <v>5.81E+16</v>
      </c>
      <c r="K87">
        <v>0.99999999999842704</v>
      </c>
      <c r="L87">
        <v>0.989216809394458</v>
      </c>
      <c r="M87" s="1">
        <v>9710125730476770</v>
      </c>
    </row>
    <row r="88" spans="1:13" x14ac:dyDescent="0.3">
      <c r="A88" t="s">
        <v>23</v>
      </c>
      <c r="B88" t="s">
        <v>2018</v>
      </c>
      <c r="C88">
        <v>2</v>
      </c>
      <c r="D88" s="1">
        <v>7142857142857140</v>
      </c>
      <c r="E88">
        <v>0.28410451791208702</v>
      </c>
      <c r="F88" t="s">
        <v>5568</v>
      </c>
      <c r="G88">
        <v>24</v>
      </c>
      <c r="H88">
        <v>195</v>
      </c>
      <c r="I88">
        <v>13528</v>
      </c>
      <c r="J88" s="1">
        <v>5781196581196580</v>
      </c>
      <c r="K88">
        <v>1</v>
      </c>
      <c r="L88">
        <v>0.99871289432497801</v>
      </c>
      <c r="M88" s="1">
        <v>991378715680392</v>
      </c>
    </row>
    <row r="89" spans="1:13" x14ac:dyDescent="0.3">
      <c r="A89" t="s">
        <v>23</v>
      </c>
      <c r="B89" t="s">
        <v>1462</v>
      </c>
      <c r="C89">
        <v>2</v>
      </c>
      <c r="D89" s="1">
        <v>7142857142857140</v>
      </c>
      <c r="E89">
        <v>0.29025892417190202</v>
      </c>
      <c r="F89" t="s">
        <v>1463</v>
      </c>
      <c r="G89">
        <v>24</v>
      </c>
      <c r="H89">
        <v>200</v>
      </c>
      <c r="I89">
        <v>13528</v>
      </c>
      <c r="J89" s="1">
        <v>5636666666666660</v>
      </c>
      <c r="K89">
        <v>1</v>
      </c>
      <c r="L89">
        <v>0.99855957539636697</v>
      </c>
      <c r="M89" s="1">
        <v>992374972126173</v>
      </c>
    </row>
    <row r="90" spans="1:13" x14ac:dyDescent="0.3">
      <c r="A90" t="s">
        <v>20</v>
      </c>
      <c r="B90" t="s">
        <v>98</v>
      </c>
      <c r="C90">
        <v>12</v>
      </c>
      <c r="D90" s="1">
        <v>4.28571428571428E+16</v>
      </c>
      <c r="E90">
        <v>0.29480002096663799</v>
      </c>
      <c r="F90" t="s">
        <v>5622</v>
      </c>
      <c r="G90">
        <v>27</v>
      </c>
      <c r="H90">
        <v>6926</v>
      </c>
      <c r="I90">
        <v>19536</v>
      </c>
      <c r="J90" s="1">
        <v>1.25363365097699E+16</v>
      </c>
      <c r="K90">
        <v>1</v>
      </c>
      <c r="L90">
        <v>0.91204641554257404</v>
      </c>
      <c r="M90" s="1">
        <v>9861269740822480</v>
      </c>
    </row>
    <row r="91" spans="1:13" x14ac:dyDescent="0.3">
      <c r="A91" t="s">
        <v>16</v>
      </c>
      <c r="B91" t="s">
        <v>893</v>
      </c>
      <c r="C91">
        <v>2</v>
      </c>
      <c r="D91" s="1">
        <v>7142857142857140</v>
      </c>
      <c r="E91">
        <v>0.295191089651549</v>
      </c>
      <c r="F91" t="s">
        <v>5595</v>
      </c>
      <c r="G91">
        <v>22</v>
      </c>
      <c r="H91">
        <v>211</v>
      </c>
      <c r="I91">
        <v>12782</v>
      </c>
      <c r="J91" s="1">
        <v>5507109004739330</v>
      </c>
      <c r="K91">
        <v>0.99999999999965095</v>
      </c>
      <c r="L91">
        <v>0.98339400869927296</v>
      </c>
      <c r="M91" s="1">
        <v>9761810343073410</v>
      </c>
    </row>
    <row r="92" spans="1:13" x14ac:dyDescent="0.3">
      <c r="A92" t="s">
        <v>16</v>
      </c>
      <c r="B92" t="s">
        <v>875</v>
      </c>
      <c r="C92">
        <v>2</v>
      </c>
      <c r="D92" s="1">
        <v>7142857142857140</v>
      </c>
      <c r="E92">
        <v>0.295191089651549</v>
      </c>
      <c r="F92" t="s">
        <v>5595</v>
      </c>
      <c r="G92">
        <v>22</v>
      </c>
      <c r="H92">
        <v>211</v>
      </c>
      <c r="I92">
        <v>12782</v>
      </c>
      <c r="J92" s="1">
        <v>5507109004739330</v>
      </c>
      <c r="K92">
        <v>0.99999999999965095</v>
      </c>
      <c r="L92">
        <v>0.98339400869927296</v>
      </c>
      <c r="M92" s="1">
        <v>9761810343073410</v>
      </c>
    </row>
    <row r="93" spans="1:13" x14ac:dyDescent="0.3">
      <c r="A93" t="s">
        <v>23</v>
      </c>
      <c r="B93" t="s">
        <v>606</v>
      </c>
      <c r="C93">
        <v>2</v>
      </c>
      <c r="D93" s="1">
        <v>7142857142857140</v>
      </c>
      <c r="E93">
        <v>0.29636270368466699</v>
      </c>
      <c r="F93" t="s">
        <v>1463</v>
      </c>
      <c r="G93">
        <v>24</v>
      </c>
      <c r="H93">
        <v>205</v>
      </c>
      <c r="I93">
        <v>13528</v>
      </c>
      <c r="J93" s="1">
        <v>5.4991869918699104E+16</v>
      </c>
      <c r="K93">
        <v>1</v>
      </c>
      <c r="L93">
        <v>0.99840253646366195</v>
      </c>
      <c r="M93" s="1">
        <v>9932564143761660</v>
      </c>
    </row>
    <row r="94" spans="1:13" x14ac:dyDescent="0.3">
      <c r="A94" t="s">
        <v>23</v>
      </c>
      <c r="B94" t="s">
        <v>1843</v>
      </c>
      <c r="C94">
        <v>2</v>
      </c>
      <c r="D94" s="1">
        <v>7142857142857140</v>
      </c>
      <c r="E94">
        <v>0.29757741942045901</v>
      </c>
      <c r="F94" t="s">
        <v>5623</v>
      </c>
      <c r="G94">
        <v>24</v>
      </c>
      <c r="H94">
        <v>206</v>
      </c>
      <c r="I94">
        <v>13528</v>
      </c>
      <c r="J94" s="1">
        <v>5472491909385110</v>
      </c>
      <c r="K94">
        <v>1</v>
      </c>
      <c r="L94">
        <v>0.99801494315734596</v>
      </c>
      <c r="M94" s="1">
        <v>9934201141453110</v>
      </c>
    </row>
    <row r="95" spans="1:13" x14ac:dyDescent="0.3">
      <c r="A95" t="s">
        <v>150</v>
      </c>
      <c r="B95" t="s">
        <v>1466</v>
      </c>
      <c r="C95">
        <v>2</v>
      </c>
      <c r="D95" s="1">
        <v>7142857142857140</v>
      </c>
      <c r="E95">
        <v>0.31133467939249798</v>
      </c>
      <c r="F95" t="s">
        <v>5595</v>
      </c>
      <c r="G95">
        <v>17</v>
      </c>
      <c r="H95">
        <v>117</v>
      </c>
      <c r="I95">
        <v>5085</v>
      </c>
      <c r="J95" s="1">
        <v>5113122171945700</v>
      </c>
      <c r="K95">
        <v>0.99998618832317399</v>
      </c>
      <c r="L95">
        <v>0.996283593560223</v>
      </c>
      <c r="M95" s="1">
        <v>9583052257489340</v>
      </c>
    </row>
    <row r="96" spans="1:13" x14ac:dyDescent="0.3">
      <c r="A96" t="s">
        <v>16</v>
      </c>
      <c r="B96" t="s">
        <v>40</v>
      </c>
      <c r="C96">
        <v>3</v>
      </c>
      <c r="D96" s="1">
        <v>1.07142857142857E+16</v>
      </c>
      <c r="E96">
        <v>0.31148194002178797</v>
      </c>
      <c r="F96" t="s">
        <v>5624</v>
      </c>
      <c r="G96">
        <v>22</v>
      </c>
      <c r="H96">
        <v>685</v>
      </c>
      <c r="I96">
        <v>12782</v>
      </c>
      <c r="J96" s="1">
        <v>2.54452554744525E+16</v>
      </c>
      <c r="K96">
        <v>0.99999999999994804</v>
      </c>
      <c r="L96">
        <v>0.97819117850023796</v>
      </c>
      <c r="M96" s="1">
        <v>9814465688629950</v>
      </c>
    </row>
    <row r="97" spans="1:13" x14ac:dyDescent="0.3">
      <c r="A97" t="s">
        <v>13</v>
      </c>
      <c r="B97" t="s">
        <v>371</v>
      </c>
      <c r="C97">
        <v>5</v>
      </c>
      <c r="D97" s="1">
        <v>1.78571428571428E+16</v>
      </c>
      <c r="E97">
        <v>0.31324983445888899</v>
      </c>
      <c r="F97" t="s">
        <v>5625</v>
      </c>
      <c r="G97">
        <v>28</v>
      </c>
      <c r="H97">
        <v>2019</v>
      </c>
      <c r="I97">
        <v>19235</v>
      </c>
      <c r="J97" s="1">
        <v>1.70124885020873E+16</v>
      </c>
      <c r="K97">
        <v>1</v>
      </c>
      <c r="L97">
        <v>0.91898008318243496</v>
      </c>
      <c r="M97" s="1">
        <v>9853607299222630</v>
      </c>
    </row>
    <row r="98" spans="1:13" x14ac:dyDescent="0.3">
      <c r="A98" t="s">
        <v>16</v>
      </c>
      <c r="B98" t="s">
        <v>1503</v>
      </c>
      <c r="C98">
        <v>2</v>
      </c>
      <c r="D98" s="1">
        <v>7142857142857140</v>
      </c>
      <c r="E98">
        <v>0.31380613004107499</v>
      </c>
      <c r="F98" t="s">
        <v>1504</v>
      </c>
      <c r="G98">
        <v>22</v>
      </c>
      <c r="H98">
        <v>227</v>
      </c>
      <c r="I98">
        <v>12782</v>
      </c>
      <c r="J98" s="1">
        <v>5118942731277530</v>
      </c>
      <c r="K98">
        <v>0.99999999999996103</v>
      </c>
      <c r="L98">
        <v>0.96765188844644301</v>
      </c>
      <c r="M98" s="1">
        <v>9821048230703080</v>
      </c>
    </row>
    <row r="99" spans="1:13" x14ac:dyDescent="0.3">
      <c r="A99" t="s">
        <v>16</v>
      </c>
      <c r="B99" t="s">
        <v>1505</v>
      </c>
      <c r="C99">
        <v>2</v>
      </c>
      <c r="D99" s="1">
        <v>7142857142857140</v>
      </c>
      <c r="E99">
        <v>0.31380613004107499</v>
      </c>
      <c r="F99" t="s">
        <v>1504</v>
      </c>
      <c r="G99">
        <v>22</v>
      </c>
      <c r="H99">
        <v>227</v>
      </c>
      <c r="I99">
        <v>12782</v>
      </c>
      <c r="J99" s="1">
        <v>5118942731277530</v>
      </c>
      <c r="K99">
        <v>0.99999999999996103</v>
      </c>
      <c r="L99">
        <v>0.96765188844644301</v>
      </c>
      <c r="M99" s="1">
        <v>9821048230703080</v>
      </c>
    </row>
    <row r="100" spans="1:13" x14ac:dyDescent="0.3">
      <c r="A100" t="s">
        <v>23</v>
      </c>
      <c r="B100" t="s">
        <v>1821</v>
      </c>
      <c r="C100">
        <v>2</v>
      </c>
      <c r="D100" s="1">
        <v>7142857142857140</v>
      </c>
      <c r="E100">
        <v>0.31674219631850298</v>
      </c>
      <c r="F100" t="s">
        <v>5626</v>
      </c>
      <c r="G100">
        <v>24</v>
      </c>
      <c r="H100">
        <v>222</v>
      </c>
      <c r="I100">
        <v>13528</v>
      </c>
      <c r="J100" s="1">
        <v>5078078078078070</v>
      </c>
      <c r="K100">
        <v>1</v>
      </c>
      <c r="L100">
        <v>0.99843661944364503</v>
      </c>
      <c r="M100" s="1">
        <v>9955603476120420</v>
      </c>
    </row>
    <row r="101" spans="1:13" x14ac:dyDescent="0.3">
      <c r="A101" t="s">
        <v>44</v>
      </c>
      <c r="B101" t="s">
        <v>1481</v>
      </c>
      <c r="C101">
        <v>2</v>
      </c>
      <c r="D101" s="1">
        <v>7142857142857140</v>
      </c>
      <c r="E101">
        <v>0.32131013479852999</v>
      </c>
      <c r="F101" t="s">
        <v>1482</v>
      </c>
      <c r="G101">
        <v>21</v>
      </c>
      <c r="H101">
        <v>249</v>
      </c>
      <c r="I101">
        <v>12983</v>
      </c>
      <c r="J101" s="1">
        <v>4965767833237710</v>
      </c>
      <c r="K101">
        <v>1</v>
      </c>
      <c r="L101">
        <v>0.99917969566599496</v>
      </c>
      <c r="M101" s="1">
        <v>9874633617756140</v>
      </c>
    </row>
    <row r="102" spans="1:13" x14ac:dyDescent="0.3">
      <c r="A102" t="s">
        <v>56</v>
      </c>
      <c r="B102" t="s">
        <v>83</v>
      </c>
      <c r="C102">
        <v>5</v>
      </c>
      <c r="D102" s="1">
        <v>1.78571428571428E+16</v>
      </c>
      <c r="E102">
        <v>0.32615665964223001</v>
      </c>
      <c r="F102" t="s">
        <v>5627</v>
      </c>
      <c r="G102">
        <v>28</v>
      </c>
      <c r="H102">
        <v>2045</v>
      </c>
      <c r="I102">
        <v>19113</v>
      </c>
      <c r="J102" s="1">
        <v>1668966119455110</v>
      </c>
      <c r="K102">
        <v>1</v>
      </c>
      <c r="L102">
        <v>0.99928069362342098</v>
      </c>
      <c r="M102" s="1">
        <v>9917016328830970</v>
      </c>
    </row>
    <row r="103" spans="1:13" x14ac:dyDescent="0.3">
      <c r="A103" t="s">
        <v>13</v>
      </c>
      <c r="B103" t="s">
        <v>1614</v>
      </c>
      <c r="C103">
        <v>3</v>
      </c>
      <c r="D103" s="1">
        <v>1.07142857142857E+16</v>
      </c>
      <c r="E103">
        <v>0.32707465839538902</v>
      </c>
      <c r="F103" t="s">
        <v>5591</v>
      </c>
      <c r="G103">
        <v>28</v>
      </c>
      <c r="H103">
        <v>832</v>
      </c>
      <c r="I103">
        <v>19235</v>
      </c>
      <c r="J103" s="1">
        <v>2.47703468406593E+16</v>
      </c>
      <c r="K103">
        <v>1</v>
      </c>
      <c r="L103">
        <v>0.91735752282870797</v>
      </c>
      <c r="M103" s="1">
        <v>988352207012409</v>
      </c>
    </row>
    <row r="104" spans="1:13" x14ac:dyDescent="0.3">
      <c r="A104" t="s">
        <v>20</v>
      </c>
      <c r="B104" t="s">
        <v>425</v>
      </c>
      <c r="C104">
        <v>21</v>
      </c>
      <c r="D104">
        <v>75</v>
      </c>
      <c r="E104">
        <v>0.33146751082537501</v>
      </c>
      <c r="F104" t="s">
        <v>5628</v>
      </c>
      <c r="G104">
        <v>27</v>
      </c>
      <c r="H104">
        <v>13849</v>
      </c>
      <c r="I104">
        <v>19536</v>
      </c>
      <c r="J104" s="1">
        <v>1.09716706380725E+16</v>
      </c>
      <c r="K104">
        <v>1</v>
      </c>
      <c r="L104">
        <v>0.93244366494624198</v>
      </c>
      <c r="M104" s="1">
        <v>9927864454505480</v>
      </c>
    </row>
    <row r="105" spans="1:13" x14ac:dyDescent="0.3">
      <c r="A105" t="s">
        <v>13</v>
      </c>
      <c r="B105" t="s">
        <v>1136</v>
      </c>
      <c r="C105">
        <v>2</v>
      </c>
      <c r="D105" s="1">
        <v>7142857142857140</v>
      </c>
      <c r="E105">
        <v>0.33190174134823303</v>
      </c>
      <c r="F105" t="s">
        <v>1509</v>
      </c>
      <c r="G105">
        <v>28</v>
      </c>
      <c r="H105">
        <v>285</v>
      </c>
      <c r="I105">
        <v>19235</v>
      </c>
      <c r="J105" s="1">
        <v>4820802005012530</v>
      </c>
      <c r="K105">
        <v>1</v>
      </c>
      <c r="L105">
        <v>0.90905619283865902</v>
      </c>
      <c r="M105" s="1">
        <v>989257647526504</v>
      </c>
    </row>
    <row r="106" spans="1:13" x14ac:dyDescent="0.3">
      <c r="A106" t="s">
        <v>20</v>
      </c>
      <c r="B106" t="s">
        <v>244</v>
      </c>
      <c r="C106">
        <v>13</v>
      </c>
      <c r="D106" s="1">
        <v>4642857142857140</v>
      </c>
      <c r="E106">
        <v>0.334571039051551</v>
      </c>
      <c r="F106" t="s">
        <v>5629</v>
      </c>
      <c r="G106">
        <v>27</v>
      </c>
      <c r="H106">
        <v>7857</v>
      </c>
      <c r="I106">
        <v>19536</v>
      </c>
      <c r="J106" s="1">
        <v>1197177322415960</v>
      </c>
      <c r="K106">
        <v>1</v>
      </c>
      <c r="L106">
        <v>0.92755828504664495</v>
      </c>
      <c r="M106" s="1">
        <v>9931860508725600</v>
      </c>
    </row>
    <row r="107" spans="1:13" x14ac:dyDescent="0.3">
      <c r="A107" t="s">
        <v>23</v>
      </c>
      <c r="B107" t="s">
        <v>725</v>
      </c>
      <c r="C107">
        <v>2</v>
      </c>
      <c r="D107" s="1">
        <v>7142857142857140</v>
      </c>
      <c r="E107">
        <v>0.33655638588176801</v>
      </c>
      <c r="F107" t="s">
        <v>5598</v>
      </c>
      <c r="G107">
        <v>24</v>
      </c>
      <c r="H107">
        <v>239</v>
      </c>
      <c r="I107">
        <v>13528</v>
      </c>
      <c r="J107" s="1">
        <v>4716875871687580</v>
      </c>
      <c r="K107">
        <v>1</v>
      </c>
      <c r="L107">
        <v>0.99878318972250302</v>
      </c>
      <c r="M107" s="1">
        <v>9970787092956630</v>
      </c>
    </row>
    <row r="108" spans="1:13" x14ac:dyDescent="0.3">
      <c r="A108" t="s">
        <v>56</v>
      </c>
      <c r="B108" t="s">
        <v>542</v>
      </c>
      <c r="C108">
        <v>6</v>
      </c>
      <c r="D108" s="1">
        <v>2.14285714285714E+16</v>
      </c>
      <c r="E108">
        <v>0.33721890717015901</v>
      </c>
      <c r="F108" t="s">
        <v>5630</v>
      </c>
      <c r="G108">
        <v>28</v>
      </c>
      <c r="H108">
        <v>2719</v>
      </c>
      <c r="I108">
        <v>19113</v>
      </c>
      <c r="J108" s="1">
        <v>1.5063048389639E+16</v>
      </c>
      <c r="K108">
        <v>1</v>
      </c>
      <c r="L108">
        <v>0.998871226439909</v>
      </c>
      <c r="M108" s="1">
        <v>9932121491735920</v>
      </c>
    </row>
    <row r="109" spans="1:13" x14ac:dyDescent="0.3">
      <c r="A109" t="s">
        <v>20</v>
      </c>
      <c r="B109" t="s">
        <v>465</v>
      </c>
      <c r="C109">
        <v>10</v>
      </c>
      <c r="D109" s="1">
        <v>3.57142857142857E+16</v>
      </c>
      <c r="E109">
        <v>0.33865868644978703</v>
      </c>
      <c r="F109" t="s">
        <v>5631</v>
      </c>
      <c r="G109">
        <v>27</v>
      </c>
      <c r="H109">
        <v>5705</v>
      </c>
      <c r="I109">
        <v>19536</v>
      </c>
      <c r="J109" s="1">
        <v>1.26828318239361E+16</v>
      </c>
      <c r="K109">
        <v>1</v>
      </c>
      <c r="L109">
        <v>0.92342734515486602</v>
      </c>
      <c r="M109" s="1">
        <v>9936813625662990</v>
      </c>
    </row>
    <row r="110" spans="1:13" x14ac:dyDescent="0.3">
      <c r="A110" t="s">
        <v>23</v>
      </c>
      <c r="B110" t="s">
        <v>657</v>
      </c>
      <c r="C110">
        <v>4</v>
      </c>
      <c r="D110" s="1">
        <v>1.42857142857142E+16</v>
      </c>
      <c r="E110">
        <v>0.33934781169009398</v>
      </c>
      <c r="F110" t="s">
        <v>5632</v>
      </c>
      <c r="G110">
        <v>24</v>
      </c>
      <c r="H110">
        <v>1210</v>
      </c>
      <c r="I110">
        <v>13528</v>
      </c>
      <c r="J110" s="1">
        <v>1.86336088154269E+16</v>
      </c>
      <c r="K110">
        <v>1</v>
      </c>
      <c r="L110">
        <v>0.99856512841065304</v>
      </c>
      <c r="M110" s="1">
        <v>9972487437291530</v>
      </c>
    </row>
    <row r="111" spans="1:13" x14ac:dyDescent="0.3">
      <c r="A111" t="s">
        <v>20</v>
      </c>
      <c r="B111" t="s">
        <v>104</v>
      </c>
      <c r="C111">
        <v>10</v>
      </c>
      <c r="D111" s="1">
        <v>3.57142857142857E+16</v>
      </c>
      <c r="E111">
        <v>0.34102414288954802</v>
      </c>
      <c r="F111" t="s">
        <v>5633</v>
      </c>
      <c r="G111">
        <v>27</v>
      </c>
      <c r="H111">
        <v>5716</v>
      </c>
      <c r="I111">
        <v>19536</v>
      </c>
      <c r="J111" s="1">
        <v>1.26584246948137E+16</v>
      </c>
      <c r="K111">
        <v>1</v>
      </c>
      <c r="L111">
        <v>0.91811261135428301</v>
      </c>
      <c r="M111" s="1">
        <v>9939526633719990</v>
      </c>
    </row>
    <row r="112" spans="1:13" x14ac:dyDescent="0.3">
      <c r="A112" t="s">
        <v>16</v>
      </c>
      <c r="B112" t="s">
        <v>885</v>
      </c>
      <c r="C112">
        <v>2</v>
      </c>
      <c r="D112" s="1">
        <v>7142857142857140</v>
      </c>
      <c r="E112">
        <v>0.341957782091378</v>
      </c>
      <c r="F112" t="s">
        <v>5595</v>
      </c>
      <c r="G112">
        <v>22</v>
      </c>
      <c r="H112">
        <v>252</v>
      </c>
      <c r="I112">
        <v>12782</v>
      </c>
      <c r="J112" s="1">
        <v>4611111111111110</v>
      </c>
      <c r="K112">
        <v>0.999999999999998</v>
      </c>
      <c r="L112">
        <v>0.96766440838521195</v>
      </c>
      <c r="M112" s="1">
        <v>988561303953556</v>
      </c>
    </row>
    <row r="113" spans="1:13" x14ac:dyDescent="0.3">
      <c r="A113" t="s">
        <v>20</v>
      </c>
      <c r="B113" t="s">
        <v>471</v>
      </c>
      <c r="C113">
        <v>10</v>
      </c>
      <c r="D113" s="1">
        <v>3.57142857142857E+16</v>
      </c>
      <c r="E113">
        <v>0.34404110453262299</v>
      </c>
      <c r="F113" t="s">
        <v>5634</v>
      </c>
      <c r="G113">
        <v>27</v>
      </c>
      <c r="H113">
        <v>5730</v>
      </c>
      <c r="I113">
        <v>19536</v>
      </c>
      <c r="J113" s="1">
        <v>1.26274966065541E+16</v>
      </c>
      <c r="K113">
        <v>1</v>
      </c>
      <c r="L113">
        <v>0.91332687999654105</v>
      </c>
      <c r="M113" s="1">
        <v>99428316137288</v>
      </c>
    </row>
    <row r="114" spans="1:13" x14ac:dyDescent="0.3">
      <c r="A114" t="s">
        <v>23</v>
      </c>
      <c r="B114" t="s">
        <v>1492</v>
      </c>
      <c r="C114">
        <v>3</v>
      </c>
      <c r="D114" s="1">
        <v>1.07142857142857E+16</v>
      </c>
      <c r="E114">
        <v>0.35270789351338699</v>
      </c>
      <c r="F114" t="s">
        <v>5606</v>
      </c>
      <c r="G114">
        <v>24</v>
      </c>
      <c r="H114">
        <v>727</v>
      </c>
      <c r="I114">
        <v>13528</v>
      </c>
      <c r="J114" s="1">
        <v>2325997248968360</v>
      </c>
      <c r="K114">
        <v>1</v>
      </c>
      <c r="L114">
        <v>0.99869343381476905</v>
      </c>
      <c r="M114" s="1">
        <v>9979425024530240</v>
      </c>
    </row>
    <row r="115" spans="1:13" x14ac:dyDescent="0.3">
      <c r="A115" t="s">
        <v>20</v>
      </c>
      <c r="B115" t="s">
        <v>328</v>
      </c>
      <c r="C115">
        <v>12</v>
      </c>
      <c r="D115" s="1">
        <v>4.28571428571428E+16</v>
      </c>
      <c r="E115">
        <v>0.35849391625823102</v>
      </c>
      <c r="F115" t="s">
        <v>5635</v>
      </c>
      <c r="G115">
        <v>27</v>
      </c>
      <c r="H115">
        <v>7246</v>
      </c>
      <c r="I115">
        <v>19536</v>
      </c>
      <c r="J115" s="1">
        <v>1.19827031005612E+16</v>
      </c>
      <c r="K115">
        <v>1</v>
      </c>
      <c r="L115">
        <v>0.91723692224793396</v>
      </c>
      <c r="M115" s="1">
        <v>9956484010768820</v>
      </c>
    </row>
    <row r="116" spans="1:13" x14ac:dyDescent="0.3">
      <c r="A116" t="s">
        <v>20</v>
      </c>
      <c r="B116" t="s">
        <v>250</v>
      </c>
      <c r="C116">
        <v>12</v>
      </c>
      <c r="D116" s="1">
        <v>4.28571428571428E+16</v>
      </c>
      <c r="E116">
        <v>0.35849391625823102</v>
      </c>
      <c r="F116" t="s">
        <v>5636</v>
      </c>
      <c r="G116">
        <v>27</v>
      </c>
      <c r="H116">
        <v>7246</v>
      </c>
      <c r="I116">
        <v>19536</v>
      </c>
      <c r="J116" s="1">
        <v>1.19827031005612E+16</v>
      </c>
      <c r="K116">
        <v>1</v>
      </c>
      <c r="L116">
        <v>0.91723692224793396</v>
      </c>
      <c r="M116" s="1">
        <v>9956484010768820</v>
      </c>
    </row>
    <row r="117" spans="1:13" x14ac:dyDescent="0.3">
      <c r="A117" t="s">
        <v>20</v>
      </c>
      <c r="B117" t="s">
        <v>72</v>
      </c>
      <c r="C117">
        <v>12</v>
      </c>
      <c r="D117" s="1">
        <v>4.28571428571428E+16</v>
      </c>
      <c r="E117">
        <v>0.36755298199473002</v>
      </c>
      <c r="F117" t="s">
        <v>5637</v>
      </c>
      <c r="G117">
        <v>27</v>
      </c>
      <c r="H117">
        <v>7290</v>
      </c>
      <c r="I117">
        <v>19536</v>
      </c>
      <c r="J117" s="1">
        <v>1.19103795153177E+16</v>
      </c>
      <c r="K117">
        <v>1</v>
      </c>
      <c r="L117">
        <v>0.91719266434468605</v>
      </c>
      <c r="M117" s="1">
        <v>9963440586902230</v>
      </c>
    </row>
    <row r="118" spans="1:13" x14ac:dyDescent="0.3">
      <c r="A118" t="s">
        <v>16</v>
      </c>
      <c r="B118" t="s">
        <v>1531</v>
      </c>
      <c r="C118">
        <v>2</v>
      </c>
      <c r="D118" s="1">
        <v>7142857142857140</v>
      </c>
      <c r="E118">
        <v>0.380570613754033</v>
      </c>
      <c r="F118" t="s">
        <v>1532</v>
      </c>
      <c r="G118">
        <v>22</v>
      </c>
      <c r="H118">
        <v>288</v>
      </c>
      <c r="I118">
        <v>12782</v>
      </c>
      <c r="J118" s="1">
        <v>4034722222222220</v>
      </c>
      <c r="K118">
        <v>1</v>
      </c>
      <c r="L118">
        <v>0.97185550542088905</v>
      </c>
      <c r="M118" s="1">
        <v>994004630144301</v>
      </c>
    </row>
    <row r="119" spans="1:13" x14ac:dyDescent="0.3">
      <c r="A119" t="s">
        <v>20</v>
      </c>
      <c r="B119" t="s">
        <v>292</v>
      </c>
      <c r="C119">
        <v>18</v>
      </c>
      <c r="D119" s="1">
        <v>6428571428571420</v>
      </c>
      <c r="E119">
        <v>0.38264409237307401</v>
      </c>
      <c r="F119" t="s">
        <v>5638</v>
      </c>
      <c r="G119">
        <v>27</v>
      </c>
      <c r="H119">
        <v>11813</v>
      </c>
      <c r="I119">
        <v>19536</v>
      </c>
      <c r="J119" s="1">
        <v>1102514179293990</v>
      </c>
      <c r="K119">
        <v>1</v>
      </c>
      <c r="L119">
        <v>0.92137667802547996</v>
      </c>
      <c r="M119" s="1">
        <v>9972801904828370</v>
      </c>
    </row>
    <row r="120" spans="1:13" x14ac:dyDescent="0.3">
      <c r="A120" t="s">
        <v>23</v>
      </c>
      <c r="B120" t="s">
        <v>1769</v>
      </c>
      <c r="C120">
        <v>2</v>
      </c>
      <c r="D120" s="1">
        <v>7142857142857140</v>
      </c>
      <c r="E120">
        <v>0.386387895742832</v>
      </c>
      <c r="F120" t="s">
        <v>5639</v>
      </c>
      <c r="G120">
        <v>24</v>
      </c>
      <c r="H120">
        <v>284</v>
      </c>
      <c r="I120">
        <v>13528</v>
      </c>
      <c r="J120" s="1">
        <v>3969483568075110</v>
      </c>
      <c r="K120">
        <v>1</v>
      </c>
      <c r="L120">
        <v>0.99926497232371803</v>
      </c>
      <c r="M120" s="1">
        <v>9990377628470970</v>
      </c>
    </row>
    <row r="121" spans="1:13" x14ac:dyDescent="0.3">
      <c r="A121" t="s">
        <v>23</v>
      </c>
      <c r="B121" t="s">
        <v>631</v>
      </c>
      <c r="C121">
        <v>2</v>
      </c>
      <c r="D121" s="1">
        <v>7142857142857140</v>
      </c>
      <c r="E121">
        <v>0.38851736654601099</v>
      </c>
      <c r="F121" t="s">
        <v>5598</v>
      </c>
      <c r="G121">
        <v>24</v>
      </c>
      <c r="H121">
        <v>286</v>
      </c>
      <c r="I121">
        <v>13528</v>
      </c>
      <c r="J121" s="1">
        <v>3941724941724940</v>
      </c>
      <c r="K121">
        <v>1</v>
      </c>
      <c r="L121">
        <v>0.99912376051061302</v>
      </c>
      <c r="M121" s="1">
        <v>9990841826983350</v>
      </c>
    </row>
    <row r="122" spans="1:13" x14ac:dyDescent="0.3">
      <c r="A122" t="s">
        <v>56</v>
      </c>
      <c r="B122" t="s">
        <v>454</v>
      </c>
      <c r="C122">
        <v>9</v>
      </c>
      <c r="D122" s="1">
        <v>3.21428571428571E+16</v>
      </c>
      <c r="E122">
        <v>0.38934153361895701</v>
      </c>
      <c r="F122" t="s">
        <v>5640</v>
      </c>
      <c r="G122">
        <v>28</v>
      </c>
      <c r="H122">
        <v>4911</v>
      </c>
      <c r="I122">
        <v>19113</v>
      </c>
      <c r="J122" s="1">
        <v>1250959944148700</v>
      </c>
      <c r="K122">
        <v>1</v>
      </c>
      <c r="L122">
        <v>0.99938768381323395</v>
      </c>
      <c r="M122" s="1">
        <v>9974883964932290</v>
      </c>
    </row>
    <row r="123" spans="1:13" x14ac:dyDescent="0.3">
      <c r="A123" t="s">
        <v>20</v>
      </c>
      <c r="B123" t="s">
        <v>113</v>
      </c>
      <c r="C123">
        <v>9</v>
      </c>
      <c r="D123" s="1">
        <v>3.21428571428571E+16</v>
      </c>
      <c r="E123">
        <v>0.390841991382056</v>
      </c>
      <c r="F123" t="s">
        <v>5641</v>
      </c>
      <c r="G123">
        <v>27</v>
      </c>
      <c r="H123">
        <v>5220</v>
      </c>
      <c r="I123">
        <v>19536</v>
      </c>
      <c r="J123" s="1">
        <v>1.24750957854406E+16</v>
      </c>
      <c r="K123">
        <v>1</v>
      </c>
      <c r="L123">
        <v>0.92087314507403395</v>
      </c>
      <c r="M123" s="1">
        <v>9976909544291850</v>
      </c>
    </row>
    <row r="124" spans="1:13" x14ac:dyDescent="0.3">
      <c r="A124" t="s">
        <v>13</v>
      </c>
      <c r="B124" t="s">
        <v>458</v>
      </c>
      <c r="C124">
        <v>9</v>
      </c>
      <c r="D124" s="1">
        <v>3.21428571428571E+16</v>
      </c>
      <c r="E124">
        <v>0.39677120190847998</v>
      </c>
      <c r="F124" t="s">
        <v>5640</v>
      </c>
      <c r="G124">
        <v>28</v>
      </c>
      <c r="H124">
        <v>4973</v>
      </c>
      <c r="I124">
        <v>19235</v>
      </c>
      <c r="J124" s="1">
        <v>1.24324926029128E+16</v>
      </c>
      <c r="K124">
        <v>1</v>
      </c>
      <c r="L124">
        <v>0.94195465092050901</v>
      </c>
      <c r="M124" s="1">
        <v>9965921100843760</v>
      </c>
    </row>
    <row r="125" spans="1:13" x14ac:dyDescent="0.3">
      <c r="A125" t="s">
        <v>16</v>
      </c>
      <c r="B125" t="s">
        <v>2171</v>
      </c>
      <c r="C125">
        <v>2</v>
      </c>
      <c r="D125" s="1">
        <v>7142857142857140</v>
      </c>
      <c r="E125">
        <v>0.399058197201065</v>
      </c>
      <c r="F125" t="s">
        <v>5642</v>
      </c>
      <c r="G125">
        <v>22</v>
      </c>
      <c r="H125">
        <v>306</v>
      </c>
      <c r="I125">
        <v>12782</v>
      </c>
      <c r="J125" s="1">
        <v>3797385620915030</v>
      </c>
      <c r="K125">
        <v>1</v>
      </c>
      <c r="L125">
        <v>0.96919025011493898</v>
      </c>
      <c r="M125" s="1">
        <v>995662573085096</v>
      </c>
    </row>
    <row r="126" spans="1:13" x14ac:dyDescent="0.3">
      <c r="A126" t="s">
        <v>16</v>
      </c>
      <c r="B126" t="s">
        <v>887</v>
      </c>
      <c r="C126">
        <v>2</v>
      </c>
      <c r="D126" s="1">
        <v>7142857142857140</v>
      </c>
      <c r="E126">
        <v>0.40610489868242</v>
      </c>
      <c r="F126" t="s">
        <v>5598</v>
      </c>
      <c r="G126">
        <v>22</v>
      </c>
      <c r="H126">
        <v>313</v>
      </c>
      <c r="I126">
        <v>12782</v>
      </c>
      <c r="J126" s="1">
        <v>3712460063897760</v>
      </c>
      <c r="K126">
        <v>1</v>
      </c>
      <c r="L126">
        <v>0.96262074106575701</v>
      </c>
      <c r="M126" s="1">
        <v>9961761058629860</v>
      </c>
    </row>
    <row r="127" spans="1:13" x14ac:dyDescent="0.3">
      <c r="A127" t="s">
        <v>44</v>
      </c>
      <c r="B127" t="s">
        <v>1360</v>
      </c>
      <c r="C127">
        <v>2</v>
      </c>
      <c r="D127" s="1">
        <v>7142857142857140</v>
      </c>
      <c r="E127">
        <v>0.406453544956421</v>
      </c>
      <c r="F127" t="s">
        <v>5643</v>
      </c>
      <c r="G127">
        <v>21</v>
      </c>
      <c r="H127">
        <v>334</v>
      </c>
      <c r="I127">
        <v>12983</v>
      </c>
      <c r="J127" s="1">
        <v>3.7020245223838E+16</v>
      </c>
      <c r="K127">
        <v>1</v>
      </c>
      <c r="L127">
        <v>0.99972457543497395</v>
      </c>
      <c r="M127" s="1">
        <v>9972430119647780</v>
      </c>
    </row>
    <row r="128" spans="1:13" x14ac:dyDescent="0.3">
      <c r="A128" t="s">
        <v>13</v>
      </c>
      <c r="B128" t="s">
        <v>200</v>
      </c>
      <c r="C128">
        <v>6</v>
      </c>
      <c r="D128" s="1">
        <v>2.14285714285714E+16</v>
      </c>
      <c r="E128">
        <v>0.40717136488031302</v>
      </c>
      <c r="F128" t="s">
        <v>5644</v>
      </c>
      <c r="G128">
        <v>28</v>
      </c>
      <c r="H128">
        <v>2972</v>
      </c>
      <c r="I128">
        <v>19235</v>
      </c>
      <c r="J128" s="1">
        <v>1.38687271678523E+16</v>
      </c>
      <c r="K128">
        <v>1</v>
      </c>
      <c r="L128">
        <v>0.939022294913615</v>
      </c>
      <c r="M128" s="1">
        <v>9971972364402440</v>
      </c>
    </row>
    <row r="129" spans="1:13" x14ac:dyDescent="0.3">
      <c r="A129" t="s">
        <v>16</v>
      </c>
      <c r="B129" t="s">
        <v>1541</v>
      </c>
      <c r="C129">
        <v>2</v>
      </c>
      <c r="D129" s="1">
        <v>7142857142857140</v>
      </c>
      <c r="E129">
        <v>0.40810374287803902</v>
      </c>
      <c r="F129" t="s">
        <v>5588</v>
      </c>
      <c r="G129">
        <v>22</v>
      </c>
      <c r="H129">
        <v>315</v>
      </c>
      <c r="I129">
        <v>12782</v>
      </c>
      <c r="J129" s="1">
        <v>3.68888888888888E+16</v>
      </c>
      <c r="K129">
        <v>1</v>
      </c>
      <c r="L129">
        <v>0.95365425092190603</v>
      </c>
      <c r="M129" s="1">
        <v>9963113782361590</v>
      </c>
    </row>
    <row r="130" spans="1:13" x14ac:dyDescent="0.3">
      <c r="A130" t="s">
        <v>20</v>
      </c>
      <c r="B130" t="s">
        <v>489</v>
      </c>
      <c r="C130">
        <v>13</v>
      </c>
      <c r="D130" s="1">
        <v>4642857142857140</v>
      </c>
      <c r="E130">
        <v>0.411564771753407</v>
      </c>
      <c r="F130" t="s">
        <v>5645</v>
      </c>
      <c r="G130">
        <v>27</v>
      </c>
      <c r="H130">
        <v>8236</v>
      </c>
      <c r="I130">
        <v>19536</v>
      </c>
      <c r="J130" s="1">
        <v>1142086233878360</v>
      </c>
      <c r="K130">
        <v>1</v>
      </c>
      <c r="L130">
        <v>0.92837356048597497</v>
      </c>
      <c r="M130" s="1">
        <v>9984887600963590</v>
      </c>
    </row>
    <row r="131" spans="1:13" x14ac:dyDescent="0.3">
      <c r="A131" t="s">
        <v>20</v>
      </c>
      <c r="B131" t="s">
        <v>196</v>
      </c>
      <c r="C131">
        <v>11</v>
      </c>
      <c r="D131" s="1">
        <v>3.92857142857142E+16</v>
      </c>
      <c r="E131">
        <v>0.41892512902581502</v>
      </c>
      <c r="F131" t="s">
        <v>5646</v>
      </c>
      <c r="G131">
        <v>27</v>
      </c>
      <c r="H131">
        <v>6801</v>
      </c>
      <c r="I131">
        <v>19536</v>
      </c>
      <c r="J131" s="1">
        <v>1.17028541554346E+16</v>
      </c>
      <c r="K131">
        <v>1</v>
      </c>
      <c r="L131">
        <v>0.92748044622085002</v>
      </c>
      <c r="M131" s="1">
        <v>9987046701343070</v>
      </c>
    </row>
    <row r="132" spans="1:13" x14ac:dyDescent="0.3">
      <c r="A132" t="s">
        <v>16</v>
      </c>
      <c r="B132" t="s">
        <v>2177</v>
      </c>
      <c r="C132">
        <v>2</v>
      </c>
      <c r="D132" s="1">
        <v>7142857142857140</v>
      </c>
      <c r="E132">
        <v>0.42191731487849099</v>
      </c>
      <c r="F132" t="s">
        <v>5642</v>
      </c>
      <c r="G132">
        <v>22</v>
      </c>
      <c r="H132">
        <v>329</v>
      </c>
      <c r="I132">
        <v>12782</v>
      </c>
      <c r="J132" s="1">
        <v>3.53191489361702E+16</v>
      </c>
      <c r="K132">
        <v>1</v>
      </c>
      <c r="L132">
        <v>0.95001053877548203</v>
      </c>
      <c r="M132" s="1">
        <v>9971338322547090</v>
      </c>
    </row>
    <row r="133" spans="1:13" x14ac:dyDescent="0.3">
      <c r="A133" t="s">
        <v>20</v>
      </c>
      <c r="B133" t="s">
        <v>429</v>
      </c>
      <c r="C133">
        <v>11</v>
      </c>
      <c r="D133" s="1">
        <v>3.92857142857142E+16</v>
      </c>
      <c r="E133">
        <v>0.42283758253354398</v>
      </c>
      <c r="F133" t="s">
        <v>5647</v>
      </c>
      <c r="G133">
        <v>27</v>
      </c>
      <c r="H133">
        <v>6819</v>
      </c>
      <c r="I133">
        <v>19536</v>
      </c>
      <c r="J133" s="1">
        <v>1.16719623274836E+16</v>
      </c>
      <c r="K133">
        <v>1</v>
      </c>
      <c r="L133">
        <v>0.92458535944127196</v>
      </c>
      <c r="M133" s="1">
        <v>9988075369134470</v>
      </c>
    </row>
    <row r="134" spans="1:13" x14ac:dyDescent="0.3">
      <c r="A134" t="s">
        <v>23</v>
      </c>
      <c r="B134" t="s">
        <v>313</v>
      </c>
      <c r="C134">
        <v>2</v>
      </c>
      <c r="D134" s="1">
        <v>7142857142857140</v>
      </c>
      <c r="E134">
        <v>0.42666064005771398</v>
      </c>
      <c r="F134" t="s">
        <v>5648</v>
      </c>
      <c r="G134">
        <v>24</v>
      </c>
      <c r="H134">
        <v>323</v>
      </c>
      <c r="I134">
        <v>13528</v>
      </c>
      <c r="J134" s="1">
        <v>3.49019607843137E+16</v>
      </c>
      <c r="K134">
        <v>1</v>
      </c>
      <c r="L134">
        <v>0.999556342298347</v>
      </c>
      <c r="M134" s="1">
        <v>999633590562281</v>
      </c>
    </row>
    <row r="135" spans="1:13" x14ac:dyDescent="0.3">
      <c r="A135" t="s">
        <v>13</v>
      </c>
      <c r="B135" t="s">
        <v>14</v>
      </c>
      <c r="C135">
        <v>4</v>
      </c>
      <c r="D135" s="1">
        <v>1.42857142857142E+16</v>
      </c>
      <c r="E135">
        <v>0.42711911727625101</v>
      </c>
      <c r="F135" t="s">
        <v>5649</v>
      </c>
      <c r="G135">
        <v>28</v>
      </c>
      <c r="H135">
        <v>1689</v>
      </c>
      <c r="I135">
        <v>19235</v>
      </c>
      <c r="J135" s="1">
        <v>1.62691364289943E+16</v>
      </c>
      <c r="K135">
        <v>1</v>
      </c>
      <c r="L135">
        <v>0.94148325544886702</v>
      </c>
      <c r="M135" s="1">
        <v>9980923590853</v>
      </c>
    </row>
    <row r="136" spans="1:13" x14ac:dyDescent="0.3">
      <c r="A136" t="s">
        <v>20</v>
      </c>
      <c r="B136" t="s">
        <v>156</v>
      </c>
      <c r="C136">
        <v>13</v>
      </c>
      <c r="D136" s="1">
        <v>4642857142857140</v>
      </c>
      <c r="E136">
        <v>0.43038176529584798</v>
      </c>
      <c r="F136" t="s">
        <v>5650</v>
      </c>
      <c r="G136">
        <v>27</v>
      </c>
      <c r="H136">
        <v>8326</v>
      </c>
      <c r="I136">
        <v>19536</v>
      </c>
      <c r="J136" s="1">
        <v>1.12974083860463E+16</v>
      </c>
      <c r="K136">
        <v>1</v>
      </c>
      <c r="L136">
        <v>0.92399687196012803</v>
      </c>
      <c r="M136" s="1">
        <v>9989850152869260</v>
      </c>
    </row>
    <row r="137" spans="1:13" x14ac:dyDescent="0.3">
      <c r="A137" t="s">
        <v>20</v>
      </c>
      <c r="B137" t="s">
        <v>499</v>
      </c>
      <c r="C137">
        <v>9</v>
      </c>
      <c r="D137" s="1">
        <v>3.21428571428571E+16</v>
      </c>
      <c r="E137">
        <v>0.43478565108182798</v>
      </c>
      <c r="F137" t="s">
        <v>5651</v>
      </c>
      <c r="G137">
        <v>27</v>
      </c>
      <c r="H137">
        <v>5409</v>
      </c>
      <c r="I137">
        <v>19536</v>
      </c>
      <c r="J137" s="1">
        <v>1.20391939360325E+16</v>
      </c>
      <c r="K137">
        <v>1</v>
      </c>
      <c r="L137">
        <v>0.92156867243879004</v>
      </c>
      <c r="M137" s="1">
        <v>9990770545220180</v>
      </c>
    </row>
    <row r="138" spans="1:13" x14ac:dyDescent="0.3">
      <c r="A138" t="s">
        <v>23</v>
      </c>
      <c r="B138" t="s">
        <v>1375</v>
      </c>
      <c r="C138">
        <v>2</v>
      </c>
      <c r="D138" s="1">
        <v>7142857142857140</v>
      </c>
      <c r="E138">
        <v>0.44244040503051801</v>
      </c>
      <c r="F138" t="s">
        <v>1463</v>
      </c>
      <c r="G138">
        <v>24</v>
      </c>
      <c r="H138">
        <v>339</v>
      </c>
      <c r="I138">
        <v>13528</v>
      </c>
      <c r="J138" s="1">
        <v>3325467059980330</v>
      </c>
      <c r="K138">
        <v>1</v>
      </c>
      <c r="L138">
        <v>0.99961770863470001</v>
      </c>
      <c r="M138" s="1">
        <v>9997536337995020</v>
      </c>
    </row>
    <row r="139" spans="1:13" x14ac:dyDescent="0.3">
      <c r="A139" t="s">
        <v>13</v>
      </c>
      <c r="B139" t="s">
        <v>1108</v>
      </c>
      <c r="C139">
        <v>2</v>
      </c>
      <c r="D139" s="1">
        <v>7142857142857140</v>
      </c>
      <c r="E139">
        <v>0.45004884052350103</v>
      </c>
      <c r="F139" t="s">
        <v>1379</v>
      </c>
      <c r="G139">
        <v>28</v>
      </c>
      <c r="H139">
        <v>421</v>
      </c>
      <c r="I139">
        <v>19235</v>
      </c>
      <c r="J139" s="1">
        <v>3.2634882931795E+16</v>
      </c>
      <c r="K139">
        <v>1</v>
      </c>
      <c r="L139">
        <v>0.945420323517422</v>
      </c>
      <c r="M139" s="1">
        <v>9987947255394660</v>
      </c>
    </row>
    <row r="140" spans="1:13" x14ac:dyDescent="0.3">
      <c r="A140" t="s">
        <v>20</v>
      </c>
      <c r="B140" t="s">
        <v>158</v>
      </c>
      <c r="C140">
        <v>21</v>
      </c>
      <c r="D140">
        <v>75</v>
      </c>
      <c r="E140">
        <v>0.450728916311948</v>
      </c>
      <c r="F140" t="s">
        <v>5652</v>
      </c>
      <c r="G140">
        <v>27</v>
      </c>
      <c r="H140">
        <v>14383</v>
      </c>
      <c r="I140">
        <v>19536</v>
      </c>
      <c r="J140" s="1">
        <v>1056432362279540</v>
      </c>
      <c r="K140">
        <v>1</v>
      </c>
      <c r="L140">
        <v>0.92619729111343796</v>
      </c>
      <c r="M140" s="1">
        <v>9993498995866220</v>
      </c>
    </row>
    <row r="141" spans="1:13" x14ac:dyDescent="0.3">
      <c r="A141" t="s">
        <v>20</v>
      </c>
      <c r="B141" t="s">
        <v>62</v>
      </c>
      <c r="C141">
        <v>14</v>
      </c>
      <c r="D141">
        <v>50</v>
      </c>
      <c r="E141">
        <v>0.45078819882791399</v>
      </c>
      <c r="F141" t="s">
        <v>5653</v>
      </c>
      <c r="G141">
        <v>27</v>
      </c>
      <c r="H141">
        <v>9163</v>
      </c>
      <c r="I141">
        <v>19536</v>
      </c>
      <c r="J141" s="1">
        <v>1.10550887021475E+16</v>
      </c>
      <c r="K141">
        <v>1</v>
      </c>
      <c r="L141">
        <v>0.92138935504484598</v>
      </c>
      <c r="M141" s="1">
        <v>9993507584261820</v>
      </c>
    </row>
    <row r="142" spans="1:13" x14ac:dyDescent="0.3">
      <c r="A142" t="s">
        <v>13</v>
      </c>
      <c r="B142" t="s">
        <v>1122</v>
      </c>
      <c r="C142">
        <v>2</v>
      </c>
      <c r="D142" s="1">
        <v>7142857142857140</v>
      </c>
      <c r="E142">
        <v>0.450838076260767</v>
      </c>
      <c r="F142" t="s">
        <v>5654</v>
      </c>
      <c r="G142">
        <v>28</v>
      </c>
      <c r="H142">
        <v>422</v>
      </c>
      <c r="I142">
        <v>19235</v>
      </c>
      <c r="J142" s="1">
        <v>3.25575490859851E+16</v>
      </c>
      <c r="K142">
        <v>1</v>
      </c>
      <c r="L142">
        <v>0.93847649437915204</v>
      </c>
      <c r="M142" s="1">
        <v>9988140260765950</v>
      </c>
    </row>
    <row r="143" spans="1:13" x14ac:dyDescent="0.3">
      <c r="A143" t="s">
        <v>20</v>
      </c>
      <c r="B143" t="s">
        <v>213</v>
      </c>
      <c r="C143">
        <v>11</v>
      </c>
      <c r="D143" s="1">
        <v>3.92857142857142E+16</v>
      </c>
      <c r="E143">
        <v>0.452513092223643</v>
      </c>
      <c r="F143" t="s">
        <v>5655</v>
      </c>
      <c r="G143">
        <v>27</v>
      </c>
      <c r="H143">
        <v>6955</v>
      </c>
      <c r="I143">
        <v>19536</v>
      </c>
      <c r="J143" s="1">
        <v>1144372553718340</v>
      </c>
      <c r="K143">
        <v>1</v>
      </c>
      <c r="L143">
        <v>0.91756345673571904</v>
      </c>
      <c r="M143" s="1">
        <v>9993752957852100</v>
      </c>
    </row>
    <row r="144" spans="1:13" x14ac:dyDescent="0.3">
      <c r="A144" t="s">
        <v>23</v>
      </c>
      <c r="B144" t="s">
        <v>1755</v>
      </c>
      <c r="C144">
        <v>2</v>
      </c>
      <c r="D144" s="1">
        <v>7142857142857140</v>
      </c>
      <c r="E144">
        <v>0.45685599917051001</v>
      </c>
      <c r="F144" t="s">
        <v>5623</v>
      </c>
      <c r="G144">
        <v>24</v>
      </c>
      <c r="H144">
        <v>354</v>
      </c>
      <c r="I144">
        <v>13528</v>
      </c>
      <c r="J144" s="1">
        <v>3.18455743879472E+16</v>
      </c>
      <c r="K144">
        <v>1</v>
      </c>
      <c r="L144">
        <v>0.999660239209471</v>
      </c>
      <c r="M144" s="1">
        <v>9998302618353730</v>
      </c>
    </row>
    <row r="145" spans="1:13" x14ac:dyDescent="0.3">
      <c r="A145" t="s">
        <v>20</v>
      </c>
      <c r="B145" t="s">
        <v>223</v>
      </c>
      <c r="C145">
        <v>12</v>
      </c>
      <c r="D145" s="1">
        <v>4.28571428571428E+16</v>
      </c>
      <c r="E145">
        <v>0.459079545304102</v>
      </c>
      <c r="F145" t="s">
        <v>5656</v>
      </c>
      <c r="G145">
        <v>27</v>
      </c>
      <c r="H145">
        <v>7723</v>
      </c>
      <c r="I145">
        <v>19536</v>
      </c>
      <c r="J145" s="1">
        <v>1.12426086581207E+16</v>
      </c>
      <c r="K145">
        <v>1</v>
      </c>
      <c r="L145">
        <v>0.91680040390998097</v>
      </c>
      <c r="M145" s="1">
        <v>9994611197241320</v>
      </c>
    </row>
    <row r="146" spans="1:13" x14ac:dyDescent="0.3">
      <c r="A146" t="s">
        <v>23</v>
      </c>
      <c r="B146" t="s">
        <v>2010</v>
      </c>
      <c r="C146">
        <v>2</v>
      </c>
      <c r="D146" s="1">
        <v>7142857142857140</v>
      </c>
      <c r="E146">
        <v>0.46158146300741798</v>
      </c>
      <c r="F146" t="s">
        <v>5623</v>
      </c>
      <c r="G146">
        <v>24</v>
      </c>
      <c r="H146">
        <v>359</v>
      </c>
      <c r="I146">
        <v>13528</v>
      </c>
      <c r="J146" s="1">
        <v>3140204271123490</v>
      </c>
      <c r="K146">
        <v>1</v>
      </c>
      <c r="L146">
        <v>0.99962046753165701</v>
      </c>
      <c r="M146" s="1">
        <v>9998500989583720</v>
      </c>
    </row>
    <row r="147" spans="1:13" x14ac:dyDescent="0.3">
      <c r="A147" t="s">
        <v>23</v>
      </c>
      <c r="B147" t="s">
        <v>1828</v>
      </c>
      <c r="C147">
        <v>2</v>
      </c>
      <c r="D147" s="1">
        <v>7142857142857140</v>
      </c>
      <c r="E147">
        <v>0.46252182493794602</v>
      </c>
      <c r="F147" t="s">
        <v>5623</v>
      </c>
      <c r="G147">
        <v>24</v>
      </c>
      <c r="H147">
        <v>360</v>
      </c>
      <c r="I147">
        <v>13528</v>
      </c>
      <c r="J147" s="1">
        <v>3.13148148148148E+16</v>
      </c>
      <c r="K147">
        <v>1</v>
      </c>
      <c r="L147">
        <v>0.99954048004422202</v>
      </c>
      <c r="M147" s="1">
        <v>9998537798519420</v>
      </c>
    </row>
    <row r="148" spans="1:13" x14ac:dyDescent="0.3">
      <c r="A148" t="s">
        <v>23</v>
      </c>
      <c r="B148" t="s">
        <v>2140</v>
      </c>
      <c r="C148">
        <v>3</v>
      </c>
      <c r="D148" s="1">
        <v>1.07142857142857E+16</v>
      </c>
      <c r="E148">
        <v>0.46365438161772299</v>
      </c>
      <c r="F148" t="s">
        <v>5657</v>
      </c>
      <c r="G148">
        <v>24</v>
      </c>
      <c r="H148">
        <v>909</v>
      </c>
      <c r="I148">
        <v>13528</v>
      </c>
      <c r="J148" s="1">
        <v>1.86028602860286E+16</v>
      </c>
      <c r="K148">
        <v>1</v>
      </c>
      <c r="L148">
        <v>0.99945160044472003</v>
      </c>
      <c r="M148" s="1">
        <v>9998581014809660</v>
      </c>
    </row>
    <row r="149" spans="1:13" x14ac:dyDescent="0.3">
      <c r="A149" t="s">
        <v>23</v>
      </c>
      <c r="B149" t="s">
        <v>1543</v>
      </c>
      <c r="C149">
        <v>2</v>
      </c>
      <c r="D149" s="1">
        <v>7142857142857140</v>
      </c>
      <c r="E149">
        <v>0.46998837161098</v>
      </c>
      <c r="F149" t="s">
        <v>1463</v>
      </c>
      <c r="G149">
        <v>24</v>
      </c>
      <c r="H149">
        <v>368</v>
      </c>
      <c r="I149">
        <v>13528</v>
      </c>
      <c r="J149" s="1">
        <v>3.06340579710144E+16</v>
      </c>
      <c r="K149">
        <v>1</v>
      </c>
      <c r="L149">
        <v>0.99942174309335996</v>
      </c>
      <c r="M149" s="1">
        <v>9998801609900470</v>
      </c>
    </row>
    <row r="150" spans="1:13" x14ac:dyDescent="0.3">
      <c r="A150" t="s">
        <v>20</v>
      </c>
      <c r="B150" t="s">
        <v>449</v>
      </c>
      <c r="C150">
        <v>11</v>
      </c>
      <c r="D150" s="1">
        <v>3.92857142857142E+16</v>
      </c>
      <c r="E150">
        <v>0.47133507852961798</v>
      </c>
      <c r="F150" t="s">
        <v>5658</v>
      </c>
      <c r="G150">
        <v>27</v>
      </c>
      <c r="H150">
        <v>7041</v>
      </c>
      <c r="I150">
        <v>19536</v>
      </c>
      <c r="J150" s="1">
        <v>1130394988085650</v>
      </c>
      <c r="K150">
        <v>1</v>
      </c>
      <c r="L150">
        <v>0.91959099590801396</v>
      </c>
      <c r="M150" s="1">
        <v>9995930024254300</v>
      </c>
    </row>
    <row r="151" spans="1:13" x14ac:dyDescent="0.3">
      <c r="A151" t="s">
        <v>20</v>
      </c>
      <c r="B151" t="s">
        <v>202</v>
      </c>
      <c r="C151">
        <v>8</v>
      </c>
      <c r="D151" s="1">
        <v>2857142857142850</v>
      </c>
      <c r="E151">
        <v>0.47293334141409099</v>
      </c>
      <c r="F151" t="s">
        <v>5659</v>
      </c>
      <c r="G151">
        <v>27</v>
      </c>
      <c r="H151">
        <v>4836</v>
      </c>
      <c r="I151">
        <v>19536</v>
      </c>
      <c r="J151" s="1">
        <v>1.19694880985203E+16</v>
      </c>
      <c r="K151">
        <v>1</v>
      </c>
      <c r="L151">
        <v>0.91594824783915996</v>
      </c>
      <c r="M151" s="1">
        <v>9996078188856960</v>
      </c>
    </row>
    <row r="152" spans="1:13" x14ac:dyDescent="0.3">
      <c r="A152" t="s">
        <v>23</v>
      </c>
      <c r="B152" t="s">
        <v>2030</v>
      </c>
      <c r="C152">
        <v>2</v>
      </c>
      <c r="D152" s="1">
        <v>7142857142857140</v>
      </c>
      <c r="E152">
        <v>0.47460447025470798</v>
      </c>
      <c r="F152" t="s">
        <v>5639</v>
      </c>
      <c r="G152">
        <v>24</v>
      </c>
      <c r="H152">
        <v>373</v>
      </c>
      <c r="I152">
        <v>13528</v>
      </c>
      <c r="J152" s="1">
        <v>3.02234137622877E+16</v>
      </c>
      <c r="K152">
        <v>1</v>
      </c>
      <c r="L152">
        <v>0.99936966855272102</v>
      </c>
      <c r="M152" s="1">
        <v>9998941804568420</v>
      </c>
    </row>
    <row r="153" spans="1:13" x14ac:dyDescent="0.3">
      <c r="A153" t="s">
        <v>16</v>
      </c>
      <c r="B153" t="s">
        <v>2198</v>
      </c>
      <c r="C153">
        <v>2</v>
      </c>
      <c r="D153" s="1">
        <v>7142857142857140</v>
      </c>
      <c r="E153">
        <v>0.475053049664315</v>
      </c>
      <c r="F153" t="s">
        <v>5621</v>
      </c>
      <c r="G153">
        <v>22</v>
      </c>
      <c r="H153">
        <v>386</v>
      </c>
      <c r="I153">
        <v>12782</v>
      </c>
      <c r="J153" s="1">
        <v>3010362694300510</v>
      </c>
      <c r="K153">
        <v>1</v>
      </c>
      <c r="L153">
        <v>0.96322171174301097</v>
      </c>
      <c r="M153" s="1">
        <v>9989768264388210</v>
      </c>
    </row>
    <row r="154" spans="1:13" x14ac:dyDescent="0.3">
      <c r="A154" t="s">
        <v>16</v>
      </c>
      <c r="B154" t="s">
        <v>18</v>
      </c>
      <c r="C154">
        <v>3</v>
      </c>
      <c r="D154" s="1">
        <v>1.07142857142857E+16</v>
      </c>
      <c r="E154">
        <v>0.47515234585587901</v>
      </c>
      <c r="F154" t="s">
        <v>5624</v>
      </c>
      <c r="G154">
        <v>22</v>
      </c>
      <c r="H154">
        <v>960</v>
      </c>
      <c r="I154">
        <v>12782</v>
      </c>
      <c r="J154" s="1">
        <v>1.81562499999999E+16</v>
      </c>
      <c r="K154">
        <v>1</v>
      </c>
      <c r="L154">
        <v>0.95537561977895702</v>
      </c>
      <c r="M154" s="1">
        <v>9989788921441230</v>
      </c>
    </row>
    <row r="155" spans="1:13" x14ac:dyDescent="0.3">
      <c r="A155" t="s">
        <v>23</v>
      </c>
      <c r="B155" t="s">
        <v>1546</v>
      </c>
      <c r="C155">
        <v>2</v>
      </c>
      <c r="D155" s="1">
        <v>7142857142857140</v>
      </c>
      <c r="E155">
        <v>0.475523063728721</v>
      </c>
      <c r="F155" t="s">
        <v>5660</v>
      </c>
      <c r="G155">
        <v>24</v>
      </c>
      <c r="H155">
        <v>374</v>
      </c>
      <c r="I155">
        <v>13528</v>
      </c>
      <c r="J155" s="1">
        <v>3014260249554360</v>
      </c>
      <c r="K155">
        <v>1</v>
      </c>
      <c r="L155">
        <v>0.99926015838931104</v>
      </c>
      <c r="M155" s="1">
        <v>9998967816410970</v>
      </c>
    </row>
    <row r="156" spans="1:13" x14ac:dyDescent="0.3">
      <c r="A156" t="s">
        <v>23</v>
      </c>
      <c r="B156" t="s">
        <v>772</v>
      </c>
      <c r="C156">
        <v>2</v>
      </c>
      <c r="D156" s="1">
        <v>7142857142857140</v>
      </c>
      <c r="E156">
        <v>0.475523063728721</v>
      </c>
      <c r="F156" t="s">
        <v>5598</v>
      </c>
      <c r="G156">
        <v>24</v>
      </c>
      <c r="H156">
        <v>374</v>
      </c>
      <c r="I156">
        <v>13528</v>
      </c>
      <c r="J156" s="1">
        <v>3014260249554360</v>
      </c>
      <c r="K156">
        <v>1</v>
      </c>
      <c r="L156">
        <v>0.99926015838931104</v>
      </c>
      <c r="M156" s="1">
        <v>9998967816410970</v>
      </c>
    </row>
    <row r="157" spans="1:13" x14ac:dyDescent="0.3">
      <c r="A157" t="s">
        <v>44</v>
      </c>
      <c r="B157" t="s">
        <v>439</v>
      </c>
      <c r="C157">
        <v>8</v>
      </c>
      <c r="D157" s="1">
        <v>2857142857142850</v>
      </c>
      <c r="E157">
        <v>0.47658133286892701</v>
      </c>
      <c r="F157" t="s">
        <v>5661</v>
      </c>
      <c r="G157">
        <v>21</v>
      </c>
      <c r="H157">
        <v>4179</v>
      </c>
      <c r="I157">
        <v>12983</v>
      </c>
      <c r="J157" s="1">
        <v>1.18351394159003E+16</v>
      </c>
      <c r="K157">
        <v>1</v>
      </c>
      <c r="L157">
        <v>0.99986380015950205</v>
      </c>
      <c r="M157" s="1">
        <v>9993339785270360</v>
      </c>
    </row>
    <row r="158" spans="1:13" x14ac:dyDescent="0.3">
      <c r="A158" t="s">
        <v>23</v>
      </c>
      <c r="B158" t="s">
        <v>785</v>
      </c>
      <c r="C158">
        <v>2</v>
      </c>
      <c r="D158" s="1">
        <v>7142857142857140</v>
      </c>
      <c r="E158">
        <v>0.48100244710344803</v>
      </c>
      <c r="F158" t="s">
        <v>5598</v>
      </c>
      <c r="G158">
        <v>24</v>
      </c>
      <c r="H158">
        <v>380</v>
      </c>
      <c r="I158">
        <v>13528</v>
      </c>
      <c r="J158" s="1">
        <v>2966666666666660</v>
      </c>
      <c r="K158">
        <v>1</v>
      </c>
      <c r="L158">
        <v>0.99921666861970904</v>
      </c>
      <c r="M158" s="1">
        <v>999911103209978</v>
      </c>
    </row>
    <row r="159" spans="1:13" x14ac:dyDescent="0.3">
      <c r="A159" t="s">
        <v>16</v>
      </c>
      <c r="B159" t="s">
        <v>2196</v>
      </c>
      <c r="C159">
        <v>2</v>
      </c>
      <c r="D159" s="1">
        <v>7142857142857140</v>
      </c>
      <c r="E159">
        <v>0.482127473519739</v>
      </c>
      <c r="F159" t="s">
        <v>5642</v>
      </c>
      <c r="G159">
        <v>22</v>
      </c>
      <c r="H159">
        <v>394</v>
      </c>
      <c r="I159">
        <v>12782</v>
      </c>
      <c r="J159" s="1">
        <v>2949238578680200</v>
      </c>
      <c r="K159">
        <v>1</v>
      </c>
      <c r="L159">
        <v>0.95009702733623902</v>
      </c>
      <c r="M159" s="1">
        <v>9991148877921760</v>
      </c>
    </row>
    <row r="160" spans="1:13" x14ac:dyDescent="0.3">
      <c r="A160" t="s">
        <v>20</v>
      </c>
      <c r="B160" t="s">
        <v>144</v>
      </c>
      <c r="C160">
        <v>8</v>
      </c>
      <c r="D160" s="1">
        <v>2857142857142850</v>
      </c>
      <c r="E160">
        <v>0.48609774379834197</v>
      </c>
      <c r="F160" t="s">
        <v>5662</v>
      </c>
      <c r="G160">
        <v>27</v>
      </c>
      <c r="H160">
        <v>4890</v>
      </c>
      <c r="I160">
        <v>19536</v>
      </c>
      <c r="J160" s="1">
        <v>1.18373097023403E+16</v>
      </c>
      <c r="K160">
        <v>1</v>
      </c>
      <c r="L160">
        <v>0.91939274026256401</v>
      </c>
      <c r="M160" s="1">
        <v>9997122964552380</v>
      </c>
    </row>
    <row r="161" spans="1:13" x14ac:dyDescent="0.3">
      <c r="A161" t="s">
        <v>20</v>
      </c>
      <c r="B161" t="s">
        <v>66</v>
      </c>
      <c r="C161">
        <v>11</v>
      </c>
      <c r="D161" s="1">
        <v>3.92857142857142E+16</v>
      </c>
      <c r="E161">
        <v>0.48665440088530099</v>
      </c>
      <c r="F161" t="s">
        <v>5663</v>
      </c>
      <c r="G161">
        <v>27</v>
      </c>
      <c r="H161">
        <v>7111</v>
      </c>
      <c r="I161">
        <v>19536</v>
      </c>
      <c r="J161" s="1">
        <v>1.1192674885545E+16</v>
      </c>
      <c r="K161">
        <v>1</v>
      </c>
      <c r="L161">
        <v>0.91529671170853499</v>
      </c>
      <c r="M161" s="1">
        <v>9997160901628100</v>
      </c>
    </row>
    <row r="162" spans="1:13" x14ac:dyDescent="0.3">
      <c r="A162" t="s">
        <v>56</v>
      </c>
      <c r="B162" t="s">
        <v>1559</v>
      </c>
      <c r="C162">
        <v>2</v>
      </c>
      <c r="D162" s="1">
        <v>7142857142857140</v>
      </c>
      <c r="E162">
        <v>0.487452402819747</v>
      </c>
      <c r="F162" t="s">
        <v>1504</v>
      </c>
      <c r="G162">
        <v>28</v>
      </c>
      <c r="H162">
        <v>467</v>
      </c>
      <c r="I162">
        <v>19113</v>
      </c>
      <c r="J162" s="1">
        <v>2923371061486690</v>
      </c>
      <c r="K162">
        <v>1</v>
      </c>
      <c r="L162">
        <v>0.99989794241767305</v>
      </c>
      <c r="M162" s="1">
        <v>9997003189321480</v>
      </c>
    </row>
    <row r="163" spans="1:13" x14ac:dyDescent="0.3">
      <c r="A163" t="s">
        <v>20</v>
      </c>
      <c r="B163" t="s">
        <v>336</v>
      </c>
      <c r="C163">
        <v>19</v>
      </c>
      <c r="D163" s="1">
        <v>6785714285714280</v>
      </c>
      <c r="E163">
        <v>0.49360178964859502</v>
      </c>
      <c r="F163" t="s">
        <v>5664</v>
      </c>
      <c r="G163">
        <v>27</v>
      </c>
      <c r="H163">
        <v>13077</v>
      </c>
      <c r="I163">
        <v>19536</v>
      </c>
      <c r="J163" s="1">
        <v>1.05127747614556E+16</v>
      </c>
      <c r="K163">
        <v>1</v>
      </c>
      <c r="L163">
        <v>0.91512415951630099</v>
      </c>
      <c r="M163" s="1">
        <v>9997597284597700</v>
      </c>
    </row>
    <row r="164" spans="1:13" x14ac:dyDescent="0.3">
      <c r="A164" t="s">
        <v>44</v>
      </c>
      <c r="B164" t="s">
        <v>447</v>
      </c>
      <c r="C164">
        <v>8</v>
      </c>
      <c r="D164" s="1">
        <v>2857142857142850</v>
      </c>
      <c r="E164">
        <v>0.49504430185811699</v>
      </c>
      <c r="F164" t="s">
        <v>5661</v>
      </c>
      <c r="G164">
        <v>21</v>
      </c>
      <c r="H164">
        <v>4241</v>
      </c>
      <c r="I164">
        <v>12983</v>
      </c>
      <c r="J164" s="1">
        <v>1.1662119221657E+16</v>
      </c>
      <c r="K164">
        <v>1</v>
      </c>
      <c r="L164">
        <v>0.99976390020398698</v>
      </c>
      <c r="M164" s="1">
        <v>9995561036985390</v>
      </c>
    </row>
    <row r="165" spans="1:13" x14ac:dyDescent="0.3">
      <c r="A165" t="s">
        <v>13</v>
      </c>
      <c r="B165" t="s">
        <v>353</v>
      </c>
      <c r="C165">
        <v>2</v>
      </c>
      <c r="D165" s="1">
        <v>7142857142857140</v>
      </c>
      <c r="E165">
        <v>0.49769694968544398</v>
      </c>
      <c r="F165" t="s">
        <v>1379</v>
      </c>
      <c r="G165">
        <v>28</v>
      </c>
      <c r="H165">
        <v>484</v>
      </c>
      <c r="I165">
        <v>19235</v>
      </c>
      <c r="J165" s="1">
        <v>2838695395513570</v>
      </c>
      <c r="K165">
        <v>1</v>
      </c>
      <c r="L165">
        <v>0.95356922557408297</v>
      </c>
      <c r="M165" s="1">
        <v>9995648141501400</v>
      </c>
    </row>
    <row r="166" spans="1:13" x14ac:dyDescent="0.3">
      <c r="A166" t="s">
        <v>20</v>
      </c>
      <c r="B166" t="s">
        <v>386</v>
      </c>
      <c r="C166">
        <v>11</v>
      </c>
      <c r="D166" s="1">
        <v>3.92857142857142E+16</v>
      </c>
      <c r="E166">
        <v>0.49802031239132699</v>
      </c>
      <c r="F166" t="s">
        <v>5665</v>
      </c>
      <c r="G166">
        <v>27</v>
      </c>
      <c r="H166">
        <v>7163</v>
      </c>
      <c r="I166">
        <v>19536</v>
      </c>
      <c r="J166" s="1">
        <v>1.1111421347356E+16</v>
      </c>
      <c r="K166">
        <v>1</v>
      </c>
      <c r="L166">
        <v>0.91347723518625401</v>
      </c>
      <c r="M166" s="1">
        <v>9997841821898330</v>
      </c>
    </row>
    <row r="167" spans="1:13" x14ac:dyDescent="0.3">
      <c r="A167" t="s">
        <v>16</v>
      </c>
      <c r="B167" t="s">
        <v>562</v>
      </c>
      <c r="C167">
        <v>5</v>
      </c>
      <c r="D167" s="1">
        <v>1.78571428571428E+16</v>
      </c>
      <c r="E167">
        <v>0.50137600405218796</v>
      </c>
      <c r="F167" t="s">
        <v>5666</v>
      </c>
      <c r="G167">
        <v>22</v>
      </c>
      <c r="H167">
        <v>2203</v>
      </c>
      <c r="I167">
        <v>12782</v>
      </c>
      <c r="J167" s="1">
        <v>1.31865637766681E+16</v>
      </c>
      <c r="K167">
        <v>1</v>
      </c>
      <c r="L167">
        <v>0.95038046967246204</v>
      </c>
      <c r="M167" s="1">
        <v>9994094405166590</v>
      </c>
    </row>
    <row r="168" spans="1:13" x14ac:dyDescent="0.3">
      <c r="A168" t="s">
        <v>16</v>
      </c>
      <c r="B168" t="s">
        <v>2188</v>
      </c>
      <c r="C168">
        <v>2</v>
      </c>
      <c r="D168" s="1">
        <v>7142857142857140</v>
      </c>
      <c r="E168">
        <v>0.503654496483397</v>
      </c>
      <c r="F168" t="s">
        <v>5642</v>
      </c>
      <c r="G168">
        <v>22</v>
      </c>
      <c r="H168">
        <v>419</v>
      </c>
      <c r="I168">
        <v>12782</v>
      </c>
      <c r="J168" s="1">
        <v>2.77326968973747E+16</v>
      </c>
      <c r="K168">
        <v>1</v>
      </c>
      <c r="L168">
        <v>0.94341324670284898</v>
      </c>
      <c r="M168" s="1">
        <v>9994376405926860</v>
      </c>
    </row>
    <row r="169" spans="1:13" x14ac:dyDescent="0.3">
      <c r="A169" t="s">
        <v>23</v>
      </c>
      <c r="B169" t="s">
        <v>650</v>
      </c>
      <c r="C169">
        <v>2</v>
      </c>
      <c r="D169" s="1">
        <v>7142857142857140</v>
      </c>
      <c r="E169">
        <v>0.50672323540125397</v>
      </c>
      <c r="F169" t="s">
        <v>5598</v>
      </c>
      <c r="G169">
        <v>24</v>
      </c>
      <c r="H169">
        <v>409</v>
      </c>
      <c r="I169">
        <v>13528</v>
      </c>
      <c r="J169" s="1">
        <v>2756316218418900</v>
      </c>
      <c r="K169">
        <v>1</v>
      </c>
      <c r="L169">
        <v>0.99946165752666405</v>
      </c>
      <c r="M169" s="1">
        <v>9999568555159880</v>
      </c>
    </row>
    <row r="170" spans="1:13" x14ac:dyDescent="0.3">
      <c r="A170" t="s">
        <v>56</v>
      </c>
      <c r="B170" t="s">
        <v>1222</v>
      </c>
      <c r="C170">
        <v>2</v>
      </c>
      <c r="D170" s="1">
        <v>7142857142857140</v>
      </c>
      <c r="E170">
        <v>0.50713216047981202</v>
      </c>
      <c r="F170" t="s">
        <v>5667</v>
      </c>
      <c r="G170">
        <v>28</v>
      </c>
      <c r="H170">
        <v>494</v>
      </c>
      <c r="I170">
        <v>19113</v>
      </c>
      <c r="J170" s="1">
        <v>2763591671486400</v>
      </c>
      <c r="K170">
        <v>1</v>
      </c>
      <c r="L170">
        <v>0.99987409565573704</v>
      </c>
      <c r="M170" s="1">
        <v>999813678656664</v>
      </c>
    </row>
    <row r="171" spans="1:13" x14ac:dyDescent="0.3">
      <c r="A171" t="s">
        <v>23</v>
      </c>
      <c r="B171" t="s">
        <v>1554</v>
      </c>
      <c r="C171">
        <v>2</v>
      </c>
      <c r="D171" s="1">
        <v>7142857142857140</v>
      </c>
      <c r="E171">
        <v>0.50845139335104705</v>
      </c>
      <c r="F171" t="s">
        <v>5660</v>
      </c>
      <c r="G171">
        <v>24</v>
      </c>
      <c r="H171">
        <v>411</v>
      </c>
      <c r="I171">
        <v>13528</v>
      </c>
      <c r="J171" s="1">
        <v>2.74290348742903E+16</v>
      </c>
      <c r="K171">
        <v>1</v>
      </c>
      <c r="L171">
        <v>0.99938413242358504</v>
      </c>
      <c r="M171" s="1">
        <v>9999589562330070</v>
      </c>
    </row>
    <row r="172" spans="1:13" x14ac:dyDescent="0.3">
      <c r="A172" t="s">
        <v>23</v>
      </c>
      <c r="B172" t="s">
        <v>1556</v>
      </c>
      <c r="C172">
        <v>2</v>
      </c>
      <c r="D172" s="1">
        <v>7142857142857140</v>
      </c>
      <c r="E172">
        <v>0.51103277583639295</v>
      </c>
      <c r="F172" t="s">
        <v>5660</v>
      </c>
      <c r="G172">
        <v>24</v>
      </c>
      <c r="H172">
        <v>414</v>
      </c>
      <c r="I172">
        <v>13528</v>
      </c>
      <c r="J172" s="1">
        <v>2723027375201280</v>
      </c>
      <c r="K172">
        <v>1</v>
      </c>
      <c r="L172">
        <v>0.99931204768812798</v>
      </c>
      <c r="M172" s="1">
        <v>9999619176349990</v>
      </c>
    </row>
    <row r="173" spans="1:13" x14ac:dyDescent="0.3">
      <c r="A173" t="s">
        <v>23</v>
      </c>
      <c r="B173" t="s">
        <v>1401</v>
      </c>
      <c r="C173">
        <v>2</v>
      </c>
      <c r="D173" s="1">
        <v>7142857142857140</v>
      </c>
      <c r="E173">
        <v>0.53122211453286305</v>
      </c>
      <c r="F173" t="s">
        <v>1463</v>
      </c>
      <c r="G173">
        <v>24</v>
      </c>
      <c r="H173">
        <v>438</v>
      </c>
      <c r="I173">
        <v>13528</v>
      </c>
      <c r="J173" s="1">
        <v>2.5738203957382E+16</v>
      </c>
      <c r="K173">
        <v>1</v>
      </c>
      <c r="L173">
        <v>0.99947036468571304</v>
      </c>
      <c r="M173" s="1">
        <v>9999790940885840</v>
      </c>
    </row>
    <row r="174" spans="1:13" x14ac:dyDescent="0.3">
      <c r="A174" t="s">
        <v>13</v>
      </c>
      <c r="B174" t="s">
        <v>431</v>
      </c>
      <c r="C174">
        <v>10</v>
      </c>
      <c r="D174" s="1">
        <v>3.57142857142857E+16</v>
      </c>
      <c r="E174">
        <v>0.53635933459059904</v>
      </c>
      <c r="F174" t="s">
        <v>5668</v>
      </c>
      <c r="G174">
        <v>28</v>
      </c>
      <c r="H174">
        <v>6256</v>
      </c>
      <c r="I174">
        <v>19235</v>
      </c>
      <c r="J174" s="1">
        <v>1.09808869199853E+16</v>
      </c>
      <c r="K174">
        <v>1</v>
      </c>
      <c r="L174">
        <v>0.96273879397255202</v>
      </c>
      <c r="M174" s="1">
        <v>9998231202013570</v>
      </c>
    </row>
    <row r="175" spans="1:13" x14ac:dyDescent="0.3">
      <c r="A175" t="s">
        <v>16</v>
      </c>
      <c r="B175" t="s">
        <v>2166</v>
      </c>
      <c r="C175">
        <v>2</v>
      </c>
      <c r="D175" s="1">
        <v>7142857142857140</v>
      </c>
      <c r="E175">
        <v>0.53712517799148995</v>
      </c>
      <c r="F175" t="s">
        <v>5621</v>
      </c>
      <c r="G175">
        <v>22</v>
      </c>
      <c r="H175">
        <v>460</v>
      </c>
      <c r="I175">
        <v>12782</v>
      </c>
      <c r="J175" s="1">
        <v>2.52608695652173E+16</v>
      </c>
      <c r="K175">
        <v>1</v>
      </c>
      <c r="L175">
        <v>0.95060137668980205</v>
      </c>
      <c r="M175" s="1">
        <v>9997332558101200</v>
      </c>
    </row>
    <row r="176" spans="1:13" x14ac:dyDescent="0.3">
      <c r="A176" t="s">
        <v>20</v>
      </c>
      <c r="B176" t="s">
        <v>130</v>
      </c>
      <c r="C176">
        <v>11</v>
      </c>
      <c r="D176" s="1">
        <v>3.92857142857142E+16</v>
      </c>
      <c r="E176">
        <v>0.542536253256658</v>
      </c>
      <c r="F176" t="s">
        <v>5669</v>
      </c>
      <c r="G176">
        <v>27</v>
      </c>
      <c r="H176">
        <v>7368</v>
      </c>
      <c r="I176">
        <v>19536</v>
      </c>
      <c r="J176" s="1">
        <v>1.08022680661117E+16</v>
      </c>
      <c r="K176">
        <v>1</v>
      </c>
      <c r="L176">
        <v>0.93422796858208401</v>
      </c>
      <c r="M176" s="1">
        <v>9999307940754000</v>
      </c>
    </row>
    <row r="177" spans="1:13" x14ac:dyDescent="0.3">
      <c r="A177" t="s">
        <v>16</v>
      </c>
      <c r="B177" t="s">
        <v>883</v>
      </c>
      <c r="C177">
        <v>3</v>
      </c>
      <c r="D177" s="1">
        <v>1.07142857142857E+16</v>
      </c>
      <c r="E177">
        <v>0.54359212831842396</v>
      </c>
      <c r="F177" t="s">
        <v>5591</v>
      </c>
      <c r="G177">
        <v>22</v>
      </c>
      <c r="H177">
        <v>1087</v>
      </c>
      <c r="I177">
        <v>12782</v>
      </c>
      <c r="J177" s="1">
        <v>1.60349586016559E+16</v>
      </c>
      <c r="K177">
        <v>1</v>
      </c>
      <c r="L177">
        <v>0.94625770638928297</v>
      </c>
      <c r="M177" s="1">
        <v>9997704822540480</v>
      </c>
    </row>
    <row r="178" spans="1:13" x14ac:dyDescent="0.3">
      <c r="A178" t="s">
        <v>20</v>
      </c>
      <c r="B178" t="s">
        <v>334</v>
      </c>
      <c r="C178">
        <v>10</v>
      </c>
      <c r="D178" s="1">
        <v>3.57142857142857E+16</v>
      </c>
      <c r="E178">
        <v>0.54680829454721203</v>
      </c>
      <c r="F178" t="s">
        <v>5670</v>
      </c>
      <c r="G178">
        <v>27</v>
      </c>
      <c r="H178">
        <v>6641</v>
      </c>
      <c r="I178">
        <v>19536</v>
      </c>
      <c r="J178" s="1">
        <v>1.08952801619568E+16</v>
      </c>
      <c r="K178">
        <v>1</v>
      </c>
      <c r="L178">
        <v>0.93280841327457598</v>
      </c>
      <c r="M178" s="1">
        <v>9999383068256670</v>
      </c>
    </row>
    <row r="179" spans="1:13" x14ac:dyDescent="0.3">
      <c r="A179" t="s">
        <v>23</v>
      </c>
      <c r="B179" t="s">
        <v>1563</v>
      </c>
      <c r="C179">
        <v>2</v>
      </c>
      <c r="D179" s="1">
        <v>7142857142857140</v>
      </c>
      <c r="E179">
        <v>0.54743506651539497</v>
      </c>
      <c r="F179" t="s">
        <v>5580</v>
      </c>
      <c r="G179">
        <v>24</v>
      </c>
      <c r="H179">
        <v>458</v>
      </c>
      <c r="I179">
        <v>13528</v>
      </c>
      <c r="J179" s="1">
        <v>2.46142649199417E+16</v>
      </c>
      <c r="K179">
        <v>1</v>
      </c>
      <c r="L179">
        <v>0.99955871388739903</v>
      </c>
      <c r="M179" s="1">
        <v>9999873276230150</v>
      </c>
    </row>
    <row r="180" spans="1:13" x14ac:dyDescent="0.3">
      <c r="A180" t="s">
        <v>16</v>
      </c>
      <c r="B180" t="s">
        <v>1641</v>
      </c>
      <c r="C180">
        <v>3</v>
      </c>
      <c r="D180" s="1">
        <v>1.07142857142857E+16</v>
      </c>
      <c r="E180">
        <v>0.54822659034554699</v>
      </c>
      <c r="F180" t="s">
        <v>5671</v>
      </c>
      <c r="G180">
        <v>22</v>
      </c>
      <c r="H180">
        <v>1096</v>
      </c>
      <c r="I180">
        <v>12782</v>
      </c>
      <c r="J180" s="1">
        <v>1.59032846715328E+16</v>
      </c>
      <c r="K180">
        <v>1</v>
      </c>
      <c r="L180">
        <v>0.94115397171412896</v>
      </c>
      <c r="M180" s="1">
        <v>9997941913592530</v>
      </c>
    </row>
    <row r="181" spans="1:13" x14ac:dyDescent="0.3">
      <c r="A181" t="s">
        <v>23</v>
      </c>
      <c r="B181" t="s">
        <v>856</v>
      </c>
      <c r="C181">
        <v>2</v>
      </c>
      <c r="D181" s="1">
        <v>7142857142857140</v>
      </c>
      <c r="E181">
        <v>0.55376887673530895</v>
      </c>
      <c r="F181" t="s">
        <v>5598</v>
      </c>
      <c r="G181">
        <v>24</v>
      </c>
      <c r="H181">
        <v>466</v>
      </c>
      <c r="I181">
        <v>13528</v>
      </c>
      <c r="J181" s="1">
        <v>2.41917024320457E+16</v>
      </c>
      <c r="K181">
        <v>1</v>
      </c>
      <c r="L181">
        <v>0.99954687609357196</v>
      </c>
      <c r="M181" s="1">
        <v>9999896294824660</v>
      </c>
    </row>
    <row r="182" spans="1:13" x14ac:dyDescent="0.3">
      <c r="A182" t="s">
        <v>44</v>
      </c>
      <c r="B182" t="s">
        <v>969</v>
      </c>
      <c r="C182">
        <v>2</v>
      </c>
      <c r="D182" s="1">
        <v>7142857142857140</v>
      </c>
      <c r="E182">
        <v>0.56087045713779704</v>
      </c>
      <c r="F182" t="s">
        <v>5672</v>
      </c>
      <c r="G182">
        <v>21</v>
      </c>
      <c r="H182">
        <v>523</v>
      </c>
      <c r="I182">
        <v>12983</v>
      </c>
      <c r="J182" s="1">
        <v>2.36419921697168E+16</v>
      </c>
      <c r="K182">
        <v>1</v>
      </c>
      <c r="L182">
        <v>0.99988291016006003</v>
      </c>
      <c r="M182" s="1">
        <v>999908394258227</v>
      </c>
    </row>
    <row r="183" spans="1:13" x14ac:dyDescent="0.3">
      <c r="A183" t="s">
        <v>20</v>
      </c>
      <c r="B183" t="s">
        <v>54</v>
      </c>
      <c r="C183">
        <v>12</v>
      </c>
      <c r="D183" s="1">
        <v>4.28571428571428E+16</v>
      </c>
      <c r="E183">
        <v>0.56467497908132203</v>
      </c>
      <c r="F183" t="s">
        <v>5673</v>
      </c>
      <c r="G183">
        <v>27</v>
      </c>
      <c r="H183">
        <v>8218</v>
      </c>
      <c r="I183">
        <v>19536</v>
      </c>
      <c r="J183" s="1">
        <v>105654254887645</v>
      </c>
      <c r="K183">
        <v>1</v>
      </c>
      <c r="L183">
        <v>0.938139298957548</v>
      </c>
      <c r="M183" s="1">
        <v>9999623044605110</v>
      </c>
    </row>
    <row r="184" spans="1:13" x14ac:dyDescent="0.3">
      <c r="A184" t="s">
        <v>20</v>
      </c>
      <c r="B184" t="s">
        <v>42</v>
      </c>
      <c r="C184">
        <v>9</v>
      </c>
      <c r="D184" s="1">
        <v>3.21428571428571E+16</v>
      </c>
      <c r="E184">
        <v>0.56809425830515103</v>
      </c>
      <c r="F184" t="s">
        <v>5674</v>
      </c>
      <c r="G184">
        <v>27</v>
      </c>
      <c r="H184">
        <v>5987</v>
      </c>
      <c r="I184">
        <v>19536</v>
      </c>
      <c r="J184" s="1">
        <v>1087689994989140</v>
      </c>
      <c r="K184">
        <v>1</v>
      </c>
      <c r="L184">
        <v>0.936470544396099</v>
      </c>
      <c r="M184" s="1">
        <v>9999657748169710</v>
      </c>
    </row>
    <row r="185" spans="1:13" x14ac:dyDescent="0.3">
      <c r="A185" t="s">
        <v>20</v>
      </c>
      <c r="B185" t="s">
        <v>491</v>
      </c>
      <c r="C185">
        <v>11</v>
      </c>
      <c r="D185" s="1">
        <v>3.92857142857142E+16</v>
      </c>
      <c r="E185">
        <v>0.57417797405861903</v>
      </c>
      <c r="F185" t="s">
        <v>5675</v>
      </c>
      <c r="G185">
        <v>27</v>
      </c>
      <c r="H185">
        <v>7516</v>
      </c>
      <c r="I185">
        <v>19536</v>
      </c>
      <c r="J185" s="1">
        <v>1058955709301630</v>
      </c>
      <c r="K185">
        <v>1</v>
      </c>
      <c r="L185">
        <v>0.93613092669341602</v>
      </c>
      <c r="M185" s="1">
        <v>9999712333469420</v>
      </c>
    </row>
    <row r="186" spans="1:13" x14ac:dyDescent="0.3">
      <c r="A186" t="s">
        <v>20</v>
      </c>
      <c r="B186" t="s">
        <v>21</v>
      </c>
      <c r="C186">
        <v>10</v>
      </c>
      <c r="D186" s="1">
        <v>3.57142857142857E+16</v>
      </c>
      <c r="E186">
        <v>0.57670032342855404</v>
      </c>
      <c r="F186" t="s">
        <v>5676</v>
      </c>
      <c r="G186">
        <v>27</v>
      </c>
      <c r="H186">
        <v>6778</v>
      </c>
      <c r="I186">
        <v>19536</v>
      </c>
      <c r="J186" s="1">
        <v>106750598341038</v>
      </c>
      <c r="K186">
        <v>1</v>
      </c>
      <c r="L186">
        <v>0.93410539849792595</v>
      </c>
      <c r="M186" s="1">
        <v>9999732522074790</v>
      </c>
    </row>
    <row r="187" spans="1:13" x14ac:dyDescent="0.3">
      <c r="A187" t="s">
        <v>44</v>
      </c>
      <c r="B187" t="s">
        <v>79</v>
      </c>
      <c r="C187">
        <v>2</v>
      </c>
      <c r="D187" s="1">
        <v>7142857142857140</v>
      </c>
      <c r="E187">
        <v>0.57885154915637305</v>
      </c>
      <c r="F187" t="s">
        <v>1379</v>
      </c>
      <c r="G187">
        <v>21</v>
      </c>
      <c r="H187">
        <v>549</v>
      </c>
      <c r="I187">
        <v>12983</v>
      </c>
      <c r="J187" s="1">
        <v>2.25223349813513E+16</v>
      </c>
      <c r="K187">
        <v>1</v>
      </c>
      <c r="L187">
        <v>0.99982446970804695</v>
      </c>
      <c r="M187" s="1">
        <v>9999428816940250</v>
      </c>
    </row>
    <row r="188" spans="1:13" x14ac:dyDescent="0.3">
      <c r="A188" t="s">
        <v>23</v>
      </c>
      <c r="B188" t="s">
        <v>1788</v>
      </c>
      <c r="C188">
        <v>2</v>
      </c>
      <c r="D188" s="1">
        <v>7142857142857140</v>
      </c>
      <c r="E188">
        <v>0.58418681584531895</v>
      </c>
      <c r="F188" t="s">
        <v>5639</v>
      </c>
      <c r="G188">
        <v>24</v>
      </c>
      <c r="H188">
        <v>506</v>
      </c>
      <c r="I188">
        <v>13528</v>
      </c>
      <c r="J188" s="1">
        <v>2.22793148880105E+16</v>
      </c>
      <c r="K188">
        <v>1</v>
      </c>
      <c r="L188">
        <v>0.99972592758567302</v>
      </c>
      <c r="M188" s="1">
        <v>999996200642729</v>
      </c>
    </row>
    <row r="189" spans="1:13" x14ac:dyDescent="0.3">
      <c r="A189" t="s">
        <v>20</v>
      </c>
      <c r="B189" t="s">
        <v>356</v>
      </c>
      <c r="C189">
        <v>11</v>
      </c>
      <c r="D189" s="1">
        <v>3.92857142857142E+16</v>
      </c>
      <c r="E189">
        <v>0.58851853420658795</v>
      </c>
      <c r="F189" t="s">
        <v>5677</v>
      </c>
      <c r="G189">
        <v>27</v>
      </c>
      <c r="H189">
        <v>7584</v>
      </c>
      <c r="I189">
        <v>19536</v>
      </c>
      <c r="J189" s="1">
        <v>1.04946085325832E+16</v>
      </c>
      <c r="K189">
        <v>1</v>
      </c>
      <c r="L189">
        <v>0.93665224598832397</v>
      </c>
      <c r="M189" s="1">
        <v>9999810909525510</v>
      </c>
    </row>
    <row r="190" spans="1:13" x14ac:dyDescent="0.3">
      <c r="A190" t="s">
        <v>23</v>
      </c>
      <c r="B190" t="s">
        <v>369</v>
      </c>
      <c r="C190">
        <v>2</v>
      </c>
      <c r="D190" s="1">
        <v>7142857142857140</v>
      </c>
      <c r="E190">
        <v>0.58857480238947402</v>
      </c>
      <c r="F190" t="s">
        <v>5598</v>
      </c>
      <c r="G190">
        <v>24</v>
      </c>
      <c r="H190">
        <v>512</v>
      </c>
      <c r="I190">
        <v>13528</v>
      </c>
      <c r="J190" s="1">
        <v>2.20182291666666E+16</v>
      </c>
      <c r="K190">
        <v>1</v>
      </c>
      <c r="L190">
        <v>0.99970697510467299</v>
      </c>
      <c r="M190" s="1">
        <v>9999967327604360</v>
      </c>
    </row>
    <row r="191" spans="1:13" x14ac:dyDescent="0.3">
      <c r="A191" t="s">
        <v>20</v>
      </c>
      <c r="B191" t="s">
        <v>360</v>
      </c>
      <c r="C191">
        <v>12</v>
      </c>
      <c r="D191" s="1">
        <v>4.28571428571428E+16</v>
      </c>
      <c r="E191">
        <v>0.59134255011606096</v>
      </c>
      <c r="F191" t="s">
        <v>5678</v>
      </c>
      <c r="G191">
        <v>27</v>
      </c>
      <c r="H191">
        <v>8346</v>
      </c>
      <c r="I191">
        <v>19536</v>
      </c>
      <c r="J191" s="1">
        <v>1.04033868519849E+16</v>
      </c>
      <c r="K191">
        <v>1</v>
      </c>
      <c r="L191">
        <v>0.93489362813744104</v>
      </c>
      <c r="M191" s="1">
        <v>9999826204526750</v>
      </c>
    </row>
    <row r="192" spans="1:13" x14ac:dyDescent="0.3">
      <c r="A192" t="s">
        <v>16</v>
      </c>
      <c r="B192" t="s">
        <v>514</v>
      </c>
      <c r="C192">
        <v>3</v>
      </c>
      <c r="D192" s="1">
        <v>1.07142857142857E+16</v>
      </c>
      <c r="E192">
        <v>0.59387168265157098</v>
      </c>
      <c r="F192" t="s">
        <v>5679</v>
      </c>
      <c r="G192">
        <v>22</v>
      </c>
      <c r="H192">
        <v>1188</v>
      </c>
      <c r="I192">
        <v>12782</v>
      </c>
      <c r="J192" s="1">
        <v>1.46717171717171E+16</v>
      </c>
      <c r="K192">
        <v>1</v>
      </c>
      <c r="L192">
        <v>0.95398145901611897</v>
      </c>
      <c r="M192" s="1">
        <v>9999340387854700</v>
      </c>
    </row>
    <row r="193" spans="1:13" x14ac:dyDescent="0.3">
      <c r="A193" t="s">
        <v>20</v>
      </c>
      <c r="B193" t="s">
        <v>569</v>
      </c>
      <c r="C193">
        <v>12</v>
      </c>
      <c r="D193" s="1">
        <v>4.28571428571428E+16</v>
      </c>
      <c r="E193">
        <v>0.59485038569549997</v>
      </c>
      <c r="F193" t="s">
        <v>5680</v>
      </c>
      <c r="G193">
        <v>27</v>
      </c>
      <c r="H193">
        <v>8363</v>
      </c>
      <c r="I193">
        <v>19536</v>
      </c>
      <c r="J193" s="1">
        <v>1.0382239228347E+16</v>
      </c>
      <c r="K193">
        <v>1</v>
      </c>
      <c r="L193">
        <v>0.93349622634066898</v>
      </c>
      <c r="M193" s="1">
        <v>9999843619317380</v>
      </c>
    </row>
    <row r="194" spans="1:13" x14ac:dyDescent="0.3">
      <c r="A194" t="s">
        <v>44</v>
      </c>
      <c r="B194" t="s">
        <v>91</v>
      </c>
      <c r="C194">
        <v>2</v>
      </c>
      <c r="D194" s="1">
        <v>7142857142857140</v>
      </c>
      <c r="E194">
        <v>0.59547976193538199</v>
      </c>
      <c r="F194" t="s">
        <v>1379</v>
      </c>
      <c r="G194">
        <v>21</v>
      </c>
      <c r="H194">
        <v>574</v>
      </c>
      <c r="I194">
        <v>12983</v>
      </c>
      <c r="J194" s="1">
        <v>2.15413970466235E+16</v>
      </c>
      <c r="K194">
        <v>1</v>
      </c>
      <c r="L194">
        <v>0.99975056790766703</v>
      </c>
      <c r="M194" s="1">
        <v>9999637662759310</v>
      </c>
    </row>
    <row r="195" spans="1:13" x14ac:dyDescent="0.3">
      <c r="A195" t="s">
        <v>408</v>
      </c>
      <c r="B195" t="s">
        <v>409</v>
      </c>
      <c r="C195">
        <v>4</v>
      </c>
      <c r="D195" s="1">
        <v>1.42857142857142E+16</v>
      </c>
      <c r="E195">
        <v>0.59644615434815795</v>
      </c>
      <c r="F195" t="s">
        <v>5681</v>
      </c>
      <c r="G195">
        <v>8</v>
      </c>
      <c r="H195">
        <v>1899</v>
      </c>
      <c r="I195">
        <v>4660</v>
      </c>
      <c r="J195" s="1">
        <v>1.22696155871511E+16</v>
      </c>
      <c r="K195">
        <v>0.99998134402792105</v>
      </c>
      <c r="L195">
        <v>0.99568074403642703</v>
      </c>
      <c r="M195" s="1">
        <v>9970859383374840</v>
      </c>
    </row>
    <row r="196" spans="1:13" x14ac:dyDescent="0.3">
      <c r="A196" t="s">
        <v>13</v>
      </c>
      <c r="B196" t="s">
        <v>1133</v>
      </c>
      <c r="C196">
        <v>2</v>
      </c>
      <c r="D196" s="1">
        <v>7142857142857140</v>
      </c>
      <c r="E196">
        <v>0.596857439122081</v>
      </c>
      <c r="F196" t="s">
        <v>5682</v>
      </c>
      <c r="G196">
        <v>28</v>
      </c>
      <c r="H196">
        <v>636</v>
      </c>
      <c r="I196">
        <v>19235</v>
      </c>
      <c r="J196" s="1">
        <v>2160265049415990</v>
      </c>
      <c r="K196">
        <v>1</v>
      </c>
      <c r="L196">
        <v>0.97621459234755503</v>
      </c>
      <c r="M196" s="1">
        <v>9999632619230430</v>
      </c>
    </row>
    <row r="197" spans="1:13" x14ac:dyDescent="0.3">
      <c r="A197" t="s">
        <v>20</v>
      </c>
      <c r="B197" t="s">
        <v>36</v>
      </c>
      <c r="C197">
        <v>7</v>
      </c>
      <c r="D197">
        <v>25</v>
      </c>
      <c r="E197">
        <v>0.59745736921492298</v>
      </c>
      <c r="F197" t="s">
        <v>5683</v>
      </c>
      <c r="G197">
        <v>27</v>
      </c>
      <c r="H197">
        <v>4598</v>
      </c>
      <c r="I197">
        <v>19536</v>
      </c>
      <c r="J197" s="1">
        <v>1.10154173312068E+16</v>
      </c>
      <c r="K197">
        <v>1</v>
      </c>
      <c r="L197">
        <v>0.93168281659701302</v>
      </c>
      <c r="M197" s="1">
        <v>9999855507264010</v>
      </c>
    </row>
    <row r="198" spans="1:13" x14ac:dyDescent="0.3">
      <c r="A198" t="s">
        <v>16</v>
      </c>
      <c r="B198" t="s">
        <v>2175</v>
      </c>
      <c r="C198">
        <v>2</v>
      </c>
      <c r="D198" s="1">
        <v>7142857142857140</v>
      </c>
      <c r="E198">
        <v>0.60253687242323295</v>
      </c>
      <c r="F198" t="s">
        <v>5682</v>
      </c>
      <c r="G198">
        <v>22</v>
      </c>
      <c r="H198">
        <v>549</v>
      </c>
      <c r="I198">
        <v>12782</v>
      </c>
      <c r="J198" s="1">
        <v>2.11657559198542E+16</v>
      </c>
      <c r="K198">
        <v>1</v>
      </c>
      <c r="L198">
        <v>0.95150536961170795</v>
      </c>
      <c r="M198" s="1">
        <v>9999476127440410</v>
      </c>
    </row>
    <row r="199" spans="1:13" x14ac:dyDescent="0.3">
      <c r="A199" t="s">
        <v>16</v>
      </c>
      <c r="B199" t="s">
        <v>867</v>
      </c>
      <c r="C199">
        <v>2</v>
      </c>
      <c r="D199" s="1">
        <v>7142857142857140</v>
      </c>
      <c r="E199">
        <v>0.60321918465347402</v>
      </c>
      <c r="F199" t="s">
        <v>5608</v>
      </c>
      <c r="G199">
        <v>22</v>
      </c>
      <c r="H199">
        <v>550</v>
      </c>
      <c r="I199">
        <v>12782</v>
      </c>
      <c r="J199" s="1">
        <v>2112727272727270</v>
      </c>
      <c r="K199">
        <v>1</v>
      </c>
      <c r="L199">
        <v>0.94581356732432398</v>
      </c>
      <c r="M199" s="1">
        <v>9999485655509320</v>
      </c>
    </row>
    <row r="200" spans="1:13" x14ac:dyDescent="0.3">
      <c r="A200" t="s">
        <v>16</v>
      </c>
      <c r="B200" t="s">
        <v>516</v>
      </c>
      <c r="C200">
        <v>3</v>
      </c>
      <c r="D200" s="1">
        <v>1.07142857142857E+16</v>
      </c>
      <c r="E200">
        <v>0.60665853529242197</v>
      </c>
      <c r="F200" t="s">
        <v>5679</v>
      </c>
      <c r="G200">
        <v>22</v>
      </c>
      <c r="H200">
        <v>1215</v>
      </c>
      <c r="I200">
        <v>12782</v>
      </c>
      <c r="J200" s="1">
        <v>1.43456790123456E+16</v>
      </c>
      <c r="K200">
        <v>1</v>
      </c>
      <c r="L200">
        <v>0.94121037858680701</v>
      </c>
      <c r="M200" s="1">
        <v>9999531335805670</v>
      </c>
    </row>
    <row r="201" spans="1:13" x14ac:dyDescent="0.3">
      <c r="A201" t="s">
        <v>13</v>
      </c>
      <c r="B201" t="s">
        <v>401</v>
      </c>
      <c r="C201">
        <v>4</v>
      </c>
      <c r="D201" s="1">
        <v>1.42857142857142E+16</v>
      </c>
      <c r="E201">
        <v>0.60888362391286899</v>
      </c>
      <c r="F201" t="s">
        <v>5684</v>
      </c>
      <c r="G201">
        <v>28</v>
      </c>
      <c r="H201">
        <v>2194</v>
      </c>
      <c r="I201">
        <v>19235</v>
      </c>
      <c r="J201" s="1">
        <v>1.25244172418283E+16</v>
      </c>
      <c r="K201">
        <v>1</v>
      </c>
      <c r="L201">
        <v>0.97577165334001204</v>
      </c>
      <c r="M201" s="1">
        <v>9999738619807780</v>
      </c>
    </row>
    <row r="202" spans="1:13" x14ac:dyDescent="0.3">
      <c r="A202" t="s">
        <v>20</v>
      </c>
      <c r="B202" t="s">
        <v>58</v>
      </c>
      <c r="C202">
        <v>11</v>
      </c>
      <c r="D202" s="1">
        <v>3.92857142857142E+16</v>
      </c>
      <c r="E202">
        <v>0.608922034993849</v>
      </c>
      <c r="F202" t="s">
        <v>5685</v>
      </c>
      <c r="G202">
        <v>27</v>
      </c>
      <c r="H202">
        <v>7682</v>
      </c>
      <c r="I202">
        <v>19536</v>
      </c>
      <c r="J202" s="1">
        <v>1.03607278197228E+16</v>
      </c>
      <c r="K202">
        <v>1</v>
      </c>
      <c r="L202">
        <v>0.93430025177272302</v>
      </c>
      <c r="M202" s="1">
        <v>9999898572652710</v>
      </c>
    </row>
    <row r="203" spans="1:13" x14ac:dyDescent="0.3">
      <c r="A203" t="s">
        <v>20</v>
      </c>
      <c r="B203" t="s">
        <v>108</v>
      </c>
      <c r="C203">
        <v>14</v>
      </c>
      <c r="D203">
        <v>50</v>
      </c>
      <c r="E203">
        <v>0.61470280681207701</v>
      </c>
      <c r="F203" t="s">
        <v>5686</v>
      </c>
      <c r="G203">
        <v>27</v>
      </c>
      <c r="H203">
        <v>9950</v>
      </c>
      <c r="I203">
        <v>19536</v>
      </c>
      <c r="J203" s="1">
        <v>1.01806811836962E+16</v>
      </c>
      <c r="K203">
        <v>1</v>
      </c>
      <c r="L203">
        <v>0.93415851397406402</v>
      </c>
      <c r="M203" s="1">
        <v>9999915483225880</v>
      </c>
    </row>
    <row r="204" spans="1:13" x14ac:dyDescent="0.3">
      <c r="A204" t="s">
        <v>16</v>
      </c>
      <c r="B204" t="s">
        <v>901</v>
      </c>
      <c r="C204">
        <v>2</v>
      </c>
      <c r="D204" s="1">
        <v>7142857142857140</v>
      </c>
      <c r="E204">
        <v>0.61531170375849298</v>
      </c>
      <c r="F204" t="s">
        <v>5608</v>
      </c>
      <c r="G204">
        <v>22</v>
      </c>
      <c r="H204">
        <v>568</v>
      </c>
      <c r="I204">
        <v>12782</v>
      </c>
      <c r="J204" s="1">
        <v>2045774647887320</v>
      </c>
      <c r="K204">
        <v>1</v>
      </c>
      <c r="L204">
        <v>0.93905164423739895</v>
      </c>
      <c r="M204" s="1">
        <v>9999630466003870</v>
      </c>
    </row>
    <row r="205" spans="1:13" x14ac:dyDescent="0.3">
      <c r="A205" t="s">
        <v>20</v>
      </c>
      <c r="B205" t="s">
        <v>64</v>
      </c>
      <c r="C205">
        <v>11</v>
      </c>
      <c r="D205" s="1">
        <v>3.92857142857142E+16</v>
      </c>
      <c r="E205">
        <v>0.62430052927005797</v>
      </c>
      <c r="F205" t="s">
        <v>5687</v>
      </c>
      <c r="G205">
        <v>27</v>
      </c>
      <c r="H205">
        <v>7757</v>
      </c>
      <c r="I205">
        <v>19536</v>
      </c>
      <c r="J205" s="1">
        <v>1.02605531920988E+16</v>
      </c>
      <c r="K205">
        <v>1</v>
      </c>
      <c r="L205">
        <v>0.93590698981118803</v>
      </c>
      <c r="M205" s="1">
        <v>9999937946552410</v>
      </c>
    </row>
    <row r="206" spans="1:13" x14ac:dyDescent="0.3">
      <c r="A206" t="s">
        <v>23</v>
      </c>
      <c r="B206" t="s">
        <v>1583</v>
      </c>
      <c r="C206">
        <v>2</v>
      </c>
      <c r="D206" s="1">
        <v>7142857142857140</v>
      </c>
      <c r="E206">
        <v>0.63270676527166902</v>
      </c>
      <c r="F206" t="s">
        <v>5660</v>
      </c>
      <c r="G206">
        <v>24</v>
      </c>
      <c r="H206">
        <v>576</v>
      </c>
      <c r="I206">
        <v>13528</v>
      </c>
      <c r="J206" s="1">
        <v>1.95717592592592E+16</v>
      </c>
      <c r="K206">
        <v>1</v>
      </c>
      <c r="L206">
        <v>0.99987593607420799</v>
      </c>
      <c r="M206" s="1">
        <v>999999349396882</v>
      </c>
    </row>
    <row r="207" spans="1:13" x14ac:dyDescent="0.3">
      <c r="A207" t="s">
        <v>20</v>
      </c>
      <c r="B207" t="s">
        <v>382</v>
      </c>
      <c r="C207">
        <v>12</v>
      </c>
      <c r="D207" s="1">
        <v>4.28571428571428E+16</v>
      </c>
      <c r="E207">
        <v>0.63539761744888301</v>
      </c>
      <c r="F207" t="s">
        <v>5688</v>
      </c>
      <c r="G207">
        <v>27</v>
      </c>
      <c r="H207">
        <v>8563</v>
      </c>
      <c r="I207">
        <v>19536</v>
      </c>
      <c r="J207" s="1">
        <v>1.01397485304994E+16</v>
      </c>
      <c r="K207">
        <v>1</v>
      </c>
      <c r="L207">
        <v>0.938370705410977</v>
      </c>
      <c r="M207" s="1">
        <v>9999957017928390</v>
      </c>
    </row>
    <row r="208" spans="1:13" x14ac:dyDescent="0.3">
      <c r="A208" t="s">
        <v>20</v>
      </c>
      <c r="B208" t="s">
        <v>403</v>
      </c>
      <c r="C208">
        <v>19</v>
      </c>
      <c r="D208" s="1">
        <v>6785714285714280</v>
      </c>
      <c r="E208">
        <v>0.63574920676094904</v>
      </c>
      <c r="F208" t="s">
        <v>5689</v>
      </c>
      <c r="G208">
        <v>27</v>
      </c>
      <c r="H208">
        <v>13713</v>
      </c>
      <c r="I208">
        <v>19536</v>
      </c>
      <c r="J208" s="1">
        <v>1.00251991216769E+16</v>
      </c>
      <c r="K208">
        <v>1</v>
      </c>
      <c r="L208">
        <v>0.93579665931065603</v>
      </c>
      <c r="M208" s="1">
        <v>9999957522827880</v>
      </c>
    </row>
    <row r="209" spans="1:13" x14ac:dyDescent="0.3">
      <c r="A209" t="s">
        <v>44</v>
      </c>
      <c r="B209" t="s">
        <v>1338</v>
      </c>
      <c r="C209">
        <v>2</v>
      </c>
      <c r="D209" s="1">
        <v>7142857142857140</v>
      </c>
      <c r="E209">
        <v>0.636433760273178</v>
      </c>
      <c r="F209" t="s">
        <v>5643</v>
      </c>
      <c r="G209">
        <v>21</v>
      </c>
      <c r="H209">
        <v>640</v>
      </c>
      <c r="I209">
        <v>12983</v>
      </c>
      <c r="J209" s="1">
        <v>1.93199404761904E+16</v>
      </c>
      <c r="K209">
        <v>1</v>
      </c>
      <c r="L209">
        <v>0.99980863575587098</v>
      </c>
      <c r="M209" s="1">
        <v>9999891516584230</v>
      </c>
    </row>
    <row r="210" spans="1:13" x14ac:dyDescent="0.3">
      <c r="A210" t="s">
        <v>20</v>
      </c>
      <c r="B210" t="s">
        <v>442</v>
      </c>
      <c r="C210">
        <v>7</v>
      </c>
      <c r="D210">
        <v>25</v>
      </c>
      <c r="E210">
        <v>0.63845155372344597</v>
      </c>
      <c r="F210" t="s">
        <v>5690</v>
      </c>
      <c r="G210">
        <v>27</v>
      </c>
      <c r="H210">
        <v>4774</v>
      </c>
      <c r="I210">
        <v>19536</v>
      </c>
      <c r="J210" s="1">
        <v>1060931899641570</v>
      </c>
      <c r="K210">
        <v>1</v>
      </c>
      <c r="L210">
        <v>0.93434834079360596</v>
      </c>
      <c r="M210" s="1">
        <v>9999961225484190</v>
      </c>
    </row>
    <row r="211" spans="1:13" x14ac:dyDescent="0.3">
      <c r="A211" t="s">
        <v>20</v>
      </c>
      <c r="B211" t="s">
        <v>364</v>
      </c>
      <c r="C211">
        <v>7</v>
      </c>
      <c r="D211">
        <v>25</v>
      </c>
      <c r="E211">
        <v>0.63958588939112404</v>
      </c>
      <c r="F211" t="s">
        <v>5691</v>
      </c>
      <c r="G211">
        <v>27</v>
      </c>
      <c r="H211">
        <v>4779</v>
      </c>
      <c r="I211">
        <v>19536</v>
      </c>
      <c r="J211" s="1">
        <v>1.05982190602404E+16</v>
      </c>
      <c r="K211">
        <v>1</v>
      </c>
      <c r="L211">
        <v>0.932147110887658</v>
      </c>
      <c r="M211" s="1">
        <v>9999962689441580</v>
      </c>
    </row>
    <row r="212" spans="1:13" x14ac:dyDescent="0.3">
      <c r="A212" t="s">
        <v>13</v>
      </c>
      <c r="B212" t="s">
        <v>1125</v>
      </c>
      <c r="C212">
        <v>2</v>
      </c>
      <c r="D212" s="1">
        <v>7142857142857140</v>
      </c>
      <c r="E212">
        <v>0.63960541902025103</v>
      </c>
      <c r="F212" t="s">
        <v>5692</v>
      </c>
      <c r="G212">
        <v>28</v>
      </c>
      <c r="H212">
        <v>713</v>
      </c>
      <c r="I212">
        <v>19235</v>
      </c>
      <c r="J212" s="1">
        <v>1.92696854337808E+16</v>
      </c>
      <c r="K212">
        <v>1</v>
      </c>
      <c r="L212">
        <v>0.97975770502073301</v>
      </c>
      <c r="M212" s="1">
        <v>9999895787628360</v>
      </c>
    </row>
    <row r="213" spans="1:13" x14ac:dyDescent="0.3">
      <c r="A213" t="s">
        <v>20</v>
      </c>
      <c r="B213" t="s">
        <v>100</v>
      </c>
      <c r="C213">
        <v>9</v>
      </c>
      <c r="D213" s="1">
        <v>3.21428571428571E+16</v>
      </c>
      <c r="E213">
        <v>0.64201541609957302</v>
      </c>
      <c r="F213" t="s">
        <v>5693</v>
      </c>
      <c r="G213">
        <v>27</v>
      </c>
      <c r="H213">
        <v>6328</v>
      </c>
      <c r="I213">
        <v>19536</v>
      </c>
      <c r="J213" s="1">
        <v>1.02907711757269E+16</v>
      </c>
      <c r="K213">
        <v>1</v>
      </c>
      <c r="L213">
        <v>0.93059688028924104</v>
      </c>
      <c r="M213" s="1">
        <v>9999965655709780</v>
      </c>
    </row>
    <row r="214" spans="1:13" x14ac:dyDescent="0.3">
      <c r="A214" t="s">
        <v>20</v>
      </c>
      <c r="B214" t="s">
        <v>221</v>
      </c>
      <c r="C214">
        <v>9</v>
      </c>
      <c r="D214" s="1">
        <v>3.21428571428571E+16</v>
      </c>
      <c r="E214">
        <v>0.64243246616098304</v>
      </c>
      <c r="F214" t="s">
        <v>5694</v>
      </c>
      <c r="G214">
        <v>27</v>
      </c>
      <c r="H214">
        <v>6330</v>
      </c>
      <c r="I214">
        <v>19536</v>
      </c>
      <c r="J214" s="1">
        <v>1.02875197472353E+16</v>
      </c>
      <c r="K214">
        <v>1</v>
      </c>
      <c r="L214">
        <v>0.92803486511721001</v>
      </c>
      <c r="M214" s="1">
        <v>9999966142554330</v>
      </c>
    </row>
    <row r="215" spans="1:13" x14ac:dyDescent="0.3">
      <c r="A215" t="s">
        <v>23</v>
      </c>
      <c r="B215" t="s">
        <v>610</v>
      </c>
      <c r="C215">
        <v>3</v>
      </c>
      <c r="D215" s="1">
        <v>1.07142857142857E+16</v>
      </c>
      <c r="E215">
        <v>0.64358568822204998</v>
      </c>
      <c r="F215" t="s">
        <v>5695</v>
      </c>
      <c r="G215">
        <v>24</v>
      </c>
      <c r="H215">
        <v>1256</v>
      </c>
      <c r="I215">
        <v>13528</v>
      </c>
      <c r="J215" s="1">
        <v>1.34633757961783E+16</v>
      </c>
      <c r="K215">
        <v>1</v>
      </c>
      <c r="L215">
        <v>0.999886822867326</v>
      </c>
      <c r="M215" s="1">
        <v>9999995757720750</v>
      </c>
    </row>
    <row r="216" spans="1:13" x14ac:dyDescent="0.3">
      <c r="A216" t="s">
        <v>16</v>
      </c>
      <c r="B216" t="s">
        <v>899</v>
      </c>
      <c r="C216">
        <v>2</v>
      </c>
      <c r="D216" s="1">
        <v>7142857142857140</v>
      </c>
      <c r="E216">
        <v>0.64830534869152001</v>
      </c>
      <c r="F216" t="s">
        <v>5642</v>
      </c>
      <c r="G216">
        <v>22</v>
      </c>
      <c r="H216">
        <v>620</v>
      </c>
      <c r="I216">
        <v>12782</v>
      </c>
      <c r="J216" s="1">
        <v>1.87419354838709E+16</v>
      </c>
      <c r="K216">
        <v>1</v>
      </c>
      <c r="L216">
        <v>0.94791117359958699</v>
      </c>
      <c r="M216" s="1">
        <v>9999858219009440</v>
      </c>
    </row>
    <row r="217" spans="1:13" x14ac:dyDescent="0.3">
      <c r="A217" t="s">
        <v>16</v>
      </c>
      <c r="B217" t="s">
        <v>894</v>
      </c>
      <c r="C217">
        <v>2</v>
      </c>
      <c r="D217" s="1">
        <v>7142857142857140</v>
      </c>
      <c r="E217">
        <v>0.64951888504478605</v>
      </c>
      <c r="F217" t="s">
        <v>5642</v>
      </c>
      <c r="G217">
        <v>22</v>
      </c>
      <c r="H217">
        <v>622</v>
      </c>
      <c r="I217">
        <v>12782</v>
      </c>
      <c r="J217" s="1">
        <v>1.86816720257234E+16</v>
      </c>
      <c r="K217">
        <v>1</v>
      </c>
      <c r="L217">
        <v>0.94306010882209201</v>
      </c>
      <c r="M217" s="1">
        <v>9999863358986380</v>
      </c>
    </row>
    <row r="218" spans="1:13" x14ac:dyDescent="0.3">
      <c r="A218" t="s">
        <v>44</v>
      </c>
      <c r="B218" t="s">
        <v>435</v>
      </c>
      <c r="C218">
        <v>5</v>
      </c>
      <c r="D218" s="1">
        <v>1.78571428571428E+16</v>
      </c>
      <c r="E218">
        <v>0.64959707328349403</v>
      </c>
      <c r="F218" t="s">
        <v>5696</v>
      </c>
      <c r="G218">
        <v>21</v>
      </c>
      <c r="H218">
        <v>2785</v>
      </c>
      <c r="I218">
        <v>12983</v>
      </c>
      <c r="J218" s="1">
        <v>1.10994272035564E+16</v>
      </c>
      <c r="K218">
        <v>1</v>
      </c>
      <c r="L218">
        <v>0.99973600022727405</v>
      </c>
      <c r="M218" s="1">
        <v>9999928482457380</v>
      </c>
    </row>
    <row r="219" spans="1:13" x14ac:dyDescent="0.3">
      <c r="A219" t="s">
        <v>44</v>
      </c>
      <c r="B219" t="s">
        <v>437</v>
      </c>
      <c r="C219">
        <v>7</v>
      </c>
      <c r="D219">
        <v>25</v>
      </c>
      <c r="E219">
        <v>0.65356335237622898</v>
      </c>
      <c r="F219" t="s">
        <v>5697</v>
      </c>
      <c r="G219">
        <v>21</v>
      </c>
      <c r="H219">
        <v>4140</v>
      </c>
      <c r="I219">
        <v>12983</v>
      </c>
      <c r="J219" s="1">
        <v>1045330112721410</v>
      </c>
      <c r="K219">
        <v>1</v>
      </c>
      <c r="L219">
        <v>0.99957936242254997</v>
      </c>
      <c r="M219" s="1">
        <v>999993711382264</v>
      </c>
    </row>
    <row r="220" spans="1:13" x14ac:dyDescent="0.3">
      <c r="A220" t="s">
        <v>20</v>
      </c>
      <c r="B220" t="s">
        <v>290</v>
      </c>
      <c r="C220">
        <v>6</v>
      </c>
      <c r="D220" s="1">
        <v>2.14285714285714E+16</v>
      </c>
      <c r="E220">
        <v>0.65356833849918206</v>
      </c>
      <c r="F220" t="s">
        <v>5698</v>
      </c>
      <c r="G220">
        <v>27</v>
      </c>
      <c r="H220">
        <v>4059</v>
      </c>
      <c r="I220">
        <v>19536</v>
      </c>
      <c r="J220" s="1">
        <v>1069557362240280</v>
      </c>
      <c r="K220">
        <v>1</v>
      </c>
      <c r="L220">
        <v>0.93097035685600704</v>
      </c>
      <c r="M220" s="1">
        <v>9999977019242250</v>
      </c>
    </row>
    <row r="221" spans="1:13" x14ac:dyDescent="0.3">
      <c r="A221" t="s">
        <v>16</v>
      </c>
      <c r="B221" t="s">
        <v>869</v>
      </c>
      <c r="C221">
        <v>3</v>
      </c>
      <c r="D221" s="1">
        <v>1.07142857142857E+16</v>
      </c>
      <c r="E221">
        <v>0.65797457289863803</v>
      </c>
      <c r="F221" t="s">
        <v>5699</v>
      </c>
      <c r="G221">
        <v>22</v>
      </c>
      <c r="H221">
        <v>1330</v>
      </c>
      <c r="I221">
        <v>12782</v>
      </c>
      <c r="J221" s="1">
        <v>1.31052631578947E+16</v>
      </c>
      <c r="K221">
        <v>1</v>
      </c>
      <c r="L221">
        <v>0.94145237264433901</v>
      </c>
      <c r="M221" s="1">
        <v>9999894737643800</v>
      </c>
    </row>
    <row r="222" spans="1:13" x14ac:dyDescent="0.3">
      <c r="A222" t="s">
        <v>16</v>
      </c>
      <c r="B222" t="s">
        <v>886</v>
      </c>
      <c r="C222">
        <v>2</v>
      </c>
      <c r="D222" s="1">
        <v>7142857142857140</v>
      </c>
      <c r="E222">
        <v>0.66143691791042003</v>
      </c>
      <c r="F222" t="s">
        <v>5608</v>
      </c>
      <c r="G222">
        <v>22</v>
      </c>
      <c r="H222">
        <v>642</v>
      </c>
      <c r="I222">
        <v>12782</v>
      </c>
      <c r="J222" s="1">
        <v>1809968847352020</v>
      </c>
      <c r="K222">
        <v>1</v>
      </c>
      <c r="L222">
        <v>0.93766937609857004</v>
      </c>
      <c r="M222" s="1">
        <v>9999905579473450</v>
      </c>
    </row>
    <row r="223" spans="1:13" x14ac:dyDescent="0.3">
      <c r="A223" t="s">
        <v>16</v>
      </c>
      <c r="B223" t="s">
        <v>17</v>
      </c>
      <c r="C223">
        <v>4</v>
      </c>
      <c r="D223" s="1">
        <v>1.42857142857142E+16</v>
      </c>
      <c r="E223">
        <v>0.66362852209242895</v>
      </c>
      <c r="F223" t="s">
        <v>5649</v>
      </c>
      <c r="G223">
        <v>22</v>
      </c>
      <c r="H223">
        <v>2010</v>
      </c>
      <c r="I223">
        <v>12782</v>
      </c>
      <c r="J223" s="1">
        <v>1.15621890547263E+16</v>
      </c>
      <c r="K223">
        <v>1</v>
      </c>
      <c r="L223">
        <v>0.933285948628371</v>
      </c>
      <c r="M223" s="1">
        <v>999991190824601</v>
      </c>
    </row>
    <row r="224" spans="1:13" x14ac:dyDescent="0.3">
      <c r="A224" t="s">
        <v>20</v>
      </c>
      <c r="B224" t="s">
        <v>332</v>
      </c>
      <c r="C224">
        <v>13</v>
      </c>
      <c r="D224" s="1">
        <v>4642857142857140</v>
      </c>
      <c r="E224">
        <v>0.66406085502993994</v>
      </c>
      <c r="F224" t="s">
        <v>5700</v>
      </c>
      <c r="G224">
        <v>27</v>
      </c>
      <c r="H224">
        <v>9457</v>
      </c>
      <c r="I224">
        <v>19536</v>
      </c>
      <c r="J224">
        <v>0.99463066746560402</v>
      </c>
      <c r="K224">
        <v>1</v>
      </c>
      <c r="L224">
        <v>0.93356158901589004</v>
      </c>
      <c r="M224" s="1">
        <v>9999984232168570</v>
      </c>
    </row>
    <row r="225" spans="1:13" x14ac:dyDescent="0.3">
      <c r="A225" t="s">
        <v>20</v>
      </c>
      <c r="B225" t="s">
        <v>322</v>
      </c>
      <c r="C225">
        <v>10</v>
      </c>
      <c r="D225" s="1">
        <v>3.57142857142857E+16</v>
      </c>
      <c r="E225">
        <v>0.66688911615872404</v>
      </c>
      <c r="F225" t="s">
        <v>5701</v>
      </c>
      <c r="G225">
        <v>27</v>
      </c>
      <c r="H225">
        <v>7213</v>
      </c>
      <c r="I225">
        <v>19536</v>
      </c>
      <c r="J225" s="1">
        <v>1.00312706995086E+16</v>
      </c>
      <c r="K225">
        <v>1</v>
      </c>
      <c r="L225">
        <v>0.932390704470343</v>
      </c>
      <c r="M225" s="1">
        <v>9999985783230880</v>
      </c>
    </row>
    <row r="226" spans="1:13" x14ac:dyDescent="0.3">
      <c r="A226" t="s">
        <v>23</v>
      </c>
      <c r="B226" t="s">
        <v>415</v>
      </c>
      <c r="C226">
        <v>2</v>
      </c>
      <c r="D226" s="1">
        <v>7142857142857140</v>
      </c>
      <c r="E226">
        <v>0.67170343565795698</v>
      </c>
      <c r="F226" t="s">
        <v>1598</v>
      </c>
      <c r="G226">
        <v>24</v>
      </c>
      <c r="H226">
        <v>639</v>
      </c>
      <c r="I226">
        <v>13528</v>
      </c>
      <c r="J226" s="1">
        <v>1.76421491914449E+16</v>
      </c>
      <c r="K226">
        <v>1</v>
      </c>
      <c r="L226">
        <v>0.99993395940237195</v>
      </c>
      <c r="M226" s="1">
        <v>9999998681716680</v>
      </c>
    </row>
    <row r="227" spans="1:13" x14ac:dyDescent="0.3">
      <c r="A227" t="s">
        <v>13</v>
      </c>
      <c r="B227" t="s">
        <v>1610</v>
      </c>
      <c r="C227">
        <v>2</v>
      </c>
      <c r="D227" s="1">
        <v>7142857142857140</v>
      </c>
      <c r="E227">
        <v>0.67274164944473303</v>
      </c>
      <c r="F227" t="s">
        <v>5702</v>
      </c>
      <c r="G227">
        <v>28</v>
      </c>
      <c r="H227">
        <v>779</v>
      </c>
      <c r="I227">
        <v>19235</v>
      </c>
      <c r="J227" s="1">
        <v>1.76370805061434E+16</v>
      </c>
      <c r="K227">
        <v>1</v>
      </c>
      <c r="L227">
        <v>0.98377763760175596</v>
      </c>
      <c r="M227" s="1">
        <v>9999964756562840</v>
      </c>
    </row>
    <row r="228" spans="1:13" x14ac:dyDescent="0.3">
      <c r="A228" t="s">
        <v>20</v>
      </c>
      <c r="B228" t="s">
        <v>388</v>
      </c>
      <c r="C228">
        <v>8</v>
      </c>
      <c r="D228" s="1">
        <v>2857142857142850</v>
      </c>
      <c r="E228">
        <v>0.67659097671364499</v>
      </c>
      <c r="F228" t="s">
        <v>5703</v>
      </c>
      <c r="G228">
        <v>27</v>
      </c>
      <c r="H228">
        <v>5726</v>
      </c>
      <c r="I228">
        <v>19536</v>
      </c>
      <c r="J228" s="1">
        <v>1010905421663360</v>
      </c>
      <c r="K228">
        <v>1</v>
      </c>
      <c r="L228">
        <v>0.93465169597085895</v>
      </c>
      <c r="M228" s="1">
        <v>9999990101241970</v>
      </c>
    </row>
    <row r="229" spans="1:13" x14ac:dyDescent="0.3">
      <c r="A229" t="s">
        <v>16</v>
      </c>
      <c r="B229" t="s">
        <v>888</v>
      </c>
      <c r="C229">
        <v>2</v>
      </c>
      <c r="D229" s="1">
        <v>7142857142857140</v>
      </c>
      <c r="E229">
        <v>0.67747536184869495</v>
      </c>
      <c r="F229" t="s">
        <v>5608</v>
      </c>
      <c r="G229">
        <v>22</v>
      </c>
      <c r="H229">
        <v>670</v>
      </c>
      <c r="I229">
        <v>12782</v>
      </c>
      <c r="J229" s="1">
        <v>1.73432835820895E+16</v>
      </c>
      <c r="K229">
        <v>1</v>
      </c>
      <c r="L229">
        <v>0.93472162437118</v>
      </c>
      <c r="M229" s="1">
        <v>999994377872244</v>
      </c>
    </row>
    <row r="230" spans="1:13" x14ac:dyDescent="0.3">
      <c r="A230" t="s">
        <v>20</v>
      </c>
      <c r="B230" t="s">
        <v>531</v>
      </c>
      <c r="C230">
        <v>5</v>
      </c>
      <c r="D230" s="1">
        <v>1.78571428571428E+16</v>
      </c>
      <c r="E230">
        <v>0.68098096542475794</v>
      </c>
      <c r="F230" t="s">
        <v>5704</v>
      </c>
      <c r="G230">
        <v>27</v>
      </c>
      <c r="H230">
        <v>3377</v>
      </c>
      <c r="I230">
        <v>19536</v>
      </c>
      <c r="J230" s="1">
        <v>1.07129931234165E+16</v>
      </c>
      <c r="K230">
        <v>1</v>
      </c>
      <c r="L230">
        <v>0.93433767279580304</v>
      </c>
      <c r="M230" s="1">
        <v>9999991626945610</v>
      </c>
    </row>
    <row r="231" spans="1:13" x14ac:dyDescent="0.3">
      <c r="A231" t="s">
        <v>23</v>
      </c>
      <c r="B231" t="s">
        <v>697</v>
      </c>
      <c r="C231">
        <v>2</v>
      </c>
      <c r="D231" s="1">
        <v>7142857142857140</v>
      </c>
      <c r="E231">
        <v>0.68209677459415796</v>
      </c>
      <c r="F231" t="s">
        <v>5660</v>
      </c>
      <c r="G231">
        <v>24</v>
      </c>
      <c r="H231">
        <v>657</v>
      </c>
      <c r="I231">
        <v>13528</v>
      </c>
      <c r="J231" s="1">
        <v>1.71588026382546E+16</v>
      </c>
      <c r="K231">
        <v>1</v>
      </c>
      <c r="L231">
        <v>0.99993992086081396</v>
      </c>
      <c r="M231" s="1">
        <v>9999999165746780</v>
      </c>
    </row>
    <row r="232" spans="1:13" x14ac:dyDescent="0.3">
      <c r="A232" t="s">
        <v>20</v>
      </c>
      <c r="B232" t="s">
        <v>405</v>
      </c>
      <c r="C232">
        <v>10</v>
      </c>
      <c r="D232" s="1">
        <v>3.57142857142857E+16</v>
      </c>
      <c r="E232">
        <v>0.68459672233900803</v>
      </c>
      <c r="F232" t="s">
        <v>5705</v>
      </c>
      <c r="G232">
        <v>27</v>
      </c>
      <c r="H232">
        <v>7304</v>
      </c>
      <c r="I232">
        <v>19536</v>
      </c>
      <c r="J232">
        <v>0.99062918340026695</v>
      </c>
      <c r="K232">
        <v>1</v>
      </c>
      <c r="L232">
        <v>0.93367788500304005</v>
      </c>
      <c r="M232" s="1">
        <v>9999992717963300</v>
      </c>
    </row>
    <row r="233" spans="1:13" x14ac:dyDescent="0.3">
      <c r="A233" t="s">
        <v>20</v>
      </c>
      <c r="B233" t="s">
        <v>481</v>
      </c>
      <c r="C233">
        <v>12</v>
      </c>
      <c r="D233" s="1">
        <v>4.28571428571428E+16</v>
      </c>
      <c r="E233">
        <v>0.68475362069005696</v>
      </c>
      <c r="F233" t="s">
        <v>5706</v>
      </c>
      <c r="G233">
        <v>27</v>
      </c>
      <c r="H233">
        <v>8818</v>
      </c>
      <c r="I233">
        <v>19536</v>
      </c>
      <c r="J233">
        <v>0.98465260452105496</v>
      </c>
      <c r="K233">
        <v>1</v>
      </c>
      <c r="L233">
        <v>0.93131399630346801</v>
      </c>
      <c r="M233" s="1">
        <v>9999992762206420</v>
      </c>
    </row>
    <row r="234" spans="1:13" x14ac:dyDescent="0.3">
      <c r="A234" t="s">
        <v>23</v>
      </c>
      <c r="B234" t="s">
        <v>2043</v>
      </c>
      <c r="C234">
        <v>2</v>
      </c>
      <c r="D234" s="1">
        <v>7142857142857140</v>
      </c>
      <c r="E234">
        <v>0.68661432320461302</v>
      </c>
      <c r="F234" t="s">
        <v>5707</v>
      </c>
      <c r="G234">
        <v>24</v>
      </c>
      <c r="H234">
        <v>665</v>
      </c>
      <c r="I234">
        <v>13528</v>
      </c>
      <c r="J234" s="1">
        <v>1695238095238090</v>
      </c>
      <c r="K234">
        <v>1</v>
      </c>
      <c r="L234">
        <v>0.99993636242921402</v>
      </c>
      <c r="M234" s="1">
        <v>9999999319398880</v>
      </c>
    </row>
    <row r="235" spans="1:13" x14ac:dyDescent="0.3">
      <c r="A235" t="s">
        <v>23</v>
      </c>
      <c r="B235" t="s">
        <v>700</v>
      </c>
      <c r="C235">
        <v>2</v>
      </c>
      <c r="D235" s="1">
        <v>7142857142857140</v>
      </c>
      <c r="E235">
        <v>0.68773407849378099</v>
      </c>
      <c r="F235" t="s">
        <v>5708</v>
      </c>
      <c r="G235">
        <v>24</v>
      </c>
      <c r="H235">
        <v>667</v>
      </c>
      <c r="I235">
        <v>13528</v>
      </c>
      <c r="J235" s="1">
        <v>1.69015492253873E+16</v>
      </c>
      <c r="K235">
        <v>1</v>
      </c>
      <c r="L235">
        <v>0.99992655989958301</v>
      </c>
      <c r="M235" s="1">
        <v>9999999353181020</v>
      </c>
    </row>
    <row r="236" spans="1:13" x14ac:dyDescent="0.3">
      <c r="A236" t="s">
        <v>20</v>
      </c>
      <c r="B236" t="s">
        <v>254</v>
      </c>
      <c r="C236">
        <v>9</v>
      </c>
      <c r="D236" s="1">
        <v>3.21428571428571E+16</v>
      </c>
      <c r="E236">
        <v>0.68926728419907002</v>
      </c>
      <c r="F236" t="s">
        <v>5709</v>
      </c>
      <c r="G236">
        <v>27</v>
      </c>
      <c r="H236">
        <v>6562</v>
      </c>
      <c r="I236">
        <v>19536</v>
      </c>
      <c r="J236">
        <v>0.99238037183785399</v>
      </c>
      <c r="K236">
        <v>1</v>
      </c>
      <c r="L236">
        <v>0.93116119054359403</v>
      </c>
      <c r="M236" s="1">
        <v>9999993934073210</v>
      </c>
    </row>
    <row r="237" spans="1:13" x14ac:dyDescent="0.3">
      <c r="A237" t="s">
        <v>20</v>
      </c>
      <c r="B237" t="s">
        <v>263</v>
      </c>
      <c r="C237">
        <v>9</v>
      </c>
      <c r="D237" s="1">
        <v>3.21428571428571E+16</v>
      </c>
      <c r="E237">
        <v>0.69912676809080998</v>
      </c>
      <c r="F237" t="s">
        <v>5710</v>
      </c>
      <c r="G237">
        <v>27</v>
      </c>
      <c r="H237">
        <v>6613</v>
      </c>
      <c r="I237">
        <v>19536</v>
      </c>
      <c r="J237">
        <v>0.98472705277483696</v>
      </c>
      <c r="K237">
        <v>1</v>
      </c>
      <c r="L237">
        <v>0.93373528867059796</v>
      </c>
      <c r="M237" s="1">
        <v>9999995913165420</v>
      </c>
    </row>
    <row r="238" spans="1:13" x14ac:dyDescent="0.3">
      <c r="A238" t="s">
        <v>16</v>
      </c>
      <c r="B238" t="s">
        <v>477</v>
      </c>
      <c r="C238">
        <v>9</v>
      </c>
      <c r="D238" s="1">
        <v>3.21428571428571E+16</v>
      </c>
      <c r="E238">
        <v>0.69921559579097103</v>
      </c>
      <c r="F238" t="s">
        <v>5640</v>
      </c>
      <c r="G238">
        <v>22</v>
      </c>
      <c r="H238">
        <v>5297</v>
      </c>
      <c r="I238">
        <v>12782</v>
      </c>
      <c r="J238">
        <v>0.98716254483669996</v>
      </c>
      <c r="K238">
        <v>1</v>
      </c>
      <c r="L238">
        <v>0.94007242059366403</v>
      </c>
      <c r="M238" s="1">
        <v>999997332403891</v>
      </c>
    </row>
    <row r="239" spans="1:13" x14ac:dyDescent="0.3">
      <c r="A239" t="s">
        <v>20</v>
      </c>
      <c r="B239" t="s">
        <v>474</v>
      </c>
      <c r="C239">
        <v>4</v>
      </c>
      <c r="D239" s="1">
        <v>1.42857142857142E+16</v>
      </c>
      <c r="E239">
        <v>0.70250050021445498</v>
      </c>
      <c r="F239" t="s">
        <v>5711</v>
      </c>
      <c r="G239">
        <v>27</v>
      </c>
      <c r="H239">
        <v>2642</v>
      </c>
      <c r="I239">
        <v>19536</v>
      </c>
      <c r="J239" s="1">
        <v>1.0954663975103E+16</v>
      </c>
      <c r="K239">
        <v>1</v>
      </c>
      <c r="L239">
        <v>0.93309334709367497</v>
      </c>
      <c r="M239" s="1">
        <v>9999996440359370</v>
      </c>
    </row>
    <row r="240" spans="1:13" x14ac:dyDescent="0.3">
      <c r="A240" t="s">
        <v>20</v>
      </c>
      <c r="B240" t="s">
        <v>140</v>
      </c>
      <c r="C240">
        <v>12</v>
      </c>
      <c r="D240" s="1">
        <v>4.28571428571428E+16</v>
      </c>
      <c r="E240">
        <v>0.70435259246283199</v>
      </c>
      <c r="F240" t="s">
        <v>5712</v>
      </c>
      <c r="G240">
        <v>27</v>
      </c>
      <c r="H240">
        <v>8924</v>
      </c>
      <c r="I240">
        <v>19536</v>
      </c>
      <c r="J240">
        <v>0.97295682055879196</v>
      </c>
      <c r="K240">
        <v>1</v>
      </c>
      <c r="L240">
        <v>0.93170905022841399</v>
      </c>
      <c r="M240" s="1">
        <v>9999996702473320</v>
      </c>
    </row>
    <row r="241" spans="1:13" x14ac:dyDescent="0.3">
      <c r="A241" t="s">
        <v>20</v>
      </c>
      <c r="B241" t="s">
        <v>485</v>
      </c>
      <c r="C241">
        <v>11</v>
      </c>
      <c r="D241" s="1">
        <v>3.92857142857142E+16</v>
      </c>
      <c r="E241">
        <v>0.70571991508788601</v>
      </c>
      <c r="F241" t="s">
        <v>5713</v>
      </c>
      <c r="G241">
        <v>27</v>
      </c>
      <c r="H241">
        <v>8177</v>
      </c>
      <c r="I241">
        <v>19536</v>
      </c>
      <c r="J241">
        <v>0.973353443941679</v>
      </c>
      <c r="K241">
        <v>1</v>
      </c>
      <c r="L241">
        <v>0.93008748941586195</v>
      </c>
      <c r="M241" s="1">
        <v>9999996884475470</v>
      </c>
    </row>
    <row r="242" spans="1:13" x14ac:dyDescent="0.3">
      <c r="A242" t="s">
        <v>20</v>
      </c>
      <c r="B242" t="s">
        <v>351</v>
      </c>
      <c r="C242">
        <v>13</v>
      </c>
      <c r="D242" s="1">
        <v>4642857142857140</v>
      </c>
      <c r="E242">
        <v>0.70721333431495403</v>
      </c>
      <c r="F242" t="s">
        <v>5714</v>
      </c>
      <c r="G242">
        <v>27</v>
      </c>
      <c r="H242">
        <v>9688</v>
      </c>
      <c r="I242">
        <v>19536</v>
      </c>
      <c r="J242">
        <v>0.97091476282227696</v>
      </c>
      <c r="K242">
        <v>1</v>
      </c>
      <c r="L242">
        <v>0.92853833186014001</v>
      </c>
      <c r="M242" s="1">
        <v>9999997072688970</v>
      </c>
    </row>
    <row r="243" spans="1:13" x14ac:dyDescent="0.3">
      <c r="A243" t="s">
        <v>23</v>
      </c>
      <c r="B243" t="s">
        <v>599</v>
      </c>
      <c r="C243">
        <v>2</v>
      </c>
      <c r="D243" s="1">
        <v>7142857142857140</v>
      </c>
      <c r="E243">
        <v>0.71090334629487195</v>
      </c>
      <c r="F243" t="s">
        <v>5707</v>
      </c>
      <c r="G243">
        <v>24</v>
      </c>
      <c r="H243">
        <v>710</v>
      </c>
      <c r="I243">
        <v>13528</v>
      </c>
      <c r="J243" s="1">
        <v>1587793427230040</v>
      </c>
      <c r="K243">
        <v>1</v>
      </c>
      <c r="L243">
        <v>0.99995328743144096</v>
      </c>
      <c r="M243" s="1">
        <v>9999999783934430</v>
      </c>
    </row>
    <row r="244" spans="1:13" x14ac:dyDescent="0.3">
      <c r="A244" t="s">
        <v>13</v>
      </c>
      <c r="B244" t="s">
        <v>558</v>
      </c>
      <c r="C244">
        <v>5</v>
      </c>
      <c r="D244" s="1">
        <v>1.78571428571428E+16</v>
      </c>
      <c r="E244">
        <v>0.71219866642346596</v>
      </c>
      <c r="F244" t="s">
        <v>5715</v>
      </c>
      <c r="G244">
        <v>28</v>
      </c>
      <c r="H244">
        <v>3332</v>
      </c>
      <c r="I244">
        <v>19235</v>
      </c>
      <c r="J244" s="1">
        <v>1.03085877208026E+16</v>
      </c>
      <c r="K244">
        <v>1</v>
      </c>
      <c r="L244">
        <v>0.98823032889212703</v>
      </c>
      <c r="M244" s="1">
        <v>9999991684742690</v>
      </c>
    </row>
    <row r="245" spans="1:13" x14ac:dyDescent="0.3">
      <c r="A245" t="s">
        <v>20</v>
      </c>
      <c r="B245" t="s">
        <v>305</v>
      </c>
      <c r="C245">
        <v>5</v>
      </c>
      <c r="D245" s="1">
        <v>1.78571428571428E+16</v>
      </c>
      <c r="E245">
        <v>0.71228790837862999</v>
      </c>
      <c r="F245" t="s">
        <v>5716</v>
      </c>
      <c r="G245">
        <v>27</v>
      </c>
      <c r="H245">
        <v>3510</v>
      </c>
      <c r="I245">
        <v>19536</v>
      </c>
      <c r="J245" s="1">
        <v>1.0307059195948E+16</v>
      </c>
      <c r="K245">
        <v>1</v>
      </c>
      <c r="L245">
        <v>0.928889208792951</v>
      </c>
      <c r="M245" s="1">
        <v>9999997636967350</v>
      </c>
    </row>
    <row r="246" spans="1:13" x14ac:dyDescent="0.3">
      <c r="A246" t="s">
        <v>20</v>
      </c>
      <c r="B246" t="s">
        <v>358</v>
      </c>
      <c r="C246">
        <v>13</v>
      </c>
      <c r="D246" s="1">
        <v>4642857142857140</v>
      </c>
      <c r="E246">
        <v>0.71709556537696595</v>
      </c>
      <c r="F246" t="s">
        <v>5717</v>
      </c>
      <c r="G246">
        <v>27</v>
      </c>
      <c r="H246">
        <v>9743</v>
      </c>
      <c r="I246">
        <v>19536</v>
      </c>
      <c r="J246">
        <v>0.96543387275194703</v>
      </c>
      <c r="K246">
        <v>1</v>
      </c>
      <c r="L246">
        <v>0.92913602480020996</v>
      </c>
      <c r="M246" s="1">
        <v>9999998077632130</v>
      </c>
    </row>
    <row r="247" spans="1:13" x14ac:dyDescent="0.3">
      <c r="A247" t="s">
        <v>20</v>
      </c>
      <c r="B247" t="s">
        <v>160</v>
      </c>
      <c r="C247">
        <v>13</v>
      </c>
      <c r="D247" s="1">
        <v>4642857142857140</v>
      </c>
      <c r="E247">
        <v>0.72241782014676004</v>
      </c>
      <c r="F247" t="s">
        <v>5718</v>
      </c>
      <c r="G247">
        <v>27</v>
      </c>
      <c r="H247">
        <v>9773</v>
      </c>
      <c r="I247">
        <v>19536</v>
      </c>
      <c r="J247">
        <v>0.96247029798651595</v>
      </c>
      <c r="K247">
        <v>1</v>
      </c>
      <c r="L247">
        <v>0.92968865272620604</v>
      </c>
      <c r="M247" s="1">
        <v>9999998476595720</v>
      </c>
    </row>
    <row r="248" spans="1:13" x14ac:dyDescent="0.3">
      <c r="A248" t="s">
        <v>20</v>
      </c>
      <c r="B248" t="s">
        <v>47</v>
      </c>
      <c r="C248">
        <v>9</v>
      </c>
      <c r="D248" s="1">
        <v>3.21428571428571E+16</v>
      </c>
      <c r="E248">
        <v>0.72404422634765297</v>
      </c>
      <c r="F248" t="s">
        <v>5719</v>
      </c>
      <c r="G248">
        <v>27</v>
      </c>
      <c r="H248">
        <v>6746</v>
      </c>
      <c r="I248">
        <v>19536</v>
      </c>
      <c r="J248">
        <v>0.96531277794248405</v>
      </c>
      <c r="K248">
        <v>1</v>
      </c>
      <c r="L248">
        <v>0.92832535774761005</v>
      </c>
      <c r="M248" s="1">
        <v>9999998582386640</v>
      </c>
    </row>
    <row r="249" spans="1:13" x14ac:dyDescent="0.3">
      <c r="A249" t="s">
        <v>23</v>
      </c>
      <c r="B249" t="s">
        <v>438</v>
      </c>
      <c r="C249">
        <v>2</v>
      </c>
      <c r="D249" s="1">
        <v>7142857142857140</v>
      </c>
      <c r="E249">
        <v>0.73145692397824602</v>
      </c>
      <c r="F249" t="s">
        <v>5598</v>
      </c>
      <c r="G249">
        <v>24</v>
      </c>
      <c r="H249">
        <v>751</v>
      </c>
      <c r="I249">
        <v>13528</v>
      </c>
      <c r="J249" s="1">
        <v>1.5011096316023E+16</v>
      </c>
      <c r="K249">
        <v>1</v>
      </c>
      <c r="L249">
        <v>0.99996901302403496</v>
      </c>
      <c r="M249" s="1">
        <v>9999999924308740</v>
      </c>
    </row>
    <row r="250" spans="1:13" x14ac:dyDescent="0.3">
      <c r="A250" t="s">
        <v>20</v>
      </c>
      <c r="B250" t="s">
        <v>432</v>
      </c>
      <c r="C250">
        <v>11</v>
      </c>
      <c r="D250" s="1">
        <v>3.92857142857142E+16</v>
      </c>
      <c r="E250">
        <v>0.73217218895434499</v>
      </c>
      <c r="F250" t="s">
        <v>5720</v>
      </c>
      <c r="G250">
        <v>27</v>
      </c>
      <c r="H250">
        <v>8325</v>
      </c>
      <c r="I250">
        <v>19536</v>
      </c>
      <c r="J250">
        <v>0.956049382716049</v>
      </c>
      <c r="K250">
        <v>1</v>
      </c>
      <c r="L250">
        <v>0.93043261774543096</v>
      </c>
      <c r="M250" s="1">
        <v>9999999017040390</v>
      </c>
    </row>
    <row r="251" spans="1:13" x14ac:dyDescent="0.3">
      <c r="A251" t="s">
        <v>13</v>
      </c>
      <c r="B251" t="s">
        <v>565</v>
      </c>
      <c r="C251">
        <v>4</v>
      </c>
      <c r="D251" s="1">
        <v>1.42857142857142E+16</v>
      </c>
      <c r="E251">
        <v>0.73560774415196495</v>
      </c>
      <c r="F251" t="s">
        <v>5721</v>
      </c>
      <c r="G251">
        <v>28</v>
      </c>
      <c r="H251">
        <v>2635</v>
      </c>
      <c r="I251">
        <v>19235</v>
      </c>
      <c r="J251" s="1">
        <v>1.0428300352399E+16</v>
      </c>
      <c r="K251">
        <v>1</v>
      </c>
      <c r="L251">
        <v>0.98986494142991699</v>
      </c>
      <c r="M251" s="1">
        <v>9999996795752700</v>
      </c>
    </row>
    <row r="252" spans="1:13" x14ac:dyDescent="0.3">
      <c r="A252" t="s">
        <v>23</v>
      </c>
      <c r="B252" t="s">
        <v>1499</v>
      </c>
      <c r="C252">
        <v>2</v>
      </c>
      <c r="D252" s="1">
        <v>7142857142857140</v>
      </c>
      <c r="E252">
        <v>0.73672884272221595</v>
      </c>
      <c r="F252" t="s">
        <v>5660</v>
      </c>
      <c r="G252">
        <v>24</v>
      </c>
      <c r="H252">
        <v>762</v>
      </c>
      <c r="I252">
        <v>13528</v>
      </c>
      <c r="J252" s="1">
        <v>1479440069991250</v>
      </c>
      <c r="K252">
        <v>1</v>
      </c>
      <c r="L252">
        <v>0.99996832200510599</v>
      </c>
      <c r="M252" s="1">
        <v>9999999942907530</v>
      </c>
    </row>
    <row r="253" spans="1:13" x14ac:dyDescent="0.3">
      <c r="A253" t="s">
        <v>20</v>
      </c>
      <c r="B253" t="s">
        <v>31</v>
      </c>
      <c r="C253">
        <v>9</v>
      </c>
      <c r="D253" s="1">
        <v>3.21428571428571E+16</v>
      </c>
      <c r="E253">
        <v>0.73703758954489096</v>
      </c>
      <c r="F253" t="s">
        <v>5722</v>
      </c>
      <c r="G253">
        <v>27</v>
      </c>
      <c r="H253">
        <v>6818</v>
      </c>
      <c r="I253">
        <v>19536</v>
      </c>
      <c r="J253">
        <v>0.95511880316808395</v>
      </c>
      <c r="K253">
        <v>1</v>
      </c>
      <c r="L253">
        <v>0.930850770687639</v>
      </c>
      <c r="M253" s="1">
        <v>999999921472944</v>
      </c>
    </row>
    <row r="254" spans="1:13" x14ac:dyDescent="0.3">
      <c r="A254" t="s">
        <v>23</v>
      </c>
      <c r="B254" t="s">
        <v>1502</v>
      </c>
      <c r="C254">
        <v>2</v>
      </c>
      <c r="D254" s="1">
        <v>7142857142857140</v>
      </c>
      <c r="E254">
        <v>0.74003199961643096</v>
      </c>
      <c r="F254" t="s">
        <v>5660</v>
      </c>
      <c r="G254">
        <v>24</v>
      </c>
      <c r="H254">
        <v>769</v>
      </c>
      <c r="I254">
        <v>13528</v>
      </c>
      <c r="J254" s="1">
        <v>1.46597312527091E+16</v>
      </c>
      <c r="K254">
        <v>1</v>
      </c>
      <c r="L254">
        <v>0.99996581083281999</v>
      </c>
      <c r="M254" s="1">
        <v>9999999952292100</v>
      </c>
    </row>
    <row r="255" spans="1:13" x14ac:dyDescent="0.3">
      <c r="A255" t="s">
        <v>23</v>
      </c>
      <c r="B255" t="s">
        <v>1856</v>
      </c>
      <c r="C255">
        <v>2</v>
      </c>
      <c r="D255" s="1">
        <v>7142857142857140</v>
      </c>
      <c r="E255">
        <v>0.74329549335046297</v>
      </c>
      <c r="F255" t="s">
        <v>5723</v>
      </c>
      <c r="G255">
        <v>24</v>
      </c>
      <c r="H255">
        <v>776</v>
      </c>
      <c r="I255">
        <v>13528</v>
      </c>
      <c r="J255" s="1">
        <v>1.45274914089347E+16</v>
      </c>
      <c r="K255">
        <v>1</v>
      </c>
      <c r="L255">
        <v>0.99996319468921102</v>
      </c>
      <c r="M255" s="1">
        <v>9999999960138010</v>
      </c>
    </row>
    <row r="256" spans="1:13" x14ac:dyDescent="0.3">
      <c r="A256" t="s">
        <v>16</v>
      </c>
      <c r="B256" t="s">
        <v>423</v>
      </c>
      <c r="C256">
        <v>9</v>
      </c>
      <c r="D256" s="1">
        <v>3.21428571428571E+16</v>
      </c>
      <c r="E256">
        <v>0.74514262625494299</v>
      </c>
      <c r="F256" t="s">
        <v>5640</v>
      </c>
      <c r="G256">
        <v>22</v>
      </c>
      <c r="H256">
        <v>5485</v>
      </c>
      <c r="I256">
        <v>12782</v>
      </c>
      <c r="J256">
        <v>0.95332725615314495</v>
      </c>
      <c r="K256">
        <v>1</v>
      </c>
      <c r="L256">
        <v>0.95556993347894104</v>
      </c>
      <c r="M256" s="1">
        <v>9999995456606560</v>
      </c>
    </row>
    <row r="257" spans="1:13" x14ac:dyDescent="0.3">
      <c r="A257" t="s">
        <v>16</v>
      </c>
      <c r="B257" t="s">
        <v>1619</v>
      </c>
      <c r="C257">
        <v>2</v>
      </c>
      <c r="D257" s="1">
        <v>7142857142857140</v>
      </c>
      <c r="E257">
        <v>0.74695083598965495</v>
      </c>
      <c r="F257" t="s">
        <v>1532</v>
      </c>
      <c r="G257">
        <v>22</v>
      </c>
      <c r="H257">
        <v>809</v>
      </c>
      <c r="I257">
        <v>12782</v>
      </c>
      <c r="J257" s="1">
        <v>1.4363411619283E+16</v>
      </c>
      <c r="K257">
        <v>1</v>
      </c>
      <c r="L257">
        <v>0.95242563098675603</v>
      </c>
      <c r="M257" s="1">
        <v>9999995789391540</v>
      </c>
    </row>
    <row r="258" spans="1:13" x14ac:dyDescent="0.3">
      <c r="A258" t="s">
        <v>20</v>
      </c>
      <c r="B258" t="s">
        <v>242</v>
      </c>
      <c r="C258">
        <v>13</v>
      </c>
      <c r="D258" s="1">
        <v>4642857142857140</v>
      </c>
      <c r="E258">
        <v>0.75312796587173303</v>
      </c>
      <c r="F258" t="s">
        <v>5724</v>
      </c>
      <c r="G258">
        <v>27</v>
      </c>
      <c r="H258">
        <v>9952</v>
      </c>
      <c r="I258">
        <v>19536</v>
      </c>
      <c r="J258">
        <v>0.94515898535191101</v>
      </c>
      <c r="K258">
        <v>1</v>
      </c>
      <c r="L258">
        <v>0.93708542780144199</v>
      </c>
      <c r="M258" s="1">
        <v>999999963761932</v>
      </c>
    </row>
    <row r="259" spans="1:13" x14ac:dyDescent="0.3">
      <c r="A259" t="s">
        <v>23</v>
      </c>
      <c r="B259" t="s">
        <v>668</v>
      </c>
      <c r="C259">
        <v>2</v>
      </c>
      <c r="D259" s="1">
        <v>7142857142857140</v>
      </c>
      <c r="E259">
        <v>0.75418970597215595</v>
      </c>
      <c r="F259" t="s">
        <v>5708</v>
      </c>
      <c r="G259">
        <v>24</v>
      </c>
      <c r="H259">
        <v>800</v>
      </c>
      <c r="I259">
        <v>13528</v>
      </c>
      <c r="J259" s="1">
        <v>1.40916666666666E+16</v>
      </c>
      <c r="K259">
        <v>1</v>
      </c>
      <c r="L259">
        <v>0.99996850049598796</v>
      </c>
      <c r="M259" s="1">
        <v>9999999978487190</v>
      </c>
    </row>
    <row r="260" spans="1:13" x14ac:dyDescent="0.3">
      <c r="A260" t="s">
        <v>23</v>
      </c>
      <c r="B260" t="s">
        <v>1875</v>
      </c>
      <c r="C260">
        <v>2</v>
      </c>
      <c r="D260" s="1">
        <v>7142857142857140</v>
      </c>
      <c r="E260">
        <v>0.75596185981364195</v>
      </c>
      <c r="F260" t="s">
        <v>5623</v>
      </c>
      <c r="G260">
        <v>24</v>
      </c>
      <c r="H260">
        <v>804</v>
      </c>
      <c r="I260">
        <v>13528</v>
      </c>
      <c r="J260" s="1">
        <v>1402155887230510</v>
      </c>
      <c r="K260">
        <v>1</v>
      </c>
      <c r="L260">
        <v>0.99996476982862803</v>
      </c>
      <c r="M260" s="1">
        <v>9999999980590950</v>
      </c>
    </row>
    <row r="261" spans="1:13" x14ac:dyDescent="0.3">
      <c r="A261" t="s">
        <v>23</v>
      </c>
      <c r="B261" t="s">
        <v>1909</v>
      </c>
      <c r="C261">
        <v>2</v>
      </c>
      <c r="D261" s="1">
        <v>7142857142857140</v>
      </c>
      <c r="E261">
        <v>0.75859719465764897</v>
      </c>
      <c r="F261" t="s">
        <v>5725</v>
      </c>
      <c r="G261">
        <v>24</v>
      </c>
      <c r="H261">
        <v>810</v>
      </c>
      <c r="I261">
        <v>13528</v>
      </c>
      <c r="J261" s="1">
        <v>1.3917695473251E+16</v>
      </c>
      <c r="K261">
        <v>1</v>
      </c>
      <c r="L261">
        <v>0.99996173958508205</v>
      </c>
      <c r="M261" s="1">
        <v>9999999983368220</v>
      </c>
    </row>
    <row r="262" spans="1:13" x14ac:dyDescent="0.3">
      <c r="A262" t="s">
        <v>23</v>
      </c>
      <c r="B262" t="s">
        <v>2041</v>
      </c>
      <c r="C262">
        <v>2</v>
      </c>
      <c r="D262" s="1">
        <v>7142857142857140</v>
      </c>
      <c r="E262">
        <v>0.759469574256324</v>
      </c>
      <c r="F262" t="s">
        <v>5623</v>
      </c>
      <c r="G262">
        <v>24</v>
      </c>
      <c r="H262">
        <v>812</v>
      </c>
      <c r="I262">
        <v>13528</v>
      </c>
      <c r="J262" s="1">
        <v>1.38834154351395E+16</v>
      </c>
      <c r="K262">
        <v>1</v>
      </c>
      <c r="L262">
        <v>0.99995638571509404</v>
      </c>
      <c r="M262" s="1">
        <v>9999999984202930</v>
      </c>
    </row>
    <row r="263" spans="1:13" x14ac:dyDescent="0.3">
      <c r="A263" t="s">
        <v>16</v>
      </c>
      <c r="B263" t="s">
        <v>1622</v>
      </c>
      <c r="C263">
        <v>2</v>
      </c>
      <c r="D263" s="1">
        <v>7142857142857140</v>
      </c>
      <c r="E263">
        <v>0.75994807294183797</v>
      </c>
      <c r="F263" t="s">
        <v>1532</v>
      </c>
      <c r="G263">
        <v>22</v>
      </c>
      <c r="H263">
        <v>839</v>
      </c>
      <c r="I263">
        <v>12782</v>
      </c>
      <c r="J263" s="1">
        <v>1.3849821215733E+16</v>
      </c>
      <c r="K263">
        <v>1</v>
      </c>
      <c r="L263">
        <v>0.95399936301898303</v>
      </c>
      <c r="M263" s="1">
        <v>999999760280325</v>
      </c>
    </row>
    <row r="264" spans="1:13" x14ac:dyDescent="0.3">
      <c r="A264" t="s">
        <v>20</v>
      </c>
      <c r="B264" t="s">
        <v>459</v>
      </c>
      <c r="C264">
        <v>14</v>
      </c>
      <c r="D264">
        <v>50</v>
      </c>
      <c r="E264">
        <v>0.76003856208532605</v>
      </c>
      <c r="F264" t="s">
        <v>5726</v>
      </c>
      <c r="G264">
        <v>27</v>
      </c>
      <c r="H264">
        <v>10734</v>
      </c>
      <c r="I264">
        <v>19536</v>
      </c>
      <c r="J264">
        <v>0.94370950044510604</v>
      </c>
      <c r="K264">
        <v>1</v>
      </c>
      <c r="L264">
        <v>0.93860376745653296</v>
      </c>
      <c r="M264" s="1">
        <v>9999999744055820</v>
      </c>
    </row>
    <row r="265" spans="1:13" x14ac:dyDescent="0.3">
      <c r="A265" t="s">
        <v>23</v>
      </c>
      <c r="B265" t="s">
        <v>2044</v>
      </c>
      <c r="C265">
        <v>2</v>
      </c>
      <c r="D265" s="1">
        <v>7142857142857140</v>
      </c>
      <c r="E265">
        <v>0.7607724917823</v>
      </c>
      <c r="F265" t="s">
        <v>5623</v>
      </c>
      <c r="G265">
        <v>24</v>
      </c>
      <c r="H265">
        <v>815</v>
      </c>
      <c r="I265">
        <v>13528</v>
      </c>
      <c r="J265" s="1">
        <v>1.38323108384458E+16</v>
      </c>
      <c r="K265">
        <v>1</v>
      </c>
      <c r="L265">
        <v>0.99995109811184302</v>
      </c>
      <c r="M265" s="1">
        <v>9999999985377330</v>
      </c>
    </row>
    <row r="266" spans="1:13" x14ac:dyDescent="0.3">
      <c r="A266" t="s">
        <v>20</v>
      </c>
      <c r="B266" t="s">
        <v>316</v>
      </c>
      <c r="C266">
        <v>10</v>
      </c>
      <c r="D266" s="1">
        <v>3.57142857142857E+16</v>
      </c>
      <c r="E266">
        <v>0.76155998425121896</v>
      </c>
      <c r="F266" t="s">
        <v>5727</v>
      </c>
      <c r="G266">
        <v>27</v>
      </c>
      <c r="H266">
        <v>7734</v>
      </c>
      <c r="I266">
        <v>19536</v>
      </c>
      <c r="J266">
        <v>0.93555153291382898</v>
      </c>
      <c r="K266">
        <v>1</v>
      </c>
      <c r="L266">
        <v>0.93744437883686904</v>
      </c>
      <c r="M266" s="1">
        <v>9999999763237340</v>
      </c>
    </row>
    <row r="267" spans="1:13" x14ac:dyDescent="0.3">
      <c r="A267" t="s">
        <v>44</v>
      </c>
      <c r="B267" t="s">
        <v>931</v>
      </c>
      <c r="C267">
        <v>2</v>
      </c>
      <c r="D267" s="1">
        <v>7142857142857140</v>
      </c>
      <c r="E267">
        <v>0.76994018467663095</v>
      </c>
      <c r="F267" t="s">
        <v>5728</v>
      </c>
      <c r="G267">
        <v>21</v>
      </c>
      <c r="H267">
        <v>919</v>
      </c>
      <c r="I267">
        <v>12983</v>
      </c>
      <c r="J267" s="1">
        <v>1.34545831390227E+16</v>
      </c>
      <c r="K267">
        <v>1</v>
      </c>
      <c r="L267">
        <v>0.99995901213737204</v>
      </c>
      <c r="M267" s="1">
        <v>9999999383521620</v>
      </c>
    </row>
    <row r="268" spans="1:13" x14ac:dyDescent="0.3">
      <c r="A268" t="s">
        <v>16</v>
      </c>
      <c r="B268" t="s">
        <v>868</v>
      </c>
      <c r="C268">
        <v>2</v>
      </c>
      <c r="D268" s="1">
        <v>7142857142857140</v>
      </c>
      <c r="E268">
        <v>0.773510055006429</v>
      </c>
      <c r="F268" t="s">
        <v>5729</v>
      </c>
      <c r="G268">
        <v>22</v>
      </c>
      <c r="H268">
        <v>872</v>
      </c>
      <c r="I268">
        <v>12782</v>
      </c>
      <c r="J268" s="1">
        <v>1.33256880733944E+16</v>
      </c>
      <c r="K268">
        <v>1</v>
      </c>
      <c r="L268">
        <v>0.95594968437420902</v>
      </c>
      <c r="M268" s="1">
        <v>9999998712085590</v>
      </c>
    </row>
    <row r="269" spans="1:13" x14ac:dyDescent="0.3">
      <c r="A269" t="s">
        <v>20</v>
      </c>
      <c r="B269" t="s">
        <v>106</v>
      </c>
      <c r="C269">
        <v>9</v>
      </c>
      <c r="D269" s="1">
        <v>3.21428571428571E+16</v>
      </c>
      <c r="E269">
        <v>0.77804305470346902</v>
      </c>
      <c r="F269" t="s">
        <v>5730</v>
      </c>
      <c r="G269">
        <v>27</v>
      </c>
      <c r="H269">
        <v>7060</v>
      </c>
      <c r="I269">
        <v>19536</v>
      </c>
      <c r="J269">
        <v>0.92237960339943303</v>
      </c>
      <c r="K269">
        <v>1</v>
      </c>
      <c r="L269">
        <v>0.94376478519224904</v>
      </c>
      <c r="M269" s="1">
        <v>9999999901535050</v>
      </c>
    </row>
    <row r="270" spans="1:13" x14ac:dyDescent="0.3">
      <c r="A270" t="s">
        <v>23</v>
      </c>
      <c r="B270" t="s">
        <v>724</v>
      </c>
      <c r="C270">
        <v>2</v>
      </c>
      <c r="D270" s="1">
        <v>7142857142857140</v>
      </c>
      <c r="E270">
        <v>0.78817204533163399</v>
      </c>
      <c r="F270" t="s">
        <v>5660</v>
      </c>
      <c r="G270">
        <v>24</v>
      </c>
      <c r="H270">
        <v>882</v>
      </c>
      <c r="I270">
        <v>13528</v>
      </c>
      <c r="J270" s="1">
        <v>1.27815570672713E+16</v>
      </c>
      <c r="K270">
        <v>1</v>
      </c>
      <c r="L270">
        <v>0.99997530879003205</v>
      </c>
      <c r="M270" s="1">
        <v>9999999997407770</v>
      </c>
    </row>
    <row r="271" spans="1:13" x14ac:dyDescent="0.3">
      <c r="A271" t="s">
        <v>20</v>
      </c>
      <c r="B271" t="s">
        <v>265</v>
      </c>
      <c r="C271">
        <v>12</v>
      </c>
      <c r="D271" s="1">
        <v>4.28571428571428E+16</v>
      </c>
      <c r="E271">
        <v>0.79511747623673701</v>
      </c>
      <c r="F271" t="s">
        <v>5731</v>
      </c>
      <c r="G271">
        <v>27</v>
      </c>
      <c r="H271">
        <v>9470</v>
      </c>
      <c r="I271">
        <v>19536</v>
      </c>
      <c r="J271">
        <v>0.91686026047166402</v>
      </c>
      <c r="K271">
        <v>1</v>
      </c>
      <c r="L271">
        <v>0.95012920945900503</v>
      </c>
      <c r="M271" s="1">
        <v>9999999963059390</v>
      </c>
    </row>
    <row r="272" spans="1:13" x14ac:dyDescent="0.3">
      <c r="A272" t="s">
        <v>20</v>
      </c>
      <c r="B272" t="s">
        <v>192</v>
      </c>
      <c r="C272">
        <v>6</v>
      </c>
      <c r="D272" s="1">
        <v>2.14285714285714E+16</v>
      </c>
      <c r="E272">
        <v>0.79567803537553095</v>
      </c>
      <c r="F272" t="s">
        <v>5732</v>
      </c>
      <c r="G272">
        <v>27</v>
      </c>
      <c r="H272">
        <v>4760</v>
      </c>
      <c r="I272">
        <v>19536</v>
      </c>
      <c r="J272">
        <v>0.91204481792716996</v>
      </c>
      <c r="K272">
        <v>1</v>
      </c>
      <c r="L272">
        <v>0.94875851381301102</v>
      </c>
      <c r="M272" s="1">
        <v>9999999964278390</v>
      </c>
    </row>
    <row r="273" spans="1:13" x14ac:dyDescent="0.3">
      <c r="A273" t="s">
        <v>20</v>
      </c>
      <c r="B273" t="s">
        <v>111</v>
      </c>
      <c r="C273">
        <v>9</v>
      </c>
      <c r="D273" s="1">
        <v>3.21428571428571E+16</v>
      </c>
      <c r="E273">
        <v>0.79817473309672904</v>
      </c>
      <c r="F273" t="s">
        <v>5733</v>
      </c>
      <c r="G273">
        <v>27</v>
      </c>
      <c r="H273">
        <v>7189</v>
      </c>
      <c r="I273">
        <v>19536</v>
      </c>
      <c r="J273">
        <v>0.90582834886632302</v>
      </c>
      <c r="K273">
        <v>1</v>
      </c>
      <c r="L273">
        <v>0.94830299864285705</v>
      </c>
      <c r="M273" s="1">
        <v>9999999969272020</v>
      </c>
    </row>
    <row r="274" spans="1:13" x14ac:dyDescent="0.3">
      <c r="A274" t="s">
        <v>20</v>
      </c>
      <c r="B274" t="s">
        <v>179</v>
      </c>
      <c r="C274">
        <v>17</v>
      </c>
      <c r="D274" s="1">
        <v>6071428571428570</v>
      </c>
      <c r="E274">
        <v>0.80021874569156604</v>
      </c>
      <c r="F274" t="s">
        <v>5734</v>
      </c>
      <c r="G274">
        <v>27</v>
      </c>
      <c r="H274">
        <v>13147</v>
      </c>
      <c r="I274">
        <v>19536</v>
      </c>
      <c r="J274">
        <v>0.93560846158396904</v>
      </c>
      <c r="K274">
        <v>1</v>
      </c>
      <c r="L274">
        <v>0.94765071206865203</v>
      </c>
      <c r="M274" s="1">
        <v>999999997287378</v>
      </c>
    </row>
    <row r="275" spans="1:13" x14ac:dyDescent="0.3">
      <c r="A275" t="s">
        <v>20</v>
      </c>
      <c r="B275" t="s">
        <v>184</v>
      </c>
      <c r="C275">
        <v>15</v>
      </c>
      <c r="D275" s="1">
        <v>5357142857142850</v>
      </c>
      <c r="E275">
        <v>0.80086465223728798</v>
      </c>
      <c r="F275" t="s">
        <v>5735</v>
      </c>
      <c r="G275">
        <v>27</v>
      </c>
      <c r="H275">
        <v>11722</v>
      </c>
      <c r="I275">
        <v>19536</v>
      </c>
      <c r="J275">
        <v>0.92589432975032704</v>
      </c>
      <c r="K275">
        <v>1</v>
      </c>
      <c r="L275">
        <v>0.94633311393519404</v>
      </c>
      <c r="M275" s="1">
        <v>9999999973928600</v>
      </c>
    </row>
    <row r="276" spans="1:13" x14ac:dyDescent="0.3">
      <c r="A276" t="s">
        <v>16</v>
      </c>
      <c r="B276" t="s">
        <v>1629</v>
      </c>
      <c r="C276">
        <v>2</v>
      </c>
      <c r="D276" s="1">
        <v>7142857142857140</v>
      </c>
      <c r="E276">
        <v>0.80342434633829196</v>
      </c>
      <c r="F276" t="s">
        <v>5682</v>
      </c>
      <c r="G276">
        <v>22</v>
      </c>
      <c r="H276">
        <v>952</v>
      </c>
      <c r="I276">
        <v>12782</v>
      </c>
      <c r="J276" s="1">
        <v>1.22058823529411E+16</v>
      </c>
      <c r="K276">
        <v>1</v>
      </c>
      <c r="L276">
        <v>0.96437655275704803</v>
      </c>
      <c r="M276" s="1">
        <v>9999999716425080</v>
      </c>
    </row>
    <row r="277" spans="1:13" x14ac:dyDescent="0.3">
      <c r="A277" t="s">
        <v>16</v>
      </c>
      <c r="B277" t="s">
        <v>493</v>
      </c>
      <c r="C277">
        <v>2</v>
      </c>
      <c r="D277" s="1">
        <v>7142857142857140</v>
      </c>
      <c r="E277">
        <v>0.806199486443828</v>
      </c>
      <c r="F277" t="s">
        <v>5692</v>
      </c>
      <c r="G277">
        <v>22</v>
      </c>
      <c r="H277">
        <v>960</v>
      </c>
      <c r="I277">
        <v>12782</v>
      </c>
      <c r="J277" s="1">
        <v>1.21041666666666E+16</v>
      </c>
      <c r="K277">
        <v>1</v>
      </c>
      <c r="L277">
        <v>0.96244136094536403</v>
      </c>
      <c r="M277" s="1">
        <v>9999999756386470</v>
      </c>
    </row>
    <row r="278" spans="1:13" x14ac:dyDescent="0.3">
      <c r="A278" t="s">
        <v>20</v>
      </c>
      <c r="B278" t="s">
        <v>252</v>
      </c>
      <c r="C278">
        <v>9</v>
      </c>
      <c r="D278" s="1">
        <v>3.21428571428571E+16</v>
      </c>
      <c r="E278">
        <v>0.80771013589771101</v>
      </c>
      <c r="F278" t="s">
        <v>5736</v>
      </c>
      <c r="G278">
        <v>27</v>
      </c>
      <c r="H278">
        <v>7253</v>
      </c>
      <c r="I278">
        <v>19536</v>
      </c>
      <c r="J278">
        <v>0.89783537846408301</v>
      </c>
      <c r="K278">
        <v>1</v>
      </c>
      <c r="L278">
        <v>0.948054175702159</v>
      </c>
      <c r="M278" s="1">
        <v>9999999983013750</v>
      </c>
    </row>
    <row r="279" spans="1:13" x14ac:dyDescent="0.3">
      <c r="A279" t="s">
        <v>16</v>
      </c>
      <c r="B279" t="s">
        <v>1439</v>
      </c>
      <c r="C279">
        <v>3</v>
      </c>
      <c r="D279" s="1">
        <v>1.07142857142857E+16</v>
      </c>
      <c r="E279">
        <v>0.82198463320311199</v>
      </c>
      <c r="F279" t="s">
        <v>5737</v>
      </c>
      <c r="G279">
        <v>22</v>
      </c>
      <c r="H279">
        <v>1820</v>
      </c>
      <c r="I279">
        <v>12782</v>
      </c>
      <c r="J279">
        <v>0.95769230769230695</v>
      </c>
      <c r="K279">
        <v>1</v>
      </c>
      <c r="L279">
        <v>0.96559611500388298</v>
      </c>
      <c r="M279" s="1">
        <v>9999999901707490</v>
      </c>
    </row>
    <row r="280" spans="1:13" x14ac:dyDescent="0.3">
      <c r="A280" t="s">
        <v>20</v>
      </c>
      <c r="B280" t="s">
        <v>529</v>
      </c>
      <c r="C280">
        <v>13</v>
      </c>
      <c r="D280" s="1">
        <v>4642857142857140</v>
      </c>
      <c r="E280">
        <v>0.82324177581486602</v>
      </c>
      <c r="F280" t="s">
        <v>5738</v>
      </c>
      <c r="G280">
        <v>27</v>
      </c>
      <c r="H280">
        <v>10413</v>
      </c>
      <c r="I280">
        <v>19536</v>
      </c>
      <c r="J280">
        <v>0.90331530031904494</v>
      </c>
      <c r="K280">
        <v>1</v>
      </c>
      <c r="L280">
        <v>0.95389852159285105</v>
      </c>
      <c r="M280" s="1">
        <v>9999999993944980</v>
      </c>
    </row>
    <row r="281" spans="1:13" x14ac:dyDescent="0.3">
      <c r="A281" t="s">
        <v>23</v>
      </c>
      <c r="B281" t="s">
        <v>1620</v>
      </c>
      <c r="C281">
        <v>3</v>
      </c>
      <c r="D281" s="1">
        <v>1.07142857142857E+16</v>
      </c>
      <c r="E281">
        <v>0.82365186948812796</v>
      </c>
      <c r="F281" t="s">
        <v>5606</v>
      </c>
      <c r="G281">
        <v>24</v>
      </c>
      <c r="H281">
        <v>1773</v>
      </c>
      <c r="I281">
        <v>13528</v>
      </c>
      <c r="J281">
        <v>0.95375070501974002</v>
      </c>
      <c r="K281">
        <v>1</v>
      </c>
      <c r="L281">
        <v>0.99999160373597695</v>
      </c>
      <c r="M281" s="1">
        <v>9999999999808850</v>
      </c>
    </row>
    <row r="282" spans="1:13" x14ac:dyDescent="0.3">
      <c r="A282" t="s">
        <v>16</v>
      </c>
      <c r="B282" t="s">
        <v>891</v>
      </c>
      <c r="C282">
        <v>4</v>
      </c>
      <c r="D282" s="1">
        <v>1.42857142857142E+16</v>
      </c>
      <c r="E282">
        <v>0.83025632517338899</v>
      </c>
      <c r="F282" t="s">
        <v>5739</v>
      </c>
      <c r="G282">
        <v>22</v>
      </c>
      <c r="H282">
        <v>2596</v>
      </c>
      <c r="I282">
        <v>12782</v>
      </c>
      <c r="J282">
        <v>0.89522342064714899</v>
      </c>
      <c r="K282">
        <v>1</v>
      </c>
      <c r="L282">
        <v>0.96601914459966298</v>
      </c>
      <c r="M282" s="1">
        <v>9999999940875860</v>
      </c>
    </row>
    <row r="283" spans="1:13" x14ac:dyDescent="0.3">
      <c r="A283" t="s">
        <v>16</v>
      </c>
      <c r="B283" t="s">
        <v>876</v>
      </c>
      <c r="C283">
        <v>4</v>
      </c>
      <c r="D283" s="1">
        <v>1.42857142857142E+16</v>
      </c>
      <c r="E283">
        <v>0.83025632517338899</v>
      </c>
      <c r="F283" t="s">
        <v>5739</v>
      </c>
      <c r="G283">
        <v>22</v>
      </c>
      <c r="H283">
        <v>2596</v>
      </c>
      <c r="I283">
        <v>12782</v>
      </c>
      <c r="J283">
        <v>0.89522342064714899</v>
      </c>
      <c r="K283">
        <v>1</v>
      </c>
      <c r="L283">
        <v>0.96601914459966298</v>
      </c>
      <c r="M283" s="1">
        <v>9999999940875860</v>
      </c>
    </row>
    <row r="284" spans="1:13" x14ac:dyDescent="0.3">
      <c r="A284" t="s">
        <v>16</v>
      </c>
      <c r="B284" t="s">
        <v>1448</v>
      </c>
      <c r="C284">
        <v>3</v>
      </c>
      <c r="D284" s="1">
        <v>1.07142857142857E+16</v>
      </c>
      <c r="E284">
        <v>0.83088779732971996</v>
      </c>
      <c r="F284" t="s">
        <v>5737</v>
      </c>
      <c r="G284">
        <v>22</v>
      </c>
      <c r="H284">
        <v>1856</v>
      </c>
      <c r="I284">
        <v>12782</v>
      </c>
      <c r="J284">
        <v>0.93911637931034397</v>
      </c>
      <c r="K284">
        <v>1</v>
      </c>
      <c r="L284">
        <v>0.96355828868357496</v>
      </c>
      <c r="M284" s="1">
        <v>9999999943183760</v>
      </c>
    </row>
    <row r="285" spans="1:13" x14ac:dyDescent="0.3">
      <c r="A285" t="s">
        <v>23</v>
      </c>
      <c r="B285" t="s">
        <v>1624</v>
      </c>
      <c r="C285">
        <v>3</v>
      </c>
      <c r="D285" s="1">
        <v>1.07142857142857E+16</v>
      </c>
      <c r="E285">
        <v>0.833661867007918</v>
      </c>
      <c r="F285" t="s">
        <v>5606</v>
      </c>
      <c r="G285">
        <v>24</v>
      </c>
      <c r="H285">
        <v>1813</v>
      </c>
      <c r="I285">
        <v>13528</v>
      </c>
      <c r="J285">
        <v>0.93270821842250395</v>
      </c>
      <c r="K285">
        <v>1</v>
      </c>
      <c r="L285">
        <v>0.99999325173548204</v>
      </c>
      <c r="M285" s="1">
        <v>9999999999916740</v>
      </c>
    </row>
    <row r="286" spans="1:13" x14ac:dyDescent="0.3">
      <c r="A286" t="s">
        <v>20</v>
      </c>
      <c r="B286" t="s">
        <v>154</v>
      </c>
      <c r="C286">
        <v>9</v>
      </c>
      <c r="D286" s="1">
        <v>3.21428571428571E+16</v>
      </c>
      <c r="E286">
        <v>0.85564473245429196</v>
      </c>
      <c r="F286" t="s">
        <v>5740</v>
      </c>
      <c r="G286">
        <v>27</v>
      </c>
      <c r="H286">
        <v>7612</v>
      </c>
      <c r="I286">
        <v>19536</v>
      </c>
      <c r="J286">
        <v>0.85549132947976803</v>
      </c>
      <c r="K286">
        <v>1</v>
      </c>
      <c r="L286">
        <v>0.96668504903485897</v>
      </c>
      <c r="M286" s="1">
        <v>999999999949305</v>
      </c>
    </row>
    <row r="287" spans="1:13" x14ac:dyDescent="0.3">
      <c r="A287" t="s">
        <v>20</v>
      </c>
      <c r="B287" t="s">
        <v>284</v>
      </c>
      <c r="C287">
        <v>7</v>
      </c>
      <c r="D287">
        <v>25</v>
      </c>
      <c r="E287">
        <v>0.861804670740144</v>
      </c>
      <c r="F287" t="s">
        <v>5741</v>
      </c>
      <c r="G287">
        <v>27</v>
      </c>
      <c r="H287">
        <v>6048</v>
      </c>
      <c r="I287">
        <v>19536</v>
      </c>
      <c r="J287">
        <v>0.83744855967078102</v>
      </c>
      <c r="K287">
        <v>1</v>
      </c>
      <c r="L287">
        <v>0.96805091277473798</v>
      </c>
      <c r="M287" s="1">
        <v>9999999999702830</v>
      </c>
    </row>
    <row r="288" spans="1:13" x14ac:dyDescent="0.3">
      <c r="A288" t="s">
        <v>20</v>
      </c>
      <c r="B288" t="s">
        <v>205</v>
      </c>
      <c r="C288">
        <v>8</v>
      </c>
      <c r="D288" s="1">
        <v>2857142857142850</v>
      </c>
      <c r="E288">
        <v>0.86417743784783196</v>
      </c>
      <c r="F288" t="s">
        <v>5742</v>
      </c>
      <c r="G288">
        <v>27</v>
      </c>
      <c r="H288">
        <v>6885</v>
      </c>
      <c r="I288">
        <v>19536</v>
      </c>
      <c r="J288">
        <v>0.84073267166948995</v>
      </c>
      <c r="K288">
        <v>1</v>
      </c>
      <c r="L288">
        <v>0.96791455566441198</v>
      </c>
      <c r="M288" s="1">
        <v>9999999999759620</v>
      </c>
    </row>
    <row r="289" spans="1:13" x14ac:dyDescent="0.3">
      <c r="A289" t="s">
        <v>20</v>
      </c>
      <c r="B289" t="s">
        <v>451</v>
      </c>
      <c r="C289">
        <v>11</v>
      </c>
      <c r="D289" s="1">
        <v>3.92857142857142E+16</v>
      </c>
      <c r="E289">
        <v>0.86440562709778201</v>
      </c>
      <c r="F289" t="s">
        <v>5743</v>
      </c>
      <c r="G289">
        <v>27</v>
      </c>
      <c r="H289">
        <v>9239</v>
      </c>
      <c r="I289">
        <v>19536</v>
      </c>
      <c r="J289">
        <v>0.86146889393993997</v>
      </c>
      <c r="K289">
        <v>1</v>
      </c>
      <c r="L289">
        <v>0.96690926810204902</v>
      </c>
      <c r="M289" s="1">
        <v>9999999999764520</v>
      </c>
    </row>
    <row r="290" spans="1:13" x14ac:dyDescent="0.3">
      <c r="A290" t="s">
        <v>13</v>
      </c>
      <c r="B290" t="s">
        <v>521</v>
      </c>
      <c r="C290">
        <v>2</v>
      </c>
      <c r="D290" s="1">
        <v>7142857142857140</v>
      </c>
      <c r="E290">
        <v>0.869018710710728</v>
      </c>
      <c r="F290" t="s">
        <v>5744</v>
      </c>
      <c r="G290">
        <v>28</v>
      </c>
      <c r="H290">
        <v>1394</v>
      </c>
      <c r="I290">
        <v>19235</v>
      </c>
      <c r="J290">
        <v>0.98560155769624902</v>
      </c>
      <c r="K290">
        <v>1</v>
      </c>
      <c r="L290">
        <v>0.99888270342749397</v>
      </c>
      <c r="M290" s="1">
        <v>9999999998806290</v>
      </c>
    </row>
    <row r="291" spans="1:13" x14ac:dyDescent="0.3">
      <c r="A291" t="s">
        <v>20</v>
      </c>
      <c r="B291" t="s">
        <v>324</v>
      </c>
      <c r="C291">
        <v>16</v>
      </c>
      <c r="D291" s="1">
        <v>5714285714285710</v>
      </c>
      <c r="E291">
        <v>0.87034843175328502</v>
      </c>
      <c r="F291" t="s">
        <v>5745</v>
      </c>
      <c r="G291">
        <v>27</v>
      </c>
      <c r="H291">
        <v>12945</v>
      </c>
      <c r="I291">
        <v>19536</v>
      </c>
      <c r="J291">
        <v>0.89431354877473002</v>
      </c>
      <c r="K291">
        <v>1</v>
      </c>
      <c r="L291">
        <v>0.96828991507600604</v>
      </c>
      <c r="M291" s="1">
        <v>9999999999863990</v>
      </c>
    </row>
    <row r="292" spans="1:13" x14ac:dyDescent="0.3">
      <c r="A292" t="s">
        <v>20</v>
      </c>
      <c r="B292" t="s">
        <v>318</v>
      </c>
      <c r="C292">
        <v>9</v>
      </c>
      <c r="D292" s="1">
        <v>3.21428571428571E+16</v>
      </c>
      <c r="E292">
        <v>0.87271213679840698</v>
      </c>
      <c r="F292" t="s">
        <v>5746</v>
      </c>
      <c r="G292">
        <v>27</v>
      </c>
      <c r="H292">
        <v>7760</v>
      </c>
      <c r="I292">
        <v>19536</v>
      </c>
      <c r="J292">
        <v>0.839175257731958</v>
      </c>
      <c r="K292">
        <v>1</v>
      </c>
      <c r="L292">
        <v>0.96821371436072501</v>
      </c>
      <c r="M292" s="1">
        <v>9999999999891430</v>
      </c>
    </row>
    <row r="293" spans="1:13" x14ac:dyDescent="0.3">
      <c r="A293" t="s">
        <v>20</v>
      </c>
      <c r="B293" t="s">
        <v>239</v>
      </c>
      <c r="C293">
        <v>9</v>
      </c>
      <c r="D293" s="1">
        <v>3.21428571428571E+16</v>
      </c>
      <c r="E293">
        <v>0.87770629328380201</v>
      </c>
      <c r="F293" t="s">
        <v>5747</v>
      </c>
      <c r="G293">
        <v>27</v>
      </c>
      <c r="H293">
        <v>7806</v>
      </c>
      <c r="I293">
        <v>19536</v>
      </c>
      <c r="J293">
        <v>0.83423007942608196</v>
      </c>
      <c r="K293">
        <v>1</v>
      </c>
      <c r="L293">
        <v>0.96926039821304899</v>
      </c>
      <c r="M293" s="1">
        <v>9999999999933500</v>
      </c>
    </row>
    <row r="294" spans="1:13" x14ac:dyDescent="0.3">
      <c r="A294" t="s">
        <v>13</v>
      </c>
      <c r="B294" t="s">
        <v>1134</v>
      </c>
      <c r="C294">
        <v>5</v>
      </c>
      <c r="D294" s="1">
        <v>1.78571428571428E+16</v>
      </c>
      <c r="E294">
        <v>0.88190444336570095</v>
      </c>
      <c r="F294" t="s">
        <v>5748</v>
      </c>
      <c r="G294">
        <v>28</v>
      </c>
      <c r="H294">
        <v>4283</v>
      </c>
      <c r="I294">
        <v>19235</v>
      </c>
      <c r="J294">
        <v>0.80196624528868199</v>
      </c>
      <c r="K294">
        <v>1</v>
      </c>
      <c r="L294">
        <v>0.99901873209212599</v>
      </c>
      <c r="M294" s="1">
        <v>9999999999627310</v>
      </c>
    </row>
    <row r="295" spans="1:13" x14ac:dyDescent="0.3">
      <c r="A295" t="s">
        <v>20</v>
      </c>
      <c r="B295" t="s">
        <v>512</v>
      </c>
      <c r="C295">
        <v>11</v>
      </c>
      <c r="D295" s="1">
        <v>3.92857142857142E+16</v>
      </c>
      <c r="E295">
        <v>0.883066024227668</v>
      </c>
      <c r="F295" t="s">
        <v>5749</v>
      </c>
      <c r="G295">
        <v>27</v>
      </c>
      <c r="H295">
        <v>9411</v>
      </c>
      <c r="I295">
        <v>19536</v>
      </c>
      <c r="J295">
        <v>0.84572427065254596</v>
      </c>
      <c r="K295">
        <v>1</v>
      </c>
      <c r="L295">
        <v>0.97048682776548001</v>
      </c>
      <c r="M295" s="1">
        <v>9999999999961590</v>
      </c>
    </row>
    <row r="296" spans="1:13" x14ac:dyDescent="0.3">
      <c r="A296" t="s">
        <v>20</v>
      </c>
      <c r="B296" t="s">
        <v>248</v>
      </c>
      <c r="C296">
        <v>10</v>
      </c>
      <c r="D296" s="1">
        <v>3.57142857142857E+16</v>
      </c>
      <c r="E296">
        <v>0.88361266030432195</v>
      </c>
      <c r="F296" t="s">
        <v>5750</v>
      </c>
      <c r="G296">
        <v>27</v>
      </c>
      <c r="H296">
        <v>8647</v>
      </c>
      <c r="I296">
        <v>19536</v>
      </c>
      <c r="J296">
        <v>0.83677062051064599</v>
      </c>
      <c r="K296">
        <v>1</v>
      </c>
      <c r="L296">
        <v>0.96973047552979597</v>
      </c>
      <c r="M296" s="1">
        <v>9999999999963730</v>
      </c>
    </row>
    <row r="297" spans="1:13" x14ac:dyDescent="0.3">
      <c r="A297" t="s">
        <v>20</v>
      </c>
      <c r="B297" t="s">
        <v>384</v>
      </c>
      <c r="C297">
        <v>9</v>
      </c>
      <c r="D297" s="1">
        <v>3.21428571428571E+16</v>
      </c>
      <c r="E297">
        <v>0.88390047009300299</v>
      </c>
      <c r="F297" t="s">
        <v>5751</v>
      </c>
      <c r="G297">
        <v>27</v>
      </c>
      <c r="H297">
        <v>7865</v>
      </c>
      <c r="I297">
        <v>19536</v>
      </c>
      <c r="J297">
        <v>0.82797202797202696</v>
      </c>
      <c r="K297">
        <v>1</v>
      </c>
      <c r="L297">
        <v>0.96885861201421897</v>
      </c>
      <c r="M297" s="1">
        <v>999999999996482</v>
      </c>
    </row>
    <row r="298" spans="1:13" x14ac:dyDescent="0.3">
      <c r="A298" t="s">
        <v>20</v>
      </c>
      <c r="B298" t="s">
        <v>246</v>
      </c>
      <c r="C298">
        <v>9</v>
      </c>
      <c r="D298" s="1">
        <v>3.21428571428571E+16</v>
      </c>
      <c r="E298">
        <v>0.88492702297313497</v>
      </c>
      <c r="F298" t="s">
        <v>5752</v>
      </c>
      <c r="G298">
        <v>27</v>
      </c>
      <c r="H298">
        <v>7875</v>
      </c>
      <c r="I298">
        <v>19536</v>
      </c>
      <c r="J298">
        <v>0.82692063492063395</v>
      </c>
      <c r="K298">
        <v>1</v>
      </c>
      <c r="L298">
        <v>0.96830408252842004</v>
      </c>
      <c r="M298" s="1">
        <v>9999999999968440</v>
      </c>
    </row>
    <row r="299" spans="1:13" x14ac:dyDescent="0.3">
      <c r="A299" t="s">
        <v>20</v>
      </c>
      <c r="B299" t="s">
        <v>479</v>
      </c>
      <c r="C299">
        <v>3</v>
      </c>
      <c r="D299" s="1">
        <v>1.07142857142857E+16</v>
      </c>
      <c r="E299">
        <v>0.88914879832513505</v>
      </c>
      <c r="F299" t="s">
        <v>5753</v>
      </c>
      <c r="G299">
        <v>27</v>
      </c>
      <c r="H299">
        <v>2678</v>
      </c>
      <c r="I299">
        <v>19536</v>
      </c>
      <c r="J299">
        <v>0.810555140652228</v>
      </c>
      <c r="K299">
        <v>1</v>
      </c>
      <c r="L299">
        <v>0.96917145663922</v>
      </c>
      <c r="M299" s="1">
        <v>9999999999980030</v>
      </c>
    </row>
    <row r="300" spans="1:13" x14ac:dyDescent="0.3">
      <c r="A300" t="s">
        <v>20</v>
      </c>
      <c r="B300" t="s">
        <v>280</v>
      </c>
      <c r="C300">
        <v>13</v>
      </c>
      <c r="D300" s="1">
        <v>4642857142857140</v>
      </c>
      <c r="E300">
        <v>0.89049342044574897</v>
      </c>
      <c r="F300" t="s">
        <v>5754</v>
      </c>
      <c r="G300">
        <v>27</v>
      </c>
      <c r="H300">
        <v>10980</v>
      </c>
      <c r="I300">
        <v>19536</v>
      </c>
      <c r="J300">
        <v>0.85666869054847194</v>
      </c>
      <c r="K300">
        <v>1</v>
      </c>
      <c r="L300">
        <v>0.96879259675645901</v>
      </c>
      <c r="M300" s="1">
        <v>9999999999982800</v>
      </c>
    </row>
    <row r="301" spans="1:13" x14ac:dyDescent="0.3">
      <c r="A301" t="s">
        <v>20</v>
      </c>
      <c r="B301" t="s">
        <v>467</v>
      </c>
      <c r="C301">
        <v>9</v>
      </c>
      <c r="D301" s="1">
        <v>3.21428571428571E+16</v>
      </c>
      <c r="E301">
        <v>0.89173069207288003</v>
      </c>
      <c r="F301" t="s">
        <v>5755</v>
      </c>
      <c r="G301">
        <v>27</v>
      </c>
      <c r="H301">
        <v>7943</v>
      </c>
      <c r="I301">
        <v>19536</v>
      </c>
      <c r="J301">
        <v>0.81984136975953603</v>
      </c>
      <c r="K301">
        <v>1</v>
      </c>
      <c r="L301">
        <v>0.96837466650170601</v>
      </c>
      <c r="M301" s="1">
        <v>9999999999985040</v>
      </c>
    </row>
    <row r="302" spans="1:13" x14ac:dyDescent="0.3">
      <c r="A302" t="s">
        <v>20</v>
      </c>
      <c r="B302" t="s">
        <v>133</v>
      </c>
      <c r="C302">
        <v>11</v>
      </c>
      <c r="D302" s="1">
        <v>3.92857142857142E+16</v>
      </c>
      <c r="E302">
        <v>0.89235967099701097</v>
      </c>
      <c r="F302" t="s">
        <v>5756</v>
      </c>
      <c r="G302">
        <v>27</v>
      </c>
      <c r="H302">
        <v>9504</v>
      </c>
      <c r="I302">
        <v>19536</v>
      </c>
      <c r="J302">
        <v>0.83744855967078102</v>
      </c>
      <c r="K302">
        <v>1</v>
      </c>
      <c r="L302">
        <v>0.96768435286446597</v>
      </c>
      <c r="M302" s="1">
        <v>999999999998607</v>
      </c>
    </row>
    <row r="303" spans="1:13" x14ac:dyDescent="0.3">
      <c r="A303" t="s">
        <v>20</v>
      </c>
      <c r="B303" t="s">
        <v>421</v>
      </c>
      <c r="C303">
        <v>4</v>
      </c>
      <c r="D303" s="1">
        <v>1.42857142857142E+16</v>
      </c>
      <c r="E303">
        <v>0.90033258487582202</v>
      </c>
      <c r="F303" t="s">
        <v>5757</v>
      </c>
      <c r="G303">
        <v>27</v>
      </c>
      <c r="H303">
        <v>3752</v>
      </c>
      <c r="I303">
        <v>19536</v>
      </c>
      <c r="J303">
        <v>0.77138118929163701</v>
      </c>
      <c r="K303">
        <v>1</v>
      </c>
      <c r="L303">
        <v>0.97038744167156299</v>
      </c>
      <c r="M303" s="1">
        <v>9999999999994570</v>
      </c>
    </row>
    <row r="304" spans="1:13" x14ac:dyDescent="0.3">
      <c r="A304" t="s">
        <v>13</v>
      </c>
      <c r="B304" t="s">
        <v>1115</v>
      </c>
      <c r="C304">
        <v>2</v>
      </c>
      <c r="D304" s="1">
        <v>7142857142857140</v>
      </c>
      <c r="E304">
        <v>0.90177200557106396</v>
      </c>
      <c r="F304" t="s">
        <v>5758</v>
      </c>
      <c r="G304">
        <v>28</v>
      </c>
      <c r="H304">
        <v>1583</v>
      </c>
      <c r="I304">
        <v>19235</v>
      </c>
      <c r="J304">
        <v>0.86792708239328498</v>
      </c>
      <c r="K304">
        <v>1</v>
      </c>
      <c r="L304">
        <v>0.99932624013631999</v>
      </c>
      <c r="M304" s="1">
        <v>9999999999952990</v>
      </c>
    </row>
    <row r="305" spans="1:13" x14ac:dyDescent="0.3">
      <c r="A305" t="s">
        <v>20</v>
      </c>
      <c r="B305" t="s">
        <v>330</v>
      </c>
      <c r="C305">
        <v>8</v>
      </c>
      <c r="D305" s="1">
        <v>2857142857142850</v>
      </c>
      <c r="E305">
        <v>0.90582400147669795</v>
      </c>
      <c r="F305" t="s">
        <v>5759</v>
      </c>
      <c r="G305">
        <v>27</v>
      </c>
      <c r="H305">
        <v>7290</v>
      </c>
      <c r="I305">
        <v>19536</v>
      </c>
      <c r="J305">
        <v>0.79402530102118496</v>
      </c>
      <c r="K305">
        <v>1</v>
      </c>
      <c r="L305">
        <v>0.971976204045501</v>
      </c>
      <c r="M305" s="1">
        <v>9999999999997280</v>
      </c>
    </row>
    <row r="306" spans="1:13" x14ac:dyDescent="0.3">
      <c r="A306" t="s">
        <v>20</v>
      </c>
      <c r="B306" t="s">
        <v>548</v>
      </c>
      <c r="C306">
        <v>10</v>
      </c>
      <c r="D306" s="1">
        <v>3.57142857142857E+16</v>
      </c>
      <c r="E306">
        <v>0.90888847526397298</v>
      </c>
      <c r="F306" t="s">
        <v>5760</v>
      </c>
      <c r="G306">
        <v>27</v>
      </c>
      <c r="H306">
        <v>8916</v>
      </c>
      <c r="I306">
        <v>19536</v>
      </c>
      <c r="J306">
        <v>0.81152484920990897</v>
      </c>
      <c r="K306">
        <v>1</v>
      </c>
      <c r="L306">
        <v>0.97249827267398303</v>
      </c>
      <c r="M306" s="1">
        <v>9999999999998190</v>
      </c>
    </row>
    <row r="307" spans="1:13" x14ac:dyDescent="0.3">
      <c r="A307" t="s">
        <v>16</v>
      </c>
      <c r="B307" t="s">
        <v>897</v>
      </c>
      <c r="C307">
        <v>2</v>
      </c>
      <c r="D307" s="1">
        <v>7142857142857140</v>
      </c>
      <c r="E307">
        <v>0.90955979913611695</v>
      </c>
      <c r="F307" t="s">
        <v>5682</v>
      </c>
      <c r="G307">
        <v>22</v>
      </c>
      <c r="H307">
        <v>1381</v>
      </c>
      <c r="I307">
        <v>12782</v>
      </c>
      <c r="J307">
        <v>0.84141926140477896</v>
      </c>
      <c r="K307">
        <v>1</v>
      </c>
      <c r="L307">
        <v>0.98746111940982195</v>
      </c>
      <c r="M307" s="1">
        <v>99999999999291</v>
      </c>
    </row>
    <row r="308" spans="1:13" x14ac:dyDescent="0.3">
      <c r="A308" t="s">
        <v>20</v>
      </c>
      <c r="B308" t="s">
        <v>483</v>
      </c>
      <c r="C308">
        <v>9</v>
      </c>
      <c r="D308" s="1">
        <v>3.21428571428571E+16</v>
      </c>
      <c r="E308">
        <v>0.91085240062244799</v>
      </c>
      <c r="F308" t="s">
        <v>5761</v>
      </c>
      <c r="G308">
        <v>27</v>
      </c>
      <c r="H308">
        <v>8153</v>
      </c>
      <c r="I308">
        <v>19536</v>
      </c>
      <c r="J308">
        <v>0.79872439592787903</v>
      </c>
      <c r="K308">
        <v>1</v>
      </c>
      <c r="L308">
        <v>0.972544799999147</v>
      </c>
      <c r="M308" s="1">
        <v>9999999999998610</v>
      </c>
    </row>
    <row r="309" spans="1:13" x14ac:dyDescent="0.3">
      <c r="A309" t="s">
        <v>13</v>
      </c>
      <c r="B309" t="s">
        <v>1153</v>
      </c>
      <c r="C309">
        <v>2</v>
      </c>
      <c r="D309" s="1">
        <v>7142857142857140</v>
      </c>
      <c r="E309">
        <v>0.91404783593734296</v>
      </c>
      <c r="F309" t="s">
        <v>5762</v>
      </c>
      <c r="G309">
        <v>28</v>
      </c>
      <c r="H309">
        <v>1670</v>
      </c>
      <c r="I309">
        <v>19235</v>
      </c>
      <c r="J309">
        <v>0.82271171941830601</v>
      </c>
      <c r="K309">
        <v>1</v>
      </c>
      <c r="L309">
        <v>0.99944808672984997</v>
      </c>
      <c r="M309" s="1">
        <v>999999999998952</v>
      </c>
    </row>
    <row r="310" spans="1:13" x14ac:dyDescent="0.3">
      <c r="A310" t="s">
        <v>13</v>
      </c>
      <c r="B310" t="s">
        <v>444</v>
      </c>
      <c r="C310">
        <v>2</v>
      </c>
      <c r="D310" s="1">
        <v>7142857142857140</v>
      </c>
      <c r="E310">
        <v>0.91613846045887604</v>
      </c>
      <c r="F310" t="s">
        <v>5763</v>
      </c>
      <c r="G310">
        <v>28</v>
      </c>
      <c r="H310">
        <v>1686</v>
      </c>
      <c r="I310">
        <v>19235</v>
      </c>
      <c r="J310">
        <v>0.81490425351635298</v>
      </c>
      <c r="K310">
        <v>1</v>
      </c>
      <c r="L310">
        <v>0.99936818559200702</v>
      </c>
      <c r="M310" s="1">
        <v>9999999999992050</v>
      </c>
    </row>
    <row r="311" spans="1:13" x14ac:dyDescent="0.3">
      <c r="A311" t="s">
        <v>20</v>
      </c>
      <c r="B311" t="s">
        <v>563</v>
      </c>
      <c r="C311">
        <v>8</v>
      </c>
      <c r="D311" s="1">
        <v>2857142857142850</v>
      </c>
      <c r="E311">
        <v>0.92167281123514899</v>
      </c>
      <c r="F311" t="s">
        <v>5764</v>
      </c>
      <c r="G311">
        <v>27</v>
      </c>
      <c r="H311">
        <v>7481</v>
      </c>
      <c r="I311">
        <v>19536</v>
      </c>
      <c r="J311">
        <v>0.77375276626713596</v>
      </c>
      <c r="K311">
        <v>1</v>
      </c>
      <c r="L311">
        <v>0.97661218353733403</v>
      </c>
      <c r="M311" s="1">
        <v>9999999999999710</v>
      </c>
    </row>
    <row r="312" spans="1:13" x14ac:dyDescent="0.3">
      <c r="A312" t="s">
        <v>20</v>
      </c>
      <c r="B312" t="s">
        <v>309</v>
      </c>
      <c r="C312">
        <v>10</v>
      </c>
      <c r="D312" s="1">
        <v>3.57142857142857E+16</v>
      </c>
      <c r="E312">
        <v>0.92356785088291904</v>
      </c>
      <c r="F312" t="s">
        <v>5765</v>
      </c>
      <c r="G312">
        <v>27</v>
      </c>
      <c r="H312">
        <v>9099</v>
      </c>
      <c r="I312">
        <v>19536</v>
      </c>
      <c r="J312">
        <v>0.79520338010281899</v>
      </c>
      <c r="K312">
        <v>1</v>
      </c>
      <c r="L312">
        <v>0.97671141172289599</v>
      </c>
      <c r="M312" s="1">
        <v>999999999999979</v>
      </c>
    </row>
    <row r="313" spans="1:13" x14ac:dyDescent="0.3">
      <c r="A313" t="s">
        <v>20</v>
      </c>
      <c r="B313" t="s">
        <v>286</v>
      </c>
      <c r="C313">
        <v>4</v>
      </c>
      <c r="D313" s="1">
        <v>1.42857142857142E+16</v>
      </c>
      <c r="E313">
        <v>0.92538567652634796</v>
      </c>
      <c r="F313" t="s">
        <v>5766</v>
      </c>
      <c r="G313">
        <v>27</v>
      </c>
      <c r="H313">
        <v>4011</v>
      </c>
      <c r="I313">
        <v>19536</v>
      </c>
      <c r="J313">
        <v>0.72157123466023898</v>
      </c>
      <c r="K313">
        <v>1</v>
      </c>
      <c r="L313">
        <v>0.97679443226384199</v>
      </c>
      <c r="M313" s="1">
        <v>9999999999999840</v>
      </c>
    </row>
    <row r="314" spans="1:13" x14ac:dyDescent="0.3">
      <c r="A314" t="s">
        <v>20</v>
      </c>
      <c r="B314" t="s">
        <v>349</v>
      </c>
      <c r="C314">
        <v>7</v>
      </c>
      <c r="D314">
        <v>25</v>
      </c>
      <c r="E314">
        <v>0.93066806237856703</v>
      </c>
      <c r="F314" t="s">
        <v>5767</v>
      </c>
      <c r="G314">
        <v>27</v>
      </c>
      <c r="H314">
        <v>6772</v>
      </c>
      <c r="I314">
        <v>19536</v>
      </c>
      <c r="J314">
        <v>0.74791625648093396</v>
      </c>
      <c r="K314">
        <v>1</v>
      </c>
      <c r="L314">
        <v>0.97846013478669902</v>
      </c>
      <c r="M314" s="1">
        <v>9999999999999930</v>
      </c>
    </row>
    <row r="315" spans="1:13" x14ac:dyDescent="0.3">
      <c r="A315" t="s">
        <v>20</v>
      </c>
      <c r="B315" t="s">
        <v>554</v>
      </c>
      <c r="C315">
        <v>5</v>
      </c>
      <c r="D315" s="1">
        <v>1.78571428571428E+16</v>
      </c>
      <c r="E315">
        <v>0.93433205739568403</v>
      </c>
      <c r="F315" t="s">
        <v>5768</v>
      </c>
      <c r="G315">
        <v>27</v>
      </c>
      <c r="H315">
        <v>5067</v>
      </c>
      <c r="I315">
        <v>19536</v>
      </c>
      <c r="J315">
        <v>0.71398811481700697</v>
      </c>
      <c r="K315">
        <v>1</v>
      </c>
      <c r="L315">
        <v>0.97942809379835505</v>
      </c>
      <c r="M315" s="1">
        <v>9999999999999960</v>
      </c>
    </row>
    <row r="316" spans="1:13" x14ac:dyDescent="0.3">
      <c r="A316" t="s">
        <v>20</v>
      </c>
      <c r="B316" t="s">
        <v>298</v>
      </c>
      <c r="C316">
        <v>7</v>
      </c>
      <c r="D316">
        <v>25</v>
      </c>
      <c r="E316">
        <v>0.93662937891603404</v>
      </c>
      <c r="F316" t="s">
        <v>5769</v>
      </c>
      <c r="G316">
        <v>27</v>
      </c>
      <c r="H316">
        <v>6859</v>
      </c>
      <c r="I316">
        <v>19536</v>
      </c>
      <c r="J316">
        <v>0.738429638269265</v>
      </c>
      <c r="K316">
        <v>1</v>
      </c>
      <c r="L316">
        <v>0.97981123270678505</v>
      </c>
      <c r="M316" s="1">
        <v>9999999999999970</v>
      </c>
    </row>
    <row r="317" spans="1:13" x14ac:dyDescent="0.3">
      <c r="A317" t="s">
        <v>20</v>
      </c>
      <c r="B317" t="s">
        <v>228</v>
      </c>
      <c r="C317">
        <v>8</v>
      </c>
      <c r="D317" s="1">
        <v>2857142857142850</v>
      </c>
      <c r="E317">
        <v>0.93909210360636397</v>
      </c>
      <c r="F317" t="s">
        <v>5770</v>
      </c>
      <c r="G317">
        <v>27</v>
      </c>
      <c r="H317">
        <v>7730</v>
      </c>
      <c r="I317">
        <v>19536</v>
      </c>
      <c r="J317">
        <v>0.74882851803938399</v>
      </c>
      <c r="K317">
        <v>1</v>
      </c>
      <c r="L317">
        <v>0.98029290397679403</v>
      </c>
      <c r="M317" s="1">
        <v>9999999999999980</v>
      </c>
    </row>
    <row r="318" spans="1:13" x14ac:dyDescent="0.3">
      <c r="A318" t="s">
        <v>20</v>
      </c>
      <c r="B318" t="s">
        <v>375</v>
      </c>
      <c r="C318">
        <v>8</v>
      </c>
      <c r="D318" s="1">
        <v>2857142857142850</v>
      </c>
      <c r="E318">
        <v>0.94133002012715905</v>
      </c>
      <c r="F318" t="s">
        <v>5771</v>
      </c>
      <c r="G318">
        <v>27</v>
      </c>
      <c r="H318">
        <v>7766</v>
      </c>
      <c r="I318">
        <v>19536</v>
      </c>
      <c r="J318">
        <v>0.74535725527226904</v>
      </c>
      <c r="K318">
        <v>1</v>
      </c>
      <c r="L318">
        <v>0.98069654767161096</v>
      </c>
      <c r="M318" s="1">
        <v>9999999999999990</v>
      </c>
    </row>
    <row r="319" spans="1:13" x14ac:dyDescent="0.3">
      <c r="A319" t="s">
        <v>20</v>
      </c>
      <c r="B319" t="s">
        <v>236</v>
      </c>
      <c r="C319">
        <v>8</v>
      </c>
      <c r="D319" s="1">
        <v>2857142857142850</v>
      </c>
      <c r="E319">
        <v>0.94169646851491395</v>
      </c>
      <c r="F319" t="s">
        <v>5772</v>
      </c>
      <c r="G319">
        <v>27</v>
      </c>
      <c r="H319">
        <v>7772</v>
      </c>
      <c r="I319">
        <v>19536</v>
      </c>
      <c r="J319">
        <v>0.74478183793675301</v>
      </c>
      <c r="K319">
        <v>1</v>
      </c>
      <c r="L319">
        <v>0.98025380690603203</v>
      </c>
      <c r="M319" s="1">
        <v>9999999999999990</v>
      </c>
    </row>
    <row r="320" spans="1:13" x14ac:dyDescent="0.3">
      <c r="A320" t="s">
        <v>20</v>
      </c>
      <c r="B320" t="s">
        <v>440</v>
      </c>
      <c r="C320">
        <v>7</v>
      </c>
      <c r="D320">
        <v>25</v>
      </c>
      <c r="E320">
        <v>0.94277612325450599</v>
      </c>
      <c r="F320" t="s">
        <v>5773</v>
      </c>
      <c r="G320">
        <v>27</v>
      </c>
      <c r="H320">
        <v>6956</v>
      </c>
      <c r="I320">
        <v>19536</v>
      </c>
      <c r="J320">
        <v>0.72813238770685496</v>
      </c>
      <c r="K320">
        <v>1</v>
      </c>
      <c r="L320">
        <v>0.98014897024219405</v>
      </c>
      <c r="M320" s="1">
        <v>9999999999999990</v>
      </c>
    </row>
    <row r="321" spans="1:13" x14ac:dyDescent="0.3">
      <c r="A321" t="s">
        <v>20</v>
      </c>
      <c r="B321" t="s">
        <v>495</v>
      </c>
      <c r="C321">
        <v>2</v>
      </c>
      <c r="D321" s="1">
        <v>7142857142857140</v>
      </c>
      <c r="E321">
        <v>0.94476596180958605</v>
      </c>
      <c r="F321" t="s">
        <v>5774</v>
      </c>
      <c r="G321">
        <v>27</v>
      </c>
      <c r="H321">
        <v>2058</v>
      </c>
      <c r="I321">
        <v>19536</v>
      </c>
      <c r="J321">
        <v>0.70316380520462096</v>
      </c>
      <c r="K321">
        <v>1</v>
      </c>
      <c r="L321">
        <v>0.98049314017538902</v>
      </c>
      <c r="M321" s="1">
        <v>9999999999999990</v>
      </c>
    </row>
    <row r="322" spans="1:13" x14ac:dyDescent="0.3">
      <c r="A322" t="s">
        <v>23</v>
      </c>
      <c r="B322" t="s">
        <v>1658</v>
      </c>
      <c r="C322">
        <v>3</v>
      </c>
      <c r="D322" s="1">
        <v>1.07142857142857E+16</v>
      </c>
      <c r="E322">
        <v>0.95244688511772502</v>
      </c>
      <c r="F322" t="s">
        <v>5606</v>
      </c>
      <c r="G322">
        <v>24</v>
      </c>
      <c r="H322">
        <v>2601</v>
      </c>
      <c r="I322">
        <v>13528</v>
      </c>
      <c r="J322">
        <v>0.65013456362937305</v>
      </c>
      <c r="K322">
        <v>1</v>
      </c>
      <c r="L322">
        <v>0.99999999778705295</v>
      </c>
      <c r="M322">
        <v>100</v>
      </c>
    </row>
    <row r="323" spans="1:13" x14ac:dyDescent="0.3">
      <c r="A323" t="s">
        <v>44</v>
      </c>
      <c r="B323" t="s">
        <v>497</v>
      </c>
      <c r="C323">
        <v>2</v>
      </c>
      <c r="D323" s="1">
        <v>7142857142857140</v>
      </c>
      <c r="E323">
        <v>0.95272724519459895</v>
      </c>
      <c r="F323" t="s">
        <v>5763</v>
      </c>
      <c r="G323">
        <v>21</v>
      </c>
      <c r="H323">
        <v>1836</v>
      </c>
      <c r="I323">
        <v>12983</v>
      </c>
      <c r="J323">
        <v>0.67346197738354596</v>
      </c>
      <c r="K323">
        <v>1</v>
      </c>
      <c r="L323">
        <v>0.99999999734568201</v>
      </c>
      <c r="M323" s="1">
        <v>9999999999999980</v>
      </c>
    </row>
    <row r="324" spans="1:13" x14ac:dyDescent="0.3">
      <c r="A324" t="s">
        <v>44</v>
      </c>
      <c r="B324" t="s">
        <v>498</v>
      </c>
      <c r="C324">
        <v>2</v>
      </c>
      <c r="D324" s="1">
        <v>7142857142857140</v>
      </c>
      <c r="E324">
        <v>0.95272724519459895</v>
      </c>
      <c r="F324" t="s">
        <v>5763</v>
      </c>
      <c r="G324">
        <v>21</v>
      </c>
      <c r="H324">
        <v>1836</v>
      </c>
      <c r="I324">
        <v>12983</v>
      </c>
      <c r="J324">
        <v>0.67346197738354596</v>
      </c>
      <c r="K324">
        <v>1</v>
      </c>
      <c r="L324">
        <v>0.99999999734568201</v>
      </c>
      <c r="M324" s="1">
        <v>9999999999999980</v>
      </c>
    </row>
    <row r="325" spans="1:13" x14ac:dyDescent="0.3">
      <c r="A325" t="s">
        <v>20</v>
      </c>
      <c r="B325" t="s">
        <v>271</v>
      </c>
      <c r="C325">
        <v>16</v>
      </c>
      <c r="D325" s="1">
        <v>5714285714285710</v>
      </c>
      <c r="E325">
        <v>0.954214069763482</v>
      </c>
      <c r="F325" t="s">
        <v>5775</v>
      </c>
      <c r="G325">
        <v>27</v>
      </c>
      <c r="H325">
        <v>13898</v>
      </c>
      <c r="I325">
        <v>19536</v>
      </c>
      <c r="J325">
        <v>0.83298955884939396</v>
      </c>
      <c r="K325">
        <v>1</v>
      </c>
      <c r="L325">
        <v>0.98438487211739201</v>
      </c>
      <c r="M325">
        <v>100</v>
      </c>
    </row>
    <row r="326" spans="1:13" x14ac:dyDescent="0.3">
      <c r="A326" t="s">
        <v>20</v>
      </c>
      <c r="B326" t="s">
        <v>417</v>
      </c>
      <c r="C326">
        <v>9</v>
      </c>
      <c r="D326" s="1">
        <v>3.21428571428571E+16</v>
      </c>
      <c r="E326">
        <v>0.955136070694098</v>
      </c>
      <c r="F326" t="s">
        <v>5776</v>
      </c>
      <c r="G326">
        <v>27</v>
      </c>
      <c r="H326">
        <v>8826</v>
      </c>
      <c r="I326">
        <v>19536</v>
      </c>
      <c r="J326">
        <v>0.737820077045094</v>
      </c>
      <c r="K326">
        <v>1</v>
      </c>
      <c r="L326">
        <v>0.98431023653410399</v>
      </c>
      <c r="M326">
        <v>100</v>
      </c>
    </row>
    <row r="327" spans="1:13" x14ac:dyDescent="0.3">
      <c r="A327" t="s">
        <v>20</v>
      </c>
      <c r="B327" t="s">
        <v>136</v>
      </c>
      <c r="C327">
        <v>9</v>
      </c>
      <c r="D327" s="1">
        <v>3.21428571428571E+16</v>
      </c>
      <c r="E327">
        <v>0.95678060087007899</v>
      </c>
      <c r="F327" t="s">
        <v>5777</v>
      </c>
      <c r="G327">
        <v>27</v>
      </c>
      <c r="H327">
        <v>8860</v>
      </c>
      <c r="I327">
        <v>19536</v>
      </c>
      <c r="J327">
        <v>0.73498871331828397</v>
      </c>
      <c r="K327">
        <v>1</v>
      </c>
      <c r="L327">
        <v>0.98458838763429501</v>
      </c>
      <c r="M327">
        <v>100</v>
      </c>
    </row>
    <row r="328" spans="1:13" x14ac:dyDescent="0.3">
      <c r="A328" t="s">
        <v>16</v>
      </c>
      <c r="B328" t="s">
        <v>1527</v>
      </c>
      <c r="C328">
        <v>2</v>
      </c>
      <c r="D328" s="1">
        <v>7142857142857140</v>
      </c>
      <c r="E328">
        <v>0.95714482020179104</v>
      </c>
      <c r="F328" t="s">
        <v>1504</v>
      </c>
      <c r="G328">
        <v>22</v>
      </c>
      <c r="H328">
        <v>1779</v>
      </c>
      <c r="I328">
        <v>12782</v>
      </c>
      <c r="J328">
        <v>0.65317594154019099</v>
      </c>
      <c r="K328">
        <v>1</v>
      </c>
      <c r="L328">
        <v>0.99635751958505303</v>
      </c>
      <c r="M328" s="1">
        <v>9999999999999970</v>
      </c>
    </row>
    <row r="329" spans="1:13" x14ac:dyDescent="0.3">
      <c r="A329" t="s">
        <v>44</v>
      </c>
      <c r="B329" t="s">
        <v>505</v>
      </c>
      <c r="C329">
        <v>2</v>
      </c>
      <c r="D329" s="1">
        <v>7142857142857140</v>
      </c>
      <c r="E329">
        <v>0.95922214928976302</v>
      </c>
      <c r="F329" t="s">
        <v>5763</v>
      </c>
      <c r="G329">
        <v>21</v>
      </c>
      <c r="H329">
        <v>1918</v>
      </c>
      <c r="I329">
        <v>12983</v>
      </c>
      <c r="J329">
        <v>0.64466954665077703</v>
      </c>
      <c r="K329">
        <v>1</v>
      </c>
      <c r="L329">
        <v>0.99999999677782803</v>
      </c>
      <c r="M329" s="1">
        <v>9999999999999990</v>
      </c>
    </row>
    <row r="330" spans="1:13" x14ac:dyDescent="0.3">
      <c r="A330" t="s">
        <v>20</v>
      </c>
      <c r="B330" t="s">
        <v>278</v>
      </c>
      <c r="C330">
        <v>8</v>
      </c>
      <c r="D330" s="1">
        <v>2857142857142850</v>
      </c>
      <c r="E330">
        <v>0.95985113279702605</v>
      </c>
      <c r="F330" t="s">
        <v>5778</v>
      </c>
      <c r="G330">
        <v>27</v>
      </c>
      <c r="H330">
        <v>8117</v>
      </c>
      <c r="I330">
        <v>19536</v>
      </c>
      <c r="J330">
        <v>0.71312608653990905</v>
      </c>
      <c r="K330">
        <v>1</v>
      </c>
      <c r="L330">
        <v>0.98556597255233702</v>
      </c>
      <c r="M330">
        <v>100</v>
      </c>
    </row>
    <row r="331" spans="1:13" x14ac:dyDescent="0.3">
      <c r="A331" t="s">
        <v>20</v>
      </c>
      <c r="B331" t="s">
        <v>175</v>
      </c>
      <c r="C331">
        <v>7</v>
      </c>
      <c r="D331">
        <v>25</v>
      </c>
      <c r="E331">
        <v>0.96062182631752202</v>
      </c>
      <c r="F331" t="s">
        <v>5779</v>
      </c>
      <c r="G331">
        <v>27</v>
      </c>
      <c r="H331">
        <v>7297</v>
      </c>
      <c r="I331">
        <v>19536</v>
      </c>
      <c r="J331">
        <v>0.69410564463325797</v>
      </c>
      <c r="K331">
        <v>1</v>
      </c>
      <c r="L331">
        <v>0.985471724921547</v>
      </c>
      <c r="M331">
        <v>100</v>
      </c>
    </row>
    <row r="332" spans="1:13" x14ac:dyDescent="0.3">
      <c r="A332" t="s">
        <v>20</v>
      </c>
      <c r="B332" t="s">
        <v>461</v>
      </c>
      <c r="C332">
        <v>6</v>
      </c>
      <c r="D332" s="1">
        <v>2.14285714285714E+16</v>
      </c>
      <c r="E332">
        <v>0.96131004283975297</v>
      </c>
      <c r="F332" t="s">
        <v>5780</v>
      </c>
      <c r="G332">
        <v>27</v>
      </c>
      <c r="H332">
        <v>6442</v>
      </c>
      <c r="I332">
        <v>19536</v>
      </c>
      <c r="J332">
        <v>0.67391079374935303</v>
      </c>
      <c r="K332">
        <v>1</v>
      </c>
      <c r="L332">
        <v>0.98534500124719304</v>
      </c>
      <c r="M332">
        <v>100</v>
      </c>
    </row>
    <row r="333" spans="1:13" x14ac:dyDescent="0.3">
      <c r="A333" t="s">
        <v>20</v>
      </c>
      <c r="B333" t="s">
        <v>345</v>
      </c>
      <c r="C333">
        <v>8</v>
      </c>
      <c r="D333" s="1">
        <v>2857142857142850</v>
      </c>
      <c r="E333">
        <v>0.96174342781366196</v>
      </c>
      <c r="F333" t="s">
        <v>5781</v>
      </c>
      <c r="G333">
        <v>27</v>
      </c>
      <c r="H333">
        <v>8160</v>
      </c>
      <c r="I333">
        <v>19536</v>
      </c>
      <c r="J333">
        <v>0.70936819172113197</v>
      </c>
      <c r="K333">
        <v>1</v>
      </c>
      <c r="L333">
        <v>0.98509727864784302</v>
      </c>
      <c r="M333">
        <v>100</v>
      </c>
    </row>
    <row r="334" spans="1:13" x14ac:dyDescent="0.3">
      <c r="A334" t="s">
        <v>13</v>
      </c>
      <c r="B334" t="s">
        <v>399</v>
      </c>
      <c r="C334">
        <v>2</v>
      </c>
      <c r="D334" s="1">
        <v>7142857142857140</v>
      </c>
      <c r="E334">
        <v>0.96177924856610897</v>
      </c>
      <c r="F334" t="s">
        <v>5782</v>
      </c>
      <c r="G334">
        <v>28</v>
      </c>
      <c r="H334">
        <v>2189</v>
      </c>
      <c r="I334">
        <v>19235</v>
      </c>
      <c r="J334">
        <v>0.62765124322913202</v>
      </c>
      <c r="K334">
        <v>1</v>
      </c>
      <c r="L334">
        <v>0.99992053742897202</v>
      </c>
      <c r="M334" s="1">
        <v>9999999999999990</v>
      </c>
    </row>
    <row r="335" spans="1:13" x14ac:dyDescent="0.3">
      <c r="A335" t="s">
        <v>20</v>
      </c>
      <c r="B335" t="s">
        <v>296</v>
      </c>
      <c r="C335">
        <v>9</v>
      </c>
      <c r="D335" s="1">
        <v>3.21428571428571E+16</v>
      </c>
      <c r="E335">
        <v>0.961854107187883</v>
      </c>
      <c r="F335" t="s">
        <v>5783</v>
      </c>
      <c r="G335">
        <v>27</v>
      </c>
      <c r="H335">
        <v>8972</v>
      </c>
      <c r="I335">
        <v>19536</v>
      </c>
      <c r="J335">
        <v>0.72581364244315605</v>
      </c>
      <c r="K335">
        <v>1</v>
      </c>
      <c r="L335">
        <v>0.98468603655347098</v>
      </c>
      <c r="M335">
        <v>100</v>
      </c>
    </row>
    <row r="336" spans="1:13" x14ac:dyDescent="0.3">
      <c r="A336" t="s">
        <v>20</v>
      </c>
      <c r="B336" t="s">
        <v>392</v>
      </c>
      <c r="C336">
        <v>3</v>
      </c>
      <c r="D336" s="1">
        <v>1.07142857142857E+16</v>
      </c>
      <c r="E336">
        <v>0.96483114833994299</v>
      </c>
      <c r="F336" t="s">
        <v>5784</v>
      </c>
      <c r="G336">
        <v>27</v>
      </c>
      <c r="H336">
        <v>3583</v>
      </c>
      <c r="I336">
        <v>19536</v>
      </c>
      <c r="J336">
        <v>0.60582379756256399</v>
      </c>
      <c r="K336">
        <v>1</v>
      </c>
      <c r="L336">
        <v>0.98575984295807195</v>
      </c>
      <c r="M336">
        <v>100</v>
      </c>
    </row>
    <row r="337" spans="1:13" x14ac:dyDescent="0.3">
      <c r="A337" t="s">
        <v>20</v>
      </c>
      <c r="B337" t="s">
        <v>527</v>
      </c>
      <c r="C337">
        <v>7</v>
      </c>
      <c r="D337">
        <v>25</v>
      </c>
      <c r="E337">
        <v>0.96691844842927799</v>
      </c>
      <c r="F337" t="s">
        <v>5785</v>
      </c>
      <c r="G337">
        <v>27</v>
      </c>
      <c r="H337">
        <v>7449</v>
      </c>
      <c r="I337">
        <v>19536</v>
      </c>
      <c r="J337">
        <v>0.67994212496830198</v>
      </c>
      <c r="K337">
        <v>1</v>
      </c>
      <c r="L337">
        <v>0.98640463474067797</v>
      </c>
      <c r="M337">
        <v>100</v>
      </c>
    </row>
    <row r="338" spans="1:13" x14ac:dyDescent="0.3">
      <c r="A338" t="s">
        <v>20</v>
      </c>
      <c r="B338" t="s">
        <v>288</v>
      </c>
      <c r="C338">
        <v>7</v>
      </c>
      <c r="D338">
        <v>25</v>
      </c>
      <c r="E338">
        <v>0.96760422104785304</v>
      </c>
      <c r="F338" t="s">
        <v>5786</v>
      </c>
      <c r="G338">
        <v>27</v>
      </c>
      <c r="H338">
        <v>7467</v>
      </c>
      <c r="I338">
        <v>19536</v>
      </c>
      <c r="J338">
        <v>0.67830305194708496</v>
      </c>
      <c r="K338">
        <v>1</v>
      </c>
      <c r="L338">
        <v>0.98634060210679098</v>
      </c>
      <c r="M338">
        <v>100</v>
      </c>
    </row>
    <row r="339" spans="1:13" x14ac:dyDescent="0.3">
      <c r="A339" t="s">
        <v>20</v>
      </c>
      <c r="B339" t="s">
        <v>546</v>
      </c>
      <c r="C339">
        <v>3</v>
      </c>
      <c r="D339" s="1">
        <v>1.07142857142857E+16</v>
      </c>
      <c r="E339">
        <v>0.97170694022371196</v>
      </c>
      <c r="F339" t="s">
        <v>5787</v>
      </c>
      <c r="G339">
        <v>27</v>
      </c>
      <c r="H339">
        <v>3744</v>
      </c>
      <c r="I339">
        <v>19536</v>
      </c>
      <c r="J339">
        <v>0.57977207977207901</v>
      </c>
      <c r="K339">
        <v>1</v>
      </c>
      <c r="L339">
        <v>0.98809692073729605</v>
      </c>
      <c r="M339">
        <v>100</v>
      </c>
    </row>
    <row r="340" spans="1:13" x14ac:dyDescent="0.3">
      <c r="A340" t="s">
        <v>20</v>
      </c>
      <c r="B340" t="s">
        <v>503</v>
      </c>
      <c r="C340">
        <v>10</v>
      </c>
      <c r="D340" s="1">
        <v>3.57142857142857E+16</v>
      </c>
      <c r="E340">
        <v>0.97174128123358305</v>
      </c>
      <c r="F340" t="s">
        <v>5788</v>
      </c>
      <c r="G340">
        <v>27</v>
      </c>
      <c r="H340">
        <v>10014</v>
      </c>
      <c r="I340">
        <v>19536</v>
      </c>
      <c r="J340">
        <v>0.72254399396400504</v>
      </c>
      <c r="K340">
        <v>1</v>
      </c>
      <c r="L340">
        <v>0.98773531958164895</v>
      </c>
      <c r="M340">
        <v>100</v>
      </c>
    </row>
    <row r="341" spans="1:13" x14ac:dyDescent="0.3">
      <c r="A341" t="s">
        <v>20</v>
      </c>
      <c r="B341" t="s">
        <v>341</v>
      </c>
      <c r="C341">
        <v>6</v>
      </c>
      <c r="D341" s="1">
        <v>2.14285714285714E+16</v>
      </c>
      <c r="E341">
        <v>0.97226294054492102</v>
      </c>
      <c r="F341" t="s">
        <v>5789</v>
      </c>
      <c r="G341">
        <v>27</v>
      </c>
      <c r="H341">
        <v>6724</v>
      </c>
      <c r="I341">
        <v>19536</v>
      </c>
      <c r="J341">
        <v>0.64564743208407605</v>
      </c>
      <c r="K341">
        <v>1</v>
      </c>
      <c r="L341">
        <v>0.987634810022607</v>
      </c>
      <c r="M341">
        <v>100</v>
      </c>
    </row>
    <row r="342" spans="1:13" x14ac:dyDescent="0.3">
      <c r="A342" t="s">
        <v>20</v>
      </c>
      <c r="B342" t="s">
        <v>171</v>
      </c>
      <c r="C342">
        <v>9</v>
      </c>
      <c r="D342" s="1">
        <v>3.21428571428571E+16</v>
      </c>
      <c r="E342">
        <v>0.97520268861456705</v>
      </c>
      <c r="F342" t="s">
        <v>5790</v>
      </c>
      <c r="G342">
        <v>27</v>
      </c>
      <c r="H342">
        <v>9340</v>
      </c>
      <c r="I342">
        <v>19536</v>
      </c>
      <c r="J342">
        <v>0.69721627408993503</v>
      </c>
      <c r="K342">
        <v>1</v>
      </c>
      <c r="L342">
        <v>0.988874015284811</v>
      </c>
      <c r="M342">
        <v>100</v>
      </c>
    </row>
    <row r="343" spans="1:13" x14ac:dyDescent="0.3">
      <c r="A343" t="s">
        <v>20</v>
      </c>
      <c r="B343" t="s">
        <v>463</v>
      </c>
      <c r="C343">
        <v>2</v>
      </c>
      <c r="D343" s="1">
        <v>7142857142857140</v>
      </c>
      <c r="E343">
        <v>0.97524961448798297</v>
      </c>
      <c r="F343" t="s">
        <v>5623</v>
      </c>
      <c r="G343">
        <v>27</v>
      </c>
      <c r="H343">
        <v>2589</v>
      </c>
      <c r="I343">
        <v>19536</v>
      </c>
      <c r="J343">
        <v>0.55894596798420604</v>
      </c>
      <c r="K343">
        <v>1</v>
      </c>
      <c r="L343">
        <v>0.98854720348551695</v>
      </c>
      <c r="M343">
        <v>100</v>
      </c>
    </row>
    <row r="344" spans="1:13" x14ac:dyDescent="0.3">
      <c r="A344" t="s">
        <v>44</v>
      </c>
      <c r="B344" t="s">
        <v>537</v>
      </c>
      <c r="C344">
        <v>2</v>
      </c>
      <c r="D344" s="1">
        <v>7142857142857140</v>
      </c>
      <c r="E344">
        <v>0.97763151396071102</v>
      </c>
      <c r="F344" t="s">
        <v>5763</v>
      </c>
      <c r="G344">
        <v>21</v>
      </c>
      <c r="H344">
        <v>2245</v>
      </c>
      <c r="I344">
        <v>12983</v>
      </c>
      <c r="J344">
        <v>0.55076890444373705</v>
      </c>
      <c r="K344">
        <v>1</v>
      </c>
      <c r="L344">
        <v>0.999999999721218</v>
      </c>
      <c r="M344">
        <v>100</v>
      </c>
    </row>
    <row r="345" spans="1:13" x14ac:dyDescent="0.3">
      <c r="A345" t="s">
        <v>20</v>
      </c>
      <c r="B345" t="s">
        <v>76</v>
      </c>
      <c r="C345">
        <v>10</v>
      </c>
      <c r="D345" s="1">
        <v>3.57142857142857E+16</v>
      </c>
      <c r="E345">
        <v>0.97801519223467503</v>
      </c>
      <c r="F345" t="s">
        <v>5791</v>
      </c>
      <c r="G345">
        <v>27</v>
      </c>
      <c r="H345">
        <v>10219</v>
      </c>
      <c r="I345">
        <v>19536</v>
      </c>
      <c r="J345">
        <v>0.70804927640234405</v>
      </c>
      <c r="K345">
        <v>1</v>
      </c>
      <c r="L345">
        <v>0.98975416855434895</v>
      </c>
      <c r="M345">
        <v>100</v>
      </c>
    </row>
    <row r="346" spans="1:13" x14ac:dyDescent="0.3">
      <c r="A346" t="s">
        <v>20</v>
      </c>
      <c r="B346" t="s">
        <v>326</v>
      </c>
      <c r="C346">
        <v>8</v>
      </c>
      <c r="D346" s="1">
        <v>2857142857142850</v>
      </c>
      <c r="E346">
        <v>0.97847240549263403</v>
      </c>
      <c r="F346" t="s">
        <v>5792</v>
      </c>
      <c r="G346">
        <v>27</v>
      </c>
      <c r="H346">
        <v>8647</v>
      </c>
      <c r="I346">
        <v>19536</v>
      </c>
      <c r="J346">
        <v>0.66941649640851597</v>
      </c>
      <c r="K346">
        <v>1</v>
      </c>
      <c r="L346">
        <v>0.98968911335920196</v>
      </c>
      <c r="M346">
        <v>100</v>
      </c>
    </row>
    <row r="347" spans="1:13" x14ac:dyDescent="0.3">
      <c r="A347" t="s">
        <v>20</v>
      </c>
      <c r="B347" t="s">
        <v>567</v>
      </c>
      <c r="C347">
        <v>3</v>
      </c>
      <c r="D347" s="1">
        <v>1.07142857142857E+16</v>
      </c>
      <c r="E347">
        <v>0.97890852566620201</v>
      </c>
      <c r="F347" t="s">
        <v>5793</v>
      </c>
      <c r="G347">
        <v>27</v>
      </c>
      <c r="H347">
        <v>3957</v>
      </c>
      <c r="I347">
        <v>19536</v>
      </c>
      <c r="J347">
        <v>0.548563726729003</v>
      </c>
      <c r="K347">
        <v>1</v>
      </c>
      <c r="L347">
        <v>0.989617789118723</v>
      </c>
      <c r="M347">
        <v>100</v>
      </c>
    </row>
    <row r="348" spans="1:13" x14ac:dyDescent="0.3">
      <c r="A348" t="s">
        <v>44</v>
      </c>
      <c r="B348" t="s">
        <v>469</v>
      </c>
      <c r="C348">
        <v>2</v>
      </c>
      <c r="D348" s="1">
        <v>7142857142857140</v>
      </c>
      <c r="E348">
        <v>0.98022860338936901</v>
      </c>
      <c r="F348" t="s">
        <v>5782</v>
      </c>
      <c r="G348">
        <v>21</v>
      </c>
      <c r="H348">
        <v>2311</v>
      </c>
      <c r="I348">
        <v>12983</v>
      </c>
      <c r="J348">
        <v>0.53503945931466401</v>
      </c>
      <c r="K348">
        <v>1</v>
      </c>
      <c r="L348">
        <v>0.99999999957517904</v>
      </c>
      <c r="M348">
        <v>100</v>
      </c>
    </row>
    <row r="349" spans="1:13" x14ac:dyDescent="0.3">
      <c r="A349" t="s">
        <v>20</v>
      </c>
      <c r="B349" t="s">
        <v>427</v>
      </c>
      <c r="C349">
        <v>5</v>
      </c>
      <c r="D349" s="1">
        <v>1.78571428571428E+16</v>
      </c>
      <c r="E349">
        <v>0.98046574290986799</v>
      </c>
      <c r="F349" t="s">
        <v>5794</v>
      </c>
      <c r="G349">
        <v>27</v>
      </c>
      <c r="H349">
        <v>6083</v>
      </c>
      <c r="I349">
        <v>19536</v>
      </c>
      <c r="J349">
        <v>0.59473578460920196</v>
      </c>
      <c r="K349">
        <v>1</v>
      </c>
      <c r="L349">
        <v>0.990215661041003</v>
      </c>
      <c r="M349">
        <v>100</v>
      </c>
    </row>
    <row r="350" spans="1:13" x14ac:dyDescent="0.3">
      <c r="A350" t="s">
        <v>20</v>
      </c>
      <c r="B350" t="s">
        <v>533</v>
      </c>
      <c r="C350">
        <v>4</v>
      </c>
      <c r="D350" s="1">
        <v>1.42857142857142E+16</v>
      </c>
      <c r="E350">
        <v>0.98074519135030103</v>
      </c>
      <c r="F350" t="s">
        <v>5795</v>
      </c>
      <c r="G350">
        <v>27</v>
      </c>
      <c r="H350">
        <v>5106</v>
      </c>
      <c r="I350">
        <v>19536</v>
      </c>
      <c r="J350">
        <v>0.56682769726247895</v>
      </c>
      <c r="K350">
        <v>1</v>
      </c>
      <c r="L350">
        <v>0.99007546391942103</v>
      </c>
      <c r="M350">
        <v>100</v>
      </c>
    </row>
    <row r="351" spans="1:13" x14ac:dyDescent="0.3">
      <c r="A351" t="s">
        <v>20</v>
      </c>
      <c r="B351" t="s">
        <v>294</v>
      </c>
      <c r="C351">
        <v>2</v>
      </c>
      <c r="D351" s="1">
        <v>7142857142857140</v>
      </c>
      <c r="E351">
        <v>0.98081229344526399</v>
      </c>
      <c r="F351" t="s">
        <v>1532</v>
      </c>
      <c r="G351">
        <v>27</v>
      </c>
      <c r="H351">
        <v>2754</v>
      </c>
      <c r="I351">
        <v>19536</v>
      </c>
      <c r="J351">
        <v>0.52545791979343104</v>
      </c>
      <c r="K351">
        <v>1</v>
      </c>
      <c r="L351">
        <v>0.98980688887540103</v>
      </c>
      <c r="M351">
        <v>100</v>
      </c>
    </row>
    <row r="352" spans="1:13" x14ac:dyDescent="0.3">
      <c r="A352" t="s">
        <v>20</v>
      </c>
      <c r="B352" t="s">
        <v>501</v>
      </c>
      <c r="C352">
        <v>5</v>
      </c>
      <c r="D352" s="1">
        <v>1.78571428571428E+16</v>
      </c>
      <c r="E352">
        <v>0.98444980611628097</v>
      </c>
      <c r="F352" t="s">
        <v>5796</v>
      </c>
      <c r="G352">
        <v>27</v>
      </c>
      <c r="H352">
        <v>6258</v>
      </c>
      <c r="I352">
        <v>19536</v>
      </c>
      <c r="J352">
        <v>0.57810447072191995</v>
      </c>
      <c r="K352">
        <v>1</v>
      </c>
      <c r="L352">
        <v>0.99175283205344</v>
      </c>
      <c r="M352">
        <v>100</v>
      </c>
    </row>
    <row r="353" spans="1:13" x14ac:dyDescent="0.3">
      <c r="A353" t="s">
        <v>20</v>
      </c>
      <c r="B353" t="s">
        <v>347</v>
      </c>
      <c r="C353">
        <v>7</v>
      </c>
      <c r="D353">
        <v>25</v>
      </c>
      <c r="E353">
        <v>0.986708598067362</v>
      </c>
      <c r="F353" t="s">
        <v>5797</v>
      </c>
      <c r="G353">
        <v>27</v>
      </c>
      <c r="H353">
        <v>8185</v>
      </c>
      <c r="I353">
        <v>19536</v>
      </c>
      <c r="J353">
        <v>0.61880133034684004</v>
      </c>
      <c r="K353">
        <v>1</v>
      </c>
      <c r="L353">
        <v>0.99288815384705498</v>
      </c>
      <c r="M353">
        <v>100</v>
      </c>
    </row>
    <row r="354" spans="1:13" x14ac:dyDescent="0.3">
      <c r="A354" t="s">
        <v>20</v>
      </c>
      <c r="B354" t="s">
        <v>510</v>
      </c>
      <c r="C354">
        <v>5</v>
      </c>
      <c r="D354" s="1">
        <v>1.78571428571428E+16</v>
      </c>
      <c r="E354">
        <v>0.98683368269342797</v>
      </c>
      <c r="F354" t="s">
        <v>5798</v>
      </c>
      <c r="G354">
        <v>27</v>
      </c>
      <c r="H354">
        <v>6383</v>
      </c>
      <c r="I354">
        <v>19536</v>
      </c>
      <c r="J354">
        <v>0.56678329590753196</v>
      </c>
      <c r="K354">
        <v>1</v>
      </c>
      <c r="L354">
        <v>0.99273305996420402</v>
      </c>
      <c r="M354">
        <v>100</v>
      </c>
    </row>
    <row r="355" spans="1:13" x14ac:dyDescent="0.3">
      <c r="A355" t="s">
        <v>20</v>
      </c>
      <c r="B355" t="s">
        <v>419</v>
      </c>
      <c r="C355">
        <v>6</v>
      </c>
      <c r="D355" s="1">
        <v>2.14285714285714E+16</v>
      </c>
      <c r="E355">
        <v>0.98868518366860503</v>
      </c>
      <c r="F355" t="s">
        <v>5799</v>
      </c>
      <c r="G355">
        <v>27</v>
      </c>
      <c r="H355">
        <v>7426</v>
      </c>
      <c r="I355">
        <v>19536</v>
      </c>
      <c r="J355">
        <v>0.58461262231798095</v>
      </c>
      <c r="K355">
        <v>1</v>
      </c>
      <c r="L355">
        <v>0.99367770934503696</v>
      </c>
      <c r="M355">
        <v>100</v>
      </c>
    </row>
    <row r="356" spans="1:13" x14ac:dyDescent="0.3">
      <c r="A356" t="s">
        <v>20</v>
      </c>
      <c r="B356" t="s">
        <v>173</v>
      </c>
      <c r="C356">
        <v>9</v>
      </c>
      <c r="D356" s="1">
        <v>3.21428571428571E+16</v>
      </c>
      <c r="E356">
        <v>0.99118406582665297</v>
      </c>
      <c r="F356" t="s">
        <v>5800</v>
      </c>
      <c r="G356">
        <v>27</v>
      </c>
      <c r="H356">
        <v>10129</v>
      </c>
      <c r="I356">
        <v>19536</v>
      </c>
      <c r="J356">
        <v>0.64290650607167499</v>
      </c>
      <c r="K356">
        <v>1</v>
      </c>
      <c r="L356">
        <v>0.99506374023281496</v>
      </c>
      <c r="M356">
        <v>100</v>
      </c>
    </row>
    <row r="357" spans="1:13" x14ac:dyDescent="0.3">
      <c r="A357" t="s">
        <v>20</v>
      </c>
      <c r="B357" t="s">
        <v>517</v>
      </c>
      <c r="C357">
        <v>2</v>
      </c>
      <c r="D357" s="1">
        <v>7142857142857140</v>
      </c>
      <c r="E357">
        <v>0.99126567395690901</v>
      </c>
      <c r="F357" t="s">
        <v>5801</v>
      </c>
      <c r="G357">
        <v>27</v>
      </c>
      <c r="H357">
        <v>3254</v>
      </c>
      <c r="I357">
        <v>19536</v>
      </c>
      <c r="J357">
        <v>0.44471761251109698</v>
      </c>
      <c r="K357">
        <v>1</v>
      </c>
      <c r="L357">
        <v>0.99494549133088195</v>
      </c>
      <c r="M357">
        <v>100</v>
      </c>
    </row>
    <row r="358" spans="1:13" x14ac:dyDescent="0.3">
      <c r="A358" t="s">
        <v>20</v>
      </c>
      <c r="B358" t="s">
        <v>456</v>
      </c>
      <c r="C358">
        <v>7</v>
      </c>
      <c r="D358">
        <v>25</v>
      </c>
      <c r="E358">
        <v>0.99191298778549897</v>
      </c>
      <c r="F358" t="s">
        <v>5802</v>
      </c>
      <c r="G358">
        <v>27</v>
      </c>
      <c r="H358">
        <v>8551</v>
      </c>
      <c r="I358">
        <v>19536</v>
      </c>
      <c r="J358">
        <v>0.59231538871347</v>
      </c>
      <c r="K358">
        <v>1</v>
      </c>
      <c r="L358">
        <v>0.99519998205078497</v>
      </c>
      <c r="M358">
        <v>100</v>
      </c>
    </row>
    <row r="359" spans="1:13" x14ac:dyDescent="0.3">
      <c r="A359" t="s">
        <v>20</v>
      </c>
      <c r="B359" t="s">
        <v>60</v>
      </c>
      <c r="C359">
        <v>4</v>
      </c>
      <c r="D359" s="1">
        <v>1.42857142857142E+16</v>
      </c>
      <c r="E359">
        <v>0.99197508366979903</v>
      </c>
      <c r="F359" t="s">
        <v>5803</v>
      </c>
      <c r="G359">
        <v>27</v>
      </c>
      <c r="H359">
        <v>5738</v>
      </c>
      <c r="I359">
        <v>19536</v>
      </c>
      <c r="J359">
        <v>0.50439564695402905</v>
      </c>
      <c r="K359">
        <v>1</v>
      </c>
      <c r="L359">
        <v>0.99507697595002398</v>
      </c>
      <c r="M359">
        <v>100</v>
      </c>
    </row>
    <row r="360" spans="1:13" x14ac:dyDescent="0.3">
      <c r="A360" t="s">
        <v>20</v>
      </c>
      <c r="B360" t="s">
        <v>282</v>
      </c>
      <c r="C360">
        <v>3</v>
      </c>
      <c r="D360" s="1">
        <v>1.07142857142857E+16</v>
      </c>
      <c r="E360">
        <v>0.992529468939639</v>
      </c>
      <c r="F360" t="s">
        <v>5804</v>
      </c>
      <c r="G360">
        <v>27</v>
      </c>
      <c r="H360">
        <v>4674</v>
      </c>
      <c r="I360">
        <v>19536</v>
      </c>
      <c r="J360">
        <v>0.46441306518328301</v>
      </c>
      <c r="K360">
        <v>1</v>
      </c>
      <c r="L360">
        <v>0.99529321612973598</v>
      </c>
      <c r="M360">
        <v>100</v>
      </c>
    </row>
    <row r="361" spans="1:13" x14ac:dyDescent="0.3">
      <c r="A361" t="s">
        <v>20</v>
      </c>
      <c r="B361" t="s">
        <v>413</v>
      </c>
      <c r="C361">
        <v>7</v>
      </c>
      <c r="D361">
        <v>25</v>
      </c>
      <c r="E361">
        <v>0.99440440579960399</v>
      </c>
      <c r="F361" t="s">
        <v>5805</v>
      </c>
      <c r="G361">
        <v>27</v>
      </c>
      <c r="H361">
        <v>8809</v>
      </c>
      <c r="I361">
        <v>19536</v>
      </c>
      <c r="J361">
        <v>0.57496752059131395</v>
      </c>
      <c r="K361">
        <v>1</v>
      </c>
      <c r="L361">
        <v>0.99644546532763001</v>
      </c>
      <c r="M361">
        <v>100</v>
      </c>
    </row>
    <row r="362" spans="1:13" x14ac:dyDescent="0.3">
      <c r="A362" t="s">
        <v>20</v>
      </c>
      <c r="B362" t="s">
        <v>302</v>
      </c>
      <c r="C362">
        <v>8</v>
      </c>
      <c r="D362" s="1">
        <v>2857142857142850</v>
      </c>
      <c r="E362">
        <v>0.99505025009023196</v>
      </c>
      <c r="F362" t="s">
        <v>5806</v>
      </c>
      <c r="G362">
        <v>27</v>
      </c>
      <c r="H362">
        <v>9727</v>
      </c>
      <c r="I362">
        <v>19536</v>
      </c>
      <c r="J362">
        <v>0.59509041271146701</v>
      </c>
      <c r="K362">
        <v>1</v>
      </c>
      <c r="L362">
        <v>0.99677572857868202</v>
      </c>
      <c r="M362">
        <v>100</v>
      </c>
    </row>
    <row r="363" spans="1:13" x14ac:dyDescent="0.3">
      <c r="A363" t="s">
        <v>20</v>
      </c>
      <c r="B363" t="s">
        <v>535</v>
      </c>
      <c r="C363">
        <v>3</v>
      </c>
      <c r="D363" s="1">
        <v>1.07142857142857E+16</v>
      </c>
      <c r="E363">
        <v>0.99641968557324501</v>
      </c>
      <c r="F363" t="s">
        <v>5807</v>
      </c>
      <c r="G363">
        <v>27</v>
      </c>
      <c r="H363">
        <v>5153</v>
      </c>
      <c r="I363">
        <v>19536</v>
      </c>
      <c r="J363">
        <v>0.42124328869913902</v>
      </c>
      <c r="K363">
        <v>1</v>
      </c>
      <c r="L363">
        <v>0.99764098803345802</v>
      </c>
      <c r="M363">
        <v>100</v>
      </c>
    </row>
    <row r="364" spans="1:13" x14ac:dyDescent="0.3">
      <c r="A364" t="s">
        <v>20</v>
      </c>
      <c r="B364" t="s">
        <v>273</v>
      </c>
      <c r="C364">
        <v>5</v>
      </c>
      <c r="D364" s="1">
        <v>1.78571428571428E+16</v>
      </c>
      <c r="E364">
        <v>0.99688804667384701</v>
      </c>
      <c r="F364" t="s">
        <v>5808</v>
      </c>
      <c r="G364">
        <v>27</v>
      </c>
      <c r="H364">
        <v>7386</v>
      </c>
      <c r="I364">
        <v>19536</v>
      </c>
      <c r="J364">
        <v>0.48981556698859702</v>
      </c>
      <c r="K364">
        <v>1</v>
      </c>
      <c r="L364">
        <v>0.99789209391442901</v>
      </c>
      <c r="M364">
        <v>100</v>
      </c>
    </row>
    <row r="365" spans="1:13" x14ac:dyDescent="0.3">
      <c r="A365" t="s">
        <v>20</v>
      </c>
      <c r="B365" t="s">
        <v>523</v>
      </c>
      <c r="C365">
        <v>5</v>
      </c>
      <c r="D365" s="1">
        <v>1.78571428571428E+16</v>
      </c>
      <c r="E365">
        <v>0.99694958788884602</v>
      </c>
      <c r="F365" t="s">
        <v>5809</v>
      </c>
      <c r="G365">
        <v>27</v>
      </c>
      <c r="H365">
        <v>7399</v>
      </c>
      <c r="I365">
        <v>19536</v>
      </c>
      <c r="J365">
        <v>0.488954963884008</v>
      </c>
      <c r="K365">
        <v>1</v>
      </c>
      <c r="L365">
        <v>0.99785727842178895</v>
      </c>
      <c r="M365">
        <v>100</v>
      </c>
    </row>
    <row r="366" spans="1:13" x14ac:dyDescent="0.3">
      <c r="A366" t="s">
        <v>20</v>
      </c>
      <c r="B366" t="s">
        <v>550</v>
      </c>
      <c r="C366">
        <v>2</v>
      </c>
      <c r="D366" s="1">
        <v>7142857142857140</v>
      </c>
      <c r="E366">
        <v>0.99756514957629405</v>
      </c>
      <c r="F366" t="s">
        <v>5810</v>
      </c>
      <c r="G366">
        <v>27</v>
      </c>
      <c r="H366">
        <v>4034</v>
      </c>
      <c r="I366">
        <v>19536</v>
      </c>
      <c r="J366">
        <v>0.35872858480691799</v>
      </c>
      <c r="K366">
        <v>1</v>
      </c>
      <c r="L366">
        <v>0.998246457767342</v>
      </c>
      <c r="M366">
        <v>100</v>
      </c>
    </row>
    <row r="367" spans="1:13" x14ac:dyDescent="0.3">
      <c r="A367" t="s">
        <v>20</v>
      </c>
      <c r="B367" t="s">
        <v>506</v>
      </c>
      <c r="C367">
        <v>3</v>
      </c>
      <c r="D367" s="1">
        <v>1.07142857142857E+16</v>
      </c>
      <c r="E367">
        <v>0.99811917012271401</v>
      </c>
      <c r="F367" t="s">
        <v>5811</v>
      </c>
      <c r="G367">
        <v>27</v>
      </c>
      <c r="H367">
        <v>5555</v>
      </c>
      <c r="I367">
        <v>19536</v>
      </c>
      <c r="J367">
        <v>0.39075907590759001</v>
      </c>
      <c r="K367">
        <v>1</v>
      </c>
      <c r="L367">
        <v>0.99861007020363601</v>
      </c>
      <c r="M367">
        <v>100</v>
      </c>
    </row>
    <row r="368" spans="1:13" x14ac:dyDescent="0.3">
      <c r="A368" t="s">
        <v>20</v>
      </c>
      <c r="B368" t="s">
        <v>234</v>
      </c>
      <c r="C368">
        <v>5</v>
      </c>
      <c r="D368" s="1">
        <v>1.78571428571428E+16</v>
      </c>
      <c r="E368">
        <v>0.99827178163126395</v>
      </c>
      <c r="F368" t="s">
        <v>5812</v>
      </c>
      <c r="G368">
        <v>27</v>
      </c>
      <c r="H368">
        <v>7760</v>
      </c>
      <c r="I368">
        <v>19536</v>
      </c>
      <c r="J368">
        <v>0.46620847651775399</v>
      </c>
      <c r="K368">
        <v>1</v>
      </c>
      <c r="L368">
        <v>0.99867623974582798</v>
      </c>
      <c r="M368">
        <v>100</v>
      </c>
    </row>
    <row r="369" spans="1:13" x14ac:dyDescent="0.3">
      <c r="A369" t="s">
        <v>20</v>
      </c>
      <c r="B369" t="s">
        <v>207</v>
      </c>
      <c r="C369">
        <v>7</v>
      </c>
      <c r="D369">
        <v>25</v>
      </c>
      <c r="E369">
        <v>0.998608347748414</v>
      </c>
      <c r="F369" t="s">
        <v>5813</v>
      </c>
      <c r="G369">
        <v>27</v>
      </c>
      <c r="H369">
        <v>9699</v>
      </c>
      <c r="I369">
        <v>19536</v>
      </c>
      <c r="J369">
        <v>0.52220732950705095</v>
      </c>
      <c r="K369">
        <v>1</v>
      </c>
      <c r="L369">
        <v>0.998899692769601</v>
      </c>
      <c r="M369">
        <v>100</v>
      </c>
    </row>
    <row r="370" spans="1:13" x14ac:dyDescent="0.3">
      <c r="A370" t="s">
        <v>20</v>
      </c>
      <c r="B370" t="s">
        <v>540</v>
      </c>
      <c r="C370">
        <v>4</v>
      </c>
      <c r="D370" s="1">
        <v>1.42857142857142E+16</v>
      </c>
      <c r="E370">
        <v>0.99871551308319795</v>
      </c>
      <c r="F370" t="s">
        <v>5814</v>
      </c>
      <c r="G370">
        <v>27</v>
      </c>
      <c r="H370">
        <v>6926</v>
      </c>
      <c r="I370">
        <v>19536</v>
      </c>
      <c r="J370">
        <v>0.41787788365899797</v>
      </c>
      <c r="K370">
        <v>1</v>
      </c>
      <c r="L370">
        <v>0.99894515379870297</v>
      </c>
      <c r="M370">
        <v>100</v>
      </c>
    </row>
    <row r="371" spans="1:13" x14ac:dyDescent="0.3">
      <c r="A371" t="s">
        <v>20</v>
      </c>
      <c r="B371" t="s">
        <v>556</v>
      </c>
      <c r="C371">
        <v>4</v>
      </c>
      <c r="D371" s="1">
        <v>1.42857142857142E+16</v>
      </c>
      <c r="E371">
        <v>0.99968056789415305</v>
      </c>
      <c r="F371" t="s">
        <v>5815</v>
      </c>
      <c r="G371">
        <v>27</v>
      </c>
      <c r="H371">
        <v>7733</v>
      </c>
      <c r="I371">
        <v>19536</v>
      </c>
      <c r="J371">
        <v>0.37426900584795297</v>
      </c>
      <c r="K371">
        <v>1</v>
      </c>
      <c r="L371">
        <v>0.99973568083819297</v>
      </c>
      <c r="M371">
        <v>100</v>
      </c>
    </row>
    <row r="372" spans="1:13" x14ac:dyDescent="0.3">
      <c r="A372" t="s">
        <v>20</v>
      </c>
      <c r="B372" t="s">
        <v>128</v>
      </c>
      <c r="C372">
        <v>2</v>
      </c>
      <c r="D372" s="1">
        <v>7142857142857140</v>
      </c>
      <c r="E372">
        <v>0.99999501351906595</v>
      </c>
      <c r="F372" t="s">
        <v>5816</v>
      </c>
      <c r="G372">
        <v>27</v>
      </c>
      <c r="H372">
        <v>7316</v>
      </c>
      <c r="I372">
        <v>19536</v>
      </c>
      <c r="J372">
        <v>0.19780086264503899</v>
      </c>
      <c r="K372">
        <v>1</v>
      </c>
      <c r="L372">
        <v>0.99999597493398296</v>
      </c>
      <c r="M372">
        <v>100</v>
      </c>
    </row>
    <row r="373" spans="1:13" x14ac:dyDescent="0.3">
      <c r="A373" t="s">
        <v>408</v>
      </c>
      <c r="B373" t="s">
        <v>3102</v>
      </c>
      <c r="C373">
        <v>1</v>
      </c>
      <c r="D373" s="1">
        <v>3571428571428570</v>
      </c>
      <c r="E373">
        <v>1</v>
      </c>
      <c r="F373">
        <v>25939</v>
      </c>
      <c r="G373">
        <v>8</v>
      </c>
      <c r="H373">
        <v>259</v>
      </c>
      <c r="I373">
        <v>4660</v>
      </c>
      <c r="J373" s="1">
        <v>2249034749034740</v>
      </c>
      <c r="K373">
        <v>1</v>
      </c>
      <c r="L373">
        <v>1</v>
      </c>
      <c r="M373">
        <v>100</v>
      </c>
    </row>
    <row r="374" spans="1:13" x14ac:dyDescent="0.3">
      <c r="A374" t="s">
        <v>408</v>
      </c>
      <c r="B374" t="s">
        <v>5817</v>
      </c>
      <c r="C374">
        <v>1</v>
      </c>
      <c r="D374" s="1">
        <v>3571428571428570</v>
      </c>
      <c r="E374">
        <v>1</v>
      </c>
      <c r="F374">
        <v>5932</v>
      </c>
      <c r="G374">
        <v>8</v>
      </c>
      <c r="H374">
        <v>2</v>
      </c>
      <c r="I374">
        <v>4660</v>
      </c>
      <c r="J374">
        <v>291.25</v>
      </c>
      <c r="K374">
        <v>1</v>
      </c>
      <c r="L374">
        <v>1</v>
      </c>
      <c r="M374">
        <v>100</v>
      </c>
    </row>
    <row r="375" spans="1:13" x14ac:dyDescent="0.3">
      <c r="A375" t="s">
        <v>408</v>
      </c>
      <c r="B375" t="s">
        <v>5818</v>
      </c>
      <c r="C375">
        <v>1</v>
      </c>
      <c r="D375" s="1">
        <v>3571428571428570</v>
      </c>
      <c r="E375">
        <v>1</v>
      </c>
      <c r="F375">
        <v>10318</v>
      </c>
      <c r="G375">
        <v>8</v>
      </c>
      <c r="H375">
        <v>8</v>
      </c>
      <c r="I375">
        <v>4660</v>
      </c>
      <c r="J375" s="1">
        <v>728125</v>
      </c>
      <c r="K375">
        <v>1</v>
      </c>
      <c r="L375">
        <v>1</v>
      </c>
      <c r="M375">
        <v>100</v>
      </c>
    </row>
    <row r="376" spans="1:13" x14ac:dyDescent="0.3">
      <c r="A376" t="s">
        <v>408</v>
      </c>
      <c r="B376" t="s">
        <v>1695</v>
      </c>
      <c r="C376">
        <v>1</v>
      </c>
      <c r="D376" s="1">
        <v>3571428571428570</v>
      </c>
      <c r="E376">
        <v>1</v>
      </c>
      <c r="F376">
        <v>4734</v>
      </c>
      <c r="G376">
        <v>8</v>
      </c>
      <c r="H376">
        <v>2</v>
      </c>
      <c r="I376">
        <v>4660</v>
      </c>
      <c r="J376">
        <v>291.25</v>
      </c>
      <c r="K376">
        <v>1</v>
      </c>
      <c r="L376">
        <v>1</v>
      </c>
      <c r="M376">
        <v>100</v>
      </c>
    </row>
    <row r="377" spans="1:13" x14ac:dyDescent="0.3">
      <c r="A377" t="s">
        <v>408</v>
      </c>
      <c r="B377" t="s">
        <v>5819</v>
      </c>
      <c r="C377">
        <v>1</v>
      </c>
      <c r="D377" s="1">
        <v>3571428571428570</v>
      </c>
      <c r="E377">
        <v>1</v>
      </c>
      <c r="F377">
        <v>5932</v>
      </c>
      <c r="G377">
        <v>8</v>
      </c>
      <c r="H377">
        <v>2</v>
      </c>
      <c r="I377">
        <v>4660</v>
      </c>
      <c r="J377">
        <v>291.25</v>
      </c>
      <c r="K377">
        <v>1</v>
      </c>
      <c r="L377">
        <v>1</v>
      </c>
      <c r="M377">
        <v>100</v>
      </c>
    </row>
    <row r="378" spans="1:13" x14ac:dyDescent="0.3">
      <c r="A378" t="s">
        <v>408</v>
      </c>
      <c r="B378" t="s">
        <v>2966</v>
      </c>
      <c r="C378">
        <v>1</v>
      </c>
      <c r="D378" s="1">
        <v>3571428571428570</v>
      </c>
      <c r="E378">
        <v>1</v>
      </c>
      <c r="F378">
        <v>10507</v>
      </c>
      <c r="G378">
        <v>8</v>
      </c>
      <c r="H378">
        <v>586</v>
      </c>
      <c r="I378">
        <v>4660</v>
      </c>
      <c r="J378">
        <v>0.99402730375426596</v>
      </c>
      <c r="K378">
        <v>1</v>
      </c>
      <c r="L378">
        <v>1</v>
      </c>
      <c r="M378">
        <v>100</v>
      </c>
    </row>
    <row r="379" spans="1:13" x14ac:dyDescent="0.3">
      <c r="A379" t="s">
        <v>408</v>
      </c>
      <c r="B379" t="s">
        <v>5820</v>
      </c>
      <c r="C379">
        <v>1</v>
      </c>
      <c r="D379" s="1">
        <v>3571428571428570</v>
      </c>
      <c r="E379">
        <v>1</v>
      </c>
      <c r="F379">
        <v>5932</v>
      </c>
      <c r="G379">
        <v>8</v>
      </c>
      <c r="H379">
        <v>49</v>
      </c>
      <c r="I379">
        <v>4660</v>
      </c>
      <c r="J379" s="1">
        <v>1.18877551020408E+16</v>
      </c>
      <c r="K379">
        <v>1</v>
      </c>
      <c r="L379">
        <v>1</v>
      </c>
      <c r="M379">
        <v>100</v>
      </c>
    </row>
    <row r="380" spans="1:13" x14ac:dyDescent="0.3">
      <c r="A380" t="s">
        <v>408</v>
      </c>
      <c r="B380" t="s">
        <v>1703</v>
      </c>
      <c r="C380">
        <v>1</v>
      </c>
      <c r="D380" s="1">
        <v>3571428571428570</v>
      </c>
      <c r="E380">
        <v>1</v>
      </c>
      <c r="F380">
        <v>4179</v>
      </c>
      <c r="G380">
        <v>8</v>
      </c>
      <c r="H380">
        <v>1</v>
      </c>
      <c r="I380">
        <v>4660</v>
      </c>
      <c r="J380">
        <v>582.5</v>
      </c>
      <c r="K380">
        <v>1</v>
      </c>
      <c r="L380">
        <v>1</v>
      </c>
      <c r="M380">
        <v>100</v>
      </c>
    </row>
    <row r="381" spans="1:13" x14ac:dyDescent="0.3">
      <c r="A381" t="s">
        <v>408</v>
      </c>
      <c r="B381" t="s">
        <v>576</v>
      </c>
      <c r="C381">
        <v>1</v>
      </c>
      <c r="D381" s="1">
        <v>3571428571428570</v>
      </c>
      <c r="E381">
        <v>1</v>
      </c>
      <c r="F381">
        <v>4179</v>
      </c>
      <c r="G381">
        <v>8</v>
      </c>
      <c r="H381">
        <v>18</v>
      </c>
      <c r="I381">
        <v>4660</v>
      </c>
      <c r="J381" s="1">
        <v>3.23611111111111E+16</v>
      </c>
      <c r="K381">
        <v>1</v>
      </c>
      <c r="L381">
        <v>1</v>
      </c>
      <c r="M381">
        <v>100</v>
      </c>
    </row>
    <row r="382" spans="1:13" x14ac:dyDescent="0.3">
      <c r="A382" t="s">
        <v>584</v>
      </c>
      <c r="B382" t="s">
        <v>1725</v>
      </c>
      <c r="C382">
        <v>1</v>
      </c>
      <c r="D382" s="1">
        <v>3571428571428570</v>
      </c>
      <c r="E382">
        <v>1</v>
      </c>
      <c r="F382">
        <v>2153</v>
      </c>
      <c r="G382">
        <v>3</v>
      </c>
      <c r="H382">
        <v>17</v>
      </c>
      <c r="I382">
        <v>1437</v>
      </c>
      <c r="J382" s="1">
        <v>2.81764705882352E+16</v>
      </c>
      <c r="K382">
        <v>1</v>
      </c>
      <c r="L382">
        <v>1</v>
      </c>
      <c r="M382">
        <v>100</v>
      </c>
    </row>
    <row r="383" spans="1:13" x14ac:dyDescent="0.3">
      <c r="A383" t="s">
        <v>584</v>
      </c>
      <c r="B383" t="s">
        <v>1728</v>
      </c>
      <c r="C383">
        <v>1</v>
      </c>
      <c r="D383" s="1">
        <v>3571428571428570</v>
      </c>
      <c r="E383">
        <v>1</v>
      </c>
      <c r="F383">
        <v>2153</v>
      </c>
      <c r="G383">
        <v>3</v>
      </c>
      <c r="H383">
        <v>11</v>
      </c>
      <c r="I383">
        <v>1437</v>
      </c>
      <c r="J383" s="1">
        <v>4354545454545450</v>
      </c>
      <c r="K383">
        <v>1</v>
      </c>
      <c r="L383">
        <v>1</v>
      </c>
      <c r="M383">
        <v>100</v>
      </c>
    </row>
    <row r="384" spans="1:13" x14ac:dyDescent="0.3">
      <c r="A384" t="s">
        <v>584</v>
      </c>
      <c r="B384" t="s">
        <v>1727</v>
      </c>
      <c r="C384">
        <v>1</v>
      </c>
      <c r="D384" s="1">
        <v>3571428571428570</v>
      </c>
      <c r="E384">
        <v>1</v>
      </c>
      <c r="F384">
        <v>6648</v>
      </c>
      <c r="G384">
        <v>3</v>
      </c>
      <c r="H384">
        <v>11</v>
      </c>
      <c r="I384">
        <v>1437</v>
      </c>
      <c r="J384" s="1">
        <v>4354545454545450</v>
      </c>
      <c r="K384">
        <v>1</v>
      </c>
      <c r="L384">
        <v>1</v>
      </c>
      <c r="M384">
        <v>100</v>
      </c>
    </row>
    <row r="385" spans="1:13" x14ac:dyDescent="0.3">
      <c r="A385" t="s">
        <v>584</v>
      </c>
      <c r="B385" t="s">
        <v>5821</v>
      </c>
      <c r="C385">
        <v>1</v>
      </c>
      <c r="D385" s="1">
        <v>3571428571428570</v>
      </c>
      <c r="E385">
        <v>1</v>
      </c>
      <c r="F385">
        <v>5932</v>
      </c>
      <c r="G385">
        <v>3</v>
      </c>
      <c r="H385">
        <v>20</v>
      </c>
      <c r="I385">
        <v>1437</v>
      </c>
      <c r="J385">
        <v>23.95</v>
      </c>
      <c r="K385">
        <v>1</v>
      </c>
      <c r="L385">
        <v>1</v>
      </c>
      <c r="M385">
        <v>100</v>
      </c>
    </row>
    <row r="386" spans="1:13" x14ac:dyDescent="0.3">
      <c r="A386" t="s">
        <v>1730</v>
      </c>
      <c r="B386" t="s">
        <v>1735</v>
      </c>
      <c r="C386">
        <v>1</v>
      </c>
      <c r="D386" s="1">
        <v>3571428571428570</v>
      </c>
      <c r="E386">
        <v>1</v>
      </c>
      <c r="F386">
        <v>6648</v>
      </c>
      <c r="G386">
        <v>4</v>
      </c>
      <c r="H386">
        <v>27</v>
      </c>
      <c r="I386">
        <v>1950</v>
      </c>
      <c r="J386" s="1">
        <v>1.80555555555555E+16</v>
      </c>
      <c r="K386">
        <v>1</v>
      </c>
      <c r="L386">
        <v>1</v>
      </c>
      <c r="M386">
        <v>100</v>
      </c>
    </row>
    <row r="387" spans="1:13" x14ac:dyDescent="0.3">
      <c r="A387" t="s">
        <v>1730</v>
      </c>
      <c r="B387" t="s">
        <v>1732</v>
      </c>
      <c r="C387">
        <v>1</v>
      </c>
      <c r="D387" s="1">
        <v>3571428571428570</v>
      </c>
      <c r="E387">
        <v>1</v>
      </c>
      <c r="F387">
        <v>22981</v>
      </c>
      <c r="G387">
        <v>4</v>
      </c>
      <c r="H387">
        <v>106</v>
      </c>
      <c r="I387">
        <v>1950</v>
      </c>
      <c r="J387" s="1">
        <v>4599056603773580</v>
      </c>
      <c r="K387">
        <v>1</v>
      </c>
      <c r="L387">
        <v>1</v>
      </c>
      <c r="M387">
        <v>100</v>
      </c>
    </row>
    <row r="388" spans="1:13" x14ac:dyDescent="0.3">
      <c r="A388" t="s">
        <v>1730</v>
      </c>
      <c r="B388" t="s">
        <v>1734</v>
      </c>
      <c r="C388">
        <v>1</v>
      </c>
      <c r="D388" s="1">
        <v>3571428571428570</v>
      </c>
      <c r="E388">
        <v>1</v>
      </c>
      <c r="F388">
        <v>2153</v>
      </c>
      <c r="G388">
        <v>4</v>
      </c>
      <c r="H388">
        <v>65</v>
      </c>
      <c r="I388">
        <v>1950</v>
      </c>
      <c r="J388">
        <v>7.5</v>
      </c>
      <c r="K388">
        <v>1</v>
      </c>
      <c r="L388">
        <v>1</v>
      </c>
      <c r="M388">
        <v>100</v>
      </c>
    </row>
    <row r="389" spans="1:13" x14ac:dyDescent="0.3">
      <c r="A389" t="s">
        <v>1730</v>
      </c>
      <c r="B389" t="s">
        <v>1733</v>
      </c>
      <c r="C389">
        <v>1</v>
      </c>
      <c r="D389" s="1">
        <v>3571428571428570</v>
      </c>
      <c r="E389">
        <v>1</v>
      </c>
      <c r="F389">
        <v>4012</v>
      </c>
      <c r="G389">
        <v>4</v>
      </c>
      <c r="H389">
        <v>49</v>
      </c>
      <c r="I389">
        <v>1950</v>
      </c>
      <c r="J389" s="1">
        <v>9948979591836730</v>
      </c>
      <c r="K389">
        <v>1</v>
      </c>
      <c r="L389">
        <v>1</v>
      </c>
      <c r="M389">
        <v>100</v>
      </c>
    </row>
    <row r="390" spans="1:13" x14ac:dyDescent="0.3">
      <c r="A390" t="s">
        <v>23</v>
      </c>
      <c r="B390" t="s">
        <v>2064</v>
      </c>
      <c r="C390">
        <v>1</v>
      </c>
      <c r="D390" s="1">
        <v>3571428571428570</v>
      </c>
      <c r="E390">
        <v>1</v>
      </c>
      <c r="F390">
        <v>4179</v>
      </c>
      <c r="G390">
        <v>24</v>
      </c>
      <c r="H390">
        <v>86</v>
      </c>
      <c r="I390">
        <v>13528</v>
      </c>
      <c r="J390" s="1">
        <v>6554263565891470</v>
      </c>
      <c r="K390">
        <v>1</v>
      </c>
      <c r="L390">
        <v>1</v>
      </c>
      <c r="M390">
        <v>100</v>
      </c>
    </row>
    <row r="391" spans="1:13" x14ac:dyDescent="0.3">
      <c r="A391" t="s">
        <v>23</v>
      </c>
      <c r="B391" t="s">
        <v>2042</v>
      </c>
      <c r="C391">
        <v>1</v>
      </c>
      <c r="D391" s="1">
        <v>3571428571428570</v>
      </c>
      <c r="E391">
        <v>1</v>
      </c>
      <c r="F391">
        <v>6648</v>
      </c>
      <c r="G391">
        <v>24</v>
      </c>
      <c r="H391">
        <v>59</v>
      </c>
      <c r="I391">
        <v>13528</v>
      </c>
      <c r="J391" s="1">
        <v>9553672316384180</v>
      </c>
      <c r="K391">
        <v>1</v>
      </c>
      <c r="L391">
        <v>1</v>
      </c>
      <c r="M391">
        <v>100</v>
      </c>
    </row>
    <row r="392" spans="1:13" x14ac:dyDescent="0.3">
      <c r="A392" t="s">
        <v>23</v>
      </c>
      <c r="B392" t="s">
        <v>3117</v>
      </c>
      <c r="C392">
        <v>1</v>
      </c>
      <c r="D392" s="1">
        <v>3571428571428570</v>
      </c>
      <c r="E392">
        <v>1</v>
      </c>
      <c r="F392">
        <v>3074</v>
      </c>
      <c r="G392">
        <v>24</v>
      </c>
      <c r="H392">
        <v>35</v>
      </c>
      <c r="I392">
        <v>13528</v>
      </c>
      <c r="J392" s="1">
        <v>1.61047619047619E+16</v>
      </c>
      <c r="K392">
        <v>1</v>
      </c>
      <c r="L392">
        <v>1</v>
      </c>
      <c r="M392">
        <v>100</v>
      </c>
    </row>
    <row r="393" spans="1:13" x14ac:dyDescent="0.3">
      <c r="A393" t="s">
        <v>23</v>
      </c>
      <c r="B393" t="s">
        <v>5822</v>
      </c>
      <c r="C393">
        <v>1</v>
      </c>
      <c r="D393" s="1">
        <v>3571428571428570</v>
      </c>
      <c r="E393">
        <v>1</v>
      </c>
      <c r="F393">
        <v>10318</v>
      </c>
      <c r="G393">
        <v>24</v>
      </c>
      <c r="H393">
        <v>331</v>
      </c>
      <c r="I393">
        <v>13528</v>
      </c>
      <c r="J393" s="1">
        <v>1702920443101710</v>
      </c>
      <c r="K393">
        <v>1</v>
      </c>
      <c r="L393">
        <v>1</v>
      </c>
      <c r="M393">
        <v>100</v>
      </c>
    </row>
    <row r="394" spans="1:13" x14ac:dyDescent="0.3">
      <c r="A394" t="s">
        <v>23</v>
      </c>
      <c r="B394" t="s">
        <v>607</v>
      </c>
      <c r="C394">
        <v>1</v>
      </c>
      <c r="D394" s="1">
        <v>3571428571428570</v>
      </c>
      <c r="E394">
        <v>1</v>
      </c>
      <c r="F394">
        <v>2983</v>
      </c>
      <c r="G394">
        <v>24</v>
      </c>
      <c r="H394">
        <v>50</v>
      </c>
      <c r="I394">
        <v>13528</v>
      </c>
      <c r="J394" s="1">
        <v>1.12733333333333E+16</v>
      </c>
      <c r="K394">
        <v>1</v>
      </c>
      <c r="L394">
        <v>1</v>
      </c>
      <c r="M394">
        <v>100</v>
      </c>
    </row>
    <row r="395" spans="1:13" x14ac:dyDescent="0.3">
      <c r="A395" t="s">
        <v>23</v>
      </c>
      <c r="B395" t="s">
        <v>218</v>
      </c>
      <c r="C395">
        <v>1</v>
      </c>
      <c r="D395" s="1">
        <v>3571428571428570</v>
      </c>
      <c r="E395">
        <v>1</v>
      </c>
      <c r="F395">
        <v>2983</v>
      </c>
      <c r="G395">
        <v>24</v>
      </c>
      <c r="H395">
        <v>186</v>
      </c>
      <c r="I395">
        <v>13528</v>
      </c>
      <c r="J395" s="1">
        <v>3030465949820780</v>
      </c>
      <c r="K395">
        <v>1</v>
      </c>
      <c r="L395">
        <v>1</v>
      </c>
      <c r="M395">
        <v>100</v>
      </c>
    </row>
    <row r="396" spans="1:13" x14ac:dyDescent="0.3">
      <c r="A396" t="s">
        <v>23</v>
      </c>
      <c r="B396" t="s">
        <v>1820</v>
      </c>
      <c r="C396">
        <v>1</v>
      </c>
      <c r="D396" s="1">
        <v>3571428571428570</v>
      </c>
      <c r="E396">
        <v>1</v>
      </c>
      <c r="F396">
        <v>3074</v>
      </c>
      <c r="G396">
        <v>24</v>
      </c>
      <c r="H396">
        <v>395</v>
      </c>
      <c r="I396">
        <v>13528</v>
      </c>
      <c r="J396" s="1">
        <v>1.42700421940928E+16</v>
      </c>
      <c r="K396">
        <v>1</v>
      </c>
      <c r="L396">
        <v>1</v>
      </c>
      <c r="M396">
        <v>100</v>
      </c>
    </row>
    <row r="397" spans="1:13" x14ac:dyDescent="0.3">
      <c r="A397" t="s">
        <v>23</v>
      </c>
      <c r="B397" t="s">
        <v>2009</v>
      </c>
      <c r="C397">
        <v>1</v>
      </c>
      <c r="D397" s="1">
        <v>3571428571428570</v>
      </c>
      <c r="E397">
        <v>1</v>
      </c>
      <c r="F397">
        <v>5163</v>
      </c>
      <c r="G397">
        <v>24</v>
      </c>
      <c r="H397">
        <v>5</v>
      </c>
      <c r="I397">
        <v>13528</v>
      </c>
      <c r="J397" s="1">
        <v>1.12733333333333E+16</v>
      </c>
      <c r="K397">
        <v>1</v>
      </c>
      <c r="L397">
        <v>1</v>
      </c>
      <c r="M397">
        <v>100</v>
      </c>
    </row>
    <row r="398" spans="1:13" x14ac:dyDescent="0.3">
      <c r="A398" t="s">
        <v>23</v>
      </c>
      <c r="B398" t="s">
        <v>1902</v>
      </c>
      <c r="C398">
        <v>1</v>
      </c>
      <c r="D398" s="1">
        <v>3571428571428570</v>
      </c>
      <c r="E398">
        <v>1</v>
      </c>
      <c r="F398">
        <v>1497</v>
      </c>
      <c r="G398">
        <v>24</v>
      </c>
      <c r="H398">
        <v>90</v>
      </c>
      <c r="I398">
        <v>13528</v>
      </c>
      <c r="J398" s="1">
        <v>6262962962962960</v>
      </c>
      <c r="K398">
        <v>1</v>
      </c>
      <c r="L398">
        <v>1</v>
      </c>
      <c r="M398">
        <v>100</v>
      </c>
    </row>
    <row r="399" spans="1:13" x14ac:dyDescent="0.3">
      <c r="A399" t="s">
        <v>23</v>
      </c>
      <c r="B399" t="s">
        <v>445</v>
      </c>
      <c r="C399">
        <v>1</v>
      </c>
      <c r="D399" s="1">
        <v>3571428571428570</v>
      </c>
      <c r="E399">
        <v>1</v>
      </c>
      <c r="F399">
        <v>6648</v>
      </c>
      <c r="G399">
        <v>24</v>
      </c>
      <c r="H399">
        <v>787</v>
      </c>
      <c r="I399">
        <v>13528</v>
      </c>
      <c r="J399">
        <v>0.71622193985599303</v>
      </c>
      <c r="K399">
        <v>1</v>
      </c>
      <c r="L399">
        <v>1</v>
      </c>
      <c r="M399">
        <v>100</v>
      </c>
    </row>
    <row r="400" spans="1:13" x14ac:dyDescent="0.3">
      <c r="A400" t="s">
        <v>23</v>
      </c>
      <c r="B400" t="s">
        <v>3147</v>
      </c>
      <c r="C400">
        <v>1</v>
      </c>
      <c r="D400" s="1">
        <v>3571428571428570</v>
      </c>
      <c r="E400">
        <v>1</v>
      </c>
      <c r="F400">
        <v>5932</v>
      </c>
      <c r="G400">
        <v>24</v>
      </c>
      <c r="H400">
        <v>331</v>
      </c>
      <c r="I400">
        <v>13528</v>
      </c>
      <c r="J400" s="1">
        <v>1702920443101710</v>
      </c>
      <c r="K400">
        <v>1</v>
      </c>
      <c r="L400">
        <v>1</v>
      </c>
      <c r="M400">
        <v>100</v>
      </c>
    </row>
    <row r="401" spans="1:13" x14ac:dyDescent="0.3">
      <c r="A401" t="s">
        <v>23</v>
      </c>
      <c r="B401" t="s">
        <v>2907</v>
      </c>
      <c r="C401">
        <v>1</v>
      </c>
      <c r="D401" s="1">
        <v>3571428571428570</v>
      </c>
      <c r="E401">
        <v>1</v>
      </c>
      <c r="F401">
        <v>10507</v>
      </c>
      <c r="G401">
        <v>24</v>
      </c>
      <c r="H401">
        <v>70</v>
      </c>
      <c r="I401">
        <v>13528</v>
      </c>
      <c r="J401" s="1">
        <v>8052380952380950</v>
      </c>
      <c r="K401">
        <v>1</v>
      </c>
      <c r="L401">
        <v>1</v>
      </c>
      <c r="M401">
        <v>100</v>
      </c>
    </row>
    <row r="402" spans="1:13" x14ac:dyDescent="0.3">
      <c r="A402" t="s">
        <v>23</v>
      </c>
      <c r="B402" t="s">
        <v>794</v>
      </c>
      <c r="C402">
        <v>1</v>
      </c>
      <c r="D402" s="1">
        <v>3571428571428570</v>
      </c>
      <c r="E402">
        <v>1</v>
      </c>
      <c r="F402">
        <v>4734</v>
      </c>
      <c r="G402">
        <v>24</v>
      </c>
      <c r="H402">
        <v>62</v>
      </c>
      <c r="I402">
        <v>13528</v>
      </c>
      <c r="J402" s="1">
        <v>9091397849462360</v>
      </c>
      <c r="K402">
        <v>1</v>
      </c>
      <c r="L402">
        <v>1</v>
      </c>
      <c r="M402">
        <v>100</v>
      </c>
    </row>
    <row r="403" spans="1:13" x14ac:dyDescent="0.3">
      <c r="A403" t="s">
        <v>23</v>
      </c>
      <c r="B403" t="s">
        <v>1925</v>
      </c>
      <c r="C403">
        <v>1</v>
      </c>
      <c r="D403" s="1">
        <v>3571428571428570</v>
      </c>
      <c r="E403">
        <v>1</v>
      </c>
      <c r="F403">
        <v>6648</v>
      </c>
      <c r="G403">
        <v>24</v>
      </c>
      <c r="H403">
        <v>1</v>
      </c>
      <c r="I403">
        <v>13528</v>
      </c>
      <c r="J403" s="1">
        <v>5636666666666660</v>
      </c>
      <c r="K403">
        <v>1</v>
      </c>
      <c r="L403">
        <v>1</v>
      </c>
      <c r="M403">
        <v>100</v>
      </c>
    </row>
    <row r="404" spans="1:13" x14ac:dyDescent="0.3">
      <c r="A404" t="s">
        <v>23</v>
      </c>
      <c r="B404" t="s">
        <v>3429</v>
      </c>
      <c r="C404">
        <v>1</v>
      </c>
      <c r="D404" s="1">
        <v>3571428571428570</v>
      </c>
      <c r="E404">
        <v>1</v>
      </c>
      <c r="F404">
        <v>5932</v>
      </c>
      <c r="G404">
        <v>24</v>
      </c>
      <c r="H404">
        <v>414</v>
      </c>
      <c r="I404">
        <v>13528</v>
      </c>
      <c r="J404" s="1">
        <v>1361513687600640</v>
      </c>
      <c r="K404">
        <v>1</v>
      </c>
      <c r="L404">
        <v>1</v>
      </c>
      <c r="M404">
        <v>100</v>
      </c>
    </row>
    <row r="405" spans="1:13" x14ac:dyDescent="0.3">
      <c r="A405" t="s">
        <v>23</v>
      </c>
      <c r="B405" t="s">
        <v>1834</v>
      </c>
      <c r="C405">
        <v>1</v>
      </c>
      <c r="D405" s="1">
        <v>3571428571428570</v>
      </c>
      <c r="E405">
        <v>1</v>
      </c>
      <c r="F405">
        <v>4734</v>
      </c>
      <c r="G405">
        <v>24</v>
      </c>
      <c r="H405">
        <v>135</v>
      </c>
      <c r="I405">
        <v>13528</v>
      </c>
      <c r="J405" s="1">
        <v>4175308641975300</v>
      </c>
      <c r="K405">
        <v>1</v>
      </c>
      <c r="L405">
        <v>1</v>
      </c>
      <c r="M405">
        <v>100</v>
      </c>
    </row>
    <row r="406" spans="1:13" x14ac:dyDescent="0.3">
      <c r="A406" t="s">
        <v>23</v>
      </c>
      <c r="B406" t="s">
        <v>2118</v>
      </c>
      <c r="C406">
        <v>1</v>
      </c>
      <c r="D406" s="1">
        <v>3571428571428570</v>
      </c>
      <c r="E406">
        <v>1</v>
      </c>
      <c r="F406">
        <v>4734</v>
      </c>
      <c r="G406">
        <v>24</v>
      </c>
      <c r="H406">
        <v>32</v>
      </c>
      <c r="I406">
        <v>13528</v>
      </c>
      <c r="J406" s="1">
        <v>1.76145833333333E+16</v>
      </c>
      <c r="K406">
        <v>1</v>
      </c>
      <c r="L406">
        <v>1</v>
      </c>
      <c r="M406">
        <v>100</v>
      </c>
    </row>
    <row r="407" spans="1:13" x14ac:dyDescent="0.3">
      <c r="A407" t="s">
        <v>23</v>
      </c>
      <c r="B407" t="s">
        <v>1895</v>
      </c>
      <c r="C407">
        <v>1</v>
      </c>
      <c r="D407" s="1">
        <v>3571428571428570</v>
      </c>
      <c r="E407">
        <v>1</v>
      </c>
      <c r="F407">
        <v>6648</v>
      </c>
      <c r="G407">
        <v>24</v>
      </c>
      <c r="H407">
        <v>58</v>
      </c>
      <c r="I407">
        <v>13528</v>
      </c>
      <c r="J407" s="1">
        <v>97183908045977</v>
      </c>
      <c r="K407">
        <v>1</v>
      </c>
      <c r="L407">
        <v>1</v>
      </c>
      <c r="M407">
        <v>100</v>
      </c>
    </row>
    <row r="408" spans="1:13" x14ac:dyDescent="0.3">
      <c r="A408" t="s">
        <v>23</v>
      </c>
      <c r="B408" t="s">
        <v>314</v>
      </c>
      <c r="C408">
        <v>1</v>
      </c>
      <c r="D408" s="1">
        <v>3571428571428570</v>
      </c>
      <c r="E408">
        <v>1</v>
      </c>
      <c r="F408">
        <v>4179</v>
      </c>
      <c r="G408">
        <v>24</v>
      </c>
      <c r="H408">
        <v>325</v>
      </c>
      <c r="I408">
        <v>13528</v>
      </c>
      <c r="J408" s="1">
        <v>1.73435897435897E+16</v>
      </c>
      <c r="K408">
        <v>1</v>
      </c>
      <c r="L408">
        <v>1</v>
      </c>
      <c r="M408">
        <v>100</v>
      </c>
    </row>
    <row r="409" spans="1:13" x14ac:dyDescent="0.3">
      <c r="A409" t="s">
        <v>23</v>
      </c>
      <c r="B409" t="s">
        <v>1759</v>
      </c>
      <c r="C409">
        <v>1</v>
      </c>
      <c r="D409" s="1">
        <v>3571428571428570</v>
      </c>
      <c r="E409">
        <v>1</v>
      </c>
      <c r="F409">
        <v>4734</v>
      </c>
      <c r="G409">
        <v>24</v>
      </c>
      <c r="H409">
        <v>22</v>
      </c>
      <c r="I409">
        <v>13528</v>
      </c>
      <c r="J409" s="1">
        <v>2.56212121212121E+16</v>
      </c>
      <c r="K409">
        <v>1</v>
      </c>
      <c r="L409">
        <v>1</v>
      </c>
      <c r="M409">
        <v>100</v>
      </c>
    </row>
    <row r="410" spans="1:13" x14ac:dyDescent="0.3">
      <c r="A410" t="s">
        <v>23</v>
      </c>
      <c r="B410" t="s">
        <v>2025</v>
      </c>
      <c r="C410">
        <v>1</v>
      </c>
      <c r="D410" s="1">
        <v>3571428571428570</v>
      </c>
      <c r="E410">
        <v>1</v>
      </c>
      <c r="F410">
        <v>7803</v>
      </c>
      <c r="G410">
        <v>24</v>
      </c>
      <c r="H410">
        <v>89</v>
      </c>
      <c r="I410">
        <v>13528</v>
      </c>
      <c r="J410" s="1">
        <v>6333333333333330</v>
      </c>
      <c r="K410">
        <v>1</v>
      </c>
      <c r="L410">
        <v>1</v>
      </c>
      <c r="M410">
        <v>100</v>
      </c>
    </row>
    <row r="411" spans="1:13" x14ac:dyDescent="0.3">
      <c r="A411" t="s">
        <v>23</v>
      </c>
      <c r="B411" t="s">
        <v>1813</v>
      </c>
      <c r="C411">
        <v>1</v>
      </c>
      <c r="D411" s="1">
        <v>3571428571428570</v>
      </c>
      <c r="E411">
        <v>1</v>
      </c>
      <c r="F411">
        <v>6648</v>
      </c>
      <c r="G411">
        <v>24</v>
      </c>
      <c r="H411">
        <v>1</v>
      </c>
      <c r="I411">
        <v>13528</v>
      </c>
      <c r="J411" s="1">
        <v>5636666666666660</v>
      </c>
      <c r="K411">
        <v>1</v>
      </c>
      <c r="L411">
        <v>1</v>
      </c>
      <c r="M411">
        <v>100</v>
      </c>
    </row>
    <row r="412" spans="1:13" x14ac:dyDescent="0.3">
      <c r="A412" t="s">
        <v>23</v>
      </c>
      <c r="B412" t="s">
        <v>1387</v>
      </c>
      <c r="C412">
        <v>1</v>
      </c>
      <c r="D412" s="1">
        <v>3571428571428570</v>
      </c>
      <c r="E412">
        <v>1</v>
      </c>
      <c r="F412">
        <v>4179</v>
      </c>
      <c r="G412">
        <v>24</v>
      </c>
      <c r="H412">
        <v>77</v>
      </c>
      <c r="I412">
        <v>13528</v>
      </c>
      <c r="J412" s="1">
        <v>732034632034632</v>
      </c>
      <c r="K412">
        <v>1</v>
      </c>
      <c r="L412">
        <v>1</v>
      </c>
      <c r="M412">
        <v>100</v>
      </c>
    </row>
    <row r="413" spans="1:13" x14ac:dyDescent="0.3">
      <c r="A413" t="s">
        <v>23</v>
      </c>
      <c r="B413" t="s">
        <v>5060</v>
      </c>
      <c r="C413">
        <v>1</v>
      </c>
      <c r="D413" s="1">
        <v>3571428571428570</v>
      </c>
      <c r="E413">
        <v>1</v>
      </c>
      <c r="F413">
        <v>53407</v>
      </c>
      <c r="G413">
        <v>24</v>
      </c>
      <c r="H413">
        <v>131</v>
      </c>
      <c r="I413">
        <v>13528</v>
      </c>
      <c r="J413" s="1">
        <v>4302798982188290</v>
      </c>
      <c r="K413">
        <v>1</v>
      </c>
      <c r="L413">
        <v>1</v>
      </c>
      <c r="M413">
        <v>100</v>
      </c>
    </row>
    <row r="414" spans="1:13" x14ac:dyDescent="0.3">
      <c r="A414" t="s">
        <v>23</v>
      </c>
      <c r="B414" t="s">
        <v>2099</v>
      </c>
      <c r="C414">
        <v>1</v>
      </c>
      <c r="D414" s="1">
        <v>3571428571428570</v>
      </c>
      <c r="E414">
        <v>1</v>
      </c>
      <c r="F414">
        <v>6648</v>
      </c>
      <c r="G414">
        <v>24</v>
      </c>
      <c r="H414">
        <v>276</v>
      </c>
      <c r="I414">
        <v>13528</v>
      </c>
      <c r="J414" s="1">
        <v>2042270531400960</v>
      </c>
      <c r="K414">
        <v>1</v>
      </c>
      <c r="L414">
        <v>1</v>
      </c>
      <c r="M414">
        <v>100</v>
      </c>
    </row>
    <row r="415" spans="1:13" x14ac:dyDescent="0.3">
      <c r="A415" t="s">
        <v>23</v>
      </c>
      <c r="B415" t="s">
        <v>2065</v>
      </c>
      <c r="C415">
        <v>1</v>
      </c>
      <c r="D415" s="1">
        <v>3571428571428570</v>
      </c>
      <c r="E415">
        <v>1</v>
      </c>
      <c r="F415">
        <v>6648</v>
      </c>
      <c r="G415">
        <v>24</v>
      </c>
      <c r="H415">
        <v>12</v>
      </c>
      <c r="I415">
        <v>13528</v>
      </c>
      <c r="J415" s="1">
        <v>4697222222222220</v>
      </c>
      <c r="K415">
        <v>1</v>
      </c>
      <c r="L415">
        <v>1</v>
      </c>
      <c r="M415">
        <v>100</v>
      </c>
    </row>
    <row r="416" spans="1:13" x14ac:dyDescent="0.3">
      <c r="A416" t="s">
        <v>23</v>
      </c>
      <c r="B416" t="s">
        <v>5064</v>
      </c>
      <c r="C416">
        <v>1</v>
      </c>
      <c r="D416" s="1">
        <v>3571428571428570</v>
      </c>
      <c r="E416">
        <v>1</v>
      </c>
      <c r="F416">
        <v>53407</v>
      </c>
      <c r="G416">
        <v>24</v>
      </c>
      <c r="H416">
        <v>42</v>
      </c>
      <c r="I416">
        <v>13528</v>
      </c>
      <c r="J416" s="1">
        <v>1.34206349206349E+16</v>
      </c>
      <c r="K416">
        <v>1</v>
      </c>
      <c r="L416">
        <v>1</v>
      </c>
      <c r="M416">
        <v>100</v>
      </c>
    </row>
    <row r="417" spans="1:13" x14ac:dyDescent="0.3">
      <c r="A417" t="s">
        <v>23</v>
      </c>
      <c r="B417" t="s">
        <v>2135</v>
      </c>
      <c r="C417">
        <v>1</v>
      </c>
      <c r="D417" s="1">
        <v>3571428571428570</v>
      </c>
      <c r="E417">
        <v>1</v>
      </c>
      <c r="F417">
        <v>4179</v>
      </c>
      <c r="G417">
        <v>24</v>
      </c>
      <c r="H417">
        <v>43</v>
      </c>
      <c r="I417">
        <v>13528</v>
      </c>
      <c r="J417" s="1">
        <v>1.31085271317829E+16</v>
      </c>
      <c r="K417">
        <v>1</v>
      </c>
      <c r="L417">
        <v>1</v>
      </c>
      <c r="M417">
        <v>100</v>
      </c>
    </row>
    <row r="418" spans="1:13" x14ac:dyDescent="0.3">
      <c r="A418" t="s">
        <v>23</v>
      </c>
      <c r="B418" t="s">
        <v>1454</v>
      </c>
      <c r="C418">
        <v>1</v>
      </c>
      <c r="D418" s="1">
        <v>3571428571428570</v>
      </c>
      <c r="E418">
        <v>1</v>
      </c>
      <c r="F418">
        <v>7803</v>
      </c>
      <c r="G418">
        <v>24</v>
      </c>
      <c r="H418">
        <v>192</v>
      </c>
      <c r="I418">
        <v>13528</v>
      </c>
      <c r="J418" s="1">
        <v>2935763888888880</v>
      </c>
      <c r="K418">
        <v>1</v>
      </c>
      <c r="L418">
        <v>1</v>
      </c>
      <c r="M418">
        <v>100</v>
      </c>
    </row>
    <row r="419" spans="1:13" x14ac:dyDescent="0.3">
      <c r="A419" t="s">
        <v>23</v>
      </c>
      <c r="B419" t="s">
        <v>2114</v>
      </c>
      <c r="C419">
        <v>1</v>
      </c>
      <c r="D419" s="1">
        <v>3571428571428570</v>
      </c>
      <c r="E419">
        <v>1</v>
      </c>
      <c r="F419">
        <v>4734</v>
      </c>
      <c r="G419">
        <v>24</v>
      </c>
      <c r="H419">
        <v>356</v>
      </c>
      <c r="I419">
        <v>13528</v>
      </c>
      <c r="J419" s="1">
        <v>1.58333333333333E+16</v>
      </c>
      <c r="K419">
        <v>1</v>
      </c>
      <c r="L419">
        <v>1</v>
      </c>
      <c r="M419">
        <v>100</v>
      </c>
    </row>
    <row r="420" spans="1:13" x14ac:dyDescent="0.3">
      <c r="A420" t="s">
        <v>23</v>
      </c>
      <c r="B420" t="s">
        <v>33</v>
      </c>
      <c r="C420">
        <v>1</v>
      </c>
      <c r="D420" s="1">
        <v>3571428571428570</v>
      </c>
      <c r="E420">
        <v>1</v>
      </c>
      <c r="F420">
        <v>3074</v>
      </c>
      <c r="G420">
        <v>24</v>
      </c>
      <c r="H420">
        <v>111</v>
      </c>
      <c r="I420">
        <v>13528</v>
      </c>
      <c r="J420" s="1">
        <v>5078078078078070</v>
      </c>
      <c r="K420">
        <v>1</v>
      </c>
      <c r="L420">
        <v>1</v>
      </c>
      <c r="M420">
        <v>100</v>
      </c>
    </row>
    <row r="421" spans="1:13" x14ac:dyDescent="0.3">
      <c r="A421" t="s">
        <v>23</v>
      </c>
      <c r="B421" t="s">
        <v>1771</v>
      </c>
      <c r="C421">
        <v>1</v>
      </c>
      <c r="D421" s="1">
        <v>3571428571428570</v>
      </c>
      <c r="E421">
        <v>1</v>
      </c>
      <c r="F421">
        <v>3074</v>
      </c>
      <c r="G421">
        <v>24</v>
      </c>
      <c r="H421">
        <v>25</v>
      </c>
      <c r="I421">
        <v>13528</v>
      </c>
      <c r="J421" s="1">
        <v>2.25466666666666E+16</v>
      </c>
      <c r="K421">
        <v>1</v>
      </c>
      <c r="L421">
        <v>1</v>
      </c>
      <c r="M421">
        <v>100</v>
      </c>
    </row>
    <row r="422" spans="1:13" x14ac:dyDescent="0.3">
      <c r="A422" t="s">
        <v>23</v>
      </c>
      <c r="B422" t="s">
        <v>1957</v>
      </c>
      <c r="C422">
        <v>1</v>
      </c>
      <c r="D422" s="1">
        <v>3571428571428570</v>
      </c>
      <c r="E422">
        <v>1</v>
      </c>
      <c r="F422">
        <v>6648</v>
      </c>
      <c r="G422">
        <v>24</v>
      </c>
      <c r="H422">
        <v>141</v>
      </c>
      <c r="I422">
        <v>13528</v>
      </c>
      <c r="J422" s="1">
        <v>3997635933806140</v>
      </c>
      <c r="K422">
        <v>1</v>
      </c>
      <c r="L422">
        <v>1</v>
      </c>
      <c r="M422">
        <v>100</v>
      </c>
    </row>
    <row r="423" spans="1:13" x14ac:dyDescent="0.3">
      <c r="A423" t="s">
        <v>23</v>
      </c>
      <c r="B423" t="s">
        <v>1765</v>
      </c>
      <c r="C423">
        <v>1</v>
      </c>
      <c r="D423" s="1">
        <v>3571428571428570</v>
      </c>
      <c r="E423">
        <v>1</v>
      </c>
      <c r="F423">
        <v>6648</v>
      </c>
      <c r="G423">
        <v>24</v>
      </c>
      <c r="H423">
        <v>10</v>
      </c>
      <c r="I423">
        <v>13528</v>
      </c>
      <c r="J423" s="1">
        <v>5636666666666660</v>
      </c>
      <c r="K423">
        <v>1</v>
      </c>
      <c r="L423">
        <v>1</v>
      </c>
      <c r="M423">
        <v>100</v>
      </c>
    </row>
    <row r="424" spans="1:13" x14ac:dyDescent="0.3">
      <c r="A424" t="s">
        <v>23</v>
      </c>
      <c r="B424" t="s">
        <v>3161</v>
      </c>
      <c r="C424">
        <v>1</v>
      </c>
      <c r="D424" s="1">
        <v>3571428571428570</v>
      </c>
      <c r="E424">
        <v>1</v>
      </c>
      <c r="F424">
        <v>54097</v>
      </c>
      <c r="G424">
        <v>24</v>
      </c>
      <c r="H424">
        <v>85</v>
      </c>
      <c r="I424">
        <v>13528</v>
      </c>
      <c r="J424" s="1">
        <v>6631372549019600</v>
      </c>
      <c r="K424">
        <v>1</v>
      </c>
      <c r="L424">
        <v>1</v>
      </c>
      <c r="M424">
        <v>100</v>
      </c>
    </row>
    <row r="425" spans="1:13" x14ac:dyDescent="0.3">
      <c r="A425" t="s">
        <v>23</v>
      </c>
      <c r="B425" t="s">
        <v>2117</v>
      </c>
      <c r="C425">
        <v>1</v>
      </c>
      <c r="D425" s="1">
        <v>3571428571428570</v>
      </c>
      <c r="E425">
        <v>1</v>
      </c>
      <c r="F425">
        <v>4734</v>
      </c>
      <c r="G425">
        <v>24</v>
      </c>
      <c r="H425">
        <v>132</v>
      </c>
      <c r="I425">
        <v>13528</v>
      </c>
      <c r="J425" s="1">
        <v>427020202020202</v>
      </c>
      <c r="K425">
        <v>1</v>
      </c>
      <c r="L425">
        <v>1</v>
      </c>
      <c r="M425">
        <v>100</v>
      </c>
    </row>
    <row r="426" spans="1:13" x14ac:dyDescent="0.3">
      <c r="A426" t="s">
        <v>23</v>
      </c>
      <c r="B426" t="s">
        <v>3139</v>
      </c>
      <c r="C426">
        <v>1</v>
      </c>
      <c r="D426" s="1">
        <v>3571428571428570</v>
      </c>
      <c r="E426">
        <v>1</v>
      </c>
      <c r="F426">
        <v>10507</v>
      </c>
      <c r="G426">
        <v>24</v>
      </c>
      <c r="H426">
        <v>25</v>
      </c>
      <c r="I426">
        <v>13528</v>
      </c>
      <c r="J426" s="1">
        <v>2.25466666666666E+16</v>
      </c>
      <c r="K426">
        <v>1</v>
      </c>
      <c r="L426">
        <v>1</v>
      </c>
      <c r="M426">
        <v>100</v>
      </c>
    </row>
    <row r="427" spans="1:13" x14ac:dyDescent="0.3">
      <c r="A427" t="s">
        <v>23</v>
      </c>
      <c r="B427" t="s">
        <v>3129</v>
      </c>
      <c r="C427">
        <v>1</v>
      </c>
      <c r="D427" s="1">
        <v>3571428571428570</v>
      </c>
      <c r="E427">
        <v>1</v>
      </c>
      <c r="F427">
        <v>54097</v>
      </c>
      <c r="G427">
        <v>24</v>
      </c>
      <c r="H427">
        <v>49</v>
      </c>
      <c r="I427">
        <v>13528</v>
      </c>
      <c r="J427" s="1">
        <v>1.15034013605442E+16</v>
      </c>
      <c r="K427">
        <v>1</v>
      </c>
      <c r="L427">
        <v>1</v>
      </c>
      <c r="M427">
        <v>100</v>
      </c>
    </row>
    <row r="428" spans="1:13" x14ac:dyDescent="0.3">
      <c r="A428" t="s">
        <v>23</v>
      </c>
      <c r="B428" t="s">
        <v>1323</v>
      </c>
      <c r="C428">
        <v>1</v>
      </c>
      <c r="D428" s="1">
        <v>3571428571428570</v>
      </c>
      <c r="E428">
        <v>1</v>
      </c>
      <c r="F428">
        <v>4734</v>
      </c>
      <c r="G428">
        <v>24</v>
      </c>
      <c r="H428">
        <v>223</v>
      </c>
      <c r="I428">
        <v>13528</v>
      </c>
      <c r="J428" s="1">
        <v>2.52765321375186E+16</v>
      </c>
      <c r="K428">
        <v>1</v>
      </c>
      <c r="L428">
        <v>1</v>
      </c>
      <c r="M428">
        <v>100</v>
      </c>
    </row>
    <row r="429" spans="1:13" x14ac:dyDescent="0.3">
      <c r="A429" t="s">
        <v>23</v>
      </c>
      <c r="B429" t="s">
        <v>766</v>
      </c>
      <c r="C429">
        <v>1</v>
      </c>
      <c r="D429" s="1">
        <v>3571428571428570</v>
      </c>
      <c r="E429">
        <v>1</v>
      </c>
      <c r="F429">
        <v>3074</v>
      </c>
      <c r="G429">
        <v>24</v>
      </c>
      <c r="H429">
        <v>227</v>
      </c>
      <c r="I429">
        <v>13528</v>
      </c>
      <c r="J429" s="1">
        <v>2.48311306901615E+16</v>
      </c>
      <c r="K429">
        <v>1</v>
      </c>
      <c r="L429">
        <v>1</v>
      </c>
      <c r="M429">
        <v>100</v>
      </c>
    </row>
    <row r="430" spans="1:13" x14ac:dyDescent="0.3">
      <c r="A430" t="s">
        <v>23</v>
      </c>
      <c r="B430" t="s">
        <v>5067</v>
      </c>
      <c r="C430">
        <v>1</v>
      </c>
      <c r="D430" s="1">
        <v>3571428571428570</v>
      </c>
      <c r="E430">
        <v>1</v>
      </c>
      <c r="F430">
        <v>3006</v>
      </c>
      <c r="G430">
        <v>24</v>
      </c>
      <c r="H430">
        <v>318</v>
      </c>
      <c r="I430">
        <v>13528</v>
      </c>
      <c r="J430" s="1">
        <v>1.77253668763102E+16</v>
      </c>
      <c r="K430">
        <v>1</v>
      </c>
      <c r="L430">
        <v>1</v>
      </c>
      <c r="M430">
        <v>100</v>
      </c>
    </row>
    <row r="431" spans="1:13" x14ac:dyDescent="0.3">
      <c r="A431" t="s">
        <v>23</v>
      </c>
      <c r="B431" t="s">
        <v>3428</v>
      </c>
      <c r="C431">
        <v>1</v>
      </c>
      <c r="D431" s="1">
        <v>3571428571428570</v>
      </c>
      <c r="E431">
        <v>1</v>
      </c>
      <c r="F431">
        <v>5932</v>
      </c>
      <c r="G431">
        <v>24</v>
      </c>
      <c r="H431">
        <v>370</v>
      </c>
      <c r="I431">
        <v>13528</v>
      </c>
      <c r="J431" s="1">
        <v>1.52342342342342E+16</v>
      </c>
      <c r="K431">
        <v>1</v>
      </c>
      <c r="L431">
        <v>1</v>
      </c>
      <c r="M431">
        <v>100</v>
      </c>
    </row>
    <row r="432" spans="1:13" x14ac:dyDescent="0.3">
      <c r="A432" t="s">
        <v>23</v>
      </c>
      <c r="B432" t="s">
        <v>1966</v>
      </c>
      <c r="C432">
        <v>1</v>
      </c>
      <c r="D432" s="1">
        <v>3571428571428570</v>
      </c>
      <c r="E432">
        <v>1</v>
      </c>
      <c r="F432">
        <v>4734</v>
      </c>
      <c r="G432">
        <v>24</v>
      </c>
      <c r="H432">
        <v>1</v>
      </c>
      <c r="I432">
        <v>13528</v>
      </c>
      <c r="J432" s="1">
        <v>5636666666666660</v>
      </c>
      <c r="K432">
        <v>1</v>
      </c>
      <c r="L432">
        <v>1</v>
      </c>
      <c r="M432">
        <v>100</v>
      </c>
    </row>
    <row r="433" spans="1:13" x14ac:dyDescent="0.3">
      <c r="A433" t="s">
        <v>23</v>
      </c>
      <c r="B433" t="s">
        <v>2148</v>
      </c>
      <c r="C433">
        <v>1</v>
      </c>
      <c r="D433" s="1">
        <v>3571428571428570</v>
      </c>
      <c r="E433">
        <v>1</v>
      </c>
      <c r="F433">
        <v>3074</v>
      </c>
      <c r="G433">
        <v>24</v>
      </c>
      <c r="H433">
        <v>31</v>
      </c>
      <c r="I433">
        <v>13528</v>
      </c>
      <c r="J433" s="1">
        <v>1.81827956989247E+16</v>
      </c>
      <c r="K433">
        <v>1</v>
      </c>
      <c r="L433">
        <v>1</v>
      </c>
      <c r="M433">
        <v>100</v>
      </c>
    </row>
    <row r="434" spans="1:13" x14ac:dyDescent="0.3">
      <c r="A434" t="s">
        <v>23</v>
      </c>
      <c r="B434" t="s">
        <v>5823</v>
      </c>
      <c r="C434">
        <v>1</v>
      </c>
      <c r="D434" s="1">
        <v>3571428571428570</v>
      </c>
      <c r="E434">
        <v>1</v>
      </c>
      <c r="F434">
        <v>390261</v>
      </c>
      <c r="G434">
        <v>24</v>
      </c>
      <c r="H434">
        <v>431</v>
      </c>
      <c r="I434">
        <v>13528</v>
      </c>
      <c r="J434" s="1">
        <v>1.30781129156999E+16</v>
      </c>
      <c r="K434">
        <v>1</v>
      </c>
      <c r="L434">
        <v>1</v>
      </c>
      <c r="M434">
        <v>100</v>
      </c>
    </row>
    <row r="435" spans="1:13" x14ac:dyDescent="0.3">
      <c r="A435" t="s">
        <v>23</v>
      </c>
      <c r="B435" t="s">
        <v>1995</v>
      </c>
      <c r="C435">
        <v>1</v>
      </c>
      <c r="D435" s="1">
        <v>3571428571428570</v>
      </c>
      <c r="E435">
        <v>1</v>
      </c>
      <c r="F435">
        <v>6648</v>
      </c>
      <c r="G435">
        <v>24</v>
      </c>
      <c r="H435">
        <v>6</v>
      </c>
      <c r="I435">
        <v>13528</v>
      </c>
      <c r="J435" s="1">
        <v>9394444444444440</v>
      </c>
      <c r="K435">
        <v>1</v>
      </c>
      <c r="L435">
        <v>1</v>
      </c>
      <c r="M435">
        <v>100</v>
      </c>
    </row>
    <row r="436" spans="1:13" x14ac:dyDescent="0.3">
      <c r="A436" t="s">
        <v>23</v>
      </c>
      <c r="B436" t="s">
        <v>1837</v>
      </c>
      <c r="C436">
        <v>1</v>
      </c>
      <c r="D436" s="1">
        <v>3571428571428570</v>
      </c>
      <c r="E436">
        <v>1</v>
      </c>
      <c r="F436">
        <v>4179</v>
      </c>
      <c r="G436">
        <v>24</v>
      </c>
      <c r="H436">
        <v>31</v>
      </c>
      <c r="I436">
        <v>13528</v>
      </c>
      <c r="J436" s="1">
        <v>1.81827956989247E+16</v>
      </c>
      <c r="K436">
        <v>1</v>
      </c>
      <c r="L436">
        <v>1</v>
      </c>
      <c r="M436">
        <v>100</v>
      </c>
    </row>
    <row r="437" spans="1:13" x14ac:dyDescent="0.3">
      <c r="A437" t="s">
        <v>23</v>
      </c>
      <c r="B437" t="s">
        <v>816</v>
      </c>
      <c r="C437">
        <v>1</v>
      </c>
      <c r="D437" s="1">
        <v>3571428571428570</v>
      </c>
      <c r="E437">
        <v>1</v>
      </c>
      <c r="F437">
        <v>1497</v>
      </c>
      <c r="G437">
        <v>24</v>
      </c>
      <c r="H437">
        <v>138</v>
      </c>
      <c r="I437">
        <v>13528</v>
      </c>
      <c r="J437" s="1">
        <v>4084541062801930</v>
      </c>
      <c r="K437">
        <v>1</v>
      </c>
      <c r="L437">
        <v>1</v>
      </c>
      <c r="M437">
        <v>100</v>
      </c>
    </row>
    <row r="438" spans="1:13" x14ac:dyDescent="0.3">
      <c r="A438" t="s">
        <v>23</v>
      </c>
      <c r="B438" t="s">
        <v>3114</v>
      </c>
      <c r="C438">
        <v>1</v>
      </c>
      <c r="D438" s="1">
        <v>3571428571428570</v>
      </c>
      <c r="E438">
        <v>1</v>
      </c>
      <c r="F438">
        <v>25939</v>
      </c>
      <c r="G438">
        <v>24</v>
      </c>
      <c r="H438">
        <v>109</v>
      </c>
      <c r="I438">
        <v>13528</v>
      </c>
      <c r="J438" s="1">
        <v>5171253822629960</v>
      </c>
      <c r="K438">
        <v>1</v>
      </c>
      <c r="L438">
        <v>1</v>
      </c>
      <c r="M438">
        <v>100</v>
      </c>
    </row>
    <row r="439" spans="1:13" x14ac:dyDescent="0.3">
      <c r="A439" t="s">
        <v>23</v>
      </c>
      <c r="B439" t="s">
        <v>2136</v>
      </c>
      <c r="C439">
        <v>1</v>
      </c>
      <c r="D439" s="1">
        <v>3571428571428570</v>
      </c>
      <c r="E439">
        <v>1</v>
      </c>
      <c r="F439">
        <v>6648</v>
      </c>
      <c r="G439">
        <v>24</v>
      </c>
      <c r="H439">
        <v>118</v>
      </c>
      <c r="I439">
        <v>13528</v>
      </c>
      <c r="J439" s="1">
        <v>4776836158192090</v>
      </c>
      <c r="K439">
        <v>1</v>
      </c>
      <c r="L439">
        <v>1</v>
      </c>
      <c r="M439">
        <v>100</v>
      </c>
    </row>
    <row r="440" spans="1:13" x14ac:dyDescent="0.3">
      <c r="A440" t="s">
        <v>23</v>
      </c>
      <c r="B440" t="s">
        <v>1797</v>
      </c>
      <c r="C440">
        <v>1</v>
      </c>
      <c r="D440" s="1">
        <v>3571428571428570</v>
      </c>
      <c r="E440">
        <v>1</v>
      </c>
      <c r="F440">
        <v>4734</v>
      </c>
      <c r="G440">
        <v>24</v>
      </c>
      <c r="H440">
        <v>1</v>
      </c>
      <c r="I440">
        <v>13528</v>
      </c>
      <c r="J440" s="1">
        <v>5636666666666660</v>
      </c>
      <c r="K440">
        <v>1</v>
      </c>
      <c r="L440">
        <v>1</v>
      </c>
      <c r="M440">
        <v>100</v>
      </c>
    </row>
    <row r="441" spans="1:13" x14ac:dyDescent="0.3">
      <c r="A441" t="s">
        <v>23</v>
      </c>
      <c r="B441" t="s">
        <v>1935</v>
      </c>
      <c r="C441">
        <v>1</v>
      </c>
      <c r="D441" s="1">
        <v>3571428571428570</v>
      </c>
      <c r="E441">
        <v>1</v>
      </c>
      <c r="F441">
        <v>4734</v>
      </c>
      <c r="G441">
        <v>24</v>
      </c>
      <c r="H441">
        <v>25</v>
      </c>
      <c r="I441">
        <v>13528</v>
      </c>
      <c r="J441" s="1">
        <v>2.25466666666666E+16</v>
      </c>
      <c r="K441">
        <v>1</v>
      </c>
      <c r="L441">
        <v>1</v>
      </c>
      <c r="M441">
        <v>100</v>
      </c>
    </row>
    <row r="442" spans="1:13" x14ac:dyDescent="0.3">
      <c r="A442" t="s">
        <v>23</v>
      </c>
      <c r="B442" t="s">
        <v>1388</v>
      </c>
      <c r="C442">
        <v>1</v>
      </c>
      <c r="D442" s="1">
        <v>3571428571428570</v>
      </c>
      <c r="E442">
        <v>1</v>
      </c>
      <c r="F442">
        <v>4179</v>
      </c>
      <c r="G442">
        <v>24</v>
      </c>
      <c r="H442">
        <v>77</v>
      </c>
      <c r="I442">
        <v>13528</v>
      </c>
      <c r="J442" s="1">
        <v>732034632034632</v>
      </c>
      <c r="K442">
        <v>1</v>
      </c>
      <c r="L442">
        <v>1</v>
      </c>
      <c r="M442">
        <v>100</v>
      </c>
    </row>
    <row r="443" spans="1:13" x14ac:dyDescent="0.3">
      <c r="A443" t="s">
        <v>23</v>
      </c>
      <c r="B443" t="s">
        <v>1600</v>
      </c>
      <c r="C443">
        <v>1</v>
      </c>
      <c r="D443" s="1">
        <v>3571428571428570</v>
      </c>
      <c r="E443">
        <v>1</v>
      </c>
      <c r="F443">
        <v>6648</v>
      </c>
      <c r="G443">
        <v>24</v>
      </c>
      <c r="H443">
        <v>644</v>
      </c>
      <c r="I443">
        <v>13528</v>
      </c>
      <c r="J443">
        <v>0.87525879917184202</v>
      </c>
      <c r="K443">
        <v>1</v>
      </c>
      <c r="L443">
        <v>1</v>
      </c>
      <c r="M443">
        <v>100</v>
      </c>
    </row>
    <row r="444" spans="1:13" x14ac:dyDescent="0.3">
      <c r="A444" t="s">
        <v>23</v>
      </c>
      <c r="B444" t="s">
        <v>1798</v>
      </c>
      <c r="C444">
        <v>1</v>
      </c>
      <c r="D444" s="1">
        <v>3571428571428570</v>
      </c>
      <c r="E444">
        <v>1</v>
      </c>
      <c r="F444">
        <v>4734</v>
      </c>
      <c r="G444">
        <v>24</v>
      </c>
      <c r="H444">
        <v>59</v>
      </c>
      <c r="I444">
        <v>13528</v>
      </c>
      <c r="J444" s="1">
        <v>9553672316384180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2070</v>
      </c>
      <c r="C445">
        <v>1</v>
      </c>
      <c r="D445" s="1">
        <v>3571428571428570</v>
      </c>
      <c r="E445">
        <v>1</v>
      </c>
      <c r="F445">
        <v>6648</v>
      </c>
      <c r="G445">
        <v>24</v>
      </c>
      <c r="H445">
        <v>21</v>
      </c>
      <c r="I445">
        <v>13528</v>
      </c>
      <c r="J445" s="1">
        <v>2.68412698412698E+16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3138</v>
      </c>
      <c r="C446">
        <v>1</v>
      </c>
      <c r="D446" s="1">
        <v>3571428571428570</v>
      </c>
      <c r="E446">
        <v>1</v>
      </c>
      <c r="F446">
        <v>3074</v>
      </c>
      <c r="G446">
        <v>24</v>
      </c>
      <c r="H446">
        <v>42</v>
      </c>
      <c r="I446">
        <v>13528</v>
      </c>
      <c r="J446" s="1">
        <v>1.34206349206349E+16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729</v>
      </c>
      <c r="C447">
        <v>1</v>
      </c>
      <c r="D447" s="1">
        <v>3571428571428570</v>
      </c>
      <c r="E447">
        <v>1</v>
      </c>
      <c r="F447">
        <v>3074</v>
      </c>
      <c r="G447">
        <v>24</v>
      </c>
      <c r="H447">
        <v>173</v>
      </c>
      <c r="I447">
        <v>13528</v>
      </c>
      <c r="J447" s="1">
        <v>3258188824662810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5061</v>
      </c>
      <c r="C448">
        <v>1</v>
      </c>
      <c r="D448" s="1">
        <v>3571428571428570</v>
      </c>
      <c r="E448">
        <v>1</v>
      </c>
      <c r="F448">
        <v>3006</v>
      </c>
      <c r="G448">
        <v>24</v>
      </c>
      <c r="H448">
        <v>93</v>
      </c>
      <c r="I448">
        <v>13528</v>
      </c>
      <c r="J448" s="1">
        <v>6060931899641570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1850</v>
      </c>
      <c r="C449">
        <v>1</v>
      </c>
      <c r="D449" s="1">
        <v>3571428571428570</v>
      </c>
      <c r="E449">
        <v>1</v>
      </c>
      <c r="F449">
        <v>4734</v>
      </c>
      <c r="G449">
        <v>24</v>
      </c>
      <c r="H449">
        <v>7</v>
      </c>
      <c r="I449">
        <v>13528</v>
      </c>
      <c r="J449" s="1">
        <v>805238095238095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1873</v>
      </c>
      <c r="C450">
        <v>1</v>
      </c>
      <c r="D450" s="1">
        <v>3571428571428570</v>
      </c>
      <c r="E450">
        <v>1</v>
      </c>
      <c r="F450">
        <v>4734</v>
      </c>
      <c r="G450">
        <v>24</v>
      </c>
      <c r="H450">
        <v>14</v>
      </c>
      <c r="I450">
        <v>13528</v>
      </c>
      <c r="J450" s="1">
        <v>4026190476190470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1857</v>
      </c>
      <c r="C451">
        <v>1</v>
      </c>
      <c r="D451" s="1">
        <v>3571428571428570</v>
      </c>
      <c r="E451">
        <v>1</v>
      </c>
      <c r="F451">
        <v>6648</v>
      </c>
      <c r="G451">
        <v>24</v>
      </c>
      <c r="H451">
        <v>220</v>
      </c>
      <c r="I451">
        <v>13528</v>
      </c>
      <c r="J451" s="1">
        <v>2562121212121210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820</v>
      </c>
      <c r="C452">
        <v>1</v>
      </c>
      <c r="D452" s="1">
        <v>3571428571428570</v>
      </c>
      <c r="E452">
        <v>1</v>
      </c>
      <c r="F452">
        <v>6648</v>
      </c>
      <c r="G452">
        <v>24</v>
      </c>
      <c r="H452">
        <v>719</v>
      </c>
      <c r="I452">
        <v>13528</v>
      </c>
      <c r="J452">
        <v>0.783959202596198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1860</v>
      </c>
      <c r="C453">
        <v>1</v>
      </c>
      <c r="D453" s="1">
        <v>3571428571428570</v>
      </c>
      <c r="E453">
        <v>1</v>
      </c>
      <c r="F453">
        <v>6648</v>
      </c>
      <c r="G453">
        <v>24</v>
      </c>
      <c r="H453">
        <v>53</v>
      </c>
      <c r="I453">
        <v>13528</v>
      </c>
      <c r="J453" s="1">
        <v>1.06352201257861E+16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3188</v>
      </c>
      <c r="C454">
        <v>1</v>
      </c>
      <c r="D454" s="1">
        <v>3571428571428570</v>
      </c>
      <c r="E454">
        <v>1</v>
      </c>
      <c r="F454">
        <v>3074</v>
      </c>
      <c r="G454">
        <v>24</v>
      </c>
      <c r="H454">
        <v>42</v>
      </c>
      <c r="I454">
        <v>13528</v>
      </c>
      <c r="J454" s="1">
        <v>1.34206349206349E+16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1480</v>
      </c>
      <c r="C455">
        <v>1</v>
      </c>
      <c r="D455" s="1">
        <v>3571428571428570</v>
      </c>
      <c r="E455">
        <v>1</v>
      </c>
      <c r="F455">
        <v>4734</v>
      </c>
      <c r="G455">
        <v>24</v>
      </c>
      <c r="H455">
        <v>220</v>
      </c>
      <c r="I455">
        <v>13528</v>
      </c>
      <c r="J455" s="1">
        <v>2562121212121210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2909</v>
      </c>
      <c r="C456">
        <v>1</v>
      </c>
      <c r="D456" s="1">
        <v>3571428571428570</v>
      </c>
      <c r="E456">
        <v>1</v>
      </c>
      <c r="F456">
        <v>10507</v>
      </c>
      <c r="G456">
        <v>24</v>
      </c>
      <c r="H456">
        <v>77</v>
      </c>
      <c r="I456">
        <v>13528</v>
      </c>
      <c r="J456" s="1">
        <v>732034632034632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5824</v>
      </c>
      <c r="C457">
        <v>1</v>
      </c>
      <c r="D457" s="1">
        <v>3571428571428570</v>
      </c>
      <c r="E457">
        <v>1</v>
      </c>
      <c r="F457">
        <v>390261</v>
      </c>
      <c r="G457">
        <v>24</v>
      </c>
      <c r="H457">
        <v>478</v>
      </c>
      <c r="I457">
        <v>13528</v>
      </c>
      <c r="J457" s="1">
        <v>1.17921896792189E+16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1861</v>
      </c>
      <c r="C458">
        <v>1</v>
      </c>
      <c r="D458" s="1">
        <v>3571428571428570</v>
      </c>
      <c r="E458">
        <v>1</v>
      </c>
      <c r="F458">
        <v>10507</v>
      </c>
      <c r="G458">
        <v>24</v>
      </c>
      <c r="H458">
        <v>192</v>
      </c>
      <c r="I458">
        <v>13528</v>
      </c>
      <c r="J458" s="1">
        <v>2935763888888880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1806</v>
      </c>
      <c r="C459">
        <v>1</v>
      </c>
      <c r="D459" s="1">
        <v>3571428571428570</v>
      </c>
      <c r="E459">
        <v>1</v>
      </c>
      <c r="F459">
        <v>6648</v>
      </c>
      <c r="G459">
        <v>24</v>
      </c>
      <c r="H459">
        <v>7</v>
      </c>
      <c r="I459">
        <v>13528</v>
      </c>
      <c r="J459" s="1">
        <v>805238095238095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1782</v>
      </c>
      <c r="C460">
        <v>1</v>
      </c>
      <c r="D460" s="1">
        <v>3571428571428570</v>
      </c>
      <c r="E460">
        <v>1</v>
      </c>
      <c r="F460">
        <v>6648</v>
      </c>
      <c r="G460">
        <v>24</v>
      </c>
      <c r="H460">
        <v>5</v>
      </c>
      <c r="I460">
        <v>13528</v>
      </c>
      <c r="J460" s="1">
        <v>1.12733333333333E+16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693</v>
      </c>
      <c r="C461">
        <v>1</v>
      </c>
      <c r="D461" s="1">
        <v>3571428571428570</v>
      </c>
      <c r="E461">
        <v>1</v>
      </c>
      <c r="F461">
        <v>4734</v>
      </c>
      <c r="G461">
        <v>24</v>
      </c>
      <c r="H461">
        <v>248</v>
      </c>
      <c r="I461">
        <v>13528</v>
      </c>
      <c r="J461" s="1">
        <v>2.27284946236559E+16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799</v>
      </c>
      <c r="C462">
        <v>1</v>
      </c>
      <c r="D462" s="1">
        <v>3571428571428570</v>
      </c>
      <c r="E462">
        <v>1</v>
      </c>
      <c r="F462">
        <v>1497</v>
      </c>
      <c r="G462">
        <v>24</v>
      </c>
      <c r="H462">
        <v>105</v>
      </c>
      <c r="I462">
        <v>13528</v>
      </c>
      <c r="J462" s="1">
        <v>5368253968253960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3144</v>
      </c>
      <c r="C463">
        <v>1</v>
      </c>
      <c r="D463" s="1">
        <v>3571428571428570</v>
      </c>
      <c r="E463">
        <v>1</v>
      </c>
      <c r="F463">
        <v>3074</v>
      </c>
      <c r="G463">
        <v>24</v>
      </c>
      <c r="H463">
        <v>54</v>
      </c>
      <c r="I463">
        <v>13528</v>
      </c>
      <c r="J463" s="1">
        <v>1.04382716049382E+16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1903</v>
      </c>
      <c r="C464">
        <v>1</v>
      </c>
      <c r="D464" s="1">
        <v>3571428571428570</v>
      </c>
      <c r="E464">
        <v>1</v>
      </c>
      <c r="F464">
        <v>4734</v>
      </c>
      <c r="G464">
        <v>24</v>
      </c>
      <c r="H464">
        <v>119</v>
      </c>
      <c r="I464">
        <v>13528</v>
      </c>
      <c r="J464" s="1">
        <v>4736694677871140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1937</v>
      </c>
      <c r="C465">
        <v>1</v>
      </c>
      <c r="D465" s="1">
        <v>3571428571428570</v>
      </c>
      <c r="E465">
        <v>1</v>
      </c>
      <c r="F465">
        <v>6648</v>
      </c>
      <c r="G465">
        <v>24</v>
      </c>
      <c r="H465">
        <v>39</v>
      </c>
      <c r="I465">
        <v>13528</v>
      </c>
      <c r="J465" s="1">
        <v>1.44529914529914E+16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183</v>
      </c>
      <c r="C466">
        <v>1</v>
      </c>
      <c r="D466" s="1">
        <v>3571428571428570</v>
      </c>
      <c r="E466">
        <v>1</v>
      </c>
      <c r="F466">
        <v>2153</v>
      </c>
      <c r="G466">
        <v>24</v>
      </c>
      <c r="H466">
        <v>141</v>
      </c>
      <c r="I466">
        <v>13528</v>
      </c>
      <c r="J466" s="1">
        <v>3997635933806140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1479</v>
      </c>
      <c r="C467">
        <v>1</v>
      </c>
      <c r="D467" s="1">
        <v>3571428571428570</v>
      </c>
      <c r="E467">
        <v>1</v>
      </c>
      <c r="F467">
        <v>4734</v>
      </c>
      <c r="G467">
        <v>24</v>
      </c>
      <c r="H467">
        <v>220</v>
      </c>
      <c r="I467">
        <v>13528</v>
      </c>
      <c r="J467" s="1">
        <v>2562121212121210</v>
      </c>
      <c r="K467">
        <v>1</v>
      </c>
      <c r="L467">
        <v>1</v>
      </c>
      <c r="M467">
        <v>100</v>
      </c>
    </row>
    <row r="468" spans="1:13" x14ac:dyDescent="0.3">
      <c r="A468" t="s">
        <v>23</v>
      </c>
      <c r="B468" t="s">
        <v>1593</v>
      </c>
      <c r="C468">
        <v>1</v>
      </c>
      <c r="D468" s="1">
        <v>3571428571428570</v>
      </c>
      <c r="E468">
        <v>1</v>
      </c>
      <c r="F468">
        <v>6648</v>
      </c>
      <c r="G468">
        <v>24</v>
      </c>
      <c r="H468">
        <v>611</v>
      </c>
      <c r="I468">
        <v>13528</v>
      </c>
      <c r="J468">
        <v>0.92253136933988</v>
      </c>
      <c r="K468">
        <v>1</v>
      </c>
      <c r="L468">
        <v>1</v>
      </c>
      <c r="M468">
        <v>100</v>
      </c>
    </row>
    <row r="469" spans="1:13" x14ac:dyDescent="0.3">
      <c r="A469" t="s">
        <v>23</v>
      </c>
      <c r="B469" t="s">
        <v>24</v>
      </c>
      <c r="C469">
        <v>1</v>
      </c>
      <c r="D469" s="1">
        <v>3571428571428570</v>
      </c>
      <c r="E469">
        <v>1</v>
      </c>
      <c r="F469">
        <v>3074</v>
      </c>
      <c r="G469">
        <v>24</v>
      </c>
      <c r="H469">
        <v>55</v>
      </c>
      <c r="I469">
        <v>13528</v>
      </c>
      <c r="J469" s="1">
        <v>1.02484848484848E+16</v>
      </c>
      <c r="K469">
        <v>1</v>
      </c>
      <c r="L469">
        <v>1</v>
      </c>
      <c r="M469">
        <v>100</v>
      </c>
    </row>
    <row r="470" spans="1:13" x14ac:dyDescent="0.3">
      <c r="A470" t="s">
        <v>23</v>
      </c>
      <c r="B470" t="s">
        <v>3179</v>
      </c>
      <c r="C470">
        <v>1</v>
      </c>
      <c r="D470" s="1">
        <v>3571428571428570</v>
      </c>
      <c r="E470">
        <v>1</v>
      </c>
      <c r="F470">
        <v>54097</v>
      </c>
      <c r="G470">
        <v>24</v>
      </c>
      <c r="H470">
        <v>45</v>
      </c>
      <c r="I470">
        <v>13528</v>
      </c>
      <c r="J470" s="1">
        <v>1.25259259259259E+16</v>
      </c>
      <c r="K470">
        <v>1</v>
      </c>
      <c r="L470">
        <v>1</v>
      </c>
      <c r="M470">
        <v>100</v>
      </c>
    </row>
    <row r="471" spans="1:13" x14ac:dyDescent="0.3">
      <c r="A471" t="s">
        <v>23</v>
      </c>
      <c r="B471" t="s">
        <v>677</v>
      </c>
      <c r="C471">
        <v>1</v>
      </c>
      <c r="D471" s="1">
        <v>3571428571428570</v>
      </c>
      <c r="E471">
        <v>1</v>
      </c>
      <c r="F471">
        <v>10507</v>
      </c>
      <c r="G471">
        <v>24</v>
      </c>
      <c r="H471">
        <v>278</v>
      </c>
      <c r="I471">
        <v>13528</v>
      </c>
      <c r="J471" s="1">
        <v>202757793764988</v>
      </c>
      <c r="K471">
        <v>1</v>
      </c>
      <c r="L471">
        <v>1</v>
      </c>
      <c r="M471">
        <v>100</v>
      </c>
    </row>
    <row r="472" spans="1:13" x14ac:dyDescent="0.3">
      <c r="A472" t="s">
        <v>23</v>
      </c>
      <c r="B472" t="s">
        <v>3132</v>
      </c>
      <c r="C472">
        <v>1</v>
      </c>
      <c r="D472" s="1">
        <v>3571428571428570</v>
      </c>
      <c r="E472">
        <v>1</v>
      </c>
      <c r="F472">
        <v>10507</v>
      </c>
      <c r="G472">
        <v>24</v>
      </c>
      <c r="H472">
        <v>69</v>
      </c>
      <c r="I472">
        <v>13528</v>
      </c>
      <c r="J472" s="1">
        <v>8169082125603860</v>
      </c>
      <c r="K472">
        <v>1</v>
      </c>
      <c r="L472">
        <v>1</v>
      </c>
      <c r="M472">
        <v>100</v>
      </c>
    </row>
    <row r="473" spans="1:13" x14ac:dyDescent="0.3">
      <c r="A473" t="s">
        <v>23</v>
      </c>
      <c r="B473" t="s">
        <v>3158</v>
      </c>
      <c r="C473">
        <v>1</v>
      </c>
      <c r="D473" s="1">
        <v>3571428571428570</v>
      </c>
      <c r="E473">
        <v>1</v>
      </c>
      <c r="F473">
        <v>54097</v>
      </c>
      <c r="G473">
        <v>24</v>
      </c>
      <c r="H473">
        <v>41</v>
      </c>
      <c r="I473">
        <v>13528</v>
      </c>
      <c r="J473" s="1">
        <v>1.37479674796747E+16</v>
      </c>
      <c r="K473">
        <v>1</v>
      </c>
      <c r="L473">
        <v>1</v>
      </c>
      <c r="M473">
        <v>100</v>
      </c>
    </row>
    <row r="474" spans="1:13" x14ac:dyDescent="0.3">
      <c r="A474" t="s">
        <v>23</v>
      </c>
      <c r="B474" t="s">
        <v>3105</v>
      </c>
      <c r="C474">
        <v>1</v>
      </c>
      <c r="D474" s="1">
        <v>3571428571428570</v>
      </c>
      <c r="E474">
        <v>1</v>
      </c>
      <c r="F474">
        <v>3074</v>
      </c>
      <c r="G474">
        <v>24</v>
      </c>
      <c r="H474">
        <v>102</v>
      </c>
      <c r="I474">
        <v>13528</v>
      </c>
      <c r="J474" s="1">
        <v>5526143790849670</v>
      </c>
      <c r="K474">
        <v>1</v>
      </c>
      <c r="L474">
        <v>1</v>
      </c>
      <c r="M474">
        <v>100</v>
      </c>
    </row>
    <row r="475" spans="1:13" x14ac:dyDescent="0.3">
      <c r="A475" t="s">
        <v>23</v>
      </c>
      <c r="B475" t="s">
        <v>3125</v>
      </c>
      <c r="C475">
        <v>1</v>
      </c>
      <c r="D475" s="1">
        <v>3571428571428570</v>
      </c>
      <c r="E475">
        <v>1</v>
      </c>
      <c r="F475">
        <v>3074</v>
      </c>
      <c r="G475">
        <v>24</v>
      </c>
      <c r="H475">
        <v>3</v>
      </c>
      <c r="I475">
        <v>13528</v>
      </c>
      <c r="J475" s="1">
        <v>1.87888888888888E+16</v>
      </c>
      <c r="K475">
        <v>1</v>
      </c>
      <c r="L475">
        <v>1</v>
      </c>
      <c r="M475">
        <v>100</v>
      </c>
    </row>
    <row r="476" spans="1:13" x14ac:dyDescent="0.3">
      <c r="A476" t="s">
        <v>23</v>
      </c>
      <c r="B476" t="s">
        <v>5825</v>
      </c>
      <c r="C476">
        <v>1</v>
      </c>
      <c r="D476" s="1">
        <v>3571428571428570</v>
      </c>
      <c r="E476">
        <v>1</v>
      </c>
      <c r="F476">
        <v>1497</v>
      </c>
      <c r="G476">
        <v>24</v>
      </c>
      <c r="H476">
        <v>3</v>
      </c>
      <c r="I476">
        <v>13528</v>
      </c>
      <c r="J476" s="1">
        <v>1.87888888888888E+16</v>
      </c>
      <c r="K476">
        <v>1</v>
      </c>
      <c r="L476">
        <v>1</v>
      </c>
      <c r="M476">
        <v>100</v>
      </c>
    </row>
    <row r="477" spans="1:13" x14ac:dyDescent="0.3">
      <c r="A477" t="s">
        <v>23</v>
      </c>
      <c r="B477" t="s">
        <v>5063</v>
      </c>
      <c r="C477">
        <v>1</v>
      </c>
      <c r="D477" s="1">
        <v>3571428571428570</v>
      </c>
      <c r="E477">
        <v>1</v>
      </c>
      <c r="F477">
        <v>3006</v>
      </c>
      <c r="G477">
        <v>24</v>
      </c>
      <c r="H477">
        <v>378</v>
      </c>
      <c r="I477">
        <v>13528</v>
      </c>
      <c r="J477" s="1">
        <v>1.49118165784832E+16</v>
      </c>
      <c r="K477">
        <v>1</v>
      </c>
      <c r="L477">
        <v>1</v>
      </c>
      <c r="M477">
        <v>100</v>
      </c>
    </row>
    <row r="478" spans="1:13" x14ac:dyDescent="0.3">
      <c r="A478" t="s">
        <v>23</v>
      </c>
      <c r="B478" t="s">
        <v>1998</v>
      </c>
      <c r="C478">
        <v>1</v>
      </c>
      <c r="D478" s="1">
        <v>3571428571428570</v>
      </c>
      <c r="E478">
        <v>1</v>
      </c>
      <c r="F478">
        <v>4734</v>
      </c>
      <c r="G478">
        <v>24</v>
      </c>
      <c r="H478">
        <v>573</v>
      </c>
      <c r="I478">
        <v>13528</v>
      </c>
      <c r="J478">
        <v>0.98371146015124999</v>
      </c>
      <c r="K478">
        <v>1</v>
      </c>
      <c r="L478">
        <v>1</v>
      </c>
      <c r="M478">
        <v>100</v>
      </c>
    </row>
    <row r="479" spans="1:13" x14ac:dyDescent="0.3">
      <c r="A479" t="s">
        <v>23</v>
      </c>
      <c r="B479" t="s">
        <v>1918</v>
      </c>
      <c r="C479">
        <v>1</v>
      </c>
      <c r="D479" s="1">
        <v>3571428571428570</v>
      </c>
      <c r="E479">
        <v>1</v>
      </c>
      <c r="F479">
        <v>4734</v>
      </c>
      <c r="G479">
        <v>24</v>
      </c>
      <c r="H479">
        <v>81</v>
      </c>
      <c r="I479">
        <v>13528</v>
      </c>
      <c r="J479" s="1">
        <v>6958847736625510</v>
      </c>
      <c r="K479">
        <v>1</v>
      </c>
      <c r="L479">
        <v>1</v>
      </c>
      <c r="M479">
        <v>100</v>
      </c>
    </row>
    <row r="480" spans="1:13" x14ac:dyDescent="0.3">
      <c r="A480" t="s">
        <v>23</v>
      </c>
      <c r="B480" t="s">
        <v>390</v>
      </c>
      <c r="C480">
        <v>1</v>
      </c>
      <c r="D480" s="1">
        <v>3571428571428570</v>
      </c>
      <c r="E480">
        <v>1</v>
      </c>
      <c r="F480">
        <v>4734</v>
      </c>
      <c r="G480">
        <v>24</v>
      </c>
      <c r="H480">
        <v>574</v>
      </c>
      <c r="I480">
        <v>13528</v>
      </c>
      <c r="J480">
        <v>0.98199767711962804</v>
      </c>
      <c r="K480">
        <v>1</v>
      </c>
      <c r="L480">
        <v>1</v>
      </c>
      <c r="M480">
        <v>100</v>
      </c>
    </row>
    <row r="481" spans="1:13" x14ac:dyDescent="0.3">
      <c r="A481" t="s">
        <v>23</v>
      </c>
      <c r="B481" t="s">
        <v>2918</v>
      </c>
      <c r="C481">
        <v>1</v>
      </c>
      <c r="D481" s="1">
        <v>3571428571428570</v>
      </c>
      <c r="E481">
        <v>1</v>
      </c>
      <c r="F481">
        <v>3074</v>
      </c>
      <c r="G481">
        <v>24</v>
      </c>
      <c r="H481">
        <v>157</v>
      </c>
      <c r="I481">
        <v>13528</v>
      </c>
      <c r="J481" s="1">
        <v>3.59023354564755E+16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5826</v>
      </c>
      <c r="C482">
        <v>1</v>
      </c>
      <c r="D482" s="1">
        <v>3571428571428570</v>
      </c>
      <c r="E482">
        <v>1</v>
      </c>
      <c r="F482">
        <v>10318</v>
      </c>
      <c r="G482">
        <v>24</v>
      </c>
      <c r="H482">
        <v>6</v>
      </c>
      <c r="I482">
        <v>13528</v>
      </c>
      <c r="J482" s="1">
        <v>9394444444444440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3145</v>
      </c>
      <c r="C483">
        <v>1</v>
      </c>
      <c r="D483" s="1">
        <v>3571428571428570</v>
      </c>
      <c r="E483">
        <v>1</v>
      </c>
      <c r="F483">
        <v>3074</v>
      </c>
      <c r="G483">
        <v>24</v>
      </c>
      <c r="H483">
        <v>20</v>
      </c>
      <c r="I483">
        <v>13528</v>
      </c>
      <c r="J483" s="1">
        <v>2818333333333330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1754</v>
      </c>
      <c r="C484">
        <v>1</v>
      </c>
      <c r="D484" s="1">
        <v>3571428571428570</v>
      </c>
      <c r="E484">
        <v>1</v>
      </c>
      <c r="F484">
        <v>3074</v>
      </c>
      <c r="G484">
        <v>24</v>
      </c>
      <c r="H484">
        <v>8</v>
      </c>
      <c r="I484">
        <v>13528</v>
      </c>
      <c r="J484" s="1">
        <v>7045833333333330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2116</v>
      </c>
      <c r="C485">
        <v>1</v>
      </c>
      <c r="D485" s="1">
        <v>3571428571428570</v>
      </c>
      <c r="E485">
        <v>1</v>
      </c>
      <c r="F485">
        <v>4734</v>
      </c>
      <c r="G485">
        <v>24</v>
      </c>
      <c r="H485">
        <v>1</v>
      </c>
      <c r="I485">
        <v>13528</v>
      </c>
      <c r="J485" s="1">
        <v>5636666666666660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233</v>
      </c>
      <c r="C486">
        <v>1</v>
      </c>
      <c r="D486" s="1">
        <v>3571428571428570</v>
      </c>
      <c r="E486">
        <v>1</v>
      </c>
      <c r="F486">
        <v>2983</v>
      </c>
      <c r="G486">
        <v>24</v>
      </c>
      <c r="H486">
        <v>193</v>
      </c>
      <c r="I486">
        <v>13528</v>
      </c>
      <c r="J486" s="1">
        <v>2920552677029360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648</v>
      </c>
      <c r="C487">
        <v>1</v>
      </c>
      <c r="D487" s="1">
        <v>3571428571428570</v>
      </c>
      <c r="E487">
        <v>1</v>
      </c>
      <c r="F487">
        <v>4734</v>
      </c>
      <c r="G487">
        <v>24</v>
      </c>
      <c r="H487">
        <v>243</v>
      </c>
      <c r="I487">
        <v>13528</v>
      </c>
      <c r="J487" s="1">
        <v>2.3196159122085E+16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3104</v>
      </c>
      <c r="C488">
        <v>1</v>
      </c>
      <c r="D488" s="1">
        <v>3571428571428570</v>
      </c>
      <c r="E488">
        <v>1</v>
      </c>
      <c r="F488">
        <v>25939</v>
      </c>
      <c r="G488">
        <v>24</v>
      </c>
      <c r="H488">
        <v>20</v>
      </c>
      <c r="I488">
        <v>13528</v>
      </c>
      <c r="J488" s="1">
        <v>2818333333333330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1810</v>
      </c>
      <c r="C489">
        <v>1</v>
      </c>
      <c r="D489" s="1">
        <v>3571428571428570</v>
      </c>
      <c r="E489">
        <v>1</v>
      </c>
      <c r="F489">
        <v>7803</v>
      </c>
      <c r="G489">
        <v>24</v>
      </c>
      <c r="H489">
        <v>133</v>
      </c>
      <c r="I489">
        <v>13528</v>
      </c>
      <c r="J489" s="1">
        <v>4238095238095230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1446</v>
      </c>
      <c r="C490">
        <v>1</v>
      </c>
      <c r="D490" s="1">
        <v>3571428571428570</v>
      </c>
      <c r="E490">
        <v>1</v>
      </c>
      <c r="F490">
        <v>7803</v>
      </c>
      <c r="G490">
        <v>24</v>
      </c>
      <c r="H490">
        <v>169</v>
      </c>
      <c r="I490">
        <v>13528</v>
      </c>
      <c r="J490" s="1">
        <v>3335305719921100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1965</v>
      </c>
      <c r="C491">
        <v>1</v>
      </c>
      <c r="D491" s="1">
        <v>3571428571428570</v>
      </c>
      <c r="E491">
        <v>1</v>
      </c>
      <c r="F491">
        <v>6648</v>
      </c>
      <c r="G491">
        <v>24</v>
      </c>
      <c r="H491">
        <v>7</v>
      </c>
      <c r="I491">
        <v>13528</v>
      </c>
      <c r="J491" s="1">
        <v>805238095238095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5069</v>
      </c>
      <c r="C492">
        <v>1</v>
      </c>
      <c r="D492" s="1">
        <v>3571428571428570</v>
      </c>
      <c r="E492">
        <v>1</v>
      </c>
      <c r="F492">
        <v>3006</v>
      </c>
      <c r="G492">
        <v>24</v>
      </c>
      <c r="H492">
        <v>6</v>
      </c>
      <c r="I492">
        <v>13528</v>
      </c>
      <c r="J492" s="1">
        <v>9394444444444440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2098</v>
      </c>
      <c r="C493">
        <v>1</v>
      </c>
      <c r="D493" s="1">
        <v>3571428571428570</v>
      </c>
      <c r="E493">
        <v>1</v>
      </c>
      <c r="F493">
        <v>6648</v>
      </c>
      <c r="G493">
        <v>24</v>
      </c>
      <c r="H493">
        <v>361</v>
      </c>
      <c r="I493">
        <v>13528</v>
      </c>
      <c r="J493" s="1">
        <v>1.56140350877192E+16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1764</v>
      </c>
      <c r="C494">
        <v>1</v>
      </c>
      <c r="D494" s="1">
        <v>3571428571428570</v>
      </c>
      <c r="E494">
        <v>1</v>
      </c>
      <c r="F494">
        <v>4734</v>
      </c>
      <c r="G494">
        <v>24</v>
      </c>
      <c r="H494">
        <v>53</v>
      </c>
      <c r="I494">
        <v>13528</v>
      </c>
      <c r="J494" s="1">
        <v>1.06352201257861E+16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731</v>
      </c>
      <c r="C495">
        <v>1</v>
      </c>
      <c r="D495" s="1">
        <v>3571428571428570</v>
      </c>
      <c r="E495">
        <v>1</v>
      </c>
      <c r="F495">
        <v>6648</v>
      </c>
      <c r="G495">
        <v>24</v>
      </c>
      <c r="H495">
        <v>27</v>
      </c>
      <c r="I495">
        <v>13528</v>
      </c>
      <c r="J495" s="1">
        <v>2.08765432098765E+16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1489</v>
      </c>
      <c r="C496">
        <v>1</v>
      </c>
      <c r="D496" s="1">
        <v>3571428571428570</v>
      </c>
      <c r="E496">
        <v>1</v>
      </c>
      <c r="F496">
        <v>4179</v>
      </c>
      <c r="G496">
        <v>24</v>
      </c>
      <c r="H496">
        <v>236</v>
      </c>
      <c r="I496">
        <v>13528</v>
      </c>
      <c r="J496" s="1">
        <v>2.38841807909604E+16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2141</v>
      </c>
      <c r="C497">
        <v>1</v>
      </c>
      <c r="D497" s="1">
        <v>3571428571428570</v>
      </c>
      <c r="E497">
        <v>1</v>
      </c>
      <c r="F497">
        <v>4734</v>
      </c>
      <c r="G497">
        <v>24</v>
      </c>
      <c r="H497">
        <v>1</v>
      </c>
      <c r="I497">
        <v>13528</v>
      </c>
      <c r="J497" s="1">
        <v>5636666666666660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2012</v>
      </c>
      <c r="C498">
        <v>1</v>
      </c>
      <c r="D498" s="1">
        <v>3571428571428570</v>
      </c>
      <c r="E498">
        <v>1</v>
      </c>
      <c r="F498">
        <v>4734</v>
      </c>
      <c r="G498">
        <v>24</v>
      </c>
      <c r="H498">
        <v>547</v>
      </c>
      <c r="I498">
        <v>13528</v>
      </c>
      <c r="J498" s="1">
        <v>1.03046922608165E+16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3153</v>
      </c>
      <c r="C499">
        <v>1</v>
      </c>
      <c r="D499" s="1">
        <v>3571428571428570</v>
      </c>
      <c r="E499">
        <v>1</v>
      </c>
      <c r="F499">
        <v>3074</v>
      </c>
      <c r="G499">
        <v>24</v>
      </c>
      <c r="H499">
        <v>20</v>
      </c>
      <c r="I499">
        <v>13528</v>
      </c>
      <c r="J499" s="1">
        <v>2818333333333330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1874</v>
      </c>
      <c r="C500">
        <v>1</v>
      </c>
      <c r="D500" s="1">
        <v>3571428571428570</v>
      </c>
      <c r="E500">
        <v>1</v>
      </c>
      <c r="F500">
        <v>6648</v>
      </c>
      <c r="G500">
        <v>24</v>
      </c>
      <c r="H500">
        <v>62</v>
      </c>
      <c r="I500">
        <v>13528</v>
      </c>
      <c r="J500" s="1">
        <v>9091397849462360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2920</v>
      </c>
      <c r="C501">
        <v>1</v>
      </c>
      <c r="D501" s="1">
        <v>3571428571428570</v>
      </c>
      <c r="E501">
        <v>1</v>
      </c>
      <c r="F501">
        <v>10507</v>
      </c>
      <c r="G501">
        <v>24</v>
      </c>
      <c r="H501">
        <v>166</v>
      </c>
      <c r="I501">
        <v>13528</v>
      </c>
      <c r="J501" s="1">
        <v>3.39558232931726E+16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3122</v>
      </c>
      <c r="C502">
        <v>1</v>
      </c>
      <c r="D502" s="1">
        <v>3571428571428570</v>
      </c>
      <c r="E502">
        <v>1</v>
      </c>
      <c r="F502">
        <v>10507</v>
      </c>
      <c r="G502">
        <v>24</v>
      </c>
      <c r="H502">
        <v>47</v>
      </c>
      <c r="I502">
        <v>13528</v>
      </c>
      <c r="J502" s="1">
        <v>1.19929078014184E+16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1862</v>
      </c>
      <c r="C503">
        <v>1</v>
      </c>
      <c r="D503" s="1">
        <v>3571428571428570</v>
      </c>
      <c r="E503">
        <v>1</v>
      </c>
      <c r="F503">
        <v>6648</v>
      </c>
      <c r="G503">
        <v>24</v>
      </c>
      <c r="H503">
        <v>60</v>
      </c>
      <c r="I503">
        <v>13528</v>
      </c>
      <c r="J503" s="1">
        <v>9394444444444440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1858</v>
      </c>
      <c r="C504">
        <v>1</v>
      </c>
      <c r="D504" s="1">
        <v>3571428571428570</v>
      </c>
      <c r="E504">
        <v>1</v>
      </c>
      <c r="F504">
        <v>4179</v>
      </c>
      <c r="G504">
        <v>24</v>
      </c>
      <c r="H504">
        <v>122</v>
      </c>
      <c r="I504">
        <v>13528</v>
      </c>
      <c r="J504" s="1">
        <v>4620218579234970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2034</v>
      </c>
      <c r="C505">
        <v>1</v>
      </c>
      <c r="D505" s="1">
        <v>3571428571428570</v>
      </c>
      <c r="E505">
        <v>1</v>
      </c>
      <c r="F505">
        <v>6648</v>
      </c>
      <c r="G505">
        <v>24</v>
      </c>
      <c r="H505">
        <v>27</v>
      </c>
      <c r="I505">
        <v>13528</v>
      </c>
      <c r="J505" s="1">
        <v>2.08765432098765E+16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1870</v>
      </c>
      <c r="C506">
        <v>1</v>
      </c>
      <c r="D506" s="1">
        <v>3571428571428570</v>
      </c>
      <c r="E506">
        <v>1</v>
      </c>
      <c r="F506">
        <v>3074</v>
      </c>
      <c r="G506">
        <v>24</v>
      </c>
      <c r="H506">
        <v>38</v>
      </c>
      <c r="I506">
        <v>13528</v>
      </c>
      <c r="J506" s="1">
        <v>1.48333333333333E+16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3110</v>
      </c>
      <c r="C507">
        <v>1</v>
      </c>
      <c r="D507" s="1">
        <v>3571428571428570</v>
      </c>
      <c r="E507">
        <v>1</v>
      </c>
      <c r="F507">
        <v>54097</v>
      </c>
      <c r="G507">
        <v>24</v>
      </c>
      <c r="H507">
        <v>54</v>
      </c>
      <c r="I507">
        <v>13528</v>
      </c>
      <c r="J507" s="1">
        <v>1.04382716049382E+16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2093</v>
      </c>
      <c r="C508">
        <v>1</v>
      </c>
      <c r="D508" s="1">
        <v>3571428571428570</v>
      </c>
      <c r="E508">
        <v>1</v>
      </c>
      <c r="F508">
        <v>10449</v>
      </c>
      <c r="G508">
        <v>24</v>
      </c>
      <c r="H508">
        <v>92</v>
      </c>
      <c r="I508">
        <v>13528</v>
      </c>
      <c r="J508" s="1">
        <v>6.1268115942028896E+16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718</v>
      </c>
      <c r="C509">
        <v>1</v>
      </c>
      <c r="D509" s="1">
        <v>3571428571428570</v>
      </c>
      <c r="E509">
        <v>1</v>
      </c>
      <c r="F509">
        <v>923</v>
      </c>
      <c r="G509">
        <v>24</v>
      </c>
      <c r="H509">
        <v>485</v>
      </c>
      <c r="I509">
        <v>13528</v>
      </c>
      <c r="J509" s="1">
        <v>1.16219931271477E+16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1851</v>
      </c>
      <c r="C510">
        <v>1</v>
      </c>
      <c r="D510" s="1">
        <v>3571428571428570</v>
      </c>
      <c r="E510">
        <v>1</v>
      </c>
      <c r="F510">
        <v>6648</v>
      </c>
      <c r="G510">
        <v>24</v>
      </c>
      <c r="H510">
        <v>53</v>
      </c>
      <c r="I510">
        <v>13528</v>
      </c>
      <c r="J510" s="1">
        <v>1.06352201257861E+16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1945</v>
      </c>
      <c r="C511">
        <v>1</v>
      </c>
      <c r="D511" s="1">
        <v>3571428571428570</v>
      </c>
      <c r="E511">
        <v>1</v>
      </c>
      <c r="F511">
        <v>6648</v>
      </c>
      <c r="G511">
        <v>24</v>
      </c>
      <c r="H511">
        <v>236</v>
      </c>
      <c r="I511">
        <v>13528</v>
      </c>
      <c r="J511" s="1">
        <v>2.38841807909604E+16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2138</v>
      </c>
      <c r="C512">
        <v>1</v>
      </c>
      <c r="D512" s="1">
        <v>3571428571428570</v>
      </c>
      <c r="E512">
        <v>1</v>
      </c>
      <c r="F512">
        <v>4734</v>
      </c>
      <c r="G512">
        <v>24</v>
      </c>
      <c r="H512">
        <v>1</v>
      </c>
      <c r="I512">
        <v>13528</v>
      </c>
      <c r="J512" s="1">
        <v>5636666666666660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3187</v>
      </c>
      <c r="C513">
        <v>1</v>
      </c>
      <c r="D513" s="1">
        <v>3571428571428570</v>
      </c>
      <c r="E513">
        <v>1</v>
      </c>
      <c r="F513">
        <v>3074</v>
      </c>
      <c r="G513">
        <v>24</v>
      </c>
      <c r="H513">
        <v>27</v>
      </c>
      <c r="I513">
        <v>13528</v>
      </c>
      <c r="J513" s="1">
        <v>2.08765432098765E+16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1942</v>
      </c>
      <c r="C514">
        <v>1</v>
      </c>
      <c r="D514" s="1">
        <v>3571428571428570</v>
      </c>
      <c r="E514">
        <v>1</v>
      </c>
      <c r="F514">
        <v>4734</v>
      </c>
      <c r="G514">
        <v>24</v>
      </c>
      <c r="H514">
        <v>27</v>
      </c>
      <c r="I514">
        <v>13528</v>
      </c>
      <c r="J514" s="1">
        <v>2.08765432098765E+16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689</v>
      </c>
      <c r="C515">
        <v>1</v>
      </c>
      <c r="D515" s="1">
        <v>3571428571428570</v>
      </c>
      <c r="E515">
        <v>1</v>
      </c>
      <c r="F515">
        <v>3074</v>
      </c>
      <c r="G515">
        <v>24</v>
      </c>
      <c r="H515">
        <v>188</v>
      </c>
      <c r="I515">
        <v>13528</v>
      </c>
      <c r="J515" s="1">
        <v>2.9982269503546E+16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26</v>
      </c>
      <c r="C516">
        <v>1</v>
      </c>
      <c r="D516" s="1">
        <v>3571428571428570</v>
      </c>
      <c r="E516">
        <v>1</v>
      </c>
      <c r="F516">
        <v>3074</v>
      </c>
      <c r="G516">
        <v>24</v>
      </c>
      <c r="H516">
        <v>65</v>
      </c>
      <c r="I516">
        <v>13528</v>
      </c>
      <c r="J516" s="1">
        <v>8671794871794870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4206</v>
      </c>
      <c r="C517">
        <v>1</v>
      </c>
      <c r="D517" s="1">
        <v>3571428571428570</v>
      </c>
      <c r="E517">
        <v>1</v>
      </c>
      <c r="F517">
        <v>10449</v>
      </c>
      <c r="G517">
        <v>24</v>
      </c>
      <c r="H517">
        <v>85</v>
      </c>
      <c r="I517">
        <v>13528</v>
      </c>
      <c r="J517" s="1">
        <v>6631372549019600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3425</v>
      </c>
      <c r="C518">
        <v>1</v>
      </c>
      <c r="D518" s="1">
        <v>3571428571428570</v>
      </c>
      <c r="E518">
        <v>1</v>
      </c>
      <c r="F518">
        <v>3006</v>
      </c>
      <c r="G518">
        <v>24</v>
      </c>
      <c r="H518">
        <v>485</v>
      </c>
      <c r="I518">
        <v>13528</v>
      </c>
      <c r="J518" s="1">
        <v>1.16219931271477E+16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736</v>
      </c>
      <c r="C519">
        <v>1</v>
      </c>
      <c r="D519" s="1">
        <v>3571428571428570</v>
      </c>
      <c r="E519">
        <v>1</v>
      </c>
      <c r="F519">
        <v>2983</v>
      </c>
      <c r="G519">
        <v>24</v>
      </c>
      <c r="H519">
        <v>38</v>
      </c>
      <c r="I519">
        <v>13528</v>
      </c>
      <c r="J519" s="1">
        <v>1.48333333333333E+16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1913</v>
      </c>
      <c r="C520">
        <v>1</v>
      </c>
      <c r="D520" s="1">
        <v>3571428571428570</v>
      </c>
      <c r="E520">
        <v>1</v>
      </c>
      <c r="F520">
        <v>6648</v>
      </c>
      <c r="G520">
        <v>24</v>
      </c>
      <c r="H520">
        <v>7</v>
      </c>
      <c r="I520">
        <v>13528</v>
      </c>
      <c r="J520" s="1">
        <v>805238095238095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2899</v>
      </c>
      <c r="C521">
        <v>1</v>
      </c>
      <c r="D521" s="1">
        <v>3571428571428570</v>
      </c>
      <c r="E521">
        <v>1</v>
      </c>
      <c r="F521">
        <v>3074</v>
      </c>
      <c r="G521">
        <v>24</v>
      </c>
      <c r="H521">
        <v>17</v>
      </c>
      <c r="I521">
        <v>13528</v>
      </c>
      <c r="J521" s="1">
        <v>3315686274509800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3124</v>
      </c>
      <c r="C522">
        <v>1</v>
      </c>
      <c r="D522" s="1">
        <v>3571428571428570</v>
      </c>
      <c r="E522">
        <v>1</v>
      </c>
      <c r="F522">
        <v>3074</v>
      </c>
      <c r="G522">
        <v>24</v>
      </c>
      <c r="H522">
        <v>14</v>
      </c>
      <c r="I522">
        <v>13528</v>
      </c>
      <c r="J522" s="1">
        <v>4026190476190470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2912</v>
      </c>
      <c r="C523">
        <v>1</v>
      </c>
      <c r="D523" s="1">
        <v>3571428571428570</v>
      </c>
      <c r="E523">
        <v>1</v>
      </c>
      <c r="F523">
        <v>3074</v>
      </c>
      <c r="G523">
        <v>24</v>
      </c>
      <c r="H523">
        <v>109</v>
      </c>
      <c r="I523">
        <v>13528</v>
      </c>
      <c r="J523" s="1">
        <v>5171253822629960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3148</v>
      </c>
      <c r="C524">
        <v>1</v>
      </c>
      <c r="D524" s="1">
        <v>3571428571428570</v>
      </c>
      <c r="E524">
        <v>1</v>
      </c>
      <c r="F524">
        <v>3074</v>
      </c>
      <c r="G524">
        <v>24</v>
      </c>
      <c r="H524">
        <v>5</v>
      </c>
      <c r="I524">
        <v>13528</v>
      </c>
      <c r="J524" s="1">
        <v>1.12733333333333E+16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5827</v>
      </c>
      <c r="C525">
        <v>1</v>
      </c>
      <c r="D525" s="1">
        <v>3571428571428570</v>
      </c>
      <c r="E525">
        <v>1</v>
      </c>
      <c r="F525">
        <v>1497</v>
      </c>
      <c r="G525">
        <v>24</v>
      </c>
      <c r="H525">
        <v>4</v>
      </c>
      <c r="I525">
        <v>13528</v>
      </c>
      <c r="J525" s="1">
        <v>1.40916666666666E+16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126</v>
      </c>
      <c r="C526">
        <v>1</v>
      </c>
      <c r="D526" s="1">
        <v>3571428571428570</v>
      </c>
      <c r="E526">
        <v>1</v>
      </c>
      <c r="F526">
        <v>6648</v>
      </c>
      <c r="G526">
        <v>24</v>
      </c>
      <c r="H526">
        <v>67</v>
      </c>
      <c r="I526">
        <v>13528</v>
      </c>
      <c r="J526" s="1">
        <v>8412935323383080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5828</v>
      </c>
      <c r="C527">
        <v>1</v>
      </c>
      <c r="D527" s="1">
        <v>3571428571428570</v>
      </c>
      <c r="E527">
        <v>1</v>
      </c>
      <c r="F527">
        <v>5932</v>
      </c>
      <c r="G527">
        <v>24</v>
      </c>
      <c r="H527">
        <v>176</v>
      </c>
      <c r="I527">
        <v>13528</v>
      </c>
      <c r="J527" s="1">
        <v>3.20265151515151E+16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238</v>
      </c>
      <c r="C528">
        <v>1</v>
      </c>
      <c r="D528" s="1">
        <v>3571428571428570</v>
      </c>
      <c r="E528">
        <v>1</v>
      </c>
      <c r="F528">
        <v>10449</v>
      </c>
      <c r="G528">
        <v>24</v>
      </c>
      <c r="H528">
        <v>198</v>
      </c>
      <c r="I528">
        <v>13528</v>
      </c>
      <c r="J528" s="1">
        <v>2.84680134680134E+16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2085</v>
      </c>
      <c r="C529">
        <v>1</v>
      </c>
      <c r="D529" s="1">
        <v>3571428571428570</v>
      </c>
      <c r="E529">
        <v>1</v>
      </c>
      <c r="F529">
        <v>1497</v>
      </c>
      <c r="G529">
        <v>24</v>
      </c>
      <c r="H529">
        <v>148</v>
      </c>
      <c r="I529">
        <v>13528</v>
      </c>
      <c r="J529" s="1">
        <v>3808558558558550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1819</v>
      </c>
      <c r="C530">
        <v>1</v>
      </c>
      <c r="D530" s="1">
        <v>3571428571428570</v>
      </c>
      <c r="E530">
        <v>1</v>
      </c>
      <c r="F530">
        <v>4734</v>
      </c>
      <c r="G530">
        <v>24</v>
      </c>
      <c r="H530">
        <v>519</v>
      </c>
      <c r="I530">
        <v>13528</v>
      </c>
      <c r="J530" s="1">
        <v>1086062941554270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702</v>
      </c>
      <c r="C531">
        <v>1</v>
      </c>
      <c r="D531" s="1">
        <v>3571428571428570</v>
      </c>
      <c r="E531">
        <v>1</v>
      </c>
      <c r="F531">
        <v>6648</v>
      </c>
      <c r="G531">
        <v>24</v>
      </c>
      <c r="H531">
        <v>23</v>
      </c>
      <c r="I531">
        <v>13528</v>
      </c>
      <c r="J531" s="1">
        <v>2.45072463768115E+16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2900</v>
      </c>
      <c r="C532">
        <v>1</v>
      </c>
      <c r="D532" s="1">
        <v>3571428571428570</v>
      </c>
      <c r="E532">
        <v>1</v>
      </c>
      <c r="F532">
        <v>3074</v>
      </c>
      <c r="G532">
        <v>24</v>
      </c>
      <c r="H532">
        <v>18</v>
      </c>
      <c r="I532">
        <v>13528</v>
      </c>
      <c r="J532" s="1">
        <v>3131481481481480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1807</v>
      </c>
      <c r="C533">
        <v>1</v>
      </c>
      <c r="D533" s="1">
        <v>3571428571428570</v>
      </c>
      <c r="E533">
        <v>1</v>
      </c>
      <c r="F533">
        <v>4734</v>
      </c>
      <c r="G533">
        <v>24</v>
      </c>
      <c r="H533">
        <v>8</v>
      </c>
      <c r="I533">
        <v>13528</v>
      </c>
      <c r="J533" s="1">
        <v>7045833333333330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2915</v>
      </c>
      <c r="C534">
        <v>1</v>
      </c>
      <c r="D534" s="1">
        <v>3571428571428570</v>
      </c>
      <c r="E534">
        <v>1</v>
      </c>
      <c r="F534">
        <v>10507</v>
      </c>
      <c r="G534">
        <v>24</v>
      </c>
      <c r="H534">
        <v>133</v>
      </c>
      <c r="I534">
        <v>13528</v>
      </c>
      <c r="J534" s="1">
        <v>4238095238095230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2115</v>
      </c>
      <c r="C535">
        <v>1</v>
      </c>
      <c r="D535" s="1">
        <v>3571428571428570</v>
      </c>
      <c r="E535">
        <v>1</v>
      </c>
      <c r="F535">
        <v>6648</v>
      </c>
      <c r="G535">
        <v>24</v>
      </c>
      <c r="H535">
        <v>21</v>
      </c>
      <c r="I535">
        <v>13528</v>
      </c>
      <c r="J535" s="1">
        <v>2.68412698412698E+16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1855</v>
      </c>
      <c r="C536">
        <v>1</v>
      </c>
      <c r="D536" s="1">
        <v>3571428571428570</v>
      </c>
      <c r="E536">
        <v>1</v>
      </c>
      <c r="F536">
        <v>6648</v>
      </c>
      <c r="G536">
        <v>24</v>
      </c>
      <c r="H536">
        <v>35</v>
      </c>
      <c r="I536">
        <v>13528</v>
      </c>
      <c r="J536" s="1">
        <v>1.61047619047619E+16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2130</v>
      </c>
      <c r="C537">
        <v>1</v>
      </c>
      <c r="D537" s="1">
        <v>3571428571428570</v>
      </c>
      <c r="E537">
        <v>1</v>
      </c>
      <c r="F537">
        <v>6648</v>
      </c>
      <c r="G537">
        <v>24</v>
      </c>
      <c r="H537">
        <v>26</v>
      </c>
      <c r="I537">
        <v>13528</v>
      </c>
      <c r="J537" s="1">
        <v>2167948717948710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2892</v>
      </c>
      <c r="C538">
        <v>1</v>
      </c>
      <c r="D538" s="1">
        <v>3571428571428570</v>
      </c>
      <c r="E538">
        <v>1</v>
      </c>
      <c r="F538">
        <v>3074</v>
      </c>
      <c r="G538">
        <v>24</v>
      </c>
      <c r="H538">
        <v>4</v>
      </c>
      <c r="I538">
        <v>13528</v>
      </c>
      <c r="J538" s="1">
        <v>1.40916666666666E+16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2092</v>
      </c>
      <c r="C539">
        <v>1</v>
      </c>
      <c r="D539" s="1">
        <v>3571428571428570</v>
      </c>
      <c r="E539">
        <v>1</v>
      </c>
      <c r="F539">
        <v>4734</v>
      </c>
      <c r="G539">
        <v>24</v>
      </c>
      <c r="H539">
        <v>167</v>
      </c>
      <c r="I539">
        <v>13528</v>
      </c>
      <c r="J539" s="1">
        <v>3.375249500998E+16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3167</v>
      </c>
      <c r="C540">
        <v>1</v>
      </c>
      <c r="D540" s="1">
        <v>3571428571428570</v>
      </c>
      <c r="E540">
        <v>1</v>
      </c>
      <c r="F540">
        <v>3074</v>
      </c>
      <c r="G540">
        <v>24</v>
      </c>
      <c r="H540">
        <v>350</v>
      </c>
      <c r="I540">
        <v>13528</v>
      </c>
      <c r="J540" s="1">
        <v>1.61047619047619E+16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2124</v>
      </c>
      <c r="C541">
        <v>1</v>
      </c>
      <c r="D541" s="1">
        <v>3571428571428570</v>
      </c>
      <c r="E541">
        <v>1</v>
      </c>
      <c r="F541">
        <v>6648</v>
      </c>
      <c r="G541">
        <v>24</v>
      </c>
      <c r="H541">
        <v>13</v>
      </c>
      <c r="I541">
        <v>13528</v>
      </c>
      <c r="J541" s="1">
        <v>4335897435897430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552</v>
      </c>
      <c r="C542">
        <v>1</v>
      </c>
      <c r="D542" s="1">
        <v>3571428571428570</v>
      </c>
      <c r="E542">
        <v>1</v>
      </c>
      <c r="F542">
        <v>390261</v>
      </c>
      <c r="G542">
        <v>24</v>
      </c>
      <c r="H542">
        <v>1856</v>
      </c>
      <c r="I542">
        <v>13528</v>
      </c>
      <c r="J542">
        <v>0.30369971264367801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1888</v>
      </c>
      <c r="C543">
        <v>1</v>
      </c>
      <c r="D543" s="1">
        <v>3571428571428570</v>
      </c>
      <c r="E543">
        <v>1</v>
      </c>
      <c r="F543">
        <v>7803</v>
      </c>
      <c r="G543">
        <v>24</v>
      </c>
      <c r="H543">
        <v>154</v>
      </c>
      <c r="I543">
        <v>13528</v>
      </c>
      <c r="J543" s="1">
        <v>366017316017316</v>
      </c>
      <c r="K543">
        <v>1</v>
      </c>
      <c r="L543">
        <v>1</v>
      </c>
      <c r="M543">
        <v>100</v>
      </c>
    </row>
    <row r="544" spans="1:13" x14ac:dyDescent="0.3">
      <c r="A544" t="s">
        <v>23</v>
      </c>
      <c r="B544" t="s">
        <v>3135</v>
      </c>
      <c r="C544">
        <v>1</v>
      </c>
      <c r="D544" s="1">
        <v>3571428571428570</v>
      </c>
      <c r="E544">
        <v>1</v>
      </c>
      <c r="F544">
        <v>3074</v>
      </c>
      <c r="G544">
        <v>24</v>
      </c>
      <c r="H544">
        <v>1</v>
      </c>
      <c r="I544">
        <v>13528</v>
      </c>
      <c r="J544" s="1">
        <v>5636666666666660</v>
      </c>
      <c r="K544">
        <v>1</v>
      </c>
      <c r="L544">
        <v>1</v>
      </c>
      <c r="M544">
        <v>100</v>
      </c>
    </row>
    <row r="545" spans="1:13" x14ac:dyDescent="0.3">
      <c r="A545" t="s">
        <v>23</v>
      </c>
      <c r="B545" t="s">
        <v>165</v>
      </c>
      <c r="C545">
        <v>1</v>
      </c>
      <c r="D545" s="1">
        <v>3571428571428570</v>
      </c>
      <c r="E545">
        <v>1</v>
      </c>
      <c r="F545">
        <v>6648</v>
      </c>
      <c r="G545">
        <v>24</v>
      </c>
      <c r="H545">
        <v>100</v>
      </c>
      <c r="I545">
        <v>13528</v>
      </c>
      <c r="J545" s="1">
        <v>5636666666666660</v>
      </c>
      <c r="K545">
        <v>1</v>
      </c>
      <c r="L545">
        <v>1</v>
      </c>
      <c r="M545">
        <v>100</v>
      </c>
    </row>
    <row r="546" spans="1:13" x14ac:dyDescent="0.3">
      <c r="A546" t="s">
        <v>23</v>
      </c>
      <c r="B546" t="s">
        <v>1812</v>
      </c>
      <c r="C546">
        <v>1</v>
      </c>
      <c r="D546" s="1">
        <v>3571428571428570</v>
      </c>
      <c r="E546">
        <v>1</v>
      </c>
      <c r="F546">
        <v>4734</v>
      </c>
      <c r="G546">
        <v>24</v>
      </c>
      <c r="H546">
        <v>30</v>
      </c>
      <c r="I546">
        <v>13528</v>
      </c>
      <c r="J546" s="1">
        <v>1.87888888888888E+16</v>
      </c>
      <c r="K546">
        <v>1</v>
      </c>
      <c r="L546">
        <v>1</v>
      </c>
      <c r="M546">
        <v>100</v>
      </c>
    </row>
    <row r="547" spans="1:13" x14ac:dyDescent="0.3">
      <c r="A547" t="s">
        <v>23</v>
      </c>
      <c r="B547" t="s">
        <v>837</v>
      </c>
      <c r="C547">
        <v>1</v>
      </c>
      <c r="D547" s="1">
        <v>3571428571428570</v>
      </c>
      <c r="E547">
        <v>1</v>
      </c>
      <c r="F547">
        <v>390261</v>
      </c>
      <c r="G547">
        <v>24</v>
      </c>
      <c r="H547">
        <v>1123</v>
      </c>
      <c r="I547">
        <v>13528</v>
      </c>
      <c r="J547">
        <v>0.50192935589195598</v>
      </c>
      <c r="K547">
        <v>1</v>
      </c>
      <c r="L547">
        <v>1</v>
      </c>
      <c r="M547">
        <v>100</v>
      </c>
    </row>
    <row r="548" spans="1:13" x14ac:dyDescent="0.3">
      <c r="A548" t="s">
        <v>23</v>
      </c>
      <c r="B548" t="s">
        <v>866</v>
      </c>
      <c r="C548">
        <v>1</v>
      </c>
      <c r="D548" s="1">
        <v>3571428571428570</v>
      </c>
      <c r="E548">
        <v>1</v>
      </c>
      <c r="F548">
        <v>923</v>
      </c>
      <c r="G548">
        <v>24</v>
      </c>
      <c r="H548">
        <v>295</v>
      </c>
      <c r="I548">
        <v>13528</v>
      </c>
      <c r="J548" s="1">
        <v>1910734463276830</v>
      </c>
      <c r="K548">
        <v>1</v>
      </c>
      <c r="L548">
        <v>1</v>
      </c>
      <c r="M548">
        <v>100</v>
      </c>
    </row>
    <row r="549" spans="1:13" x14ac:dyDescent="0.3">
      <c r="A549" t="s">
        <v>23</v>
      </c>
      <c r="B549" t="s">
        <v>1830</v>
      </c>
      <c r="C549">
        <v>1</v>
      </c>
      <c r="D549" s="1">
        <v>3571428571428570</v>
      </c>
      <c r="E549">
        <v>1</v>
      </c>
      <c r="F549">
        <v>4734</v>
      </c>
      <c r="G549">
        <v>24</v>
      </c>
      <c r="H549">
        <v>12</v>
      </c>
      <c r="I549">
        <v>13528</v>
      </c>
      <c r="J549" s="1">
        <v>4697222222222220</v>
      </c>
      <c r="K549">
        <v>1</v>
      </c>
      <c r="L549">
        <v>1</v>
      </c>
      <c r="M549">
        <v>100</v>
      </c>
    </row>
    <row r="550" spans="1:13" x14ac:dyDescent="0.3">
      <c r="A550" t="s">
        <v>23</v>
      </c>
      <c r="B550" t="s">
        <v>211</v>
      </c>
      <c r="C550">
        <v>1</v>
      </c>
      <c r="D550" s="1">
        <v>3571428571428570</v>
      </c>
      <c r="E550">
        <v>1</v>
      </c>
      <c r="F550">
        <v>4734</v>
      </c>
      <c r="G550">
        <v>24</v>
      </c>
      <c r="H550">
        <v>622</v>
      </c>
      <c r="I550">
        <v>13528</v>
      </c>
      <c r="J550">
        <v>0.90621650589496205</v>
      </c>
      <c r="K550">
        <v>1</v>
      </c>
      <c r="L550">
        <v>1</v>
      </c>
      <c r="M550">
        <v>100</v>
      </c>
    </row>
    <row r="551" spans="1:13" x14ac:dyDescent="0.3">
      <c r="A551" t="s">
        <v>23</v>
      </c>
      <c r="B551" t="s">
        <v>5829</v>
      </c>
      <c r="C551">
        <v>1</v>
      </c>
      <c r="D551" s="1">
        <v>3571428571428570</v>
      </c>
      <c r="E551">
        <v>1</v>
      </c>
      <c r="F551">
        <v>5932</v>
      </c>
      <c r="G551">
        <v>24</v>
      </c>
      <c r="H551">
        <v>43</v>
      </c>
      <c r="I551">
        <v>13528</v>
      </c>
      <c r="J551" s="1">
        <v>1.31085271317829E+16</v>
      </c>
      <c r="K551">
        <v>1</v>
      </c>
      <c r="L551">
        <v>1</v>
      </c>
      <c r="M551">
        <v>100</v>
      </c>
    </row>
    <row r="552" spans="1:13" x14ac:dyDescent="0.3">
      <c r="A552" t="s">
        <v>23</v>
      </c>
      <c r="B552" t="s">
        <v>391</v>
      </c>
      <c r="C552">
        <v>1</v>
      </c>
      <c r="D552" s="1">
        <v>3571428571428570</v>
      </c>
      <c r="E552">
        <v>1</v>
      </c>
      <c r="F552">
        <v>4734</v>
      </c>
      <c r="G552">
        <v>24</v>
      </c>
      <c r="H552">
        <v>574</v>
      </c>
      <c r="I552">
        <v>13528</v>
      </c>
      <c r="J552">
        <v>0.98199767711962804</v>
      </c>
      <c r="K552">
        <v>1</v>
      </c>
      <c r="L552">
        <v>1</v>
      </c>
      <c r="M552">
        <v>100</v>
      </c>
    </row>
    <row r="553" spans="1:13" x14ac:dyDescent="0.3">
      <c r="A553" t="s">
        <v>23</v>
      </c>
      <c r="B553" t="s">
        <v>1808</v>
      </c>
      <c r="C553">
        <v>1</v>
      </c>
      <c r="D553" s="1">
        <v>3571428571428570</v>
      </c>
      <c r="E553">
        <v>1</v>
      </c>
      <c r="F553">
        <v>6648</v>
      </c>
      <c r="G553">
        <v>24</v>
      </c>
      <c r="H553">
        <v>11</v>
      </c>
      <c r="I553">
        <v>13528</v>
      </c>
      <c r="J553" s="1">
        <v>5.12424242424242E+16</v>
      </c>
      <c r="K553">
        <v>1</v>
      </c>
      <c r="L553">
        <v>1</v>
      </c>
      <c r="M553">
        <v>100</v>
      </c>
    </row>
    <row r="554" spans="1:13" x14ac:dyDescent="0.3">
      <c r="A554" t="s">
        <v>23</v>
      </c>
      <c r="B554" t="s">
        <v>3108</v>
      </c>
      <c r="C554">
        <v>1</v>
      </c>
      <c r="D554" s="1">
        <v>3571428571428570</v>
      </c>
      <c r="E554">
        <v>1</v>
      </c>
      <c r="F554">
        <v>3074</v>
      </c>
      <c r="G554">
        <v>24</v>
      </c>
      <c r="H554">
        <v>103</v>
      </c>
      <c r="I554">
        <v>13528</v>
      </c>
      <c r="J554" s="1">
        <v>5472491909385110</v>
      </c>
      <c r="K554">
        <v>1</v>
      </c>
      <c r="L554">
        <v>1</v>
      </c>
      <c r="M554">
        <v>100</v>
      </c>
    </row>
    <row r="555" spans="1:13" x14ac:dyDescent="0.3">
      <c r="A555" t="s">
        <v>23</v>
      </c>
      <c r="B555" t="s">
        <v>397</v>
      </c>
      <c r="C555">
        <v>1</v>
      </c>
      <c r="D555" s="1">
        <v>3571428571428570</v>
      </c>
      <c r="E555">
        <v>1</v>
      </c>
      <c r="F555">
        <v>4734</v>
      </c>
      <c r="G555">
        <v>24</v>
      </c>
      <c r="H555">
        <v>600</v>
      </c>
      <c r="I555">
        <v>13528</v>
      </c>
      <c r="J555">
        <v>0.93944444444444397</v>
      </c>
      <c r="K555">
        <v>1</v>
      </c>
      <c r="L555">
        <v>1</v>
      </c>
      <c r="M555">
        <v>100</v>
      </c>
    </row>
    <row r="556" spans="1:13" x14ac:dyDescent="0.3">
      <c r="A556" t="s">
        <v>23</v>
      </c>
      <c r="B556" t="s">
        <v>2152</v>
      </c>
      <c r="C556">
        <v>1</v>
      </c>
      <c r="D556" s="1">
        <v>3571428571428570</v>
      </c>
      <c r="E556">
        <v>1</v>
      </c>
      <c r="F556">
        <v>5163</v>
      </c>
      <c r="G556">
        <v>24</v>
      </c>
      <c r="H556">
        <v>153</v>
      </c>
      <c r="I556">
        <v>13528</v>
      </c>
      <c r="J556" s="1">
        <v>3684095860566440</v>
      </c>
      <c r="K556">
        <v>1</v>
      </c>
      <c r="L556">
        <v>1</v>
      </c>
      <c r="M556">
        <v>100</v>
      </c>
    </row>
    <row r="557" spans="1:13" x14ac:dyDescent="0.3">
      <c r="A557" t="s">
        <v>23</v>
      </c>
      <c r="B557" t="s">
        <v>2029</v>
      </c>
      <c r="C557">
        <v>1</v>
      </c>
      <c r="D557" s="1">
        <v>3571428571428570</v>
      </c>
      <c r="E557">
        <v>1</v>
      </c>
      <c r="F557">
        <v>6648</v>
      </c>
      <c r="G557">
        <v>24</v>
      </c>
      <c r="H557">
        <v>1</v>
      </c>
      <c r="I557">
        <v>13528</v>
      </c>
      <c r="J557" s="1">
        <v>5636666666666660</v>
      </c>
      <c r="K557">
        <v>1</v>
      </c>
      <c r="L557">
        <v>1</v>
      </c>
      <c r="M557">
        <v>100</v>
      </c>
    </row>
    <row r="558" spans="1:13" x14ac:dyDescent="0.3">
      <c r="A558" t="s">
        <v>23</v>
      </c>
      <c r="B558" t="s">
        <v>1776</v>
      </c>
      <c r="C558">
        <v>1</v>
      </c>
      <c r="D558" s="1">
        <v>3571428571428570</v>
      </c>
      <c r="E558">
        <v>1</v>
      </c>
      <c r="F558">
        <v>4734</v>
      </c>
      <c r="G558">
        <v>24</v>
      </c>
      <c r="H558">
        <v>5</v>
      </c>
      <c r="I558">
        <v>13528</v>
      </c>
      <c r="J558" s="1">
        <v>1.12733333333333E+16</v>
      </c>
      <c r="K558">
        <v>1</v>
      </c>
      <c r="L558">
        <v>1</v>
      </c>
      <c r="M558">
        <v>100</v>
      </c>
    </row>
    <row r="559" spans="1:13" x14ac:dyDescent="0.3">
      <c r="A559" t="s">
        <v>23</v>
      </c>
      <c r="B559" t="s">
        <v>2895</v>
      </c>
      <c r="C559">
        <v>1</v>
      </c>
      <c r="D559" s="1">
        <v>3571428571428570</v>
      </c>
      <c r="E559">
        <v>1</v>
      </c>
      <c r="F559">
        <v>3074</v>
      </c>
      <c r="G559">
        <v>24</v>
      </c>
      <c r="H559">
        <v>7</v>
      </c>
      <c r="I559">
        <v>13528</v>
      </c>
      <c r="J559" s="1">
        <v>805238095238095</v>
      </c>
      <c r="K559">
        <v>1</v>
      </c>
      <c r="L559">
        <v>1</v>
      </c>
      <c r="M559">
        <v>100</v>
      </c>
    </row>
    <row r="560" spans="1:13" x14ac:dyDescent="0.3">
      <c r="A560" t="s">
        <v>23</v>
      </c>
      <c r="B560" t="s">
        <v>1845</v>
      </c>
      <c r="C560">
        <v>1</v>
      </c>
      <c r="D560" s="1">
        <v>3571428571428570</v>
      </c>
      <c r="E560">
        <v>1</v>
      </c>
      <c r="F560">
        <v>6648</v>
      </c>
      <c r="G560">
        <v>24</v>
      </c>
      <c r="H560">
        <v>11</v>
      </c>
      <c r="I560">
        <v>13528</v>
      </c>
      <c r="J560" s="1">
        <v>5.12424242424242E+16</v>
      </c>
      <c r="K560">
        <v>1</v>
      </c>
      <c r="L560">
        <v>1</v>
      </c>
      <c r="M560">
        <v>100</v>
      </c>
    </row>
    <row r="561" spans="1:13" x14ac:dyDescent="0.3">
      <c r="A561" t="s">
        <v>23</v>
      </c>
      <c r="B561" t="s">
        <v>1996</v>
      </c>
      <c r="C561">
        <v>1</v>
      </c>
      <c r="D561" s="1">
        <v>3571428571428570</v>
      </c>
      <c r="E561">
        <v>1</v>
      </c>
      <c r="F561">
        <v>6648</v>
      </c>
      <c r="G561">
        <v>24</v>
      </c>
      <c r="H561">
        <v>73</v>
      </c>
      <c r="I561">
        <v>13528</v>
      </c>
      <c r="J561" s="1">
        <v>7.7214611872146096E+16</v>
      </c>
      <c r="K561">
        <v>1</v>
      </c>
      <c r="L561">
        <v>1</v>
      </c>
      <c r="M561">
        <v>100</v>
      </c>
    </row>
    <row r="562" spans="1:13" x14ac:dyDescent="0.3">
      <c r="A562" t="s">
        <v>23</v>
      </c>
      <c r="B562" t="s">
        <v>5830</v>
      </c>
      <c r="C562">
        <v>1</v>
      </c>
      <c r="D562" s="1">
        <v>3571428571428570</v>
      </c>
      <c r="E562">
        <v>1</v>
      </c>
      <c r="F562">
        <v>5932</v>
      </c>
      <c r="G562">
        <v>24</v>
      </c>
      <c r="H562">
        <v>106</v>
      </c>
      <c r="I562">
        <v>13528</v>
      </c>
      <c r="J562" s="1">
        <v>5317610062893080</v>
      </c>
      <c r="K562">
        <v>1</v>
      </c>
      <c r="L562">
        <v>1</v>
      </c>
      <c r="M562">
        <v>100</v>
      </c>
    </row>
    <row r="563" spans="1:13" x14ac:dyDescent="0.3">
      <c r="A563" t="s">
        <v>23</v>
      </c>
      <c r="B563" t="s">
        <v>2068</v>
      </c>
      <c r="C563">
        <v>1</v>
      </c>
      <c r="D563" s="1">
        <v>3571428571428570</v>
      </c>
      <c r="E563">
        <v>1</v>
      </c>
      <c r="F563">
        <v>4734</v>
      </c>
      <c r="G563">
        <v>24</v>
      </c>
      <c r="H563">
        <v>7</v>
      </c>
      <c r="I563">
        <v>13528</v>
      </c>
      <c r="J563" s="1">
        <v>805238095238095</v>
      </c>
      <c r="K563">
        <v>1</v>
      </c>
      <c r="L563">
        <v>1</v>
      </c>
      <c r="M563">
        <v>100</v>
      </c>
    </row>
    <row r="564" spans="1:13" x14ac:dyDescent="0.3">
      <c r="A564" t="s">
        <v>23</v>
      </c>
      <c r="B564" t="s">
        <v>2123</v>
      </c>
      <c r="C564">
        <v>1</v>
      </c>
      <c r="D564" s="1">
        <v>3571428571428570</v>
      </c>
      <c r="E564">
        <v>1</v>
      </c>
      <c r="F564">
        <v>4734</v>
      </c>
      <c r="G564">
        <v>24</v>
      </c>
      <c r="H564">
        <v>23</v>
      </c>
      <c r="I564">
        <v>13528</v>
      </c>
      <c r="J564" s="1">
        <v>2.45072463768115E+16</v>
      </c>
      <c r="K564">
        <v>1</v>
      </c>
      <c r="L564">
        <v>1</v>
      </c>
      <c r="M564">
        <v>100</v>
      </c>
    </row>
    <row r="565" spans="1:13" x14ac:dyDescent="0.3">
      <c r="A565" t="s">
        <v>23</v>
      </c>
      <c r="B565" t="s">
        <v>1952</v>
      </c>
      <c r="C565">
        <v>1</v>
      </c>
      <c r="D565" s="1">
        <v>3571428571428570</v>
      </c>
      <c r="E565">
        <v>1</v>
      </c>
      <c r="F565">
        <v>4179</v>
      </c>
      <c r="G565">
        <v>24</v>
      </c>
      <c r="H565">
        <v>79</v>
      </c>
      <c r="I565">
        <v>13528</v>
      </c>
      <c r="J565" s="1">
        <v>7135021097046410</v>
      </c>
      <c r="K565">
        <v>1</v>
      </c>
      <c r="L565">
        <v>1</v>
      </c>
      <c r="M565">
        <v>100</v>
      </c>
    </row>
    <row r="566" spans="1:13" x14ac:dyDescent="0.3">
      <c r="A566" t="s">
        <v>23</v>
      </c>
      <c r="B566" t="s">
        <v>1836</v>
      </c>
      <c r="C566">
        <v>1</v>
      </c>
      <c r="D566" s="1">
        <v>3571428571428570</v>
      </c>
      <c r="E566">
        <v>1</v>
      </c>
      <c r="F566">
        <v>4734</v>
      </c>
      <c r="G566">
        <v>24</v>
      </c>
      <c r="H566">
        <v>58</v>
      </c>
      <c r="I566">
        <v>13528</v>
      </c>
      <c r="J566" s="1">
        <v>97183908045977</v>
      </c>
      <c r="K566">
        <v>1</v>
      </c>
      <c r="L566">
        <v>1</v>
      </c>
      <c r="M566">
        <v>100</v>
      </c>
    </row>
    <row r="567" spans="1:13" x14ac:dyDescent="0.3">
      <c r="A567" t="s">
        <v>23</v>
      </c>
      <c r="B567" t="s">
        <v>1380</v>
      </c>
      <c r="C567">
        <v>1</v>
      </c>
      <c r="D567" s="1">
        <v>3571428571428570</v>
      </c>
      <c r="E567">
        <v>1</v>
      </c>
      <c r="F567">
        <v>4179</v>
      </c>
      <c r="G567">
        <v>24</v>
      </c>
      <c r="H567">
        <v>70</v>
      </c>
      <c r="I567">
        <v>13528</v>
      </c>
      <c r="J567" s="1">
        <v>8052380952380950</v>
      </c>
      <c r="K567">
        <v>1</v>
      </c>
      <c r="L567">
        <v>1</v>
      </c>
      <c r="M567">
        <v>100</v>
      </c>
    </row>
    <row r="568" spans="1:13" x14ac:dyDescent="0.3">
      <c r="A568" t="s">
        <v>23</v>
      </c>
      <c r="B568" t="s">
        <v>2142</v>
      </c>
      <c r="C568">
        <v>1</v>
      </c>
      <c r="D568" s="1">
        <v>3571428571428570</v>
      </c>
      <c r="E568">
        <v>1</v>
      </c>
      <c r="F568">
        <v>6648</v>
      </c>
      <c r="G568">
        <v>24</v>
      </c>
      <c r="H568">
        <v>97</v>
      </c>
      <c r="I568">
        <v>13528</v>
      </c>
      <c r="J568" s="1">
        <v>5810996563573880</v>
      </c>
      <c r="K568">
        <v>1</v>
      </c>
      <c r="L568">
        <v>1</v>
      </c>
      <c r="M568">
        <v>100</v>
      </c>
    </row>
    <row r="569" spans="1:13" x14ac:dyDescent="0.3">
      <c r="A569" t="s">
        <v>23</v>
      </c>
      <c r="B569" t="s">
        <v>1956</v>
      </c>
      <c r="C569">
        <v>1</v>
      </c>
      <c r="D569" s="1">
        <v>3571428571428570</v>
      </c>
      <c r="E569">
        <v>1</v>
      </c>
      <c r="F569">
        <v>4734</v>
      </c>
      <c r="G569">
        <v>24</v>
      </c>
      <c r="H569">
        <v>329</v>
      </c>
      <c r="I569">
        <v>13528</v>
      </c>
      <c r="J569" s="1">
        <v>1713272543059770</v>
      </c>
      <c r="K569">
        <v>1</v>
      </c>
      <c r="L569">
        <v>1</v>
      </c>
      <c r="M569">
        <v>100</v>
      </c>
    </row>
    <row r="570" spans="1:13" x14ac:dyDescent="0.3">
      <c r="A570" t="s">
        <v>23</v>
      </c>
      <c r="B570" t="s">
        <v>1756</v>
      </c>
      <c r="C570">
        <v>1</v>
      </c>
      <c r="D570" s="1">
        <v>3571428571428570</v>
      </c>
      <c r="E570">
        <v>1</v>
      </c>
      <c r="F570">
        <v>4734</v>
      </c>
      <c r="G570">
        <v>24</v>
      </c>
      <c r="H570">
        <v>2</v>
      </c>
      <c r="I570">
        <v>13528</v>
      </c>
      <c r="J570" s="1">
        <v>2818333333333330</v>
      </c>
      <c r="K570">
        <v>1</v>
      </c>
      <c r="L570">
        <v>1</v>
      </c>
      <c r="M570">
        <v>100</v>
      </c>
    </row>
    <row r="571" spans="1:13" x14ac:dyDescent="0.3">
      <c r="A571" t="s">
        <v>23</v>
      </c>
      <c r="B571" t="s">
        <v>1973</v>
      </c>
      <c r="C571">
        <v>1</v>
      </c>
      <c r="D571" s="1">
        <v>3571428571428570</v>
      </c>
      <c r="E571">
        <v>1</v>
      </c>
      <c r="F571">
        <v>6648</v>
      </c>
      <c r="G571">
        <v>24</v>
      </c>
      <c r="H571">
        <v>31</v>
      </c>
      <c r="I571">
        <v>13528</v>
      </c>
      <c r="J571" s="1">
        <v>1.81827956989247E+16</v>
      </c>
      <c r="K571">
        <v>1</v>
      </c>
      <c r="L571">
        <v>1</v>
      </c>
      <c r="M571">
        <v>100</v>
      </c>
    </row>
    <row r="572" spans="1:13" x14ac:dyDescent="0.3">
      <c r="A572" t="s">
        <v>23</v>
      </c>
      <c r="B572" t="s">
        <v>1823</v>
      </c>
      <c r="C572">
        <v>1</v>
      </c>
      <c r="D572" s="1">
        <v>3571428571428570</v>
      </c>
      <c r="E572">
        <v>1</v>
      </c>
      <c r="F572">
        <v>6648</v>
      </c>
      <c r="G572">
        <v>24</v>
      </c>
      <c r="H572">
        <v>144</v>
      </c>
      <c r="I572">
        <v>13528</v>
      </c>
      <c r="J572" s="1">
        <v>3914351851851850</v>
      </c>
      <c r="K572">
        <v>1</v>
      </c>
      <c r="L572">
        <v>1</v>
      </c>
      <c r="M572">
        <v>100</v>
      </c>
    </row>
    <row r="573" spans="1:13" x14ac:dyDescent="0.3">
      <c r="A573" t="s">
        <v>23</v>
      </c>
      <c r="B573" t="s">
        <v>5831</v>
      </c>
      <c r="C573">
        <v>1</v>
      </c>
      <c r="D573" s="1">
        <v>3571428571428570</v>
      </c>
      <c r="E573">
        <v>1</v>
      </c>
      <c r="F573">
        <v>5932</v>
      </c>
      <c r="G573">
        <v>24</v>
      </c>
      <c r="H573">
        <v>91</v>
      </c>
      <c r="I573">
        <v>13528</v>
      </c>
      <c r="J573" s="1">
        <v>6.1941391941391904E+16</v>
      </c>
      <c r="K573">
        <v>1</v>
      </c>
      <c r="L573">
        <v>1</v>
      </c>
      <c r="M573">
        <v>100</v>
      </c>
    </row>
    <row r="574" spans="1:13" x14ac:dyDescent="0.3">
      <c r="A574" t="s">
        <v>23</v>
      </c>
      <c r="B574" t="s">
        <v>3163</v>
      </c>
      <c r="C574">
        <v>1</v>
      </c>
      <c r="D574" s="1">
        <v>3571428571428570</v>
      </c>
      <c r="E574">
        <v>1</v>
      </c>
      <c r="F574">
        <v>3074</v>
      </c>
      <c r="G574">
        <v>24</v>
      </c>
      <c r="H574">
        <v>18</v>
      </c>
      <c r="I574">
        <v>13528</v>
      </c>
      <c r="J574" s="1">
        <v>3131481481481480</v>
      </c>
      <c r="K574">
        <v>1</v>
      </c>
      <c r="L574">
        <v>1</v>
      </c>
      <c r="M574">
        <v>100</v>
      </c>
    </row>
    <row r="575" spans="1:13" x14ac:dyDescent="0.3">
      <c r="A575" t="s">
        <v>23</v>
      </c>
      <c r="B575" t="s">
        <v>809</v>
      </c>
      <c r="C575">
        <v>1</v>
      </c>
      <c r="D575" s="1">
        <v>3571428571428570</v>
      </c>
      <c r="E575">
        <v>1</v>
      </c>
      <c r="F575">
        <v>3074</v>
      </c>
      <c r="G575">
        <v>24</v>
      </c>
      <c r="H575">
        <v>196</v>
      </c>
      <c r="I575">
        <v>13528</v>
      </c>
      <c r="J575" s="1">
        <v>2.87585034013605E+16</v>
      </c>
      <c r="K575">
        <v>1</v>
      </c>
      <c r="L575">
        <v>1</v>
      </c>
      <c r="M575">
        <v>100</v>
      </c>
    </row>
    <row r="576" spans="1:13" x14ac:dyDescent="0.3">
      <c r="A576" t="s">
        <v>23</v>
      </c>
      <c r="B576" t="s">
        <v>190</v>
      </c>
      <c r="C576">
        <v>1</v>
      </c>
      <c r="D576" s="1">
        <v>3571428571428570</v>
      </c>
      <c r="E576">
        <v>1</v>
      </c>
      <c r="F576">
        <v>2983</v>
      </c>
      <c r="G576">
        <v>24</v>
      </c>
      <c r="H576">
        <v>148</v>
      </c>
      <c r="I576">
        <v>13528</v>
      </c>
      <c r="J576" s="1">
        <v>3808558558558550</v>
      </c>
      <c r="K576">
        <v>1</v>
      </c>
      <c r="L576">
        <v>1</v>
      </c>
      <c r="M576">
        <v>100</v>
      </c>
    </row>
    <row r="577" spans="1:13" x14ac:dyDescent="0.3">
      <c r="A577" t="s">
        <v>23</v>
      </c>
      <c r="B577" t="s">
        <v>824</v>
      </c>
      <c r="C577">
        <v>1</v>
      </c>
      <c r="D577" s="1">
        <v>3571428571428570</v>
      </c>
      <c r="E577">
        <v>1</v>
      </c>
      <c r="F577">
        <v>2983</v>
      </c>
      <c r="G577">
        <v>24</v>
      </c>
      <c r="H577">
        <v>11</v>
      </c>
      <c r="I577">
        <v>13528</v>
      </c>
      <c r="J577" s="1">
        <v>5.12424242424242E+16</v>
      </c>
      <c r="K577">
        <v>1</v>
      </c>
      <c r="L577">
        <v>1</v>
      </c>
      <c r="M577">
        <v>100</v>
      </c>
    </row>
    <row r="578" spans="1:13" x14ac:dyDescent="0.3">
      <c r="A578" t="s">
        <v>23</v>
      </c>
      <c r="B578" t="s">
        <v>1932</v>
      </c>
      <c r="C578">
        <v>1</v>
      </c>
      <c r="D578" s="1">
        <v>3571428571428570</v>
      </c>
      <c r="E578">
        <v>1</v>
      </c>
      <c r="F578">
        <v>4734</v>
      </c>
      <c r="G578">
        <v>24</v>
      </c>
      <c r="H578">
        <v>13</v>
      </c>
      <c r="I578">
        <v>13528</v>
      </c>
      <c r="J578" s="1">
        <v>4335897435897430</v>
      </c>
      <c r="K578">
        <v>1</v>
      </c>
      <c r="L578">
        <v>1</v>
      </c>
      <c r="M578">
        <v>100</v>
      </c>
    </row>
    <row r="579" spans="1:13" x14ac:dyDescent="0.3">
      <c r="A579" t="s">
        <v>23</v>
      </c>
      <c r="B579" t="s">
        <v>1993</v>
      </c>
      <c r="C579">
        <v>1</v>
      </c>
      <c r="D579" s="1">
        <v>3571428571428570</v>
      </c>
      <c r="E579">
        <v>1</v>
      </c>
      <c r="F579">
        <v>4734</v>
      </c>
      <c r="G579">
        <v>24</v>
      </c>
      <c r="H579">
        <v>504</v>
      </c>
      <c r="I579">
        <v>13528</v>
      </c>
      <c r="J579" s="1">
        <v>1.11838624338624E+16</v>
      </c>
      <c r="K579">
        <v>1</v>
      </c>
      <c r="L579">
        <v>1</v>
      </c>
      <c r="M579">
        <v>100</v>
      </c>
    </row>
    <row r="580" spans="1:13" x14ac:dyDescent="0.3">
      <c r="A580" t="s">
        <v>23</v>
      </c>
      <c r="B580" t="s">
        <v>835</v>
      </c>
      <c r="C580">
        <v>1</v>
      </c>
      <c r="D580" s="1">
        <v>3571428571428570</v>
      </c>
      <c r="E580">
        <v>1</v>
      </c>
      <c r="F580">
        <v>6648</v>
      </c>
      <c r="G580">
        <v>24</v>
      </c>
      <c r="H580">
        <v>9</v>
      </c>
      <c r="I580">
        <v>13528</v>
      </c>
      <c r="J580" s="1">
        <v>6262962962962960</v>
      </c>
      <c r="K580">
        <v>1</v>
      </c>
      <c r="L580">
        <v>1</v>
      </c>
      <c r="M580">
        <v>100</v>
      </c>
    </row>
    <row r="581" spans="1:13" x14ac:dyDescent="0.3">
      <c r="A581" t="s">
        <v>23</v>
      </c>
      <c r="B581" t="s">
        <v>2153</v>
      </c>
      <c r="C581">
        <v>1</v>
      </c>
      <c r="D581" s="1">
        <v>3571428571428570</v>
      </c>
      <c r="E581">
        <v>1</v>
      </c>
      <c r="F581">
        <v>10449</v>
      </c>
      <c r="G581">
        <v>24</v>
      </c>
      <c r="H581">
        <v>202</v>
      </c>
      <c r="I581">
        <v>13528</v>
      </c>
      <c r="J581" s="1">
        <v>2.79042904290429E+16</v>
      </c>
      <c r="K581">
        <v>1</v>
      </c>
      <c r="L581">
        <v>1</v>
      </c>
      <c r="M581">
        <v>100</v>
      </c>
    </row>
    <row r="582" spans="1:13" x14ac:dyDescent="0.3">
      <c r="A582" t="s">
        <v>23</v>
      </c>
      <c r="B582" t="s">
        <v>1975</v>
      </c>
      <c r="C582">
        <v>1</v>
      </c>
      <c r="D582" s="1">
        <v>3571428571428570</v>
      </c>
      <c r="E582">
        <v>1</v>
      </c>
      <c r="F582">
        <v>3074</v>
      </c>
      <c r="G582">
        <v>24</v>
      </c>
      <c r="H582">
        <v>65</v>
      </c>
      <c r="I582">
        <v>13528</v>
      </c>
      <c r="J582" s="1">
        <v>8671794871794870</v>
      </c>
      <c r="K582">
        <v>1</v>
      </c>
      <c r="L582">
        <v>1</v>
      </c>
      <c r="M582">
        <v>100</v>
      </c>
    </row>
    <row r="583" spans="1:13" x14ac:dyDescent="0.3">
      <c r="A583" t="s">
        <v>23</v>
      </c>
      <c r="B583" t="s">
        <v>5832</v>
      </c>
      <c r="C583">
        <v>1</v>
      </c>
      <c r="D583" s="1">
        <v>3571428571428570</v>
      </c>
      <c r="E583">
        <v>1</v>
      </c>
      <c r="F583">
        <v>5932</v>
      </c>
      <c r="G583">
        <v>24</v>
      </c>
      <c r="H583">
        <v>56</v>
      </c>
      <c r="I583">
        <v>13528</v>
      </c>
      <c r="J583" s="1">
        <v>1.00654761904761E+16</v>
      </c>
      <c r="K583">
        <v>1</v>
      </c>
      <c r="L583">
        <v>1</v>
      </c>
      <c r="M583">
        <v>100</v>
      </c>
    </row>
    <row r="584" spans="1:13" x14ac:dyDescent="0.3">
      <c r="A584" t="s">
        <v>23</v>
      </c>
      <c r="B584" t="s">
        <v>434</v>
      </c>
      <c r="C584">
        <v>1</v>
      </c>
      <c r="D584" s="1">
        <v>3571428571428570</v>
      </c>
      <c r="E584">
        <v>1</v>
      </c>
      <c r="F584">
        <v>4734</v>
      </c>
      <c r="G584">
        <v>24</v>
      </c>
      <c r="H584">
        <v>725</v>
      </c>
      <c r="I584">
        <v>13528</v>
      </c>
      <c r="J584">
        <v>0.777471264367816</v>
      </c>
      <c r="K584">
        <v>1</v>
      </c>
      <c r="L584">
        <v>1</v>
      </c>
      <c r="M584">
        <v>100</v>
      </c>
    </row>
    <row r="585" spans="1:13" x14ac:dyDescent="0.3">
      <c r="A585" t="s">
        <v>23</v>
      </c>
      <c r="B585" t="s">
        <v>1894</v>
      </c>
      <c r="C585">
        <v>1</v>
      </c>
      <c r="D585" s="1">
        <v>3571428571428570</v>
      </c>
      <c r="E585">
        <v>1</v>
      </c>
      <c r="F585">
        <v>4734</v>
      </c>
      <c r="G585">
        <v>24</v>
      </c>
      <c r="H585">
        <v>49</v>
      </c>
      <c r="I585">
        <v>13528</v>
      </c>
      <c r="J585" s="1">
        <v>1.15034013605442E+16</v>
      </c>
      <c r="K585">
        <v>1</v>
      </c>
      <c r="L585">
        <v>1</v>
      </c>
      <c r="M585">
        <v>100</v>
      </c>
    </row>
    <row r="586" spans="1:13" x14ac:dyDescent="0.3">
      <c r="A586" t="s">
        <v>23</v>
      </c>
      <c r="B586" t="s">
        <v>1404</v>
      </c>
      <c r="C586">
        <v>1</v>
      </c>
      <c r="D586" s="1">
        <v>3571428571428570</v>
      </c>
      <c r="E586">
        <v>1</v>
      </c>
      <c r="F586">
        <v>2153</v>
      </c>
      <c r="G586">
        <v>24</v>
      </c>
      <c r="H586">
        <v>102</v>
      </c>
      <c r="I586">
        <v>13528</v>
      </c>
      <c r="J586" s="1">
        <v>5526143790849670</v>
      </c>
      <c r="K586">
        <v>1</v>
      </c>
      <c r="L586">
        <v>1</v>
      </c>
      <c r="M586">
        <v>100</v>
      </c>
    </row>
    <row r="587" spans="1:13" x14ac:dyDescent="0.3">
      <c r="A587" t="s">
        <v>23</v>
      </c>
      <c r="B587" t="s">
        <v>5066</v>
      </c>
      <c r="C587">
        <v>1</v>
      </c>
      <c r="D587" s="1">
        <v>3571428571428570</v>
      </c>
      <c r="E587">
        <v>1</v>
      </c>
      <c r="F587">
        <v>3006</v>
      </c>
      <c r="G587">
        <v>24</v>
      </c>
      <c r="H587">
        <v>87</v>
      </c>
      <c r="I587">
        <v>13528</v>
      </c>
      <c r="J587" s="1">
        <v>6478927203065130</v>
      </c>
      <c r="K587">
        <v>1</v>
      </c>
      <c r="L587">
        <v>1</v>
      </c>
      <c r="M587">
        <v>100</v>
      </c>
    </row>
    <row r="588" spans="1:13" x14ac:dyDescent="0.3">
      <c r="A588" t="s">
        <v>23</v>
      </c>
      <c r="B588" t="s">
        <v>1934</v>
      </c>
      <c r="C588">
        <v>1</v>
      </c>
      <c r="D588" s="1">
        <v>3571428571428570</v>
      </c>
      <c r="E588">
        <v>1</v>
      </c>
      <c r="F588">
        <v>6648</v>
      </c>
      <c r="G588">
        <v>24</v>
      </c>
      <c r="H588">
        <v>53</v>
      </c>
      <c r="I588">
        <v>13528</v>
      </c>
      <c r="J588" s="1">
        <v>1.06352201257861E+16</v>
      </c>
      <c r="K588">
        <v>1</v>
      </c>
      <c r="L588">
        <v>1</v>
      </c>
      <c r="M588">
        <v>100</v>
      </c>
    </row>
    <row r="589" spans="1:13" x14ac:dyDescent="0.3">
      <c r="A589" t="s">
        <v>23</v>
      </c>
      <c r="B589" t="s">
        <v>1892</v>
      </c>
      <c r="C589">
        <v>1</v>
      </c>
      <c r="D589" s="1">
        <v>3571428571428570</v>
      </c>
      <c r="E589">
        <v>1</v>
      </c>
      <c r="F589">
        <v>6648</v>
      </c>
      <c r="G589">
        <v>24</v>
      </c>
      <c r="H589">
        <v>7</v>
      </c>
      <c r="I589">
        <v>13528</v>
      </c>
      <c r="J589" s="1">
        <v>805238095238095</v>
      </c>
      <c r="K589">
        <v>1</v>
      </c>
      <c r="L589">
        <v>1</v>
      </c>
      <c r="M589">
        <v>100</v>
      </c>
    </row>
    <row r="590" spans="1:13" x14ac:dyDescent="0.3">
      <c r="A590" t="s">
        <v>23</v>
      </c>
      <c r="B590" t="s">
        <v>2894</v>
      </c>
      <c r="C590">
        <v>1</v>
      </c>
      <c r="D590" s="1">
        <v>3571428571428570</v>
      </c>
      <c r="E590">
        <v>1</v>
      </c>
      <c r="F590">
        <v>3074</v>
      </c>
      <c r="G590">
        <v>24</v>
      </c>
      <c r="H590">
        <v>7</v>
      </c>
      <c r="I590">
        <v>13528</v>
      </c>
      <c r="J590" s="1">
        <v>805238095238095</v>
      </c>
      <c r="K590">
        <v>1</v>
      </c>
      <c r="L590">
        <v>1</v>
      </c>
      <c r="M590">
        <v>100</v>
      </c>
    </row>
    <row r="591" spans="1:13" x14ac:dyDescent="0.3">
      <c r="A591" t="s">
        <v>23</v>
      </c>
      <c r="B591" t="s">
        <v>1590</v>
      </c>
      <c r="C591">
        <v>1</v>
      </c>
      <c r="D591" s="1">
        <v>3571428571428570</v>
      </c>
      <c r="E591">
        <v>1</v>
      </c>
      <c r="F591">
        <v>6648</v>
      </c>
      <c r="G591">
        <v>24</v>
      </c>
      <c r="H591">
        <v>602</v>
      </c>
      <c r="I591">
        <v>13528</v>
      </c>
      <c r="J591">
        <v>0.93632336655592396</v>
      </c>
      <c r="K591">
        <v>1</v>
      </c>
      <c r="L591">
        <v>1</v>
      </c>
      <c r="M591">
        <v>100</v>
      </c>
    </row>
    <row r="592" spans="1:13" x14ac:dyDescent="0.3">
      <c r="A592" t="s">
        <v>23</v>
      </c>
      <c r="B592" t="s">
        <v>1970</v>
      </c>
      <c r="C592">
        <v>1</v>
      </c>
      <c r="D592" s="1">
        <v>3571428571428570</v>
      </c>
      <c r="E592">
        <v>1</v>
      </c>
      <c r="F592">
        <v>6648</v>
      </c>
      <c r="G592">
        <v>24</v>
      </c>
      <c r="H592">
        <v>56</v>
      </c>
      <c r="I592">
        <v>13528</v>
      </c>
      <c r="J592" s="1">
        <v>1.00654761904761E+16</v>
      </c>
      <c r="K592">
        <v>1</v>
      </c>
      <c r="L592">
        <v>1</v>
      </c>
      <c r="M592">
        <v>100</v>
      </c>
    </row>
    <row r="593" spans="1:13" x14ac:dyDescent="0.3">
      <c r="A593" t="s">
        <v>23</v>
      </c>
      <c r="B593" t="s">
        <v>398</v>
      </c>
      <c r="C593">
        <v>1</v>
      </c>
      <c r="D593" s="1">
        <v>3571428571428570</v>
      </c>
      <c r="E593">
        <v>1</v>
      </c>
      <c r="F593">
        <v>4734</v>
      </c>
      <c r="G593">
        <v>24</v>
      </c>
      <c r="H593">
        <v>603</v>
      </c>
      <c r="I593">
        <v>13528</v>
      </c>
      <c r="J593">
        <v>0.93477059148700903</v>
      </c>
      <c r="K593">
        <v>1</v>
      </c>
      <c r="L593">
        <v>1</v>
      </c>
      <c r="M593">
        <v>100</v>
      </c>
    </row>
    <row r="594" spans="1:13" x14ac:dyDescent="0.3">
      <c r="A594" t="s">
        <v>23</v>
      </c>
      <c r="B594" t="s">
        <v>1969</v>
      </c>
      <c r="C594">
        <v>1</v>
      </c>
      <c r="D594" s="1">
        <v>3571428571428570</v>
      </c>
      <c r="E594">
        <v>1</v>
      </c>
      <c r="F594">
        <v>6648</v>
      </c>
      <c r="G594">
        <v>24</v>
      </c>
      <c r="H594">
        <v>26</v>
      </c>
      <c r="I594">
        <v>13528</v>
      </c>
      <c r="J594" s="1">
        <v>2167948717948710</v>
      </c>
      <c r="K594">
        <v>1</v>
      </c>
      <c r="L594">
        <v>1</v>
      </c>
      <c r="M594">
        <v>100</v>
      </c>
    </row>
    <row r="595" spans="1:13" x14ac:dyDescent="0.3">
      <c r="A595" t="s">
        <v>23</v>
      </c>
      <c r="B595" t="s">
        <v>2113</v>
      </c>
      <c r="C595">
        <v>1</v>
      </c>
      <c r="D595" s="1">
        <v>3571428571428570</v>
      </c>
      <c r="E595">
        <v>1</v>
      </c>
      <c r="F595">
        <v>4734</v>
      </c>
      <c r="G595">
        <v>24</v>
      </c>
      <c r="H595">
        <v>459</v>
      </c>
      <c r="I595">
        <v>13528</v>
      </c>
      <c r="J595" s="1">
        <v>1.22803195352214E+16</v>
      </c>
      <c r="K595">
        <v>1</v>
      </c>
      <c r="L595">
        <v>1</v>
      </c>
      <c r="M595">
        <v>100</v>
      </c>
    </row>
    <row r="596" spans="1:13" x14ac:dyDescent="0.3">
      <c r="A596" t="s">
        <v>23</v>
      </c>
      <c r="B596" t="s">
        <v>613</v>
      </c>
      <c r="C596">
        <v>1</v>
      </c>
      <c r="D596" s="1">
        <v>3571428571428570</v>
      </c>
      <c r="E596">
        <v>1</v>
      </c>
      <c r="F596">
        <v>1497</v>
      </c>
      <c r="G596">
        <v>24</v>
      </c>
      <c r="H596">
        <v>131</v>
      </c>
      <c r="I596">
        <v>13528</v>
      </c>
      <c r="J596" s="1">
        <v>4302798982188290</v>
      </c>
      <c r="K596">
        <v>1</v>
      </c>
      <c r="L596">
        <v>1</v>
      </c>
      <c r="M596">
        <v>100</v>
      </c>
    </row>
    <row r="597" spans="1:13" x14ac:dyDescent="0.3">
      <c r="A597" t="s">
        <v>23</v>
      </c>
      <c r="B597" t="s">
        <v>5065</v>
      </c>
      <c r="C597">
        <v>1</v>
      </c>
      <c r="D597" s="1">
        <v>3571428571428570</v>
      </c>
      <c r="E597">
        <v>1</v>
      </c>
      <c r="F597">
        <v>3006</v>
      </c>
      <c r="G597">
        <v>24</v>
      </c>
      <c r="H597">
        <v>357</v>
      </c>
      <c r="I597">
        <v>13528</v>
      </c>
      <c r="J597" s="1">
        <v>1.57889822595704E+16</v>
      </c>
      <c r="K597">
        <v>1</v>
      </c>
      <c r="L597">
        <v>1</v>
      </c>
      <c r="M597">
        <v>100</v>
      </c>
    </row>
    <row r="598" spans="1:13" x14ac:dyDescent="0.3">
      <c r="A598" t="s">
        <v>23</v>
      </c>
      <c r="B598" t="s">
        <v>2013</v>
      </c>
      <c r="C598">
        <v>1</v>
      </c>
      <c r="D598" s="1">
        <v>3571428571428570</v>
      </c>
      <c r="E598">
        <v>1</v>
      </c>
      <c r="F598">
        <v>4734</v>
      </c>
      <c r="G598">
        <v>24</v>
      </c>
      <c r="H598">
        <v>295</v>
      </c>
      <c r="I598">
        <v>13528</v>
      </c>
      <c r="J598" s="1">
        <v>1910734463276830</v>
      </c>
      <c r="K598">
        <v>1</v>
      </c>
      <c r="L598">
        <v>1</v>
      </c>
      <c r="M598">
        <v>100</v>
      </c>
    </row>
    <row r="599" spans="1:13" x14ac:dyDescent="0.3">
      <c r="A599" t="s">
        <v>23</v>
      </c>
      <c r="B599" t="s">
        <v>2902</v>
      </c>
      <c r="C599">
        <v>1</v>
      </c>
      <c r="D599" s="1">
        <v>3571428571428570</v>
      </c>
      <c r="E599">
        <v>1</v>
      </c>
      <c r="F599">
        <v>3074</v>
      </c>
      <c r="G599">
        <v>24</v>
      </c>
      <c r="H599">
        <v>31</v>
      </c>
      <c r="I599">
        <v>13528</v>
      </c>
      <c r="J599" s="1">
        <v>1.81827956989247E+16</v>
      </c>
      <c r="K599">
        <v>1</v>
      </c>
      <c r="L599">
        <v>1</v>
      </c>
      <c r="M599">
        <v>100</v>
      </c>
    </row>
    <row r="600" spans="1:13" x14ac:dyDescent="0.3">
      <c r="A600" t="s">
        <v>23</v>
      </c>
      <c r="B600" t="s">
        <v>2891</v>
      </c>
      <c r="C600">
        <v>1</v>
      </c>
      <c r="D600" s="1">
        <v>3571428571428570</v>
      </c>
      <c r="E600">
        <v>1</v>
      </c>
      <c r="F600">
        <v>3074</v>
      </c>
      <c r="G600">
        <v>24</v>
      </c>
      <c r="H600">
        <v>4</v>
      </c>
      <c r="I600">
        <v>13528</v>
      </c>
      <c r="J600" s="1">
        <v>1.40916666666666E+16</v>
      </c>
      <c r="K600">
        <v>1</v>
      </c>
      <c r="L600">
        <v>1</v>
      </c>
      <c r="M600">
        <v>100</v>
      </c>
    </row>
    <row r="601" spans="1:13" x14ac:dyDescent="0.3">
      <c r="A601" t="s">
        <v>23</v>
      </c>
      <c r="B601" t="s">
        <v>840</v>
      </c>
      <c r="C601">
        <v>1</v>
      </c>
      <c r="D601" s="1">
        <v>3571428571428570</v>
      </c>
      <c r="E601">
        <v>1</v>
      </c>
      <c r="F601">
        <v>6648</v>
      </c>
      <c r="G601">
        <v>24</v>
      </c>
      <c r="H601">
        <v>35</v>
      </c>
      <c r="I601">
        <v>13528</v>
      </c>
      <c r="J601" s="1">
        <v>1.61047619047619E+16</v>
      </c>
      <c r="K601">
        <v>1</v>
      </c>
      <c r="L601">
        <v>1</v>
      </c>
      <c r="M601">
        <v>100</v>
      </c>
    </row>
    <row r="602" spans="1:13" x14ac:dyDescent="0.3">
      <c r="A602" t="s">
        <v>23</v>
      </c>
      <c r="B602" t="s">
        <v>1491</v>
      </c>
      <c r="C602">
        <v>1</v>
      </c>
      <c r="D602" s="1">
        <v>3571428571428570</v>
      </c>
      <c r="E602">
        <v>1</v>
      </c>
      <c r="F602">
        <v>4179</v>
      </c>
      <c r="G602">
        <v>24</v>
      </c>
      <c r="H602">
        <v>238</v>
      </c>
      <c r="I602">
        <v>13528</v>
      </c>
      <c r="J602" s="1">
        <v>2368347338935570</v>
      </c>
      <c r="K602">
        <v>1</v>
      </c>
      <c r="L602">
        <v>1</v>
      </c>
      <c r="M602">
        <v>100</v>
      </c>
    </row>
    <row r="603" spans="1:13" x14ac:dyDescent="0.3">
      <c r="A603" t="s">
        <v>23</v>
      </c>
      <c r="B603" t="s">
        <v>2105</v>
      </c>
      <c r="C603">
        <v>1</v>
      </c>
      <c r="D603" s="1">
        <v>3571428571428570</v>
      </c>
      <c r="E603">
        <v>1</v>
      </c>
      <c r="F603">
        <v>4734</v>
      </c>
      <c r="G603">
        <v>24</v>
      </c>
      <c r="H603">
        <v>138</v>
      </c>
      <c r="I603">
        <v>13528</v>
      </c>
      <c r="J603" s="1">
        <v>4084541062801930</v>
      </c>
      <c r="K603">
        <v>1</v>
      </c>
      <c r="L603">
        <v>1</v>
      </c>
      <c r="M603">
        <v>100</v>
      </c>
    </row>
    <row r="604" spans="1:13" x14ac:dyDescent="0.3">
      <c r="A604" t="s">
        <v>23</v>
      </c>
      <c r="B604" t="s">
        <v>1963</v>
      </c>
      <c r="C604">
        <v>1</v>
      </c>
      <c r="D604" s="1">
        <v>3571428571428570</v>
      </c>
      <c r="E604">
        <v>1</v>
      </c>
      <c r="F604">
        <v>3074</v>
      </c>
      <c r="G604">
        <v>24</v>
      </c>
      <c r="H604">
        <v>487</v>
      </c>
      <c r="I604">
        <v>13528</v>
      </c>
      <c r="J604" s="1">
        <v>1.15742642026009E+16</v>
      </c>
      <c r="K604">
        <v>1</v>
      </c>
      <c r="L604">
        <v>1</v>
      </c>
      <c r="M604">
        <v>100</v>
      </c>
    </row>
    <row r="605" spans="1:13" x14ac:dyDescent="0.3">
      <c r="A605" t="s">
        <v>23</v>
      </c>
      <c r="B605" t="s">
        <v>1456</v>
      </c>
      <c r="C605">
        <v>1</v>
      </c>
      <c r="D605" s="1">
        <v>3571428571428570</v>
      </c>
      <c r="E605">
        <v>1</v>
      </c>
      <c r="F605">
        <v>7803</v>
      </c>
      <c r="G605">
        <v>24</v>
      </c>
      <c r="H605">
        <v>193</v>
      </c>
      <c r="I605">
        <v>13528</v>
      </c>
      <c r="J605" s="1">
        <v>2920552677029360</v>
      </c>
      <c r="K605">
        <v>1</v>
      </c>
      <c r="L605">
        <v>1</v>
      </c>
      <c r="M605">
        <v>100</v>
      </c>
    </row>
    <row r="606" spans="1:13" x14ac:dyDescent="0.3">
      <c r="A606" t="s">
        <v>23</v>
      </c>
      <c r="B606" t="s">
        <v>1781</v>
      </c>
      <c r="C606">
        <v>1</v>
      </c>
      <c r="D606" s="1">
        <v>3571428571428570</v>
      </c>
      <c r="E606">
        <v>1</v>
      </c>
      <c r="F606">
        <v>4734</v>
      </c>
      <c r="G606">
        <v>24</v>
      </c>
      <c r="H606">
        <v>75</v>
      </c>
      <c r="I606">
        <v>13528</v>
      </c>
      <c r="J606" s="1">
        <v>7515555555555550</v>
      </c>
      <c r="K606">
        <v>1</v>
      </c>
      <c r="L606">
        <v>1</v>
      </c>
      <c r="M606">
        <v>100</v>
      </c>
    </row>
    <row r="607" spans="1:13" x14ac:dyDescent="0.3">
      <c r="A607" t="s">
        <v>23</v>
      </c>
      <c r="B607" t="s">
        <v>1999</v>
      </c>
      <c r="C607">
        <v>1</v>
      </c>
      <c r="D607" s="1">
        <v>3571428571428570</v>
      </c>
      <c r="E607">
        <v>1</v>
      </c>
      <c r="F607">
        <v>1497</v>
      </c>
      <c r="G607">
        <v>24</v>
      </c>
      <c r="H607">
        <v>147</v>
      </c>
      <c r="I607">
        <v>13528</v>
      </c>
      <c r="J607" s="1">
        <v>3.8344671201814E+16</v>
      </c>
      <c r="K607">
        <v>1</v>
      </c>
      <c r="L607">
        <v>1</v>
      </c>
      <c r="M607">
        <v>100</v>
      </c>
    </row>
    <row r="608" spans="1:13" x14ac:dyDescent="0.3">
      <c r="A608" t="s">
        <v>23</v>
      </c>
      <c r="B608" t="s">
        <v>5058</v>
      </c>
      <c r="C608">
        <v>1</v>
      </c>
      <c r="D608" s="1">
        <v>3571428571428570</v>
      </c>
      <c r="E608">
        <v>1</v>
      </c>
      <c r="F608">
        <v>3006</v>
      </c>
      <c r="G608">
        <v>24</v>
      </c>
      <c r="H608">
        <v>84</v>
      </c>
      <c r="I608">
        <v>13528</v>
      </c>
      <c r="J608" s="1">
        <v>6.71031746031746E+16</v>
      </c>
      <c r="K608">
        <v>1</v>
      </c>
      <c r="L608">
        <v>1</v>
      </c>
      <c r="M608">
        <v>100</v>
      </c>
    </row>
    <row r="609" spans="1:13" x14ac:dyDescent="0.3">
      <c r="A609" t="s">
        <v>23</v>
      </c>
      <c r="B609" t="s">
        <v>622</v>
      </c>
      <c r="C609">
        <v>1</v>
      </c>
      <c r="D609" s="1">
        <v>3571428571428570</v>
      </c>
      <c r="E609">
        <v>1</v>
      </c>
      <c r="F609">
        <v>4734</v>
      </c>
      <c r="G609">
        <v>24</v>
      </c>
      <c r="H609">
        <v>129</v>
      </c>
      <c r="I609">
        <v>13528</v>
      </c>
      <c r="J609" s="1">
        <v>4369509043927640</v>
      </c>
      <c r="K609">
        <v>1</v>
      </c>
      <c r="L609">
        <v>1</v>
      </c>
      <c r="M609">
        <v>100</v>
      </c>
    </row>
    <row r="610" spans="1:13" x14ac:dyDescent="0.3">
      <c r="A610" t="s">
        <v>23</v>
      </c>
      <c r="B610" t="s">
        <v>2094</v>
      </c>
      <c r="C610">
        <v>1</v>
      </c>
      <c r="D610" s="1">
        <v>3571428571428570</v>
      </c>
      <c r="E610">
        <v>1</v>
      </c>
      <c r="F610">
        <v>9547</v>
      </c>
      <c r="G610">
        <v>24</v>
      </c>
      <c r="H610">
        <v>160</v>
      </c>
      <c r="I610">
        <v>13528</v>
      </c>
      <c r="J610" s="1">
        <v>3.52291666666666E+16</v>
      </c>
      <c r="K610">
        <v>1</v>
      </c>
      <c r="L610">
        <v>1</v>
      </c>
      <c r="M610">
        <v>100</v>
      </c>
    </row>
    <row r="611" spans="1:13" x14ac:dyDescent="0.3">
      <c r="A611" t="s">
        <v>23</v>
      </c>
      <c r="B611" t="s">
        <v>2100</v>
      </c>
      <c r="C611">
        <v>1</v>
      </c>
      <c r="D611" s="1">
        <v>3571428571428570</v>
      </c>
      <c r="E611">
        <v>1</v>
      </c>
      <c r="F611">
        <v>4179</v>
      </c>
      <c r="G611">
        <v>24</v>
      </c>
      <c r="H611">
        <v>112</v>
      </c>
      <c r="I611">
        <v>13528</v>
      </c>
      <c r="J611" s="1">
        <v>5032738095238090</v>
      </c>
      <c r="K611">
        <v>1</v>
      </c>
      <c r="L611">
        <v>1</v>
      </c>
      <c r="M611">
        <v>100</v>
      </c>
    </row>
    <row r="612" spans="1:13" x14ac:dyDescent="0.3">
      <c r="A612" t="s">
        <v>23</v>
      </c>
      <c r="B612" t="s">
        <v>3423</v>
      </c>
      <c r="C612">
        <v>1</v>
      </c>
      <c r="D612" s="1">
        <v>3571428571428570</v>
      </c>
      <c r="E612">
        <v>1</v>
      </c>
      <c r="F612">
        <v>3006</v>
      </c>
      <c r="G612">
        <v>24</v>
      </c>
      <c r="H612">
        <v>117</v>
      </c>
      <c r="I612">
        <v>13528</v>
      </c>
      <c r="J612" s="1">
        <v>4817663817663810</v>
      </c>
      <c r="K612">
        <v>1</v>
      </c>
      <c r="L612">
        <v>1</v>
      </c>
      <c r="M612">
        <v>100</v>
      </c>
    </row>
    <row r="613" spans="1:13" x14ac:dyDescent="0.3">
      <c r="A613" t="s">
        <v>23</v>
      </c>
      <c r="B613" t="s">
        <v>3142</v>
      </c>
      <c r="C613">
        <v>1</v>
      </c>
      <c r="D613" s="1">
        <v>3571428571428570</v>
      </c>
      <c r="E613">
        <v>1</v>
      </c>
      <c r="F613">
        <v>3074</v>
      </c>
      <c r="G613">
        <v>24</v>
      </c>
      <c r="H613">
        <v>11</v>
      </c>
      <c r="I613">
        <v>13528</v>
      </c>
      <c r="J613" s="1">
        <v>5.12424242424242E+16</v>
      </c>
      <c r="K613">
        <v>1</v>
      </c>
      <c r="L613">
        <v>1</v>
      </c>
      <c r="M613">
        <v>100</v>
      </c>
    </row>
    <row r="614" spans="1:13" x14ac:dyDescent="0.3">
      <c r="A614" t="s">
        <v>23</v>
      </c>
      <c r="B614" t="s">
        <v>735</v>
      </c>
      <c r="C614">
        <v>1</v>
      </c>
      <c r="D614" s="1">
        <v>3571428571428570</v>
      </c>
      <c r="E614">
        <v>1</v>
      </c>
      <c r="F614">
        <v>2983</v>
      </c>
      <c r="G614">
        <v>24</v>
      </c>
      <c r="H614">
        <v>14</v>
      </c>
      <c r="I614">
        <v>13528</v>
      </c>
      <c r="J614" s="1">
        <v>4026190476190470</v>
      </c>
      <c r="K614">
        <v>1</v>
      </c>
      <c r="L614">
        <v>1</v>
      </c>
      <c r="M614">
        <v>100</v>
      </c>
    </row>
    <row r="615" spans="1:13" x14ac:dyDescent="0.3">
      <c r="A615" t="s">
        <v>23</v>
      </c>
      <c r="B615" t="s">
        <v>2107</v>
      </c>
      <c r="C615">
        <v>1</v>
      </c>
      <c r="D615" s="1">
        <v>3571428571428570</v>
      </c>
      <c r="E615">
        <v>1</v>
      </c>
      <c r="F615">
        <v>6648</v>
      </c>
      <c r="G615">
        <v>24</v>
      </c>
      <c r="H615">
        <v>2</v>
      </c>
      <c r="I615">
        <v>13528</v>
      </c>
      <c r="J615" s="1">
        <v>2818333333333330</v>
      </c>
      <c r="K615">
        <v>1</v>
      </c>
      <c r="L615">
        <v>1</v>
      </c>
      <c r="M615">
        <v>100</v>
      </c>
    </row>
    <row r="616" spans="1:13" x14ac:dyDescent="0.3">
      <c r="A616" t="s">
        <v>23</v>
      </c>
      <c r="B616" t="s">
        <v>3126</v>
      </c>
      <c r="C616">
        <v>1</v>
      </c>
      <c r="D616" s="1">
        <v>3571428571428570</v>
      </c>
      <c r="E616">
        <v>1</v>
      </c>
      <c r="F616">
        <v>25939</v>
      </c>
      <c r="G616">
        <v>24</v>
      </c>
      <c r="H616">
        <v>54</v>
      </c>
      <c r="I616">
        <v>13528</v>
      </c>
      <c r="J616" s="1">
        <v>1.04382716049382E+16</v>
      </c>
      <c r="K616">
        <v>1</v>
      </c>
      <c r="L616">
        <v>1</v>
      </c>
      <c r="M616">
        <v>100</v>
      </c>
    </row>
    <row r="617" spans="1:13" x14ac:dyDescent="0.3">
      <c r="A617" t="s">
        <v>23</v>
      </c>
      <c r="B617" t="s">
        <v>715</v>
      </c>
      <c r="C617">
        <v>1</v>
      </c>
      <c r="D617" s="1">
        <v>3571428571428570</v>
      </c>
      <c r="E617">
        <v>1</v>
      </c>
      <c r="F617">
        <v>10318</v>
      </c>
      <c r="G617">
        <v>24</v>
      </c>
      <c r="H617">
        <v>158</v>
      </c>
      <c r="I617">
        <v>13528</v>
      </c>
      <c r="J617" s="1">
        <v>3567510548523200</v>
      </c>
      <c r="K617">
        <v>1</v>
      </c>
      <c r="L617">
        <v>1</v>
      </c>
      <c r="M617">
        <v>100</v>
      </c>
    </row>
    <row r="618" spans="1:13" x14ac:dyDescent="0.3">
      <c r="A618" t="s">
        <v>23</v>
      </c>
      <c r="B618" t="s">
        <v>1789</v>
      </c>
      <c r="C618">
        <v>1</v>
      </c>
      <c r="D618" s="1">
        <v>3571428571428570</v>
      </c>
      <c r="E618">
        <v>1</v>
      </c>
      <c r="F618">
        <v>5163</v>
      </c>
      <c r="G618">
        <v>24</v>
      </c>
      <c r="H618">
        <v>305</v>
      </c>
      <c r="I618">
        <v>13528</v>
      </c>
      <c r="J618" s="1">
        <v>1848087431693980</v>
      </c>
      <c r="K618">
        <v>1</v>
      </c>
      <c r="L618">
        <v>1</v>
      </c>
      <c r="M618">
        <v>100</v>
      </c>
    </row>
    <row r="619" spans="1:13" x14ac:dyDescent="0.3">
      <c r="A619" t="s">
        <v>23</v>
      </c>
      <c r="B619" t="s">
        <v>2074</v>
      </c>
      <c r="C619">
        <v>1</v>
      </c>
      <c r="D619" s="1">
        <v>3571428571428570</v>
      </c>
      <c r="E619">
        <v>1</v>
      </c>
      <c r="F619">
        <v>6648</v>
      </c>
      <c r="G619">
        <v>24</v>
      </c>
      <c r="H619">
        <v>138</v>
      </c>
      <c r="I619">
        <v>13528</v>
      </c>
      <c r="J619" s="1">
        <v>4084541062801930</v>
      </c>
      <c r="K619">
        <v>1</v>
      </c>
      <c r="L619">
        <v>1</v>
      </c>
      <c r="M619">
        <v>100</v>
      </c>
    </row>
    <row r="620" spans="1:13" x14ac:dyDescent="0.3">
      <c r="A620" t="s">
        <v>23</v>
      </c>
      <c r="B620" t="s">
        <v>2051</v>
      </c>
      <c r="C620">
        <v>1</v>
      </c>
      <c r="D620" s="1">
        <v>3571428571428570</v>
      </c>
      <c r="E620">
        <v>1</v>
      </c>
      <c r="F620">
        <v>4734</v>
      </c>
      <c r="G620">
        <v>24</v>
      </c>
      <c r="H620">
        <v>11</v>
      </c>
      <c r="I620">
        <v>13528</v>
      </c>
      <c r="J620" s="1">
        <v>5.12424242424242E+16</v>
      </c>
      <c r="K620">
        <v>1</v>
      </c>
      <c r="L620">
        <v>1</v>
      </c>
      <c r="M620">
        <v>100</v>
      </c>
    </row>
    <row r="621" spans="1:13" x14ac:dyDescent="0.3">
      <c r="A621" t="s">
        <v>23</v>
      </c>
      <c r="B621" t="s">
        <v>2091</v>
      </c>
      <c r="C621">
        <v>1</v>
      </c>
      <c r="D621" s="1">
        <v>3571428571428570</v>
      </c>
      <c r="E621">
        <v>1</v>
      </c>
      <c r="F621">
        <v>4734</v>
      </c>
      <c r="G621">
        <v>24</v>
      </c>
      <c r="H621">
        <v>5</v>
      </c>
      <c r="I621">
        <v>13528</v>
      </c>
      <c r="J621" s="1">
        <v>1.12733333333333E+16</v>
      </c>
      <c r="K621">
        <v>1</v>
      </c>
      <c r="L621">
        <v>1</v>
      </c>
      <c r="M621">
        <v>100</v>
      </c>
    </row>
    <row r="622" spans="1:13" x14ac:dyDescent="0.3">
      <c r="A622" t="s">
        <v>23</v>
      </c>
      <c r="B622" t="s">
        <v>1981</v>
      </c>
      <c r="C622">
        <v>1</v>
      </c>
      <c r="D622" s="1">
        <v>3571428571428570</v>
      </c>
      <c r="E622">
        <v>1</v>
      </c>
      <c r="F622">
        <v>4179</v>
      </c>
      <c r="G622">
        <v>24</v>
      </c>
      <c r="H622">
        <v>94</v>
      </c>
      <c r="I622">
        <v>13528</v>
      </c>
      <c r="J622" s="1">
        <v>5996453900709210</v>
      </c>
      <c r="K622">
        <v>1</v>
      </c>
      <c r="L622">
        <v>1</v>
      </c>
      <c r="M622">
        <v>100</v>
      </c>
    </row>
    <row r="623" spans="1:13" x14ac:dyDescent="0.3">
      <c r="A623" t="s">
        <v>23</v>
      </c>
      <c r="B623" t="s">
        <v>1890</v>
      </c>
      <c r="C623">
        <v>1</v>
      </c>
      <c r="D623" s="1">
        <v>3571428571428570</v>
      </c>
      <c r="E623">
        <v>1</v>
      </c>
      <c r="F623">
        <v>6648</v>
      </c>
      <c r="G623">
        <v>24</v>
      </c>
      <c r="H623">
        <v>7</v>
      </c>
      <c r="I623">
        <v>13528</v>
      </c>
      <c r="J623" s="1">
        <v>805238095238095</v>
      </c>
      <c r="K623">
        <v>1</v>
      </c>
      <c r="L623">
        <v>1</v>
      </c>
      <c r="M623">
        <v>100</v>
      </c>
    </row>
    <row r="624" spans="1:13" x14ac:dyDescent="0.3">
      <c r="A624" t="s">
        <v>23</v>
      </c>
      <c r="B624" t="s">
        <v>5057</v>
      </c>
      <c r="C624">
        <v>1</v>
      </c>
      <c r="D624" s="1">
        <v>3571428571428570</v>
      </c>
      <c r="E624">
        <v>1</v>
      </c>
      <c r="F624">
        <v>10449</v>
      </c>
      <c r="G624">
        <v>24</v>
      </c>
      <c r="H624">
        <v>26</v>
      </c>
      <c r="I624">
        <v>13528</v>
      </c>
      <c r="J624" s="1">
        <v>2167948717948710</v>
      </c>
      <c r="K624">
        <v>1</v>
      </c>
      <c r="L624">
        <v>1</v>
      </c>
      <c r="M624">
        <v>100</v>
      </c>
    </row>
    <row r="625" spans="1:13" x14ac:dyDescent="0.3">
      <c r="A625" t="s">
        <v>23</v>
      </c>
      <c r="B625" t="s">
        <v>3413</v>
      </c>
      <c r="C625">
        <v>1</v>
      </c>
      <c r="D625" s="1">
        <v>3571428571428570</v>
      </c>
      <c r="E625">
        <v>1</v>
      </c>
      <c r="F625">
        <v>5932</v>
      </c>
      <c r="G625">
        <v>24</v>
      </c>
      <c r="H625">
        <v>565</v>
      </c>
      <c r="I625">
        <v>13528</v>
      </c>
      <c r="J625">
        <v>0.99764011799410002</v>
      </c>
      <c r="K625">
        <v>1</v>
      </c>
      <c r="L625">
        <v>1</v>
      </c>
      <c r="M625">
        <v>100</v>
      </c>
    </row>
    <row r="626" spans="1:13" x14ac:dyDescent="0.3">
      <c r="A626" t="s">
        <v>23</v>
      </c>
      <c r="B626" t="s">
        <v>1818</v>
      </c>
      <c r="C626">
        <v>1</v>
      </c>
      <c r="D626" s="1">
        <v>3571428571428570</v>
      </c>
      <c r="E626">
        <v>1</v>
      </c>
      <c r="F626">
        <v>7803</v>
      </c>
      <c r="G626">
        <v>24</v>
      </c>
      <c r="H626">
        <v>98</v>
      </c>
      <c r="I626">
        <v>13528</v>
      </c>
      <c r="J626" s="1">
        <v>5.7517006802721E+16</v>
      </c>
      <c r="K626">
        <v>1</v>
      </c>
      <c r="L626">
        <v>1</v>
      </c>
      <c r="M626">
        <v>100</v>
      </c>
    </row>
    <row r="627" spans="1:13" x14ac:dyDescent="0.3">
      <c r="A627" t="s">
        <v>23</v>
      </c>
      <c r="B627" t="s">
        <v>770</v>
      </c>
      <c r="C627">
        <v>1</v>
      </c>
      <c r="D627" s="1">
        <v>3571428571428570</v>
      </c>
      <c r="E627">
        <v>1</v>
      </c>
      <c r="F627">
        <v>923</v>
      </c>
      <c r="G627">
        <v>24</v>
      </c>
      <c r="H627">
        <v>485</v>
      </c>
      <c r="I627">
        <v>13528</v>
      </c>
      <c r="J627" s="1">
        <v>1.16219931271477E+16</v>
      </c>
      <c r="K627">
        <v>1</v>
      </c>
      <c r="L627">
        <v>1</v>
      </c>
      <c r="M627">
        <v>100</v>
      </c>
    </row>
    <row r="628" spans="1:13" x14ac:dyDescent="0.3">
      <c r="A628" t="s">
        <v>23</v>
      </c>
      <c r="B628" t="s">
        <v>776</v>
      </c>
      <c r="C628">
        <v>1</v>
      </c>
      <c r="D628" s="1">
        <v>3571428571428570</v>
      </c>
      <c r="E628">
        <v>1</v>
      </c>
      <c r="F628">
        <v>3074</v>
      </c>
      <c r="G628">
        <v>24</v>
      </c>
      <c r="H628">
        <v>76</v>
      </c>
      <c r="I628">
        <v>13528</v>
      </c>
      <c r="J628" s="1">
        <v>7416666666666660</v>
      </c>
      <c r="K628">
        <v>1</v>
      </c>
      <c r="L628">
        <v>1</v>
      </c>
      <c r="M628">
        <v>100</v>
      </c>
    </row>
    <row r="629" spans="1:13" x14ac:dyDescent="0.3">
      <c r="A629" t="s">
        <v>23</v>
      </c>
      <c r="B629" t="s">
        <v>1544</v>
      </c>
      <c r="C629">
        <v>1</v>
      </c>
      <c r="D629" s="1">
        <v>3571428571428570</v>
      </c>
      <c r="E629">
        <v>1</v>
      </c>
      <c r="F629">
        <v>4734</v>
      </c>
      <c r="G629">
        <v>24</v>
      </c>
      <c r="H629">
        <v>368</v>
      </c>
      <c r="I629">
        <v>13528</v>
      </c>
      <c r="J629" s="1">
        <v>1.53170289855072E+16</v>
      </c>
      <c r="K629">
        <v>1</v>
      </c>
      <c r="L629">
        <v>1</v>
      </c>
      <c r="M629">
        <v>100</v>
      </c>
    </row>
    <row r="630" spans="1:13" x14ac:dyDescent="0.3">
      <c r="A630" t="s">
        <v>23</v>
      </c>
      <c r="B630" t="s">
        <v>2056</v>
      </c>
      <c r="C630">
        <v>1</v>
      </c>
      <c r="D630" s="1">
        <v>3571428571428570</v>
      </c>
      <c r="E630">
        <v>1</v>
      </c>
      <c r="F630">
        <v>6648</v>
      </c>
      <c r="G630">
        <v>24</v>
      </c>
      <c r="H630">
        <v>64</v>
      </c>
      <c r="I630">
        <v>13528</v>
      </c>
      <c r="J630" s="1">
        <v>8807291666666660</v>
      </c>
      <c r="K630">
        <v>1</v>
      </c>
      <c r="L630">
        <v>1</v>
      </c>
      <c r="M630">
        <v>100</v>
      </c>
    </row>
    <row r="631" spans="1:13" x14ac:dyDescent="0.3">
      <c r="A631" t="s">
        <v>23</v>
      </c>
      <c r="B631" t="s">
        <v>1827</v>
      </c>
      <c r="C631">
        <v>1</v>
      </c>
      <c r="D631" s="1">
        <v>3571428571428570</v>
      </c>
      <c r="E631">
        <v>1</v>
      </c>
      <c r="F631">
        <v>6648</v>
      </c>
      <c r="G631">
        <v>24</v>
      </c>
      <c r="H631">
        <v>32</v>
      </c>
      <c r="I631">
        <v>13528</v>
      </c>
      <c r="J631" s="1">
        <v>1.76145833333333E+16</v>
      </c>
      <c r="K631">
        <v>1</v>
      </c>
      <c r="L631">
        <v>1</v>
      </c>
      <c r="M631">
        <v>100</v>
      </c>
    </row>
    <row r="632" spans="1:13" x14ac:dyDescent="0.3">
      <c r="A632" t="s">
        <v>23</v>
      </c>
      <c r="B632" t="s">
        <v>1473</v>
      </c>
      <c r="C632">
        <v>1</v>
      </c>
      <c r="D632" s="1">
        <v>3571428571428570</v>
      </c>
      <c r="E632">
        <v>1</v>
      </c>
      <c r="F632">
        <v>4734</v>
      </c>
      <c r="G632">
        <v>24</v>
      </c>
      <c r="H632">
        <v>215</v>
      </c>
      <c r="I632">
        <v>13528</v>
      </c>
      <c r="J632" s="1">
        <v>2621705426356580</v>
      </c>
      <c r="K632">
        <v>1</v>
      </c>
      <c r="L632">
        <v>1</v>
      </c>
      <c r="M632">
        <v>100</v>
      </c>
    </row>
    <row r="633" spans="1:13" x14ac:dyDescent="0.3">
      <c r="A633" t="s">
        <v>23</v>
      </c>
      <c r="B633" t="s">
        <v>3181</v>
      </c>
      <c r="C633">
        <v>1</v>
      </c>
      <c r="D633" s="1">
        <v>3571428571428570</v>
      </c>
      <c r="E633">
        <v>1</v>
      </c>
      <c r="F633">
        <v>3074</v>
      </c>
      <c r="G633">
        <v>24</v>
      </c>
      <c r="H633">
        <v>38</v>
      </c>
      <c r="I633">
        <v>13528</v>
      </c>
      <c r="J633" s="1">
        <v>1.48333333333333E+16</v>
      </c>
      <c r="K633">
        <v>1</v>
      </c>
      <c r="L633">
        <v>1</v>
      </c>
      <c r="M633">
        <v>100</v>
      </c>
    </row>
    <row r="634" spans="1:13" x14ac:dyDescent="0.3">
      <c r="A634" t="s">
        <v>23</v>
      </c>
      <c r="B634" t="s">
        <v>2898</v>
      </c>
      <c r="C634">
        <v>1</v>
      </c>
      <c r="D634" s="1">
        <v>3571428571428570</v>
      </c>
      <c r="E634">
        <v>1</v>
      </c>
      <c r="F634">
        <v>3074</v>
      </c>
      <c r="G634">
        <v>24</v>
      </c>
      <c r="H634">
        <v>17</v>
      </c>
      <c r="I634">
        <v>13528</v>
      </c>
      <c r="J634" s="1">
        <v>3315686274509800</v>
      </c>
      <c r="K634">
        <v>1</v>
      </c>
      <c r="L634">
        <v>1</v>
      </c>
      <c r="M634">
        <v>100</v>
      </c>
    </row>
    <row r="635" spans="1:13" x14ac:dyDescent="0.3">
      <c r="A635" t="s">
        <v>23</v>
      </c>
      <c r="B635" t="s">
        <v>1847</v>
      </c>
      <c r="C635">
        <v>1</v>
      </c>
      <c r="D635" s="1">
        <v>3571428571428570</v>
      </c>
      <c r="E635">
        <v>1</v>
      </c>
      <c r="F635">
        <v>6648</v>
      </c>
      <c r="G635">
        <v>24</v>
      </c>
      <c r="H635">
        <v>110</v>
      </c>
      <c r="I635">
        <v>13528</v>
      </c>
      <c r="J635" s="1">
        <v>5124242424242420</v>
      </c>
      <c r="K635">
        <v>1</v>
      </c>
      <c r="L635">
        <v>1</v>
      </c>
      <c r="M635">
        <v>100</v>
      </c>
    </row>
    <row r="636" spans="1:13" x14ac:dyDescent="0.3">
      <c r="A636" t="s">
        <v>23</v>
      </c>
      <c r="B636" t="s">
        <v>1984</v>
      </c>
      <c r="C636">
        <v>1</v>
      </c>
      <c r="D636" s="1">
        <v>3571428571428570</v>
      </c>
      <c r="E636">
        <v>1</v>
      </c>
      <c r="F636">
        <v>4734</v>
      </c>
      <c r="G636">
        <v>24</v>
      </c>
      <c r="H636">
        <v>10</v>
      </c>
      <c r="I636">
        <v>13528</v>
      </c>
      <c r="J636" s="1">
        <v>5636666666666660</v>
      </c>
      <c r="K636">
        <v>1</v>
      </c>
      <c r="L636">
        <v>1</v>
      </c>
      <c r="M636">
        <v>100</v>
      </c>
    </row>
    <row r="637" spans="1:13" x14ac:dyDescent="0.3">
      <c r="A637" t="s">
        <v>23</v>
      </c>
      <c r="B637" t="s">
        <v>839</v>
      </c>
      <c r="C637">
        <v>1</v>
      </c>
      <c r="D637" s="1">
        <v>3571428571428570</v>
      </c>
      <c r="E637">
        <v>1</v>
      </c>
      <c r="F637">
        <v>3074</v>
      </c>
      <c r="G637">
        <v>24</v>
      </c>
      <c r="H637">
        <v>183</v>
      </c>
      <c r="I637">
        <v>13528</v>
      </c>
      <c r="J637" s="1">
        <v>3.08014571948998E+16</v>
      </c>
      <c r="K637">
        <v>1</v>
      </c>
      <c r="L637">
        <v>1</v>
      </c>
      <c r="M637">
        <v>100</v>
      </c>
    </row>
    <row r="638" spans="1:13" x14ac:dyDescent="0.3">
      <c r="A638" t="s">
        <v>23</v>
      </c>
      <c r="B638" t="s">
        <v>2149</v>
      </c>
      <c r="C638">
        <v>1</v>
      </c>
      <c r="D638" s="1">
        <v>3571428571428570</v>
      </c>
      <c r="E638">
        <v>1</v>
      </c>
      <c r="F638">
        <v>10507</v>
      </c>
      <c r="G638">
        <v>24</v>
      </c>
      <c r="H638">
        <v>181</v>
      </c>
      <c r="I638">
        <v>13528</v>
      </c>
      <c r="J638" s="1">
        <v>3.11418047882136E+16</v>
      </c>
      <c r="K638">
        <v>1</v>
      </c>
      <c r="L638">
        <v>1</v>
      </c>
      <c r="M638">
        <v>100</v>
      </c>
    </row>
    <row r="639" spans="1:13" x14ac:dyDescent="0.3">
      <c r="A639" t="s">
        <v>23</v>
      </c>
      <c r="B639" t="s">
        <v>2083</v>
      </c>
      <c r="C639">
        <v>1</v>
      </c>
      <c r="D639" s="1">
        <v>3571428571428570</v>
      </c>
      <c r="E639">
        <v>1</v>
      </c>
      <c r="F639">
        <v>4734</v>
      </c>
      <c r="G639">
        <v>24</v>
      </c>
      <c r="H639">
        <v>249</v>
      </c>
      <c r="I639">
        <v>13528</v>
      </c>
      <c r="J639" s="1">
        <v>2.26372155287817E+16</v>
      </c>
      <c r="K639">
        <v>1</v>
      </c>
      <c r="L639">
        <v>1</v>
      </c>
      <c r="M639">
        <v>100</v>
      </c>
    </row>
    <row r="640" spans="1:13" x14ac:dyDescent="0.3">
      <c r="A640" t="s">
        <v>23</v>
      </c>
      <c r="B640" t="s">
        <v>1876</v>
      </c>
      <c r="C640">
        <v>1</v>
      </c>
      <c r="D640" s="1">
        <v>3571428571428570</v>
      </c>
      <c r="E640">
        <v>1</v>
      </c>
      <c r="F640">
        <v>4734</v>
      </c>
      <c r="G640">
        <v>24</v>
      </c>
      <c r="H640">
        <v>1</v>
      </c>
      <c r="I640">
        <v>13528</v>
      </c>
      <c r="J640" s="1">
        <v>5636666666666660</v>
      </c>
      <c r="K640">
        <v>1</v>
      </c>
      <c r="L640">
        <v>1</v>
      </c>
      <c r="M640">
        <v>100</v>
      </c>
    </row>
    <row r="641" spans="1:13" x14ac:dyDescent="0.3">
      <c r="A641" t="s">
        <v>23</v>
      </c>
      <c r="B641" t="s">
        <v>619</v>
      </c>
      <c r="C641">
        <v>1</v>
      </c>
      <c r="D641" s="1">
        <v>3571428571428570</v>
      </c>
      <c r="E641">
        <v>1</v>
      </c>
      <c r="F641">
        <v>3074</v>
      </c>
      <c r="G641">
        <v>24</v>
      </c>
      <c r="H641">
        <v>254</v>
      </c>
      <c r="I641">
        <v>13528</v>
      </c>
      <c r="J641" s="1">
        <v>2.21916010498687E+16</v>
      </c>
      <c r="K641">
        <v>1</v>
      </c>
      <c r="L641">
        <v>1</v>
      </c>
      <c r="M641">
        <v>100</v>
      </c>
    </row>
    <row r="642" spans="1:13" x14ac:dyDescent="0.3">
      <c r="A642" t="s">
        <v>23</v>
      </c>
      <c r="B642" t="s">
        <v>1475</v>
      </c>
      <c r="C642">
        <v>1</v>
      </c>
      <c r="D642" s="1">
        <v>3571428571428570</v>
      </c>
      <c r="E642">
        <v>1</v>
      </c>
      <c r="F642">
        <v>6648</v>
      </c>
      <c r="G642">
        <v>24</v>
      </c>
      <c r="H642">
        <v>216</v>
      </c>
      <c r="I642">
        <v>13528</v>
      </c>
      <c r="J642" s="1">
        <v>2609567901234560</v>
      </c>
      <c r="K642">
        <v>1</v>
      </c>
      <c r="L642">
        <v>1</v>
      </c>
      <c r="M642">
        <v>100</v>
      </c>
    </row>
    <row r="643" spans="1:13" x14ac:dyDescent="0.3">
      <c r="A643" t="s">
        <v>23</v>
      </c>
      <c r="B643" t="s">
        <v>688</v>
      </c>
      <c r="C643">
        <v>1</v>
      </c>
      <c r="D643" s="1">
        <v>3571428571428570</v>
      </c>
      <c r="E643">
        <v>1</v>
      </c>
      <c r="F643">
        <v>1497</v>
      </c>
      <c r="G643">
        <v>24</v>
      </c>
      <c r="H643">
        <v>147</v>
      </c>
      <c r="I643">
        <v>13528</v>
      </c>
      <c r="J643" s="1">
        <v>3.8344671201814E+16</v>
      </c>
      <c r="K643">
        <v>1</v>
      </c>
      <c r="L643">
        <v>1</v>
      </c>
      <c r="M643">
        <v>100</v>
      </c>
    </row>
    <row r="644" spans="1:13" x14ac:dyDescent="0.3">
      <c r="A644" t="s">
        <v>23</v>
      </c>
      <c r="B644" t="s">
        <v>1787</v>
      </c>
      <c r="C644">
        <v>1</v>
      </c>
      <c r="D644" s="1">
        <v>3571428571428570</v>
      </c>
      <c r="E644">
        <v>1</v>
      </c>
      <c r="F644">
        <v>6648</v>
      </c>
      <c r="G644">
        <v>24</v>
      </c>
      <c r="H644">
        <v>134</v>
      </c>
      <c r="I644">
        <v>13528</v>
      </c>
      <c r="J644" s="1">
        <v>4206467661691540</v>
      </c>
      <c r="K644">
        <v>1</v>
      </c>
      <c r="L644">
        <v>1</v>
      </c>
      <c r="M644">
        <v>100</v>
      </c>
    </row>
    <row r="645" spans="1:13" x14ac:dyDescent="0.3">
      <c r="A645" t="s">
        <v>23</v>
      </c>
      <c r="B645" t="s">
        <v>5062</v>
      </c>
      <c r="C645">
        <v>1</v>
      </c>
      <c r="D645" s="1">
        <v>3571428571428570</v>
      </c>
      <c r="E645">
        <v>1</v>
      </c>
      <c r="F645">
        <v>3006</v>
      </c>
      <c r="G645">
        <v>24</v>
      </c>
      <c r="H645">
        <v>127</v>
      </c>
      <c r="I645">
        <v>13528</v>
      </c>
      <c r="J645" s="1">
        <v>4438320209973750</v>
      </c>
      <c r="K645">
        <v>1</v>
      </c>
      <c r="L645">
        <v>1</v>
      </c>
      <c r="M645">
        <v>100</v>
      </c>
    </row>
    <row r="646" spans="1:13" x14ac:dyDescent="0.3">
      <c r="A646" t="s">
        <v>23</v>
      </c>
      <c r="B646" t="s">
        <v>656</v>
      </c>
      <c r="C646">
        <v>1</v>
      </c>
      <c r="D646" s="1">
        <v>3571428571428570</v>
      </c>
      <c r="E646">
        <v>1</v>
      </c>
      <c r="F646">
        <v>2983</v>
      </c>
      <c r="G646">
        <v>24</v>
      </c>
      <c r="H646">
        <v>25</v>
      </c>
      <c r="I646">
        <v>13528</v>
      </c>
      <c r="J646" s="1">
        <v>2.25466666666666E+16</v>
      </c>
      <c r="K646">
        <v>1</v>
      </c>
      <c r="L646">
        <v>1</v>
      </c>
      <c r="M646">
        <v>100</v>
      </c>
    </row>
    <row r="647" spans="1:13" x14ac:dyDescent="0.3">
      <c r="A647" t="s">
        <v>23</v>
      </c>
      <c r="B647" t="s">
        <v>1867</v>
      </c>
      <c r="C647">
        <v>1</v>
      </c>
      <c r="D647" s="1">
        <v>3571428571428570</v>
      </c>
      <c r="E647">
        <v>1</v>
      </c>
      <c r="F647">
        <v>1497</v>
      </c>
      <c r="G647">
        <v>24</v>
      </c>
      <c r="H647">
        <v>118</v>
      </c>
      <c r="I647">
        <v>13528</v>
      </c>
      <c r="J647" s="1">
        <v>4776836158192090</v>
      </c>
      <c r="K647">
        <v>1</v>
      </c>
      <c r="L647">
        <v>1</v>
      </c>
      <c r="M647">
        <v>100</v>
      </c>
    </row>
    <row r="648" spans="1:13" x14ac:dyDescent="0.3">
      <c r="A648" t="s">
        <v>23</v>
      </c>
      <c r="B648" t="s">
        <v>1768</v>
      </c>
      <c r="C648">
        <v>1</v>
      </c>
      <c r="D648" s="1">
        <v>3571428571428570</v>
      </c>
      <c r="E648">
        <v>1</v>
      </c>
      <c r="F648">
        <v>4734</v>
      </c>
      <c r="G648">
        <v>24</v>
      </c>
      <c r="H648">
        <v>99</v>
      </c>
      <c r="I648">
        <v>13528</v>
      </c>
      <c r="J648" s="1">
        <v>5693602693602690</v>
      </c>
      <c r="K648">
        <v>1</v>
      </c>
      <c r="L648">
        <v>1</v>
      </c>
      <c r="M648">
        <v>100</v>
      </c>
    </row>
    <row r="649" spans="1:13" x14ac:dyDescent="0.3">
      <c r="A649" t="s">
        <v>23</v>
      </c>
      <c r="B649" t="s">
        <v>2049</v>
      </c>
      <c r="C649">
        <v>1</v>
      </c>
      <c r="D649" s="1">
        <v>3571428571428570</v>
      </c>
      <c r="E649">
        <v>1</v>
      </c>
      <c r="F649">
        <v>4179</v>
      </c>
      <c r="G649">
        <v>24</v>
      </c>
      <c r="H649">
        <v>42</v>
      </c>
      <c r="I649">
        <v>13528</v>
      </c>
      <c r="J649" s="1">
        <v>1.34206349206349E+16</v>
      </c>
      <c r="K649">
        <v>1</v>
      </c>
      <c r="L649">
        <v>1</v>
      </c>
      <c r="M649">
        <v>100</v>
      </c>
    </row>
    <row r="650" spans="1:13" x14ac:dyDescent="0.3">
      <c r="A650" t="s">
        <v>23</v>
      </c>
      <c r="B650" t="s">
        <v>2146</v>
      </c>
      <c r="C650">
        <v>1</v>
      </c>
      <c r="D650" s="1">
        <v>3571428571428570</v>
      </c>
      <c r="E650">
        <v>1</v>
      </c>
      <c r="F650">
        <v>6648</v>
      </c>
      <c r="G650">
        <v>24</v>
      </c>
      <c r="H650">
        <v>51</v>
      </c>
      <c r="I650">
        <v>13528</v>
      </c>
      <c r="J650" s="1">
        <v>1.10522875816993E+16</v>
      </c>
      <c r="K650">
        <v>1</v>
      </c>
      <c r="L650">
        <v>1</v>
      </c>
      <c r="M650">
        <v>100</v>
      </c>
    </row>
    <row r="651" spans="1:13" x14ac:dyDescent="0.3">
      <c r="A651" t="s">
        <v>23</v>
      </c>
      <c r="B651" t="s">
        <v>1983</v>
      </c>
      <c r="C651">
        <v>1</v>
      </c>
      <c r="D651" s="1">
        <v>3571428571428570</v>
      </c>
      <c r="E651">
        <v>1</v>
      </c>
      <c r="F651">
        <v>4734</v>
      </c>
      <c r="G651">
        <v>24</v>
      </c>
      <c r="H651">
        <v>512</v>
      </c>
      <c r="I651">
        <v>13528</v>
      </c>
      <c r="J651" s="1">
        <v>1.10091145833333E+16</v>
      </c>
      <c r="K651">
        <v>1</v>
      </c>
      <c r="L651">
        <v>1</v>
      </c>
      <c r="M651">
        <v>100</v>
      </c>
    </row>
    <row r="652" spans="1:13" x14ac:dyDescent="0.3">
      <c r="A652" t="s">
        <v>23</v>
      </c>
      <c r="B652" t="s">
        <v>5833</v>
      </c>
      <c r="C652">
        <v>1</v>
      </c>
      <c r="D652" s="1">
        <v>3571428571428570</v>
      </c>
      <c r="E652">
        <v>1</v>
      </c>
      <c r="F652">
        <v>10318</v>
      </c>
      <c r="G652">
        <v>24</v>
      </c>
      <c r="H652">
        <v>21</v>
      </c>
      <c r="I652">
        <v>13528</v>
      </c>
      <c r="J652" s="1">
        <v>2.68412698412698E+16</v>
      </c>
      <c r="K652">
        <v>1</v>
      </c>
      <c r="L652">
        <v>1</v>
      </c>
      <c r="M652">
        <v>100</v>
      </c>
    </row>
    <row r="653" spans="1:13" x14ac:dyDescent="0.3">
      <c r="A653" t="s">
        <v>23</v>
      </c>
      <c r="B653" t="s">
        <v>1881</v>
      </c>
      <c r="C653">
        <v>1</v>
      </c>
      <c r="D653" s="1">
        <v>3571428571428570</v>
      </c>
      <c r="E653">
        <v>1</v>
      </c>
      <c r="F653">
        <v>3074</v>
      </c>
      <c r="G653">
        <v>24</v>
      </c>
      <c r="H653">
        <v>40</v>
      </c>
      <c r="I653">
        <v>13528</v>
      </c>
      <c r="J653" s="1">
        <v>1.40916666666666E+16</v>
      </c>
      <c r="K653">
        <v>1</v>
      </c>
      <c r="L653">
        <v>1</v>
      </c>
      <c r="M653">
        <v>100</v>
      </c>
    </row>
    <row r="654" spans="1:13" x14ac:dyDescent="0.3">
      <c r="A654" t="s">
        <v>23</v>
      </c>
      <c r="B654" t="s">
        <v>1603</v>
      </c>
      <c r="C654">
        <v>1</v>
      </c>
      <c r="D654" s="1">
        <v>3571428571428570</v>
      </c>
      <c r="E654">
        <v>1</v>
      </c>
      <c r="F654">
        <v>6648</v>
      </c>
      <c r="G654">
        <v>24</v>
      </c>
      <c r="H654">
        <v>685</v>
      </c>
      <c r="I654">
        <v>13528</v>
      </c>
      <c r="J654">
        <v>0.82287104622870999</v>
      </c>
      <c r="K654">
        <v>1</v>
      </c>
      <c r="L654">
        <v>1</v>
      </c>
      <c r="M654">
        <v>100</v>
      </c>
    </row>
    <row r="655" spans="1:13" x14ac:dyDescent="0.3">
      <c r="A655" t="s">
        <v>23</v>
      </c>
      <c r="B655" t="s">
        <v>1408</v>
      </c>
      <c r="C655">
        <v>1</v>
      </c>
      <c r="D655" s="1">
        <v>3571428571428570</v>
      </c>
      <c r="E655">
        <v>1</v>
      </c>
      <c r="F655">
        <v>2153</v>
      </c>
      <c r="G655">
        <v>24</v>
      </c>
      <c r="H655">
        <v>108</v>
      </c>
      <c r="I655">
        <v>13528</v>
      </c>
      <c r="J655" s="1">
        <v>5219135802469130</v>
      </c>
      <c r="K655">
        <v>1</v>
      </c>
      <c r="L655">
        <v>1</v>
      </c>
      <c r="M655">
        <v>100</v>
      </c>
    </row>
    <row r="656" spans="1:13" x14ac:dyDescent="0.3">
      <c r="A656" t="s">
        <v>23</v>
      </c>
      <c r="B656" t="s">
        <v>1762</v>
      </c>
      <c r="C656">
        <v>1</v>
      </c>
      <c r="D656" s="1">
        <v>3571428571428570</v>
      </c>
      <c r="E656">
        <v>1</v>
      </c>
      <c r="F656">
        <v>6648</v>
      </c>
      <c r="G656">
        <v>24</v>
      </c>
      <c r="H656">
        <v>43</v>
      </c>
      <c r="I656">
        <v>13528</v>
      </c>
      <c r="J656" s="1">
        <v>1.31085271317829E+16</v>
      </c>
      <c r="K656">
        <v>1</v>
      </c>
      <c r="L656">
        <v>1</v>
      </c>
      <c r="M656">
        <v>100</v>
      </c>
    </row>
    <row r="657" spans="1:13" x14ac:dyDescent="0.3">
      <c r="A657" t="s">
        <v>23</v>
      </c>
      <c r="B657" t="s">
        <v>3128</v>
      </c>
      <c r="C657">
        <v>1</v>
      </c>
      <c r="D657" s="1">
        <v>3571428571428570</v>
      </c>
      <c r="E657">
        <v>1</v>
      </c>
      <c r="F657">
        <v>54097</v>
      </c>
      <c r="G657">
        <v>24</v>
      </c>
      <c r="H657">
        <v>27</v>
      </c>
      <c r="I657">
        <v>13528</v>
      </c>
      <c r="J657" s="1">
        <v>2.08765432098765E+16</v>
      </c>
      <c r="K657">
        <v>1</v>
      </c>
      <c r="L657">
        <v>1</v>
      </c>
      <c r="M657">
        <v>100</v>
      </c>
    </row>
    <row r="658" spans="1:13" x14ac:dyDescent="0.3">
      <c r="A658" t="s">
        <v>23</v>
      </c>
      <c r="B658" t="s">
        <v>2060</v>
      </c>
      <c r="C658">
        <v>1</v>
      </c>
      <c r="D658" s="1">
        <v>3571428571428570</v>
      </c>
      <c r="E658">
        <v>1</v>
      </c>
      <c r="F658">
        <v>6648</v>
      </c>
      <c r="G658">
        <v>24</v>
      </c>
      <c r="H658">
        <v>8</v>
      </c>
      <c r="I658">
        <v>13528</v>
      </c>
      <c r="J658" s="1">
        <v>7045833333333330</v>
      </c>
      <c r="K658">
        <v>1</v>
      </c>
      <c r="L658">
        <v>1</v>
      </c>
      <c r="M658">
        <v>100</v>
      </c>
    </row>
    <row r="659" spans="1:13" x14ac:dyDescent="0.3">
      <c r="A659" t="s">
        <v>23</v>
      </c>
      <c r="B659" t="s">
        <v>2066</v>
      </c>
      <c r="C659">
        <v>1</v>
      </c>
      <c r="D659" s="1">
        <v>3571428571428570</v>
      </c>
      <c r="E659">
        <v>1</v>
      </c>
      <c r="F659">
        <v>10449</v>
      </c>
      <c r="G659">
        <v>24</v>
      </c>
      <c r="H659">
        <v>101</v>
      </c>
      <c r="I659">
        <v>13528</v>
      </c>
      <c r="J659" s="1">
        <v>5580858085808580</v>
      </c>
      <c r="K659">
        <v>1</v>
      </c>
      <c r="L659">
        <v>1</v>
      </c>
      <c r="M659">
        <v>100</v>
      </c>
    </row>
    <row r="660" spans="1:13" x14ac:dyDescent="0.3">
      <c r="A660" t="s">
        <v>23</v>
      </c>
      <c r="B660" t="s">
        <v>1800</v>
      </c>
      <c r="C660">
        <v>1</v>
      </c>
      <c r="D660" s="1">
        <v>3571428571428570</v>
      </c>
      <c r="E660">
        <v>1</v>
      </c>
      <c r="F660">
        <v>6648</v>
      </c>
      <c r="G660">
        <v>24</v>
      </c>
      <c r="H660">
        <v>114</v>
      </c>
      <c r="I660">
        <v>13528</v>
      </c>
      <c r="J660" s="1">
        <v>4944444444444440</v>
      </c>
      <c r="K660">
        <v>1</v>
      </c>
      <c r="L660">
        <v>1</v>
      </c>
      <c r="M660">
        <v>100</v>
      </c>
    </row>
    <row r="661" spans="1:13" x14ac:dyDescent="0.3">
      <c r="A661" t="s">
        <v>23</v>
      </c>
      <c r="B661" t="s">
        <v>1885</v>
      </c>
      <c r="C661">
        <v>1</v>
      </c>
      <c r="D661" s="1">
        <v>3571428571428570</v>
      </c>
      <c r="E661">
        <v>1</v>
      </c>
      <c r="F661">
        <v>6648</v>
      </c>
      <c r="G661">
        <v>24</v>
      </c>
      <c r="H661">
        <v>5</v>
      </c>
      <c r="I661">
        <v>13528</v>
      </c>
      <c r="J661" s="1">
        <v>1.12733333333333E+16</v>
      </c>
      <c r="K661">
        <v>1</v>
      </c>
      <c r="L661">
        <v>1</v>
      </c>
      <c r="M661">
        <v>100</v>
      </c>
    </row>
    <row r="662" spans="1:13" x14ac:dyDescent="0.3">
      <c r="A662" t="s">
        <v>23</v>
      </c>
      <c r="B662" t="s">
        <v>2122</v>
      </c>
      <c r="C662">
        <v>1</v>
      </c>
      <c r="D662" s="1">
        <v>3571428571428570</v>
      </c>
      <c r="E662">
        <v>1</v>
      </c>
      <c r="F662">
        <v>5163</v>
      </c>
      <c r="G662">
        <v>24</v>
      </c>
      <c r="H662">
        <v>7</v>
      </c>
      <c r="I662">
        <v>13528</v>
      </c>
      <c r="J662" s="1">
        <v>805238095238095</v>
      </c>
      <c r="K662">
        <v>1</v>
      </c>
      <c r="L662">
        <v>1</v>
      </c>
      <c r="M662">
        <v>100</v>
      </c>
    </row>
    <row r="663" spans="1:13" x14ac:dyDescent="0.3">
      <c r="A663" t="s">
        <v>23</v>
      </c>
      <c r="B663" t="s">
        <v>801</v>
      </c>
      <c r="C663">
        <v>1</v>
      </c>
      <c r="D663" s="1">
        <v>3571428571428570</v>
      </c>
      <c r="E663">
        <v>1</v>
      </c>
      <c r="F663">
        <v>3074</v>
      </c>
      <c r="G663">
        <v>24</v>
      </c>
      <c r="H663">
        <v>205</v>
      </c>
      <c r="I663">
        <v>13528</v>
      </c>
      <c r="J663" s="1">
        <v>2.74959349593495E+16</v>
      </c>
      <c r="K663">
        <v>1</v>
      </c>
      <c r="L663">
        <v>1</v>
      </c>
      <c r="M663">
        <v>100</v>
      </c>
    </row>
    <row r="664" spans="1:13" x14ac:dyDescent="0.3">
      <c r="A664" t="s">
        <v>23</v>
      </c>
      <c r="B664" t="s">
        <v>5834</v>
      </c>
      <c r="C664">
        <v>1</v>
      </c>
      <c r="D664" s="1">
        <v>3571428571428570</v>
      </c>
      <c r="E664">
        <v>1</v>
      </c>
      <c r="F664">
        <v>923</v>
      </c>
      <c r="G664">
        <v>24</v>
      </c>
      <c r="H664">
        <v>46</v>
      </c>
      <c r="I664">
        <v>13528</v>
      </c>
      <c r="J664" s="1">
        <v>1.22536231884057E+16</v>
      </c>
      <c r="K664">
        <v>1</v>
      </c>
      <c r="L664">
        <v>1</v>
      </c>
      <c r="M664">
        <v>100</v>
      </c>
    </row>
    <row r="665" spans="1:13" x14ac:dyDescent="0.3">
      <c r="A665" t="s">
        <v>23</v>
      </c>
      <c r="B665" t="s">
        <v>2004</v>
      </c>
      <c r="C665">
        <v>1</v>
      </c>
      <c r="D665" s="1">
        <v>3571428571428570</v>
      </c>
      <c r="E665">
        <v>1</v>
      </c>
      <c r="F665">
        <v>2983</v>
      </c>
      <c r="G665">
        <v>24</v>
      </c>
      <c r="H665">
        <v>14</v>
      </c>
      <c r="I665">
        <v>13528</v>
      </c>
      <c r="J665" s="1">
        <v>4026190476190470</v>
      </c>
      <c r="K665">
        <v>1</v>
      </c>
      <c r="L665">
        <v>1</v>
      </c>
      <c r="M665">
        <v>100</v>
      </c>
    </row>
    <row r="666" spans="1:13" x14ac:dyDescent="0.3">
      <c r="A666" t="s">
        <v>23</v>
      </c>
      <c r="B666" t="s">
        <v>1940</v>
      </c>
      <c r="C666">
        <v>1</v>
      </c>
      <c r="D666" s="1">
        <v>3571428571428570</v>
      </c>
      <c r="E666">
        <v>1</v>
      </c>
      <c r="F666">
        <v>4179</v>
      </c>
      <c r="G666">
        <v>24</v>
      </c>
      <c r="H666">
        <v>56</v>
      </c>
      <c r="I666">
        <v>13528</v>
      </c>
      <c r="J666" s="1">
        <v>1.00654761904761E+16</v>
      </c>
      <c r="K666">
        <v>1</v>
      </c>
      <c r="L666">
        <v>1</v>
      </c>
      <c r="M666">
        <v>100</v>
      </c>
    </row>
    <row r="667" spans="1:13" x14ac:dyDescent="0.3">
      <c r="A667" t="s">
        <v>23</v>
      </c>
      <c r="B667" t="s">
        <v>2057</v>
      </c>
      <c r="C667">
        <v>1</v>
      </c>
      <c r="D667" s="1">
        <v>3571428571428570</v>
      </c>
      <c r="E667">
        <v>1</v>
      </c>
      <c r="F667">
        <v>4734</v>
      </c>
      <c r="G667">
        <v>24</v>
      </c>
      <c r="H667">
        <v>266</v>
      </c>
      <c r="I667">
        <v>13528</v>
      </c>
      <c r="J667" s="1">
        <v>2119047619047610</v>
      </c>
      <c r="K667">
        <v>1</v>
      </c>
      <c r="L667">
        <v>1</v>
      </c>
      <c r="M667">
        <v>100</v>
      </c>
    </row>
    <row r="668" spans="1:13" x14ac:dyDescent="0.3">
      <c r="A668" t="s">
        <v>23</v>
      </c>
      <c r="B668" t="s">
        <v>744</v>
      </c>
      <c r="C668">
        <v>1</v>
      </c>
      <c r="D668" s="1">
        <v>3571428571428570</v>
      </c>
      <c r="E668">
        <v>1</v>
      </c>
      <c r="F668">
        <v>1497</v>
      </c>
      <c r="G668">
        <v>24</v>
      </c>
      <c r="H668">
        <v>118</v>
      </c>
      <c r="I668">
        <v>13528</v>
      </c>
      <c r="J668" s="1">
        <v>4776836158192090</v>
      </c>
      <c r="K668">
        <v>1</v>
      </c>
      <c r="L668">
        <v>1</v>
      </c>
      <c r="M668">
        <v>100</v>
      </c>
    </row>
    <row r="669" spans="1:13" x14ac:dyDescent="0.3">
      <c r="A669" t="s">
        <v>23</v>
      </c>
      <c r="B669" t="s">
        <v>315</v>
      </c>
      <c r="C669">
        <v>1</v>
      </c>
      <c r="D669" s="1">
        <v>3571428571428570</v>
      </c>
      <c r="E669">
        <v>1</v>
      </c>
      <c r="F669">
        <v>2983</v>
      </c>
      <c r="G669">
        <v>24</v>
      </c>
      <c r="H669">
        <v>325</v>
      </c>
      <c r="I669">
        <v>13528</v>
      </c>
      <c r="J669" s="1">
        <v>1.73435897435897E+16</v>
      </c>
      <c r="K669">
        <v>1</v>
      </c>
      <c r="L669">
        <v>1</v>
      </c>
      <c r="M669">
        <v>100</v>
      </c>
    </row>
    <row r="670" spans="1:13" x14ac:dyDescent="0.3">
      <c r="A670" t="s">
        <v>23</v>
      </c>
      <c r="B670" t="s">
        <v>2020</v>
      </c>
      <c r="C670">
        <v>1</v>
      </c>
      <c r="D670" s="1">
        <v>3571428571428570</v>
      </c>
      <c r="E670">
        <v>1</v>
      </c>
      <c r="F670">
        <v>1497</v>
      </c>
      <c r="G670">
        <v>24</v>
      </c>
      <c r="H670">
        <v>23</v>
      </c>
      <c r="I670">
        <v>13528</v>
      </c>
      <c r="J670" s="1">
        <v>2.45072463768115E+16</v>
      </c>
      <c r="K670">
        <v>1</v>
      </c>
      <c r="L670">
        <v>1</v>
      </c>
      <c r="M670">
        <v>100</v>
      </c>
    </row>
    <row r="671" spans="1:13" x14ac:dyDescent="0.3">
      <c r="A671" t="s">
        <v>23</v>
      </c>
      <c r="B671" t="s">
        <v>1334</v>
      </c>
      <c r="C671">
        <v>1</v>
      </c>
      <c r="D671" s="1">
        <v>3571428571428570</v>
      </c>
      <c r="E671">
        <v>1</v>
      </c>
      <c r="F671">
        <v>6648</v>
      </c>
      <c r="G671">
        <v>24</v>
      </c>
      <c r="H671">
        <v>36</v>
      </c>
      <c r="I671">
        <v>13528</v>
      </c>
      <c r="J671" s="1">
        <v>1.56574074074074E+16</v>
      </c>
      <c r="K671">
        <v>1</v>
      </c>
      <c r="L671">
        <v>1</v>
      </c>
      <c r="M671">
        <v>100</v>
      </c>
    </row>
    <row r="672" spans="1:13" x14ac:dyDescent="0.3">
      <c r="A672" t="s">
        <v>23</v>
      </c>
      <c r="B672" t="s">
        <v>1986</v>
      </c>
      <c r="C672">
        <v>1</v>
      </c>
      <c r="D672" s="1">
        <v>3571428571428570</v>
      </c>
      <c r="E672">
        <v>1</v>
      </c>
      <c r="F672">
        <v>5932</v>
      </c>
      <c r="G672">
        <v>24</v>
      </c>
      <c r="H672">
        <v>334</v>
      </c>
      <c r="I672">
        <v>13528</v>
      </c>
      <c r="J672" s="1">
        <v>1.687624750499E+16</v>
      </c>
      <c r="K672">
        <v>1</v>
      </c>
      <c r="L672">
        <v>1</v>
      </c>
      <c r="M672">
        <v>100</v>
      </c>
    </row>
    <row r="673" spans="1:13" x14ac:dyDescent="0.3">
      <c r="A673" t="s">
        <v>23</v>
      </c>
      <c r="B673" t="s">
        <v>1990</v>
      </c>
      <c r="C673">
        <v>1</v>
      </c>
      <c r="D673" s="1">
        <v>3571428571428570</v>
      </c>
      <c r="E673">
        <v>1</v>
      </c>
      <c r="F673">
        <v>6648</v>
      </c>
      <c r="G673">
        <v>24</v>
      </c>
      <c r="H673">
        <v>23</v>
      </c>
      <c r="I673">
        <v>13528</v>
      </c>
      <c r="J673" s="1">
        <v>2.45072463768115E+16</v>
      </c>
      <c r="K673">
        <v>1</v>
      </c>
      <c r="L673">
        <v>1</v>
      </c>
      <c r="M673">
        <v>100</v>
      </c>
    </row>
    <row r="674" spans="1:13" x14ac:dyDescent="0.3">
      <c r="A674" t="s">
        <v>23</v>
      </c>
      <c r="B674" t="s">
        <v>629</v>
      </c>
      <c r="C674">
        <v>1</v>
      </c>
      <c r="D674" s="1">
        <v>3571428571428570</v>
      </c>
      <c r="E674">
        <v>1</v>
      </c>
      <c r="F674">
        <v>6648</v>
      </c>
      <c r="G674">
        <v>24</v>
      </c>
      <c r="H674">
        <v>724</v>
      </c>
      <c r="I674">
        <v>13528</v>
      </c>
      <c r="J674">
        <v>0.77854511970534002</v>
      </c>
      <c r="K674">
        <v>1</v>
      </c>
      <c r="L674">
        <v>1</v>
      </c>
      <c r="M674">
        <v>100</v>
      </c>
    </row>
    <row r="675" spans="1:13" x14ac:dyDescent="0.3">
      <c r="A675" t="s">
        <v>23</v>
      </c>
      <c r="B675" t="s">
        <v>1941</v>
      </c>
      <c r="C675">
        <v>1</v>
      </c>
      <c r="D675" s="1">
        <v>3571428571428570</v>
      </c>
      <c r="E675">
        <v>1</v>
      </c>
      <c r="F675">
        <v>6648</v>
      </c>
      <c r="G675">
        <v>24</v>
      </c>
      <c r="H675">
        <v>15</v>
      </c>
      <c r="I675">
        <v>13528</v>
      </c>
      <c r="J675" s="1">
        <v>3.7577777777777696E+16</v>
      </c>
      <c r="K675">
        <v>1</v>
      </c>
      <c r="L675">
        <v>1</v>
      </c>
      <c r="M675">
        <v>100</v>
      </c>
    </row>
    <row r="676" spans="1:13" x14ac:dyDescent="0.3">
      <c r="A676" t="s">
        <v>23</v>
      </c>
      <c r="B676" t="s">
        <v>164</v>
      </c>
      <c r="C676">
        <v>1</v>
      </c>
      <c r="D676" s="1">
        <v>3571428571428570</v>
      </c>
      <c r="E676">
        <v>1</v>
      </c>
      <c r="F676">
        <v>4179</v>
      </c>
      <c r="G676">
        <v>24</v>
      </c>
      <c r="H676">
        <v>98</v>
      </c>
      <c r="I676">
        <v>13528</v>
      </c>
      <c r="J676" s="1">
        <v>5.7517006802721E+16</v>
      </c>
      <c r="K676">
        <v>1</v>
      </c>
      <c r="L676">
        <v>1</v>
      </c>
      <c r="M676">
        <v>100</v>
      </c>
    </row>
    <row r="677" spans="1:13" x14ac:dyDescent="0.3">
      <c r="A677" t="s">
        <v>23</v>
      </c>
      <c r="B677" t="s">
        <v>857</v>
      </c>
      <c r="C677">
        <v>1</v>
      </c>
      <c r="D677" s="1">
        <v>3571428571428570</v>
      </c>
      <c r="E677">
        <v>1</v>
      </c>
      <c r="F677">
        <v>4734</v>
      </c>
      <c r="G677">
        <v>24</v>
      </c>
      <c r="H677">
        <v>242</v>
      </c>
      <c r="I677">
        <v>13528</v>
      </c>
      <c r="J677" s="1">
        <v>2.32920110192837E+16</v>
      </c>
      <c r="K677">
        <v>1</v>
      </c>
      <c r="L677">
        <v>1</v>
      </c>
      <c r="M677">
        <v>100</v>
      </c>
    </row>
    <row r="678" spans="1:13" x14ac:dyDescent="0.3">
      <c r="A678" t="s">
        <v>23</v>
      </c>
      <c r="B678" t="s">
        <v>1840</v>
      </c>
      <c r="C678">
        <v>1</v>
      </c>
      <c r="D678" s="1">
        <v>3571428571428570</v>
      </c>
      <c r="E678">
        <v>1</v>
      </c>
      <c r="F678">
        <v>6648</v>
      </c>
      <c r="G678">
        <v>24</v>
      </c>
      <c r="H678">
        <v>16</v>
      </c>
      <c r="I678">
        <v>13528</v>
      </c>
      <c r="J678" s="1">
        <v>3.52291666666666E+16</v>
      </c>
      <c r="K678">
        <v>1</v>
      </c>
      <c r="L678">
        <v>1</v>
      </c>
      <c r="M678">
        <v>100</v>
      </c>
    </row>
    <row r="679" spans="1:13" x14ac:dyDescent="0.3">
      <c r="A679" t="s">
        <v>23</v>
      </c>
      <c r="B679" t="s">
        <v>1804</v>
      </c>
      <c r="C679">
        <v>1</v>
      </c>
      <c r="D679" s="1">
        <v>3571428571428570</v>
      </c>
      <c r="E679">
        <v>1</v>
      </c>
      <c r="F679">
        <v>6648</v>
      </c>
      <c r="G679">
        <v>24</v>
      </c>
      <c r="H679">
        <v>95</v>
      </c>
      <c r="I679">
        <v>13528</v>
      </c>
      <c r="J679" s="1">
        <v>5933333333333330</v>
      </c>
      <c r="K679">
        <v>1</v>
      </c>
      <c r="L679">
        <v>1</v>
      </c>
      <c r="M679">
        <v>100</v>
      </c>
    </row>
    <row r="680" spans="1:13" x14ac:dyDescent="0.3">
      <c r="A680" t="s">
        <v>23</v>
      </c>
      <c r="B680" t="s">
        <v>5835</v>
      </c>
      <c r="C680">
        <v>1</v>
      </c>
      <c r="D680" s="1">
        <v>3571428571428570</v>
      </c>
      <c r="E680">
        <v>1</v>
      </c>
      <c r="F680">
        <v>5932</v>
      </c>
      <c r="G680">
        <v>24</v>
      </c>
      <c r="H680">
        <v>3</v>
      </c>
      <c r="I680">
        <v>13528</v>
      </c>
      <c r="J680" s="1">
        <v>1.87888888888888E+16</v>
      </c>
      <c r="K680">
        <v>1</v>
      </c>
      <c r="L680">
        <v>1</v>
      </c>
      <c r="M680">
        <v>100</v>
      </c>
    </row>
    <row r="681" spans="1:13" x14ac:dyDescent="0.3">
      <c r="A681" t="s">
        <v>23</v>
      </c>
      <c r="B681" t="s">
        <v>1816</v>
      </c>
      <c r="C681">
        <v>1</v>
      </c>
      <c r="D681" s="1">
        <v>3571428571428570</v>
      </c>
      <c r="E681">
        <v>1</v>
      </c>
      <c r="F681">
        <v>6648</v>
      </c>
      <c r="G681">
        <v>24</v>
      </c>
      <c r="H681">
        <v>26</v>
      </c>
      <c r="I681">
        <v>13528</v>
      </c>
      <c r="J681" s="1">
        <v>2167948717948710</v>
      </c>
      <c r="K681">
        <v>1</v>
      </c>
      <c r="L681">
        <v>1</v>
      </c>
      <c r="M681">
        <v>100</v>
      </c>
    </row>
    <row r="682" spans="1:13" x14ac:dyDescent="0.3">
      <c r="A682" t="s">
        <v>23</v>
      </c>
      <c r="B682" t="s">
        <v>2076</v>
      </c>
      <c r="C682">
        <v>1</v>
      </c>
      <c r="D682" s="1">
        <v>3571428571428570</v>
      </c>
      <c r="E682">
        <v>1</v>
      </c>
      <c r="F682">
        <v>6648</v>
      </c>
      <c r="G682">
        <v>24</v>
      </c>
      <c r="H682">
        <v>174</v>
      </c>
      <c r="I682">
        <v>13528</v>
      </c>
      <c r="J682" s="1">
        <v>3239463601532560</v>
      </c>
      <c r="K682">
        <v>1</v>
      </c>
      <c r="L682">
        <v>1</v>
      </c>
      <c r="M682">
        <v>100</v>
      </c>
    </row>
    <row r="683" spans="1:13" x14ac:dyDescent="0.3">
      <c r="A683" t="s">
        <v>23</v>
      </c>
      <c r="B683" t="s">
        <v>1314</v>
      </c>
      <c r="C683">
        <v>1</v>
      </c>
      <c r="D683" s="1">
        <v>3571428571428570</v>
      </c>
      <c r="E683">
        <v>1</v>
      </c>
      <c r="F683">
        <v>2153</v>
      </c>
      <c r="G683">
        <v>24</v>
      </c>
      <c r="H683">
        <v>191</v>
      </c>
      <c r="I683">
        <v>13528</v>
      </c>
      <c r="J683" s="1">
        <v>2.95113438045375E+16</v>
      </c>
      <c r="K683">
        <v>1</v>
      </c>
      <c r="L683">
        <v>1</v>
      </c>
      <c r="M683">
        <v>100</v>
      </c>
    </row>
    <row r="684" spans="1:13" x14ac:dyDescent="0.3">
      <c r="A684" t="s">
        <v>23</v>
      </c>
      <c r="B684" t="s">
        <v>608</v>
      </c>
      <c r="C684">
        <v>1</v>
      </c>
      <c r="D684" s="1">
        <v>3571428571428570</v>
      </c>
      <c r="E684">
        <v>1</v>
      </c>
      <c r="F684">
        <v>10507</v>
      </c>
      <c r="G684">
        <v>24</v>
      </c>
      <c r="H684">
        <v>229</v>
      </c>
      <c r="I684">
        <v>13528</v>
      </c>
      <c r="J684" s="1">
        <v>2.46142649199417E+16</v>
      </c>
      <c r="K684">
        <v>1</v>
      </c>
      <c r="L684">
        <v>1</v>
      </c>
      <c r="M684">
        <v>100</v>
      </c>
    </row>
    <row r="685" spans="1:13" x14ac:dyDescent="0.3">
      <c r="A685" t="s">
        <v>23</v>
      </c>
      <c r="B685" t="s">
        <v>819</v>
      </c>
      <c r="C685">
        <v>1</v>
      </c>
      <c r="D685" s="1">
        <v>3571428571428570</v>
      </c>
      <c r="E685">
        <v>1</v>
      </c>
      <c r="F685">
        <v>923</v>
      </c>
      <c r="G685">
        <v>24</v>
      </c>
      <c r="H685">
        <v>474</v>
      </c>
      <c r="I685">
        <v>13528</v>
      </c>
      <c r="J685" s="1">
        <v>1.18917018284106E+16</v>
      </c>
      <c r="K685">
        <v>1</v>
      </c>
      <c r="L685">
        <v>1</v>
      </c>
      <c r="M685">
        <v>100</v>
      </c>
    </row>
    <row r="686" spans="1:13" x14ac:dyDescent="0.3">
      <c r="A686" t="s">
        <v>23</v>
      </c>
      <c r="B686" t="s">
        <v>2926</v>
      </c>
      <c r="C686">
        <v>1</v>
      </c>
      <c r="D686" s="1">
        <v>3571428571428570</v>
      </c>
      <c r="E686">
        <v>1</v>
      </c>
      <c r="F686">
        <v>10507</v>
      </c>
      <c r="G686">
        <v>24</v>
      </c>
      <c r="H686">
        <v>205</v>
      </c>
      <c r="I686">
        <v>13528</v>
      </c>
      <c r="J686" s="1">
        <v>2.74959349593495E+16</v>
      </c>
      <c r="K686">
        <v>1</v>
      </c>
      <c r="L686">
        <v>1</v>
      </c>
      <c r="M686">
        <v>100</v>
      </c>
    </row>
    <row r="687" spans="1:13" x14ac:dyDescent="0.3">
      <c r="A687" t="s">
        <v>23</v>
      </c>
      <c r="B687" t="s">
        <v>1433</v>
      </c>
      <c r="C687">
        <v>1</v>
      </c>
      <c r="D687" s="1">
        <v>3571428571428570</v>
      </c>
      <c r="E687">
        <v>1</v>
      </c>
      <c r="F687">
        <v>4179</v>
      </c>
      <c r="G687">
        <v>24</v>
      </c>
      <c r="H687">
        <v>145</v>
      </c>
      <c r="I687">
        <v>13528</v>
      </c>
      <c r="J687" s="1">
        <v>3.88735632183908E+16</v>
      </c>
      <c r="K687">
        <v>1</v>
      </c>
      <c r="L687">
        <v>1</v>
      </c>
      <c r="M687">
        <v>100</v>
      </c>
    </row>
    <row r="688" spans="1:13" x14ac:dyDescent="0.3">
      <c r="A688" t="s">
        <v>23</v>
      </c>
      <c r="B688" t="s">
        <v>2102</v>
      </c>
      <c r="C688">
        <v>1</v>
      </c>
      <c r="D688" s="1">
        <v>3571428571428570</v>
      </c>
      <c r="E688">
        <v>1</v>
      </c>
      <c r="F688">
        <v>4734</v>
      </c>
      <c r="G688">
        <v>24</v>
      </c>
      <c r="H688">
        <v>734</v>
      </c>
      <c r="I688">
        <v>13528</v>
      </c>
      <c r="J688">
        <v>0.76793823796548499</v>
      </c>
      <c r="K688">
        <v>1</v>
      </c>
      <c r="L688">
        <v>1</v>
      </c>
      <c r="M688">
        <v>100</v>
      </c>
    </row>
    <row r="689" spans="1:13" x14ac:dyDescent="0.3">
      <c r="A689" t="s">
        <v>23</v>
      </c>
      <c r="B689" t="s">
        <v>5836</v>
      </c>
      <c r="C689">
        <v>1</v>
      </c>
      <c r="D689" s="1">
        <v>3571428571428570</v>
      </c>
      <c r="E689">
        <v>1</v>
      </c>
      <c r="F689">
        <v>10318</v>
      </c>
      <c r="G689">
        <v>24</v>
      </c>
      <c r="H689">
        <v>6</v>
      </c>
      <c r="I689">
        <v>13528</v>
      </c>
      <c r="J689" s="1">
        <v>9394444444444440</v>
      </c>
      <c r="K689">
        <v>1</v>
      </c>
      <c r="L689">
        <v>1</v>
      </c>
      <c r="M689">
        <v>100</v>
      </c>
    </row>
    <row r="690" spans="1:13" x14ac:dyDescent="0.3">
      <c r="A690" t="s">
        <v>23</v>
      </c>
      <c r="B690" t="s">
        <v>853</v>
      </c>
      <c r="C690">
        <v>1</v>
      </c>
      <c r="D690" s="1">
        <v>3571428571428570</v>
      </c>
      <c r="E690">
        <v>1</v>
      </c>
      <c r="F690">
        <v>3074</v>
      </c>
      <c r="G690">
        <v>24</v>
      </c>
      <c r="H690">
        <v>190</v>
      </c>
      <c r="I690">
        <v>13528</v>
      </c>
      <c r="J690" s="1">
        <v>2966666666666660</v>
      </c>
      <c r="K690">
        <v>1</v>
      </c>
      <c r="L690">
        <v>1</v>
      </c>
      <c r="M690">
        <v>100</v>
      </c>
    </row>
    <row r="691" spans="1:13" x14ac:dyDescent="0.3">
      <c r="A691" t="s">
        <v>23</v>
      </c>
      <c r="B691" t="s">
        <v>1907</v>
      </c>
      <c r="C691">
        <v>1</v>
      </c>
      <c r="D691" s="1">
        <v>3571428571428570</v>
      </c>
      <c r="E691">
        <v>1</v>
      </c>
      <c r="F691">
        <v>9547</v>
      </c>
      <c r="G691">
        <v>24</v>
      </c>
      <c r="H691">
        <v>160</v>
      </c>
      <c r="I691">
        <v>13528</v>
      </c>
      <c r="J691" s="1">
        <v>3.52291666666666E+16</v>
      </c>
      <c r="K691">
        <v>1</v>
      </c>
      <c r="L691">
        <v>1</v>
      </c>
      <c r="M691">
        <v>100</v>
      </c>
    </row>
    <row r="692" spans="1:13" x14ac:dyDescent="0.3">
      <c r="A692" t="s">
        <v>23</v>
      </c>
      <c r="B692" t="s">
        <v>827</v>
      </c>
      <c r="C692">
        <v>1</v>
      </c>
      <c r="D692" s="1">
        <v>3571428571428570</v>
      </c>
      <c r="E692">
        <v>1</v>
      </c>
      <c r="F692">
        <v>2983</v>
      </c>
      <c r="G692">
        <v>24</v>
      </c>
      <c r="H692">
        <v>66</v>
      </c>
      <c r="I692">
        <v>13528</v>
      </c>
      <c r="J692" s="1">
        <v>854040404040404</v>
      </c>
      <c r="K692">
        <v>1</v>
      </c>
      <c r="L692">
        <v>1</v>
      </c>
      <c r="M692">
        <v>100</v>
      </c>
    </row>
    <row r="693" spans="1:13" x14ac:dyDescent="0.3">
      <c r="A693" t="s">
        <v>23</v>
      </c>
      <c r="B693" t="s">
        <v>823</v>
      </c>
      <c r="C693">
        <v>1</v>
      </c>
      <c r="D693" s="1">
        <v>3571428571428570</v>
      </c>
      <c r="E693">
        <v>1</v>
      </c>
      <c r="F693">
        <v>6648</v>
      </c>
      <c r="G693">
        <v>24</v>
      </c>
      <c r="H693">
        <v>216</v>
      </c>
      <c r="I693">
        <v>13528</v>
      </c>
      <c r="J693" s="1">
        <v>2609567901234560</v>
      </c>
      <c r="K693">
        <v>1</v>
      </c>
      <c r="L693">
        <v>1</v>
      </c>
      <c r="M693">
        <v>100</v>
      </c>
    </row>
    <row r="694" spans="1:13" x14ac:dyDescent="0.3">
      <c r="A694" t="s">
        <v>23</v>
      </c>
      <c r="B694" t="s">
        <v>1852</v>
      </c>
      <c r="C694">
        <v>1</v>
      </c>
      <c r="D694" s="1">
        <v>3571428571428570</v>
      </c>
      <c r="E694">
        <v>1</v>
      </c>
      <c r="F694">
        <v>6648</v>
      </c>
      <c r="G694">
        <v>24</v>
      </c>
      <c r="H694">
        <v>20</v>
      </c>
      <c r="I694">
        <v>13528</v>
      </c>
      <c r="J694" s="1">
        <v>2818333333333330</v>
      </c>
      <c r="K694">
        <v>1</v>
      </c>
      <c r="L694">
        <v>1</v>
      </c>
      <c r="M694">
        <v>100</v>
      </c>
    </row>
    <row r="695" spans="1:13" x14ac:dyDescent="0.3">
      <c r="A695" t="s">
        <v>23</v>
      </c>
      <c r="B695" t="s">
        <v>2006</v>
      </c>
      <c r="C695">
        <v>1</v>
      </c>
      <c r="D695" s="1">
        <v>3571428571428570</v>
      </c>
      <c r="E695">
        <v>1</v>
      </c>
      <c r="F695">
        <v>4734</v>
      </c>
      <c r="G695">
        <v>24</v>
      </c>
      <c r="H695">
        <v>17</v>
      </c>
      <c r="I695">
        <v>13528</v>
      </c>
      <c r="J695" s="1">
        <v>3315686274509800</v>
      </c>
      <c r="K695">
        <v>1</v>
      </c>
      <c r="L695">
        <v>1</v>
      </c>
      <c r="M695">
        <v>100</v>
      </c>
    </row>
    <row r="696" spans="1:13" x14ac:dyDescent="0.3">
      <c r="A696" t="s">
        <v>23</v>
      </c>
      <c r="B696" t="s">
        <v>822</v>
      </c>
      <c r="C696">
        <v>1</v>
      </c>
      <c r="D696" s="1">
        <v>3571428571428570</v>
      </c>
      <c r="E696">
        <v>1</v>
      </c>
      <c r="F696">
        <v>1497</v>
      </c>
      <c r="G696">
        <v>24</v>
      </c>
      <c r="H696">
        <v>117</v>
      </c>
      <c r="I696">
        <v>13528</v>
      </c>
      <c r="J696" s="1">
        <v>4817663817663810</v>
      </c>
      <c r="K696">
        <v>1</v>
      </c>
      <c r="L696">
        <v>1</v>
      </c>
      <c r="M696">
        <v>100</v>
      </c>
    </row>
    <row r="697" spans="1:13" x14ac:dyDescent="0.3">
      <c r="A697" t="s">
        <v>23</v>
      </c>
      <c r="B697" t="s">
        <v>2089</v>
      </c>
      <c r="C697">
        <v>1</v>
      </c>
      <c r="D697" s="1">
        <v>3571428571428570</v>
      </c>
      <c r="E697">
        <v>1</v>
      </c>
      <c r="F697">
        <v>6648</v>
      </c>
      <c r="G697">
        <v>24</v>
      </c>
      <c r="H697">
        <v>164</v>
      </c>
      <c r="I697">
        <v>13528</v>
      </c>
      <c r="J697" s="1">
        <v>3436991869918690</v>
      </c>
      <c r="K697">
        <v>1</v>
      </c>
      <c r="L697">
        <v>1</v>
      </c>
      <c r="M697">
        <v>100</v>
      </c>
    </row>
    <row r="698" spans="1:13" x14ac:dyDescent="0.3">
      <c r="A698" t="s">
        <v>23</v>
      </c>
      <c r="B698" t="s">
        <v>1961</v>
      </c>
      <c r="C698">
        <v>1</v>
      </c>
      <c r="D698" s="1">
        <v>3571428571428570</v>
      </c>
      <c r="E698">
        <v>1</v>
      </c>
      <c r="F698">
        <v>4179</v>
      </c>
      <c r="G698">
        <v>24</v>
      </c>
      <c r="H698">
        <v>54</v>
      </c>
      <c r="I698">
        <v>13528</v>
      </c>
      <c r="J698" s="1">
        <v>1.04382716049382E+16</v>
      </c>
      <c r="K698">
        <v>1</v>
      </c>
      <c r="L698">
        <v>1</v>
      </c>
      <c r="M698">
        <v>100</v>
      </c>
    </row>
    <row r="699" spans="1:13" x14ac:dyDescent="0.3">
      <c r="A699" t="s">
        <v>23</v>
      </c>
      <c r="B699" t="s">
        <v>2910</v>
      </c>
      <c r="C699">
        <v>1</v>
      </c>
      <c r="D699" s="1">
        <v>3571428571428570</v>
      </c>
      <c r="E699">
        <v>1</v>
      </c>
      <c r="F699">
        <v>10507</v>
      </c>
      <c r="G699">
        <v>24</v>
      </c>
      <c r="H699">
        <v>89</v>
      </c>
      <c r="I699">
        <v>13528</v>
      </c>
      <c r="J699" s="1">
        <v>6333333333333330</v>
      </c>
      <c r="K699">
        <v>1</v>
      </c>
      <c r="L699">
        <v>1</v>
      </c>
      <c r="M699">
        <v>100</v>
      </c>
    </row>
    <row r="700" spans="1:13" x14ac:dyDescent="0.3">
      <c r="A700" t="s">
        <v>23</v>
      </c>
      <c r="B700" t="s">
        <v>304</v>
      </c>
      <c r="C700">
        <v>1</v>
      </c>
      <c r="D700" s="1">
        <v>3571428571428570</v>
      </c>
      <c r="E700">
        <v>1</v>
      </c>
      <c r="F700">
        <v>54097</v>
      </c>
      <c r="G700">
        <v>24</v>
      </c>
      <c r="H700">
        <v>300</v>
      </c>
      <c r="I700">
        <v>13528</v>
      </c>
      <c r="J700" s="1">
        <v>1.87888888888888E+16</v>
      </c>
      <c r="K700">
        <v>1</v>
      </c>
      <c r="L700">
        <v>1</v>
      </c>
      <c r="M700">
        <v>100</v>
      </c>
    </row>
    <row r="701" spans="1:13" x14ac:dyDescent="0.3">
      <c r="A701" t="s">
        <v>23</v>
      </c>
      <c r="B701" t="s">
        <v>780</v>
      </c>
      <c r="C701">
        <v>1</v>
      </c>
      <c r="D701" s="1">
        <v>3571428571428570</v>
      </c>
      <c r="E701">
        <v>1</v>
      </c>
      <c r="F701">
        <v>923</v>
      </c>
      <c r="G701">
        <v>24</v>
      </c>
      <c r="H701">
        <v>173</v>
      </c>
      <c r="I701">
        <v>13528</v>
      </c>
      <c r="J701" s="1">
        <v>3258188824662810</v>
      </c>
      <c r="K701">
        <v>1</v>
      </c>
      <c r="L701">
        <v>1</v>
      </c>
      <c r="M701">
        <v>100</v>
      </c>
    </row>
    <row r="702" spans="1:13" x14ac:dyDescent="0.3">
      <c r="A702" t="s">
        <v>23</v>
      </c>
      <c r="B702" t="s">
        <v>1548</v>
      </c>
      <c r="C702">
        <v>1</v>
      </c>
      <c r="D702" s="1">
        <v>3571428571428570</v>
      </c>
      <c r="E702">
        <v>1</v>
      </c>
      <c r="F702">
        <v>4734</v>
      </c>
      <c r="G702">
        <v>24</v>
      </c>
      <c r="H702">
        <v>381</v>
      </c>
      <c r="I702">
        <v>13528</v>
      </c>
      <c r="J702" s="1">
        <v>1479440069991250</v>
      </c>
      <c r="K702">
        <v>1</v>
      </c>
      <c r="L702">
        <v>1</v>
      </c>
      <c r="M702">
        <v>100</v>
      </c>
    </row>
    <row r="703" spans="1:13" x14ac:dyDescent="0.3">
      <c r="A703" t="s">
        <v>23</v>
      </c>
      <c r="B703" t="s">
        <v>2906</v>
      </c>
      <c r="C703">
        <v>1</v>
      </c>
      <c r="D703" s="1">
        <v>3571428571428570</v>
      </c>
      <c r="E703">
        <v>1</v>
      </c>
      <c r="F703">
        <v>3074</v>
      </c>
      <c r="G703">
        <v>24</v>
      </c>
      <c r="H703">
        <v>62</v>
      </c>
      <c r="I703">
        <v>13528</v>
      </c>
      <c r="J703" s="1">
        <v>9091397849462360</v>
      </c>
      <c r="K703">
        <v>1</v>
      </c>
      <c r="L703">
        <v>1</v>
      </c>
      <c r="M703">
        <v>100</v>
      </c>
    </row>
    <row r="704" spans="1:13" x14ac:dyDescent="0.3">
      <c r="A704" t="s">
        <v>23</v>
      </c>
      <c r="B704" t="s">
        <v>1497</v>
      </c>
      <c r="C704">
        <v>1</v>
      </c>
      <c r="D704" s="1">
        <v>3571428571428570</v>
      </c>
      <c r="E704">
        <v>1</v>
      </c>
      <c r="F704">
        <v>4734</v>
      </c>
      <c r="G704">
        <v>24</v>
      </c>
      <c r="H704">
        <v>256</v>
      </c>
      <c r="I704">
        <v>13528</v>
      </c>
      <c r="J704" s="1">
        <v>2.20182291666666E+16</v>
      </c>
      <c r="K704">
        <v>1</v>
      </c>
      <c r="L704">
        <v>1</v>
      </c>
      <c r="M704">
        <v>100</v>
      </c>
    </row>
    <row r="705" spans="1:13" x14ac:dyDescent="0.3">
      <c r="A705" t="s">
        <v>23</v>
      </c>
      <c r="B705" t="s">
        <v>635</v>
      </c>
      <c r="C705">
        <v>1</v>
      </c>
      <c r="D705" s="1">
        <v>3571428571428570</v>
      </c>
      <c r="E705">
        <v>1</v>
      </c>
      <c r="F705">
        <v>4734</v>
      </c>
      <c r="G705">
        <v>24</v>
      </c>
      <c r="H705">
        <v>71</v>
      </c>
      <c r="I705">
        <v>13528</v>
      </c>
      <c r="J705" s="1">
        <v>7938967136150230</v>
      </c>
      <c r="K705">
        <v>1</v>
      </c>
      <c r="L705">
        <v>1</v>
      </c>
      <c r="M705">
        <v>100</v>
      </c>
    </row>
    <row r="706" spans="1:13" x14ac:dyDescent="0.3">
      <c r="A706" t="s">
        <v>23</v>
      </c>
      <c r="B706" t="s">
        <v>2040</v>
      </c>
      <c r="C706">
        <v>1</v>
      </c>
      <c r="D706" s="1">
        <v>3571428571428570</v>
      </c>
      <c r="E706">
        <v>1</v>
      </c>
      <c r="F706">
        <v>6648</v>
      </c>
      <c r="G706">
        <v>24</v>
      </c>
      <c r="H706">
        <v>313</v>
      </c>
      <c r="I706">
        <v>13528</v>
      </c>
      <c r="J706" s="1">
        <v>1.80085197018104E+16</v>
      </c>
      <c r="K706">
        <v>1</v>
      </c>
      <c r="L706">
        <v>1</v>
      </c>
      <c r="M706">
        <v>100</v>
      </c>
    </row>
    <row r="707" spans="1:13" x14ac:dyDescent="0.3">
      <c r="A707" t="s">
        <v>23</v>
      </c>
      <c r="B707" t="s">
        <v>3190</v>
      </c>
      <c r="C707">
        <v>1</v>
      </c>
      <c r="D707" s="1">
        <v>3571428571428570</v>
      </c>
      <c r="E707">
        <v>1</v>
      </c>
      <c r="F707">
        <v>54097</v>
      </c>
      <c r="G707">
        <v>24</v>
      </c>
      <c r="H707">
        <v>39</v>
      </c>
      <c r="I707">
        <v>13528</v>
      </c>
      <c r="J707" s="1">
        <v>1.44529914529914E+16</v>
      </c>
      <c r="K707">
        <v>1</v>
      </c>
      <c r="L707">
        <v>1</v>
      </c>
      <c r="M707">
        <v>100</v>
      </c>
    </row>
    <row r="708" spans="1:13" x14ac:dyDescent="0.3">
      <c r="A708" t="s">
        <v>23</v>
      </c>
      <c r="B708" t="s">
        <v>1938</v>
      </c>
      <c r="C708">
        <v>1</v>
      </c>
      <c r="D708" s="1">
        <v>3571428571428570</v>
      </c>
      <c r="E708">
        <v>1</v>
      </c>
      <c r="F708">
        <v>6648</v>
      </c>
      <c r="G708">
        <v>24</v>
      </c>
      <c r="H708">
        <v>1</v>
      </c>
      <c r="I708">
        <v>13528</v>
      </c>
      <c r="J708" s="1">
        <v>5636666666666660</v>
      </c>
      <c r="K708">
        <v>1</v>
      </c>
      <c r="L708">
        <v>1</v>
      </c>
      <c r="M708">
        <v>100</v>
      </c>
    </row>
    <row r="709" spans="1:13" x14ac:dyDescent="0.3">
      <c r="A709" t="s">
        <v>23</v>
      </c>
      <c r="B709" t="s">
        <v>2078</v>
      </c>
      <c r="C709">
        <v>1</v>
      </c>
      <c r="D709" s="1">
        <v>3571428571428570</v>
      </c>
      <c r="E709">
        <v>1</v>
      </c>
      <c r="F709">
        <v>3074</v>
      </c>
      <c r="G709">
        <v>24</v>
      </c>
      <c r="H709">
        <v>487</v>
      </c>
      <c r="I709">
        <v>13528</v>
      </c>
      <c r="J709" s="1">
        <v>1.15742642026009E+16</v>
      </c>
      <c r="K709">
        <v>1</v>
      </c>
      <c r="L709">
        <v>1</v>
      </c>
      <c r="M709">
        <v>100</v>
      </c>
    </row>
    <row r="710" spans="1:13" x14ac:dyDescent="0.3">
      <c r="A710" t="s">
        <v>23</v>
      </c>
      <c r="B710" t="s">
        <v>5837</v>
      </c>
      <c r="C710">
        <v>1</v>
      </c>
      <c r="D710" s="1">
        <v>3571428571428570</v>
      </c>
      <c r="E710">
        <v>1</v>
      </c>
      <c r="F710">
        <v>5932</v>
      </c>
      <c r="G710">
        <v>24</v>
      </c>
      <c r="H710">
        <v>103</v>
      </c>
      <c r="I710">
        <v>13528</v>
      </c>
      <c r="J710" s="1">
        <v>5472491909385110</v>
      </c>
      <c r="K710">
        <v>1</v>
      </c>
      <c r="L710">
        <v>1</v>
      </c>
      <c r="M710">
        <v>100</v>
      </c>
    </row>
    <row r="711" spans="1:13" x14ac:dyDescent="0.3">
      <c r="A711" t="s">
        <v>23</v>
      </c>
      <c r="B711" t="s">
        <v>1774</v>
      </c>
      <c r="C711">
        <v>1</v>
      </c>
      <c r="D711" s="1">
        <v>3571428571428570</v>
      </c>
      <c r="E711">
        <v>1</v>
      </c>
      <c r="F711">
        <v>5932</v>
      </c>
      <c r="G711">
        <v>24</v>
      </c>
      <c r="H711">
        <v>331</v>
      </c>
      <c r="I711">
        <v>13528</v>
      </c>
      <c r="J711" s="1">
        <v>1702920443101710</v>
      </c>
      <c r="K711">
        <v>1</v>
      </c>
      <c r="L711">
        <v>1</v>
      </c>
      <c r="M711">
        <v>100</v>
      </c>
    </row>
    <row r="712" spans="1:13" x14ac:dyDescent="0.3">
      <c r="A712" t="s">
        <v>23</v>
      </c>
      <c r="B712" t="s">
        <v>1748</v>
      </c>
      <c r="C712">
        <v>1</v>
      </c>
      <c r="D712" s="1">
        <v>3571428571428570</v>
      </c>
      <c r="E712">
        <v>1</v>
      </c>
      <c r="F712">
        <v>6648</v>
      </c>
      <c r="G712">
        <v>24</v>
      </c>
      <c r="H712">
        <v>1</v>
      </c>
      <c r="I712">
        <v>13528</v>
      </c>
      <c r="J712" s="1">
        <v>5636666666666660</v>
      </c>
      <c r="K712">
        <v>1</v>
      </c>
      <c r="L712">
        <v>1</v>
      </c>
      <c r="M712">
        <v>100</v>
      </c>
    </row>
    <row r="713" spans="1:13" x14ac:dyDescent="0.3">
      <c r="A713" t="s">
        <v>23</v>
      </c>
      <c r="B713" t="s">
        <v>2077</v>
      </c>
      <c r="C713">
        <v>1</v>
      </c>
      <c r="D713" s="1">
        <v>3571428571428570</v>
      </c>
      <c r="E713">
        <v>1</v>
      </c>
      <c r="F713">
        <v>3074</v>
      </c>
      <c r="G713">
        <v>24</v>
      </c>
      <c r="H713">
        <v>45</v>
      </c>
      <c r="I713">
        <v>13528</v>
      </c>
      <c r="J713" s="1">
        <v>1.25259259259259E+16</v>
      </c>
      <c r="K713">
        <v>1</v>
      </c>
      <c r="L713">
        <v>1</v>
      </c>
      <c r="M713">
        <v>100</v>
      </c>
    </row>
    <row r="714" spans="1:13" x14ac:dyDescent="0.3">
      <c r="A714" t="s">
        <v>23</v>
      </c>
      <c r="B714" t="s">
        <v>2026</v>
      </c>
      <c r="C714">
        <v>1</v>
      </c>
      <c r="D714" s="1">
        <v>3571428571428570</v>
      </c>
      <c r="E714">
        <v>1</v>
      </c>
      <c r="F714">
        <v>6648</v>
      </c>
      <c r="G714">
        <v>24</v>
      </c>
      <c r="H714">
        <v>1</v>
      </c>
      <c r="I714">
        <v>13528</v>
      </c>
      <c r="J714" s="1">
        <v>5636666666666660</v>
      </c>
      <c r="K714">
        <v>1</v>
      </c>
      <c r="L714">
        <v>1</v>
      </c>
      <c r="M714">
        <v>100</v>
      </c>
    </row>
    <row r="715" spans="1:13" x14ac:dyDescent="0.3">
      <c r="A715" t="s">
        <v>23</v>
      </c>
      <c r="B715" t="s">
        <v>1919</v>
      </c>
      <c r="C715">
        <v>1</v>
      </c>
      <c r="D715" s="1">
        <v>3571428571428570</v>
      </c>
      <c r="E715">
        <v>1</v>
      </c>
      <c r="F715">
        <v>6648</v>
      </c>
      <c r="G715">
        <v>24</v>
      </c>
      <c r="H715">
        <v>30</v>
      </c>
      <c r="I715">
        <v>13528</v>
      </c>
      <c r="J715" s="1">
        <v>1.87888888888888E+16</v>
      </c>
      <c r="K715">
        <v>1</v>
      </c>
      <c r="L715">
        <v>1</v>
      </c>
      <c r="M715">
        <v>100</v>
      </c>
    </row>
    <row r="716" spans="1:13" x14ac:dyDescent="0.3">
      <c r="A716" t="s">
        <v>23</v>
      </c>
      <c r="B716" t="s">
        <v>5059</v>
      </c>
      <c r="C716">
        <v>1</v>
      </c>
      <c r="D716" s="1">
        <v>3571428571428570</v>
      </c>
      <c r="E716">
        <v>1</v>
      </c>
      <c r="F716">
        <v>3006</v>
      </c>
      <c r="G716">
        <v>24</v>
      </c>
      <c r="H716">
        <v>91</v>
      </c>
      <c r="I716">
        <v>13528</v>
      </c>
      <c r="J716" s="1">
        <v>6.1941391941391904E+16</v>
      </c>
      <c r="K716">
        <v>1</v>
      </c>
      <c r="L716">
        <v>1</v>
      </c>
      <c r="M716">
        <v>100</v>
      </c>
    </row>
    <row r="717" spans="1:13" x14ac:dyDescent="0.3">
      <c r="A717" t="s">
        <v>23</v>
      </c>
      <c r="B717" t="s">
        <v>2015</v>
      </c>
      <c r="C717">
        <v>1</v>
      </c>
      <c r="D717" s="1">
        <v>3571428571428570</v>
      </c>
      <c r="E717">
        <v>1</v>
      </c>
      <c r="F717">
        <v>4734</v>
      </c>
      <c r="G717">
        <v>24</v>
      </c>
      <c r="H717">
        <v>58</v>
      </c>
      <c r="I717">
        <v>13528</v>
      </c>
      <c r="J717" s="1">
        <v>97183908045977</v>
      </c>
      <c r="K717">
        <v>1</v>
      </c>
      <c r="L717">
        <v>1</v>
      </c>
      <c r="M717">
        <v>100</v>
      </c>
    </row>
    <row r="718" spans="1:13" x14ac:dyDescent="0.3">
      <c r="A718" t="s">
        <v>23</v>
      </c>
      <c r="B718" t="s">
        <v>1402</v>
      </c>
      <c r="C718">
        <v>1</v>
      </c>
      <c r="D718" s="1">
        <v>3571428571428570</v>
      </c>
      <c r="E718">
        <v>1</v>
      </c>
      <c r="F718">
        <v>2153</v>
      </c>
      <c r="G718">
        <v>24</v>
      </c>
      <c r="H718">
        <v>102</v>
      </c>
      <c r="I718">
        <v>13528</v>
      </c>
      <c r="J718" s="1">
        <v>5526143790849670</v>
      </c>
      <c r="K718">
        <v>1</v>
      </c>
      <c r="L718">
        <v>1</v>
      </c>
      <c r="M718">
        <v>100</v>
      </c>
    </row>
    <row r="719" spans="1:13" x14ac:dyDescent="0.3">
      <c r="A719" t="s">
        <v>23</v>
      </c>
      <c r="B719" t="s">
        <v>1814</v>
      </c>
      <c r="C719">
        <v>1</v>
      </c>
      <c r="D719" s="1">
        <v>3571428571428570</v>
      </c>
      <c r="E719">
        <v>1</v>
      </c>
      <c r="F719">
        <v>6648</v>
      </c>
      <c r="G719">
        <v>24</v>
      </c>
      <c r="H719">
        <v>505</v>
      </c>
      <c r="I719">
        <v>13528</v>
      </c>
      <c r="J719" s="1">
        <v>1.11617161716171E+16</v>
      </c>
      <c r="K719">
        <v>1</v>
      </c>
      <c r="L719">
        <v>1</v>
      </c>
      <c r="M719">
        <v>100</v>
      </c>
    </row>
    <row r="720" spans="1:13" x14ac:dyDescent="0.3">
      <c r="A720" t="s">
        <v>23</v>
      </c>
      <c r="B720" t="s">
        <v>5838</v>
      </c>
      <c r="C720">
        <v>1</v>
      </c>
      <c r="D720" s="1">
        <v>3571428571428570</v>
      </c>
      <c r="E720">
        <v>1</v>
      </c>
      <c r="F720">
        <v>5932</v>
      </c>
      <c r="G720">
        <v>24</v>
      </c>
      <c r="H720">
        <v>3</v>
      </c>
      <c r="I720">
        <v>13528</v>
      </c>
      <c r="J720" s="1">
        <v>1.87888888888888E+16</v>
      </c>
      <c r="K720">
        <v>1</v>
      </c>
      <c r="L720">
        <v>1</v>
      </c>
      <c r="M720">
        <v>100</v>
      </c>
    </row>
    <row r="721" spans="1:13" x14ac:dyDescent="0.3">
      <c r="A721" t="s">
        <v>23</v>
      </c>
      <c r="B721" t="s">
        <v>5839</v>
      </c>
      <c r="C721">
        <v>1</v>
      </c>
      <c r="D721" s="1">
        <v>3571428571428570</v>
      </c>
      <c r="E721">
        <v>1</v>
      </c>
      <c r="F721">
        <v>10318</v>
      </c>
      <c r="G721">
        <v>24</v>
      </c>
      <c r="H721">
        <v>7</v>
      </c>
      <c r="I721">
        <v>13528</v>
      </c>
      <c r="J721" s="1">
        <v>805238095238095</v>
      </c>
      <c r="K721">
        <v>1</v>
      </c>
      <c r="L721">
        <v>1</v>
      </c>
      <c r="M721">
        <v>100</v>
      </c>
    </row>
    <row r="722" spans="1:13" x14ac:dyDescent="0.3">
      <c r="A722" t="s">
        <v>23</v>
      </c>
      <c r="B722" t="s">
        <v>1869</v>
      </c>
      <c r="C722">
        <v>1</v>
      </c>
      <c r="D722" s="1">
        <v>3571428571428570</v>
      </c>
      <c r="E722">
        <v>1</v>
      </c>
      <c r="F722">
        <v>6648</v>
      </c>
      <c r="G722">
        <v>24</v>
      </c>
      <c r="H722">
        <v>197</v>
      </c>
      <c r="I722">
        <v>13528</v>
      </c>
      <c r="J722" s="1">
        <v>2.86125211505922E+16</v>
      </c>
      <c r="K722">
        <v>1</v>
      </c>
      <c r="L722">
        <v>1</v>
      </c>
      <c r="M722">
        <v>100</v>
      </c>
    </row>
    <row r="723" spans="1:13" x14ac:dyDescent="0.3">
      <c r="A723" t="s">
        <v>23</v>
      </c>
      <c r="B723" t="s">
        <v>749</v>
      </c>
      <c r="C723">
        <v>1</v>
      </c>
      <c r="D723" s="1">
        <v>3571428571428570</v>
      </c>
      <c r="E723">
        <v>1</v>
      </c>
      <c r="F723">
        <v>4734</v>
      </c>
      <c r="G723">
        <v>24</v>
      </c>
      <c r="H723">
        <v>31</v>
      </c>
      <c r="I723">
        <v>13528</v>
      </c>
      <c r="J723" s="1">
        <v>1.81827956989247E+16</v>
      </c>
      <c r="K723">
        <v>1</v>
      </c>
      <c r="L723">
        <v>1</v>
      </c>
      <c r="M723">
        <v>100</v>
      </c>
    </row>
    <row r="724" spans="1:13" x14ac:dyDescent="0.3">
      <c r="A724" t="s">
        <v>23</v>
      </c>
      <c r="B724" t="s">
        <v>1607</v>
      </c>
      <c r="C724">
        <v>1</v>
      </c>
      <c r="D724" s="1">
        <v>3571428571428570</v>
      </c>
      <c r="E724">
        <v>1</v>
      </c>
      <c r="F724">
        <v>6648</v>
      </c>
      <c r="G724">
        <v>24</v>
      </c>
      <c r="H724">
        <v>695</v>
      </c>
      <c r="I724">
        <v>13528</v>
      </c>
      <c r="J724">
        <v>0.81103117505995204</v>
      </c>
      <c r="K724">
        <v>1</v>
      </c>
      <c r="L724">
        <v>1</v>
      </c>
      <c r="M724">
        <v>100</v>
      </c>
    </row>
    <row r="725" spans="1:13" x14ac:dyDescent="0.3">
      <c r="A725" t="s">
        <v>23</v>
      </c>
      <c r="B725" t="s">
        <v>2022</v>
      </c>
      <c r="C725">
        <v>1</v>
      </c>
      <c r="D725" s="1">
        <v>3571428571428570</v>
      </c>
      <c r="E725">
        <v>1</v>
      </c>
      <c r="F725">
        <v>3074</v>
      </c>
      <c r="G725">
        <v>24</v>
      </c>
      <c r="H725">
        <v>26</v>
      </c>
      <c r="I725">
        <v>13528</v>
      </c>
      <c r="J725" s="1">
        <v>2167948717948710</v>
      </c>
      <c r="K725">
        <v>1</v>
      </c>
      <c r="L725">
        <v>1</v>
      </c>
      <c r="M725">
        <v>100</v>
      </c>
    </row>
    <row r="726" spans="1:13" x14ac:dyDescent="0.3">
      <c r="A726" t="s">
        <v>23</v>
      </c>
      <c r="B726" t="s">
        <v>4171</v>
      </c>
      <c r="C726">
        <v>1</v>
      </c>
      <c r="D726" s="1">
        <v>3571428571428570</v>
      </c>
      <c r="E726">
        <v>1</v>
      </c>
      <c r="F726">
        <v>10449</v>
      </c>
      <c r="G726">
        <v>24</v>
      </c>
      <c r="H726">
        <v>35</v>
      </c>
      <c r="I726">
        <v>13528</v>
      </c>
      <c r="J726" s="1">
        <v>1.61047619047619E+16</v>
      </c>
      <c r="K726">
        <v>1</v>
      </c>
      <c r="L726">
        <v>1</v>
      </c>
      <c r="M726">
        <v>100</v>
      </c>
    </row>
    <row r="727" spans="1:13" x14ac:dyDescent="0.3">
      <c r="A727" t="s">
        <v>23</v>
      </c>
      <c r="B727" t="s">
        <v>1923</v>
      </c>
      <c r="C727">
        <v>1</v>
      </c>
      <c r="D727" s="1">
        <v>3571428571428570</v>
      </c>
      <c r="E727">
        <v>1</v>
      </c>
      <c r="F727">
        <v>4734</v>
      </c>
      <c r="G727">
        <v>24</v>
      </c>
      <c r="H727">
        <v>71</v>
      </c>
      <c r="I727">
        <v>13528</v>
      </c>
      <c r="J727" s="1">
        <v>7938967136150230</v>
      </c>
      <c r="K727">
        <v>1</v>
      </c>
      <c r="L727">
        <v>1</v>
      </c>
      <c r="M727">
        <v>100</v>
      </c>
    </row>
    <row r="728" spans="1:13" x14ac:dyDescent="0.3">
      <c r="A728" t="s">
        <v>23</v>
      </c>
      <c r="B728" t="s">
        <v>2069</v>
      </c>
      <c r="C728">
        <v>1</v>
      </c>
      <c r="D728" s="1">
        <v>3571428571428570</v>
      </c>
      <c r="E728">
        <v>1</v>
      </c>
      <c r="F728">
        <v>4734</v>
      </c>
      <c r="G728">
        <v>24</v>
      </c>
      <c r="H728">
        <v>96</v>
      </c>
      <c r="I728">
        <v>13528</v>
      </c>
      <c r="J728" s="1">
        <v>5871527777777770</v>
      </c>
      <c r="K728">
        <v>1</v>
      </c>
      <c r="L728">
        <v>1</v>
      </c>
      <c r="M728">
        <v>100</v>
      </c>
    </row>
    <row r="729" spans="1:13" x14ac:dyDescent="0.3">
      <c r="A729" t="s">
        <v>23</v>
      </c>
      <c r="B729" t="s">
        <v>2121</v>
      </c>
      <c r="C729">
        <v>1</v>
      </c>
      <c r="D729" s="1">
        <v>3571428571428570</v>
      </c>
      <c r="E729">
        <v>1</v>
      </c>
      <c r="F729">
        <v>4734</v>
      </c>
      <c r="G729">
        <v>24</v>
      </c>
      <c r="H729">
        <v>52</v>
      </c>
      <c r="I729">
        <v>13528</v>
      </c>
      <c r="J729" s="1">
        <v>1083974358974350</v>
      </c>
      <c r="K729">
        <v>1</v>
      </c>
      <c r="L729">
        <v>1</v>
      </c>
      <c r="M729">
        <v>100</v>
      </c>
    </row>
    <row r="730" spans="1:13" x14ac:dyDescent="0.3">
      <c r="A730" t="s">
        <v>23</v>
      </c>
      <c r="B730" t="s">
        <v>1896</v>
      </c>
      <c r="C730">
        <v>1</v>
      </c>
      <c r="D730" s="1">
        <v>3571428571428570</v>
      </c>
      <c r="E730">
        <v>1</v>
      </c>
      <c r="F730">
        <v>3074</v>
      </c>
      <c r="G730">
        <v>24</v>
      </c>
      <c r="H730">
        <v>42</v>
      </c>
      <c r="I730">
        <v>13528</v>
      </c>
      <c r="J730" s="1">
        <v>1.34206349206349E+16</v>
      </c>
      <c r="K730">
        <v>1</v>
      </c>
      <c r="L730">
        <v>1</v>
      </c>
      <c r="M730">
        <v>100</v>
      </c>
    </row>
    <row r="731" spans="1:13" x14ac:dyDescent="0.3">
      <c r="A731" t="s">
        <v>23</v>
      </c>
      <c r="B731" t="s">
        <v>5840</v>
      </c>
      <c r="C731">
        <v>1</v>
      </c>
      <c r="D731" s="1">
        <v>3571428571428570</v>
      </c>
      <c r="E731">
        <v>1</v>
      </c>
      <c r="F731">
        <v>10318</v>
      </c>
      <c r="G731">
        <v>24</v>
      </c>
      <c r="H731">
        <v>14</v>
      </c>
      <c r="I731">
        <v>13528</v>
      </c>
      <c r="J731" s="1">
        <v>4026190476190470</v>
      </c>
      <c r="K731">
        <v>1</v>
      </c>
      <c r="L731">
        <v>1</v>
      </c>
      <c r="M731">
        <v>100</v>
      </c>
    </row>
    <row r="732" spans="1:13" x14ac:dyDescent="0.3">
      <c r="A732" t="s">
        <v>23</v>
      </c>
      <c r="B732" t="s">
        <v>3185</v>
      </c>
      <c r="C732">
        <v>1</v>
      </c>
      <c r="D732" s="1">
        <v>3571428571428570</v>
      </c>
      <c r="E732">
        <v>1</v>
      </c>
      <c r="F732">
        <v>3074</v>
      </c>
      <c r="G732">
        <v>24</v>
      </c>
      <c r="H732">
        <v>1</v>
      </c>
      <c r="I732">
        <v>13528</v>
      </c>
      <c r="J732" s="1">
        <v>5636666666666660</v>
      </c>
      <c r="K732">
        <v>1</v>
      </c>
      <c r="L732">
        <v>1</v>
      </c>
      <c r="M732">
        <v>100</v>
      </c>
    </row>
    <row r="733" spans="1:13" x14ac:dyDescent="0.3">
      <c r="A733" t="s">
        <v>23</v>
      </c>
      <c r="B733" t="s">
        <v>1749</v>
      </c>
      <c r="C733">
        <v>1</v>
      </c>
      <c r="D733" s="1">
        <v>3571428571428570</v>
      </c>
      <c r="E733">
        <v>1</v>
      </c>
      <c r="F733">
        <v>6648</v>
      </c>
      <c r="G733">
        <v>24</v>
      </c>
      <c r="H733">
        <v>260</v>
      </c>
      <c r="I733">
        <v>13528</v>
      </c>
      <c r="J733" s="1">
        <v>2167948717948710</v>
      </c>
      <c r="K733">
        <v>1</v>
      </c>
      <c r="L733">
        <v>1</v>
      </c>
      <c r="M733">
        <v>100</v>
      </c>
    </row>
    <row r="734" spans="1:13" x14ac:dyDescent="0.3">
      <c r="A734" t="s">
        <v>23</v>
      </c>
      <c r="B734" t="s">
        <v>1960</v>
      </c>
      <c r="C734">
        <v>1</v>
      </c>
      <c r="D734" s="1">
        <v>3571428571428570</v>
      </c>
      <c r="E734">
        <v>1</v>
      </c>
      <c r="F734">
        <v>4179</v>
      </c>
      <c r="G734">
        <v>24</v>
      </c>
      <c r="H734">
        <v>29</v>
      </c>
      <c r="I734">
        <v>13528</v>
      </c>
      <c r="J734" s="1">
        <v>194367816091954</v>
      </c>
      <c r="K734">
        <v>1</v>
      </c>
      <c r="L734">
        <v>1</v>
      </c>
      <c r="M734">
        <v>100</v>
      </c>
    </row>
    <row r="735" spans="1:13" x14ac:dyDescent="0.3">
      <c r="A735" t="s">
        <v>23</v>
      </c>
      <c r="B735" t="s">
        <v>632</v>
      </c>
      <c r="C735">
        <v>1</v>
      </c>
      <c r="D735" s="1">
        <v>3571428571428570</v>
      </c>
      <c r="E735">
        <v>1</v>
      </c>
      <c r="F735">
        <v>923</v>
      </c>
      <c r="G735">
        <v>24</v>
      </c>
      <c r="H735">
        <v>466</v>
      </c>
      <c r="I735">
        <v>13528</v>
      </c>
      <c r="J735" s="1">
        <v>1.20958512160228E+16</v>
      </c>
      <c r="K735">
        <v>1</v>
      </c>
      <c r="L735">
        <v>1</v>
      </c>
      <c r="M735">
        <v>100</v>
      </c>
    </row>
    <row r="736" spans="1:13" x14ac:dyDescent="0.3">
      <c r="A736" t="s">
        <v>23</v>
      </c>
      <c r="B736" t="s">
        <v>1770</v>
      </c>
      <c r="C736">
        <v>1</v>
      </c>
      <c r="D736" s="1">
        <v>3571428571428570</v>
      </c>
      <c r="E736">
        <v>1</v>
      </c>
      <c r="F736">
        <v>6648</v>
      </c>
      <c r="G736">
        <v>24</v>
      </c>
      <c r="H736">
        <v>2</v>
      </c>
      <c r="I736">
        <v>13528</v>
      </c>
      <c r="J736" s="1">
        <v>2818333333333330</v>
      </c>
      <c r="K736">
        <v>1</v>
      </c>
      <c r="L736">
        <v>1</v>
      </c>
      <c r="M736">
        <v>100</v>
      </c>
    </row>
    <row r="737" spans="1:13" x14ac:dyDescent="0.3">
      <c r="A737" t="s">
        <v>23</v>
      </c>
      <c r="B737" t="s">
        <v>275</v>
      </c>
      <c r="C737">
        <v>1</v>
      </c>
      <c r="D737" s="1">
        <v>3571428571428570</v>
      </c>
      <c r="E737">
        <v>1</v>
      </c>
      <c r="F737">
        <v>4734</v>
      </c>
      <c r="G737">
        <v>24</v>
      </c>
      <c r="H737">
        <v>781</v>
      </c>
      <c r="I737">
        <v>13528</v>
      </c>
      <c r="J737">
        <v>0.72172428510456599</v>
      </c>
      <c r="K737">
        <v>1</v>
      </c>
      <c r="L737">
        <v>1</v>
      </c>
      <c r="M737">
        <v>100</v>
      </c>
    </row>
    <row r="738" spans="1:13" x14ac:dyDescent="0.3">
      <c r="A738" t="s">
        <v>23</v>
      </c>
      <c r="B738" t="s">
        <v>2035</v>
      </c>
      <c r="C738">
        <v>1</v>
      </c>
      <c r="D738" s="1">
        <v>3571428571428570</v>
      </c>
      <c r="E738">
        <v>1</v>
      </c>
      <c r="F738">
        <v>5163</v>
      </c>
      <c r="G738">
        <v>24</v>
      </c>
      <c r="H738">
        <v>192</v>
      </c>
      <c r="I738">
        <v>13528</v>
      </c>
      <c r="J738" s="1">
        <v>2935763888888880</v>
      </c>
      <c r="K738">
        <v>1</v>
      </c>
      <c r="L738">
        <v>1</v>
      </c>
      <c r="M738">
        <v>100</v>
      </c>
    </row>
    <row r="739" spans="1:13" x14ac:dyDescent="0.3">
      <c r="A739" t="s">
        <v>23</v>
      </c>
      <c r="B739" t="s">
        <v>232</v>
      </c>
      <c r="C739">
        <v>1</v>
      </c>
      <c r="D739" s="1">
        <v>3571428571428570</v>
      </c>
      <c r="E739">
        <v>1</v>
      </c>
      <c r="F739">
        <v>2983</v>
      </c>
      <c r="G739">
        <v>24</v>
      </c>
      <c r="H739">
        <v>193</v>
      </c>
      <c r="I739">
        <v>13528</v>
      </c>
      <c r="J739" s="1">
        <v>2920552677029360</v>
      </c>
      <c r="K739">
        <v>1</v>
      </c>
      <c r="L739">
        <v>1</v>
      </c>
      <c r="M739">
        <v>100</v>
      </c>
    </row>
    <row r="740" spans="1:13" x14ac:dyDescent="0.3">
      <c r="A740" t="s">
        <v>23</v>
      </c>
      <c r="B740" t="s">
        <v>1841</v>
      </c>
      <c r="C740">
        <v>1</v>
      </c>
      <c r="D740" s="1">
        <v>3571428571428570</v>
      </c>
      <c r="E740">
        <v>1</v>
      </c>
      <c r="F740">
        <v>4734</v>
      </c>
      <c r="G740">
        <v>24</v>
      </c>
      <c r="H740">
        <v>362</v>
      </c>
      <c r="I740">
        <v>13528</v>
      </c>
      <c r="J740" s="1">
        <v>1.55709023941068E+16</v>
      </c>
      <c r="K740">
        <v>1</v>
      </c>
      <c r="L740">
        <v>1</v>
      </c>
      <c r="M740">
        <v>100</v>
      </c>
    </row>
    <row r="741" spans="1:13" x14ac:dyDescent="0.3">
      <c r="A741" t="s">
        <v>23</v>
      </c>
      <c r="B741" t="s">
        <v>1859</v>
      </c>
      <c r="C741">
        <v>1</v>
      </c>
      <c r="D741" s="1">
        <v>3571428571428570</v>
      </c>
      <c r="E741">
        <v>1</v>
      </c>
      <c r="F741">
        <v>4734</v>
      </c>
      <c r="G741">
        <v>24</v>
      </c>
      <c r="H741">
        <v>561</v>
      </c>
      <c r="I741">
        <v>13528</v>
      </c>
      <c r="J741" s="1">
        <v>1.00475341651812E+16</v>
      </c>
      <c r="K741">
        <v>1</v>
      </c>
      <c r="L741">
        <v>1</v>
      </c>
      <c r="M741">
        <v>100</v>
      </c>
    </row>
    <row r="742" spans="1:13" x14ac:dyDescent="0.3">
      <c r="A742" t="s">
        <v>23</v>
      </c>
      <c r="B742" t="s">
        <v>2019</v>
      </c>
      <c r="C742">
        <v>1</v>
      </c>
      <c r="D742" s="1">
        <v>3571428571428570</v>
      </c>
      <c r="E742">
        <v>1</v>
      </c>
      <c r="F742">
        <v>4734</v>
      </c>
      <c r="G742">
        <v>24</v>
      </c>
      <c r="H742">
        <v>5</v>
      </c>
      <c r="I742">
        <v>13528</v>
      </c>
      <c r="J742" s="1">
        <v>1.12733333333333E+16</v>
      </c>
      <c r="K742">
        <v>1</v>
      </c>
      <c r="L742">
        <v>1</v>
      </c>
      <c r="M742">
        <v>100</v>
      </c>
    </row>
    <row r="743" spans="1:13" x14ac:dyDescent="0.3">
      <c r="A743" t="s">
        <v>23</v>
      </c>
      <c r="B743" t="s">
        <v>1736</v>
      </c>
      <c r="C743">
        <v>1</v>
      </c>
      <c r="D743" s="1">
        <v>3571428571428570</v>
      </c>
      <c r="E743">
        <v>1</v>
      </c>
      <c r="F743">
        <v>4734</v>
      </c>
      <c r="G743">
        <v>24</v>
      </c>
      <c r="H743">
        <v>55</v>
      </c>
      <c r="I743">
        <v>13528</v>
      </c>
      <c r="J743" s="1">
        <v>1.02484848484848E+16</v>
      </c>
      <c r="K743">
        <v>1</v>
      </c>
      <c r="L743">
        <v>1</v>
      </c>
      <c r="M743">
        <v>100</v>
      </c>
    </row>
    <row r="744" spans="1:13" x14ac:dyDescent="0.3">
      <c r="A744" t="s">
        <v>23</v>
      </c>
      <c r="B744" t="s">
        <v>2079</v>
      </c>
      <c r="C744">
        <v>1</v>
      </c>
      <c r="D744" s="1">
        <v>3571428571428570</v>
      </c>
      <c r="E744">
        <v>1</v>
      </c>
      <c r="F744">
        <v>4734</v>
      </c>
      <c r="G744">
        <v>24</v>
      </c>
      <c r="H744">
        <v>160</v>
      </c>
      <c r="I744">
        <v>13528</v>
      </c>
      <c r="J744" s="1">
        <v>3.52291666666666E+16</v>
      </c>
      <c r="K744">
        <v>1</v>
      </c>
      <c r="L744">
        <v>1</v>
      </c>
      <c r="M744">
        <v>100</v>
      </c>
    </row>
    <row r="745" spans="1:13" x14ac:dyDescent="0.3">
      <c r="A745" t="s">
        <v>23</v>
      </c>
      <c r="B745" t="s">
        <v>3121</v>
      </c>
      <c r="C745">
        <v>1</v>
      </c>
      <c r="D745" s="1">
        <v>3571428571428570</v>
      </c>
      <c r="E745">
        <v>1</v>
      </c>
      <c r="F745">
        <v>3074</v>
      </c>
      <c r="G745">
        <v>24</v>
      </c>
      <c r="H745">
        <v>97</v>
      </c>
      <c r="I745">
        <v>13528</v>
      </c>
      <c r="J745" s="1">
        <v>5810996563573880</v>
      </c>
      <c r="K745">
        <v>1</v>
      </c>
      <c r="L745">
        <v>1</v>
      </c>
      <c r="M745">
        <v>100</v>
      </c>
    </row>
    <row r="746" spans="1:13" x14ac:dyDescent="0.3">
      <c r="A746" t="s">
        <v>23</v>
      </c>
      <c r="B746" t="s">
        <v>1871</v>
      </c>
      <c r="C746">
        <v>1</v>
      </c>
      <c r="D746" s="1">
        <v>3571428571428570</v>
      </c>
      <c r="E746">
        <v>1</v>
      </c>
      <c r="F746">
        <v>4012</v>
      </c>
      <c r="G746">
        <v>24</v>
      </c>
      <c r="H746">
        <v>110</v>
      </c>
      <c r="I746">
        <v>13528</v>
      </c>
      <c r="J746" s="1">
        <v>5124242424242420</v>
      </c>
      <c r="K746">
        <v>1</v>
      </c>
      <c r="L746">
        <v>1</v>
      </c>
      <c r="M746">
        <v>100</v>
      </c>
    </row>
    <row r="747" spans="1:13" x14ac:dyDescent="0.3">
      <c r="A747" t="s">
        <v>23</v>
      </c>
      <c r="B747" t="s">
        <v>1835</v>
      </c>
      <c r="C747">
        <v>1</v>
      </c>
      <c r="D747" s="1">
        <v>3571428571428570</v>
      </c>
      <c r="E747">
        <v>1</v>
      </c>
      <c r="F747">
        <v>6648</v>
      </c>
      <c r="G747">
        <v>24</v>
      </c>
      <c r="H747">
        <v>90</v>
      </c>
      <c r="I747">
        <v>13528</v>
      </c>
      <c r="J747" s="1">
        <v>6262962962962960</v>
      </c>
      <c r="K747">
        <v>1</v>
      </c>
      <c r="L747">
        <v>1</v>
      </c>
      <c r="M747">
        <v>100</v>
      </c>
    </row>
    <row r="748" spans="1:13" x14ac:dyDescent="0.3">
      <c r="A748" t="s">
        <v>23</v>
      </c>
      <c r="B748" t="s">
        <v>3175</v>
      </c>
      <c r="C748">
        <v>1</v>
      </c>
      <c r="D748" s="1">
        <v>3571428571428570</v>
      </c>
      <c r="E748">
        <v>1</v>
      </c>
      <c r="F748">
        <v>3074</v>
      </c>
      <c r="G748">
        <v>24</v>
      </c>
      <c r="H748">
        <v>25</v>
      </c>
      <c r="I748">
        <v>13528</v>
      </c>
      <c r="J748" s="1">
        <v>2.25466666666666E+16</v>
      </c>
      <c r="K748">
        <v>1</v>
      </c>
      <c r="L748">
        <v>1</v>
      </c>
      <c r="M748">
        <v>100</v>
      </c>
    </row>
    <row r="749" spans="1:13" x14ac:dyDescent="0.3">
      <c r="A749" t="s">
        <v>23</v>
      </c>
      <c r="B749" t="s">
        <v>1948</v>
      </c>
      <c r="C749">
        <v>1</v>
      </c>
      <c r="D749" s="1">
        <v>3571428571428570</v>
      </c>
      <c r="E749">
        <v>1</v>
      </c>
      <c r="F749">
        <v>4734</v>
      </c>
      <c r="G749">
        <v>24</v>
      </c>
      <c r="H749">
        <v>4</v>
      </c>
      <c r="I749">
        <v>13528</v>
      </c>
      <c r="J749" s="1">
        <v>1.40916666666666E+16</v>
      </c>
      <c r="K749">
        <v>1</v>
      </c>
      <c r="L749">
        <v>1</v>
      </c>
      <c r="M749">
        <v>100</v>
      </c>
    </row>
    <row r="750" spans="1:13" x14ac:dyDescent="0.3">
      <c r="A750" t="s">
        <v>23</v>
      </c>
      <c r="B750" t="s">
        <v>2088</v>
      </c>
      <c r="C750">
        <v>1</v>
      </c>
      <c r="D750" s="1">
        <v>3571428571428570</v>
      </c>
      <c r="E750">
        <v>1</v>
      </c>
      <c r="F750">
        <v>3074</v>
      </c>
      <c r="G750">
        <v>24</v>
      </c>
      <c r="H750">
        <v>81</v>
      </c>
      <c r="I750">
        <v>13528</v>
      </c>
      <c r="J750" s="1">
        <v>6958847736625510</v>
      </c>
      <c r="K750">
        <v>1</v>
      </c>
      <c r="L750">
        <v>1</v>
      </c>
      <c r="M750">
        <v>100</v>
      </c>
    </row>
    <row r="751" spans="1:13" x14ac:dyDescent="0.3">
      <c r="A751" t="s">
        <v>23</v>
      </c>
      <c r="B751" t="s">
        <v>2904</v>
      </c>
      <c r="C751">
        <v>1</v>
      </c>
      <c r="D751" s="1">
        <v>3571428571428570</v>
      </c>
      <c r="E751">
        <v>1</v>
      </c>
      <c r="F751">
        <v>10507</v>
      </c>
      <c r="G751">
        <v>24</v>
      </c>
      <c r="H751">
        <v>57</v>
      </c>
      <c r="I751">
        <v>13528</v>
      </c>
      <c r="J751" s="1">
        <v>988888888888889</v>
      </c>
      <c r="K751">
        <v>1</v>
      </c>
      <c r="L751">
        <v>1</v>
      </c>
      <c r="M751">
        <v>100</v>
      </c>
    </row>
    <row r="752" spans="1:13" x14ac:dyDescent="0.3">
      <c r="A752" t="s">
        <v>23</v>
      </c>
      <c r="B752" t="s">
        <v>1393</v>
      </c>
      <c r="C752">
        <v>1</v>
      </c>
      <c r="D752" s="1">
        <v>3571428571428570</v>
      </c>
      <c r="E752">
        <v>1</v>
      </c>
      <c r="F752">
        <v>4179</v>
      </c>
      <c r="G752">
        <v>24</v>
      </c>
      <c r="H752">
        <v>86</v>
      </c>
      <c r="I752">
        <v>13528</v>
      </c>
      <c r="J752" s="1">
        <v>6554263565891470</v>
      </c>
      <c r="K752">
        <v>1</v>
      </c>
      <c r="L752">
        <v>1</v>
      </c>
      <c r="M752">
        <v>100</v>
      </c>
    </row>
    <row r="753" spans="1:13" x14ac:dyDescent="0.3">
      <c r="A753" t="s">
        <v>23</v>
      </c>
      <c r="B753" t="s">
        <v>1524</v>
      </c>
      <c r="C753">
        <v>1</v>
      </c>
      <c r="D753" s="1">
        <v>3571428571428570</v>
      </c>
      <c r="E753">
        <v>1</v>
      </c>
      <c r="F753">
        <v>3074</v>
      </c>
      <c r="G753">
        <v>24</v>
      </c>
      <c r="H753">
        <v>319</v>
      </c>
      <c r="I753">
        <v>13528</v>
      </c>
      <c r="J753" s="1">
        <v>1.76698014629049E+16</v>
      </c>
      <c r="K753">
        <v>1</v>
      </c>
      <c r="L753">
        <v>1</v>
      </c>
      <c r="M753">
        <v>100</v>
      </c>
    </row>
    <row r="754" spans="1:13" x14ac:dyDescent="0.3">
      <c r="A754" t="s">
        <v>23</v>
      </c>
      <c r="B754" t="s">
        <v>756</v>
      </c>
      <c r="C754">
        <v>1</v>
      </c>
      <c r="D754" s="1">
        <v>3571428571428570</v>
      </c>
      <c r="E754">
        <v>1</v>
      </c>
      <c r="F754">
        <v>3074</v>
      </c>
      <c r="G754">
        <v>24</v>
      </c>
      <c r="H754">
        <v>200</v>
      </c>
      <c r="I754">
        <v>13528</v>
      </c>
      <c r="J754" s="1">
        <v>2.81833333333333E+16</v>
      </c>
      <c r="K754">
        <v>1</v>
      </c>
      <c r="L754">
        <v>1</v>
      </c>
      <c r="M754">
        <v>100</v>
      </c>
    </row>
    <row r="755" spans="1:13" x14ac:dyDescent="0.3">
      <c r="A755" t="s">
        <v>23</v>
      </c>
      <c r="B755" t="s">
        <v>1939</v>
      </c>
      <c r="C755">
        <v>1</v>
      </c>
      <c r="D755" s="1">
        <v>3571428571428570</v>
      </c>
      <c r="E755">
        <v>1</v>
      </c>
      <c r="F755">
        <v>3074</v>
      </c>
      <c r="G755">
        <v>24</v>
      </c>
      <c r="H755">
        <v>75</v>
      </c>
      <c r="I755">
        <v>13528</v>
      </c>
      <c r="J755" s="1">
        <v>7515555555555550</v>
      </c>
      <c r="K755">
        <v>1</v>
      </c>
      <c r="L755">
        <v>1</v>
      </c>
      <c r="M755">
        <v>100</v>
      </c>
    </row>
    <row r="756" spans="1:13" x14ac:dyDescent="0.3">
      <c r="A756" t="s">
        <v>23</v>
      </c>
      <c r="B756" t="s">
        <v>241</v>
      </c>
      <c r="C756">
        <v>1</v>
      </c>
      <c r="D756" s="1">
        <v>3571428571428570</v>
      </c>
      <c r="E756">
        <v>1</v>
      </c>
      <c r="F756">
        <v>10318</v>
      </c>
      <c r="G756">
        <v>24</v>
      </c>
      <c r="H756">
        <v>202</v>
      </c>
      <c r="I756">
        <v>13528</v>
      </c>
      <c r="J756" s="1">
        <v>2.79042904290429E+16</v>
      </c>
      <c r="K756">
        <v>1</v>
      </c>
      <c r="L756">
        <v>1</v>
      </c>
      <c r="M756">
        <v>100</v>
      </c>
    </row>
    <row r="757" spans="1:13" x14ac:dyDescent="0.3">
      <c r="A757" t="s">
        <v>23</v>
      </c>
      <c r="B757" t="s">
        <v>733</v>
      </c>
      <c r="C757">
        <v>1</v>
      </c>
      <c r="D757" s="1">
        <v>3571428571428570</v>
      </c>
      <c r="E757">
        <v>1</v>
      </c>
      <c r="F757">
        <v>54097</v>
      </c>
      <c r="G757">
        <v>24</v>
      </c>
      <c r="H757">
        <v>151</v>
      </c>
      <c r="I757">
        <v>13528</v>
      </c>
      <c r="J757" s="1">
        <v>3.73289183222958E+16</v>
      </c>
      <c r="K757">
        <v>1</v>
      </c>
      <c r="L757">
        <v>1</v>
      </c>
      <c r="M757">
        <v>100</v>
      </c>
    </row>
    <row r="758" spans="1:13" x14ac:dyDescent="0.3">
      <c r="A758" t="s">
        <v>23</v>
      </c>
      <c r="B758" t="s">
        <v>2145</v>
      </c>
      <c r="C758">
        <v>1</v>
      </c>
      <c r="D758" s="1">
        <v>3571428571428570</v>
      </c>
      <c r="E758">
        <v>1</v>
      </c>
      <c r="F758">
        <v>6648</v>
      </c>
      <c r="G758">
        <v>24</v>
      </c>
      <c r="H758">
        <v>8</v>
      </c>
      <c r="I758">
        <v>13528</v>
      </c>
      <c r="J758" s="1">
        <v>7045833333333330</v>
      </c>
      <c r="K758">
        <v>1</v>
      </c>
      <c r="L758">
        <v>1</v>
      </c>
      <c r="M758">
        <v>100</v>
      </c>
    </row>
    <row r="759" spans="1:13" x14ac:dyDescent="0.3">
      <c r="A759" t="s">
        <v>23</v>
      </c>
      <c r="B759" t="s">
        <v>5841</v>
      </c>
      <c r="C759">
        <v>1</v>
      </c>
      <c r="D759" s="1">
        <v>3571428571428570</v>
      </c>
      <c r="E759">
        <v>1</v>
      </c>
      <c r="F759">
        <v>923</v>
      </c>
      <c r="G759">
        <v>24</v>
      </c>
      <c r="H759">
        <v>48</v>
      </c>
      <c r="I759">
        <v>13528</v>
      </c>
      <c r="J759" s="1">
        <v>1.17430555555555E+16</v>
      </c>
      <c r="K759">
        <v>1</v>
      </c>
      <c r="L759">
        <v>1</v>
      </c>
      <c r="M759">
        <v>100</v>
      </c>
    </row>
    <row r="760" spans="1:13" x14ac:dyDescent="0.3">
      <c r="A760" t="s">
        <v>23</v>
      </c>
      <c r="B760" t="s">
        <v>2903</v>
      </c>
      <c r="C760">
        <v>1</v>
      </c>
      <c r="D760" s="1">
        <v>3571428571428570</v>
      </c>
      <c r="E760">
        <v>1</v>
      </c>
      <c r="F760">
        <v>3074</v>
      </c>
      <c r="G760">
        <v>24</v>
      </c>
      <c r="H760">
        <v>35</v>
      </c>
      <c r="I760">
        <v>13528</v>
      </c>
      <c r="J760" s="1">
        <v>1.61047619047619E+16</v>
      </c>
      <c r="K760">
        <v>1</v>
      </c>
      <c r="L760">
        <v>1</v>
      </c>
      <c r="M760">
        <v>100</v>
      </c>
    </row>
    <row r="761" spans="1:13" x14ac:dyDescent="0.3">
      <c r="A761" t="s">
        <v>23</v>
      </c>
      <c r="B761" t="s">
        <v>1943</v>
      </c>
      <c r="C761">
        <v>1</v>
      </c>
      <c r="D761" s="1">
        <v>3571428571428570</v>
      </c>
      <c r="E761">
        <v>1</v>
      </c>
      <c r="F761">
        <v>6648</v>
      </c>
      <c r="G761">
        <v>24</v>
      </c>
      <c r="H761">
        <v>75</v>
      </c>
      <c r="I761">
        <v>13528</v>
      </c>
      <c r="J761" s="1">
        <v>7515555555555550</v>
      </c>
      <c r="K761">
        <v>1</v>
      </c>
      <c r="L761">
        <v>1</v>
      </c>
      <c r="M761">
        <v>100</v>
      </c>
    </row>
    <row r="762" spans="1:13" x14ac:dyDescent="0.3">
      <c r="A762" t="s">
        <v>23</v>
      </c>
      <c r="B762" t="s">
        <v>782</v>
      </c>
      <c r="C762">
        <v>1</v>
      </c>
      <c r="D762" s="1">
        <v>3571428571428570</v>
      </c>
      <c r="E762">
        <v>1</v>
      </c>
      <c r="F762">
        <v>6648</v>
      </c>
      <c r="G762">
        <v>24</v>
      </c>
      <c r="H762">
        <v>25</v>
      </c>
      <c r="I762">
        <v>13528</v>
      </c>
      <c r="J762" s="1">
        <v>2.25466666666666E+16</v>
      </c>
      <c r="K762">
        <v>1</v>
      </c>
      <c r="L762">
        <v>1</v>
      </c>
      <c r="M762">
        <v>100</v>
      </c>
    </row>
    <row r="763" spans="1:13" x14ac:dyDescent="0.3">
      <c r="A763" t="s">
        <v>23</v>
      </c>
      <c r="B763" t="s">
        <v>1763</v>
      </c>
      <c r="C763">
        <v>1</v>
      </c>
      <c r="D763" s="1">
        <v>3571428571428570</v>
      </c>
      <c r="E763">
        <v>1</v>
      </c>
      <c r="F763">
        <v>6648</v>
      </c>
      <c r="G763">
        <v>24</v>
      </c>
      <c r="H763">
        <v>215</v>
      </c>
      <c r="I763">
        <v>13528</v>
      </c>
      <c r="J763" s="1">
        <v>2621705426356580</v>
      </c>
      <c r="K763">
        <v>1</v>
      </c>
      <c r="L763">
        <v>1</v>
      </c>
      <c r="M763">
        <v>100</v>
      </c>
    </row>
    <row r="764" spans="1:13" x14ac:dyDescent="0.3">
      <c r="A764" t="s">
        <v>23</v>
      </c>
      <c r="B764" t="s">
        <v>1739</v>
      </c>
      <c r="C764">
        <v>1</v>
      </c>
      <c r="D764" s="1">
        <v>3571428571428570</v>
      </c>
      <c r="E764">
        <v>1</v>
      </c>
      <c r="F764">
        <v>7803</v>
      </c>
      <c r="G764">
        <v>24</v>
      </c>
      <c r="H764">
        <v>98</v>
      </c>
      <c r="I764">
        <v>13528</v>
      </c>
      <c r="J764" s="1">
        <v>5.7517006802721E+16</v>
      </c>
      <c r="K764">
        <v>1</v>
      </c>
      <c r="L764">
        <v>1</v>
      </c>
      <c r="M764">
        <v>100</v>
      </c>
    </row>
    <row r="765" spans="1:13" x14ac:dyDescent="0.3">
      <c r="A765" t="s">
        <v>23</v>
      </c>
      <c r="B765" t="s">
        <v>721</v>
      </c>
      <c r="C765">
        <v>1</v>
      </c>
      <c r="D765" s="1">
        <v>3571428571428570</v>
      </c>
      <c r="E765">
        <v>1</v>
      </c>
      <c r="F765">
        <v>4734</v>
      </c>
      <c r="G765">
        <v>24</v>
      </c>
      <c r="H765">
        <v>857</v>
      </c>
      <c r="I765">
        <v>13528</v>
      </c>
      <c r="J765">
        <v>0.65772073123298302</v>
      </c>
      <c r="K765">
        <v>1</v>
      </c>
      <c r="L765">
        <v>1</v>
      </c>
      <c r="M765">
        <v>100</v>
      </c>
    </row>
    <row r="766" spans="1:13" x14ac:dyDescent="0.3">
      <c r="A766" t="s">
        <v>23</v>
      </c>
      <c r="B766" t="s">
        <v>2110</v>
      </c>
      <c r="C766">
        <v>1</v>
      </c>
      <c r="D766" s="1">
        <v>3571428571428570</v>
      </c>
      <c r="E766">
        <v>1</v>
      </c>
      <c r="F766">
        <v>4734</v>
      </c>
      <c r="G766">
        <v>24</v>
      </c>
      <c r="H766">
        <v>4</v>
      </c>
      <c r="I766">
        <v>13528</v>
      </c>
      <c r="J766" s="1">
        <v>1.40916666666666E+16</v>
      </c>
      <c r="K766">
        <v>1</v>
      </c>
      <c r="L766">
        <v>1</v>
      </c>
      <c r="M766">
        <v>100</v>
      </c>
    </row>
    <row r="767" spans="1:13" x14ac:dyDescent="0.3">
      <c r="A767" t="s">
        <v>23</v>
      </c>
      <c r="B767" t="s">
        <v>3162</v>
      </c>
      <c r="C767">
        <v>1</v>
      </c>
      <c r="D767" s="1">
        <v>3571428571428570</v>
      </c>
      <c r="E767">
        <v>1</v>
      </c>
      <c r="F767">
        <v>3074</v>
      </c>
      <c r="G767">
        <v>24</v>
      </c>
      <c r="H767">
        <v>68</v>
      </c>
      <c r="I767">
        <v>13528</v>
      </c>
      <c r="J767" s="1">
        <v>828921568627451</v>
      </c>
      <c r="K767">
        <v>1</v>
      </c>
      <c r="L767">
        <v>1</v>
      </c>
      <c r="M767">
        <v>100</v>
      </c>
    </row>
    <row r="768" spans="1:13" x14ac:dyDescent="0.3">
      <c r="A768" t="s">
        <v>23</v>
      </c>
      <c r="B768" t="s">
        <v>2914</v>
      </c>
      <c r="C768">
        <v>1</v>
      </c>
      <c r="D768" s="1">
        <v>3571428571428570</v>
      </c>
      <c r="E768">
        <v>1</v>
      </c>
      <c r="F768">
        <v>10507</v>
      </c>
      <c r="G768">
        <v>24</v>
      </c>
      <c r="H768">
        <v>131</v>
      </c>
      <c r="I768">
        <v>13528</v>
      </c>
      <c r="J768" s="1">
        <v>4302798982188290</v>
      </c>
      <c r="K768">
        <v>1</v>
      </c>
      <c r="L768">
        <v>1</v>
      </c>
      <c r="M768">
        <v>100</v>
      </c>
    </row>
    <row r="769" spans="1:13" x14ac:dyDescent="0.3">
      <c r="A769" t="s">
        <v>23</v>
      </c>
      <c r="B769" t="s">
        <v>1922</v>
      </c>
      <c r="C769">
        <v>1</v>
      </c>
      <c r="D769" s="1">
        <v>3571428571428570</v>
      </c>
      <c r="E769">
        <v>1</v>
      </c>
      <c r="F769">
        <v>6648</v>
      </c>
      <c r="G769">
        <v>24</v>
      </c>
      <c r="H769">
        <v>25</v>
      </c>
      <c r="I769">
        <v>13528</v>
      </c>
      <c r="J769" s="1">
        <v>2.25466666666666E+16</v>
      </c>
      <c r="K769">
        <v>1</v>
      </c>
      <c r="L769">
        <v>1</v>
      </c>
      <c r="M769">
        <v>100</v>
      </c>
    </row>
    <row r="770" spans="1:13" x14ac:dyDescent="0.3">
      <c r="A770" t="s">
        <v>23</v>
      </c>
      <c r="B770" t="s">
        <v>1954</v>
      </c>
      <c r="C770">
        <v>1</v>
      </c>
      <c r="D770" s="1">
        <v>3571428571428570</v>
      </c>
      <c r="E770">
        <v>1</v>
      </c>
      <c r="F770">
        <v>54097</v>
      </c>
      <c r="G770">
        <v>24</v>
      </c>
      <c r="H770">
        <v>207</v>
      </c>
      <c r="I770">
        <v>13528</v>
      </c>
      <c r="J770" s="1">
        <v>2723027375201280</v>
      </c>
      <c r="K770">
        <v>1</v>
      </c>
      <c r="L770">
        <v>1</v>
      </c>
      <c r="M770">
        <v>100</v>
      </c>
    </row>
    <row r="771" spans="1:13" x14ac:dyDescent="0.3">
      <c r="A771" t="s">
        <v>23</v>
      </c>
      <c r="B771" t="s">
        <v>2073</v>
      </c>
      <c r="C771">
        <v>1</v>
      </c>
      <c r="D771" s="1">
        <v>3571428571428570</v>
      </c>
      <c r="E771">
        <v>1</v>
      </c>
      <c r="F771">
        <v>6648</v>
      </c>
      <c r="G771">
        <v>24</v>
      </c>
      <c r="H771">
        <v>505</v>
      </c>
      <c r="I771">
        <v>13528</v>
      </c>
      <c r="J771" s="1">
        <v>1.11617161716171E+16</v>
      </c>
      <c r="K771">
        <v>1</v>
      </c>
      <c r="L771">
        <v>1</v>
      </c>
      <c r="M771">
        <v>100</v>
      </c>
    </row>
    <row r="772" spans="1:13" x14ac:dyDescent="0.3">
      <c r="A772" t="s">
        <v>23</v>
      </c>
      <c r="B772" t="s">
        <v>3170</v>
      </c>
      <c r="C772">
        <v>1</v>
      </c>
      <c r="D772" s="1">
        <v>3571428571428570</v>
      </c>
      <c r="E772">
        <v>1</v>
      </c>
      <c r="F772">
        <v>10507</v>
      </c>
      <c r="G772">
        <v>24</v>
      </c>
      <c r="H772">
        <v>59</v>
      </c>
      <c r="I772">
        <v>13528</v>
      </c>
      <c r="J772" s="1">
        <v>9553672316384180</v>
      </c>
      <c r="K772">
        <v>1</v>
      </c>
      <c r="L772">
        <v>1</v>
      </c>
      <c r="M772">
        <v>100</v>
      </c>
    </row>
    <row r="773" spans="1:13" x14ac:dyDescent="0.3">
      <c r="A773" t="s">
        <v>23</v>
      </c>
      <c r="B773" t="s">
        <v>594</v>
      </c>
      <c r="C773">
        <v>1</v>
      </c>
      <c r="D773" s="1">
        <v>3571428571428570</v>
      </c>
      <c r="E773">
        <v>1</v>
      </c>
      <c r="F773">
        <v>1497</v>
      </c>
      <c r="G773">
        <v>24</v>
      </c>
      <c r="H773">
        <v>122</v>
      </c>
      <c r="I773">
        <v>13528</v>
      </c>
      <c r="J773" s="1">
        <v>4620218579234970</v>
      </c>
      <c r="K773">
        <v>1</v>
      </c>
      <c r="L773">
        <v>1</v>
      </c>
      <c r="M773">
        <v>100</v>
      </c>
    </row>
    <row r="774" spans="1:13" x14ac:dyDescent="0.3">
      <c r="A774" t="s">
        <v>16</v>
      </c>
      <c r="B774" t="s">
        <v>2172</v>
      </c>
      <c r="C774">
        <v>1</v>
      </c>
      <c r="D774" s="1">
        <v>3571428571428570</v>
      </c>
      <c r="E774">
        <v>1</v>
      </c>
      <c r="F774">
        <v>1497</v>
      </c>
      <c r="G774">
        <v>22</v>
      </c>
      <c r="H774">
        <v>56</v>
      </c>
      <c r="I774">
        <v>12782</v>
      </c>
      <c r="J774" s="1">
        <v>10375</v>
      </c>
      <c r="K774">
        <v>1</v>
      </c>
      <c r="L774">
        <v>1</v>
      </c>
      <c r="M774">
        <v>100</v>
      </c>
    </row>
    <row r="775" spans="1:13" x14ac:dyDescent="0.3">
      <c r="A775" t="s">
        <v>16</v>
      </c>
      <c r="B775" t="s">
        <v>3196</v>
      </c>
      <c r="C775">
        <v>1</v>
      </c>
      <c r="D775" s="1">
        <v>3571428571428570</v>
      </c>
      <c r="E775">
        <v>1</v>
      </c>
      <c r="F775">
        <v>3074</v>
      </c>
      <c r="G775">
        <v>22</v>
      </c>
      <c r="H775">
        <v>37</v>
      </c>
      <c r="I775">
        <v>12782</v>
      </c>
      <c r="J775" s="1">
        <v>1.57027027027027E+16</v>
      </c>
      <c r="K775">
        <v>1</v>
      </c>
      <c r="L775">
        <v>1</v>
      </c>
      <c r="M775">
        <v>100</v>
      </c>
    </row>
    <row r="776" spans="1:13" x14ac:dyDescent="0.3">
      <c r="A776" t="s">
        <v>16</v>
      </c>
      <c r="B776" t="s">
        <v>2195</v>
      </c>
      <c r="C776">
        <v>1</v>
      </c>
      <c r="D776" s="1">
        <v>3571428571428570</v>
      </c>
      <c r="E776">
        <v>1</v>
      </c>
      <c r="F776">
        <v>2153</v>
      </c>
      <c r="G776">
        <v>22</v>
      </c>
      <c r="H776">
        <v>44</v>
      </c>
      <c r="I776">
        <v>12782</v>
      </c>
      <c r="J776" s="1">
        <v>1.32045454545454E+16</v>
      </c>
      <c r="K776">
        <v>1</v>
      </c>
      <c r="L776">
        <v>1</v>
      </c>
      <c r="M776">
        <v>100</v>
      </c>
    </row>
    <row r="777" spans="1:13" x14ac:dyDescent="0.3">
      <c r="A777" t="s">
        <v>16</v>
      </c>
      <c r="B777" t="s">
        <v>2193</v>
      </c>
      <c r="C777">
        <v>1</v>
      </c>
      <c r="D777" s="1">
        <v>3571428571428570</v>
      </c>
      <c r="E777">
        <v>1</v>
      </c>
      <c r="F777">
        <v>117178</v>
      </c>
      <c r="G777">
        <v>22</v>
      </c>
      <c r="H777">
        <v>518</v>
      </c>
      <c r="I777">
        <v>12782</v>
      </c>
      <c r="J777" s="1">
        <v>1.12162162162162E+16</v>
      </c>
      <c r="K777">
        <v>1</v>
      </c>
      <c r="L777">
        <v>1</v>
      </c>
      <c r="M777">
        <v>100</v>
      </c>
    </row>
    <row r="778" spans="1:13" x14ac:dyDescent="0.3">
      <c r="A778" t="s">
        <v>16</v>
      </c>
      <c r="B778" t="s">
        <v>2178</v>
      </c>
      <c r="C778">
        <v>1</v>
      </c>
      <c r="D778" s="1">
        <v>3571428571428570</v>
      </c>
      <c r="E778">
        <v>1</v>
      </c>
      <c r="F778">
        <v>4012</v>
      </c>
      <c r="G778">
        <v>22</v>
      </c>
      <c r="H778">
        <v>237</v>
      </c>
      <c r="I778">
        <v>12782</v>
      </c>
      <c r="J778" s="1">
        <v>2451476793248940</v>
      </c>
      <c r="K778">
        <v>1</v>
      </c>
      <c r="L778">
        <v>1</v>
      </c>
      <c r="M778">
        <v>100</v>
      </c>
    </row>
    <row r="779" spans="1:13" x14ac:dyDescent="0.3">
      <c r="A779" t="s">
        <v>16</v>
      </c>
      <c r="B779" t="s">
        <v>2180</v>
      </c>
      <c r="C779">
        <v>1</v>
      </c>
      <c r="D779" s="1">
        <v>3571428571428570</v>
      </c>
      <c r="E779">
        <v>1</v>
      </c>
      <c r="F779">
        <v>4734</v>
      </c>
      <c r="G779">
        <v>22</v>
      </c>
      <c r="H779">
        <v>146</v>
      </c>
      <c r="I779">
        <v>12782</v>
      </c>
      <c r="J779" s="1">
        <v>3.97945205479452E+16</v>
      </c>
      <c r="K779">
        <v>1</v>
      </c>
      <c r="L779">
        <v>1</v>
      </c>
      <c r="M779">
        <v>100</v>
      </c>
    </row>
    <row r="780" spans="1:13" x14ac:dyDescent="0.3">
      <c r="A780" t="s">
        <v>16</v>
      </c>
      <c r="B780" t="s">
        <v>2203</v>
      </c>
      <c r="C780">
        <v>1</v>
      </c>
      <c r="D780" s="1">
        <v>3571428571428570</v>
      </c>
      <c r="E780">
        <v>1</v>
      </c>
      <c r="F780">
        <v>2191</v>
      </c>
      <c r="G780">
        <v>22</v>
      </c>
      <c r="H780">
        <v>697</v>
      </c>
      <c r="I780">
        <v>12782</v>
      </c>
      <c r="J780">
        <v>0.83357245337159203</v>
      </c>
      <c r="K780">
        <v>1</v>
      </c>
      <c r="L780">
        <v>1</v>
      </c>
      <c r="M780">
        <v>100</v>
      </c>
    </row>
    <row r="781" spans="1:13" x14ac:dyDescent="0.3">
      <c r="A781" t="s">
        <v>16</v>
      </c>
      <c r="B781" t="s">
        <v>2164</v>
      </c>
      <c r="C781">
        <v>1</v>
      </c>
      <c r="D781" s="1">
        <v>3571428571428570</v>
      </c>
      <c r="E781">
        <v>1</v>
      </c>
      <c r="F781">
        <v>2191</v>
      </c>
      <c r="G781">
        <v>22</v>
      </c>
      <c r="H781">
        <v>138</v>
      </c>
      <c r="I781">
        <v>12782</v>
      </c>
      <c r="J781" s="1">
        <v>4210144927536230</v>
      </c>
      <c r="K781">
        <v>1</v>
      </c>
      <c r="L781">
        <v>1</v>
      </c>
      <c r="M781">
        <v>100</v>
      </c>
    </row>
    <row r="782" spans="1:13" x14ac:dyDescent="0.3">
      <c r="A782" t="s">
        <v>16</v>
      </c>
      <c r="B782" t="s">
        <v>877</v>
      </c>
      <c r="C782">
        <v>1</v>
      </c>
      <c r="D782" s="1">
        <v>3571428571428570</v>
      </c>
      <c r="E782">
        <v>1</v>
      </c>
      <c r="F782">
        <v>923</v>
      </c>
      <c r="G782">
        <v>22</v>
      </c>
      <c r="H782">
        <v>170</v>
      </c>
      <c r="I782">
        <v>12782</v>
      </c>
      <c r="J782" s="1">
        <v>3.41764705882352E+16</v>
      </c>
      <c r="K782">
        <v>1</v>
      </c>
      <c r="L782">
        <v>1</v>
      </c>
      <c r="M782">
        <v>100</v>
      </c>
    </row>
    <row r="783" spans="1:13" x14ac:dyDescent="0.3">
      <c r="A783" t="s">
        <v>16</v>
      </c>
      <c r="B783" t="s">
        <v>3197</v>
      </c>
      <c r="C783">
        <v>1</v>
      </c>
      <c r="D783" s="1">
        <v>3571428571428570</v>
      </c>
      <c r="E783">
        <v>1</v>
      </c>
      <c r="F783">
        <v>22981</v>
      </c>
      <c r="G783">
        <v>22</v>
      </c>
      <c r="H783">
        <v>224</v>
      </c>
      <c r="I783">
        <v>12782</v>
      </c>
      <c r="J783" s="1">
        <v>259375</v>
      </c>
      <c r="K783">
        <v>1</v>
      </c>
      <c r="L783">
        <v>1</v>
      </c>
      <c r="M783">
        <v>100</v>
      </c>
    </row>
    <row r="784" spans="1:13" x14ac:dyDescent="0.3">
      <c r="A784" t="s">
        <v>16</v>
      </c>
      <c r="B784" t="s">
        <v>3195</v>
      </c>
      <c r="C784">
        <v>1</v>
      </c>
      <c r="D784" s="1">
        <v>3571428571428570</v>
      </c>
      <c r="E784">
        <v>1</v>
      </c>
      <c r="F784">
        <v>22981</v>
      </c>
      <c r="G784">
        <v>22</v>
      </c>
      <c r="H784">
        <v>253</v>
      </c>
      <c r="I784">
        <v>12782</v>
      </c>
      <c r="J784" s="1">
        <v>2.29644268774703E+16</v>
      </c>
      <c r="K784">
        <v>1</v>
      </c>
      <c r="L784">
        <v>1</v>
      </c>
      <c r="M784">
        <v>100</v>
      </c>
    </row>
    <row r="785" spans="1:13" x14ac:dyDescent="0.3">
      <c r="A785" t="s">
        <v>16</v>
      </c>
      <c r="B785" t="s">
        <v>2156</v>
      </c>
      <c r="C785">
        <v>1</v>
      </c>
      <c r="D785" s="1">
        <v>3571428571428570</v>
      </c>
      <c r="E785">
        <v>1</v>
      </c>
      <c r="F785">
        <v>2983</v>
      </c>
      <c r="G785">
        <v>22</v>
      </c>
      <c r="H785">
        <v>2</v>
      </c>
      <c r="I785">
        <v>12782</v>
      </c>
      <c r="J785">
        <v>290.5</v>
      </c>
      <c r="K785">
        <v>1</v>
      </c>
      <c r="L785">
        <v>1</v>
      </c>
      <c r="M785">
        <v>100</v>
      </c>
    </row>
    <row r="786" spans="1:13" x14ac:dyDescent="0.3">
      <c r="A786" t="s">
        <v>16</v>
      </c>
      <c r="B786" t="s">
        <v>2157</v>
      </c>
      <c r="C786">
        <v>1</v>
      </c>
      <c r="D786" s="1">
        <v>3571428571428570</v>
      </c>
      <c r="E786">
        <v>1</v>
      </c>
      <c r="F786">
        <v>4012</v>
      </c>
      <c r="G786">
        <v>22</v>
      </c>
      <c r="H786">
        <v>244</v>
      </c>
      <c r="I786">
        <v>12782</v>
      </c>
      <c r="J786" s="1">
        <v>2.3811475409836E+16</v>
      </c>
      <c r="K786">
        <v>1</v>
      </c>
      <c r="L786">
        <v>1</v>
      </c>
      <c r="M786">
        <v>100</v>
      </c>
    </row>
    <row r="787" spans="1:13" x14ac:dyDescent="0.3">
      <c r="A787" t="s">
        <v>16</v>
      </c>
      <c r="B787" t="s">
        <v>2181</v>
      </c>
      <c r="C787">
        <v>1</v>
      </c>
      <c r="D787" s="1">
        <v>3571428571428570</v>
      </c>
      <c r="E787">
        <v>1</v>
      </c>
      <c r="F787">
        <v>2153</v>
      </c>
      <c r="G787">
        <v>22</v>
      </c>
      <c r="H787">
        <v>46</v>
      </c>
      <c r="I787">
        <v>12782</v>
      </c>
      <c r="J787" s="1">
        <v>1.26304347826086E+16</v>
      </c>
      <c r="K787">
        <v>1</v>
      </c>
      <c r="L787">
        <v>1</v>
      </c>
      <c r="M787">
        <v>100</v>
      </c>
    </row>
    <row r="788" spans="1:13" x14ac:dyDescent="0.3">
      <c r="A788" t="s">
        <v>16</v>
      </c>
      <c r="B788" t="s">
        <v>2170</v>
      </c>
      <c r="C788">
        <v>1</v>
      </c>
      <c r="D788" s="1">
        <v>3571428571428570</v>
      </c>
      <c r="E788">
        <v>1</v>
      </c>
      <c r="F788">
        <v>117178</v>
      </c>
      <c r="G788">
        <v>22</v>
      </c>
      <c r="H788">
        <v>155</v>
      </c>
      <c r="I788">
        <v>12782</v>
      </c>
      <c r="J788" s="1">
        <v>3.7483870967741904E+16</v>
      </c>
      <c r="K788">
        <v>1</v>
      </c>
      <c r="L788">
        <v>1</v>
      </c>
      <c r="M788">
        <v>100</v>
      </c>
    </row>
    <row r="789" spans="1:13" x14ac:dyDescent="0.3">
      <c r="A789" t="s">
        <v>16</v>
      </c>
      <c r="B789" t="s">
        <v>5842</v>
      </c>
      <c r="C789">
        <v>1</v>
      </c>
      <c r="D789" s="1">
        <v>3571428571428570</v>
      </c>
      <c r="E789">
        <v>1</v>
      </c>
      <c r="F789">
        <v>1497</v>
      </c>
      <c r="G789">
        <v>22</v>
      </c>
      <c r="H789">
        <v>27</v>
      </c>
      <c r="I789">
        <v>12782</v>
      </c>
      <c r="J789" s="1">
        <v>2151851851851850</v>
      </c>
      <c r="K789">
        <v>1</v>
      </c>
      <c r="L789">
        <v>1</v>
      </c>
      <c r="M789">
        <v>100</v>
      </c>
    </row>
    <row r="790" spans="1:13" x14ac:dyDescent="0.3">
      <c r="A790" t="s">
        <v>16</v>
      </c>
      <c r="B790" t="s">
        <v>2168</v>
      </c>
      <c r="C790">
        <v>1</v>
      </c>
      <c r="D790" s="1">
        <v>3571428571428570</v>
      </c>
      <c r="E790">
        <v>1</v>
      </c>
      <c r="F790">
        <v>4734</v>
      </c>
      <c r="G790">
        <v>22</v>
      </c>
      <c r="H790">
        <v>90</v>
      </c>
      <c r="I790">
        <v>12782</v>
      </c>
      <c r="J790" s="1">
        <v>6455555555555550</v>
      </c>
      <c r="K790">
        <v>1</v>
      </c>
      <c r="L790">
        <v>1</v>
      </c>
      <c r="M790">
        <v>100</v>
      </c>
    </row>
    <row r="791" spans="1:13" x14ac:dyDescent="0.3">
      <c r="A791" t="s">
        <v>16</v>
      </c>
      <c r="B791" t="s">
        <v>2182</v>
      </c>
      <c r="C791">
        <v>1</v>
      </c>
      <c r="D791" s="1">
        <v>3571428571428570</v>
      </c>
      <c r="E791">
        <v>1</v>
      </c>
      <c r="F791">
        <v>1497</v>
      </c>
      <c r="G791">
        <v>22</v>
      </c>
      <c r="H791">
        <v>64</v>
      </c>
      <c r="I791">
        <v>12782</v>
      </c>
      <c r="J791" s="1">
        <v>9078125</v>
      </c>
      <c r="K791">
        <v>1</v>
      </c>
      <c r="L791">
        <v>1</v>
      </c>
      <c r="M791">
        <v>100</v>
      </c>
    </row>
    <row r="792" spans="1:13" x14ac:dyDescent="0.3">
      <c r="A792" t="s">
        <v>16</v>
      </c>
      <c r="B792" t="s">
        <v>2158</v>
      </c>
      <c r="C792">
        <v>1</v>
      </c>
      <c r="D792" s="1">
        <v>3571428571428570</v>
      </c>
      <c r="E792">
        <v>1</v>
      </c>
      <c r="F792">
        <v>2153</v>
      </c>
      <c r="G792">
        <v>22</v>
      </c>
      <c r="H792">
        <v>41</v>
      </c>
      <c r="I792">
        <v>12782</v>
      </c>
      <c r="J792" s="1">
        <v>1.4170731707317E+16</v>
      </c>
      <c r="K792">
        <v>1</v>
      </c>
      <c r="L792">
        <v>1</v>
      </c>
      <c r="M792">
        <v>100</v>
      </c>
    </row>
    <row r="793" spans="1:13" x14ac:dyDescent="0.3">
      <c r="A793" t="s">
        <v>16</v>
      </c>
      <c r="B793" t="s">
        <v>2167</v>
      </c>
      <c r="C793">
        <v>1</v>
      </c>
      <c r="D793" s="1">
        <v>3571428571428570</v>
      </c>
      <c r="E793">
        <v>1</v>
      </c>
      <c r="F793">
        <v>7803</v>
      </c>
      <c r="G793">
        <v>22</v>
      </c>
      <c r="H793">
        <v>147</v>
      </c>
      <c r="I793">
        <v>12782</v>
      </c>
      <c r="J793" s="1">
        <v>3.9523809523809504E+16</v>
      </c>
      <c r="K793">
        <v>1</v>
      </c>
      <c r="L793">
        <v>1</v>
      </c>
      <c r="M793">
        <v>100</v>
      </c>
    </row>
    <row r="794" spans="1:13" x14ac:dyDescent="0.3">
      <c r="A794" t="s">
        <v>16</v>
      </c>
      <c r="B794" t="s">
        <v>5843</v>
      </c>
      <c r="C794">
        <v>1</v>
      </c>
      <c r="D794" s="1">
        <v>3571428571428570</v>
      </c>
      <c r="E794">
        <v>1</v>
      </c>
      <c r="F794">
        <v>1497</v>
      </c>
      <c r="G794">
        <v>22</v>
      </c>
      <c r="H794">
        <v>56</v>
      </c>
      <c r="I794">
        <v>12782</v>
      </c>
      <c r="J794" s="1">
        <v>10375</v>
      </c>
      <c r="K794">
        <v>1</v>
      </c>
      <c r="L794">
        <v>1</v>
      </c>
      <c r="M794">
        <v>100</v>
      </c>
    </row>
    <row r="795" spans="1:13" x14ac:dyDescent="0.3">
      <c r="A795" t="s">
        <v>16</v>
      </c>
      <c r="B795" t="s">
        <v>2192</v>
      </c>
      <c r="C795">
        <v>1</v>
      </c>
      <c r="D795" s="1">
        <v>3571428571428570</v>
      </c>
      <c r="E795">
        <v>1</v>
      </c>
      <c r="F795">
        <v>2983</v>
      </c>
      <c r="G795">
        <v>22</v>
      </c>
      <c r="H795">
        <v>152</v>
      </c>
      <c r="I795">
        <v>12782</v>
      </c>
      <c r="J795" s="1">
        <v>3822368421052630</v>
      </c>
      <c r="K795">
        <v>1</v>
      </c>
      <c r="L795">
        <v>1</v>
      </c>
      <c r="M795">
        <v>100</v>
      </c>
    </row>
    <row r="796" spans="1:13" x14ac:dyDescent="0.3">
      <c r="A796" t="s">
        <v>16</v>
      </c>
      <c r="B796" t="s">
        <v>1477</v>
      </c>
      <c r="C796">
        <v>1</v>
      </c>
      <c r="D796" s="1">
        <v>3571428571428570</v>
      </c>
      <c r="E796">
        <v>1</v>
      </c>
      <c r="F796">
        <v>2153</v>
      </c>
      <c r="G796">
        <v>22</v>
      </c>
      <c r="H796">
        <v>187</v>
      </c>
      <c r="I796">
        <v>12782</v>
      </c>
      <c r="J796" s="1">
        <v>3106951871657750</v>
      </c>
      <c r="K796">
        <v>1</v>
      </c>
      <c r="L796">
        <v>1</v>
      </c>
      <c r="M796">
        <v>100</v>
      </c>
    </row>
    <row r="797" spans="1:13" x14ac:dyDescent="0.3">
      <c r="A797" t="s">
        <v>16</v>
      </c>
      <c r="B797" t="s">
        <v>2190</v>
      </c>
      <c r="C797">
        <v>1</v>
      </c>
      <c r="D797" s="1">
        <v>3571428571428570</v>
      </c>
      <c r="E797">
        <v>1</v>
      </c>
      <c r="F797">
        <v>117178</v>
      </c>
      <c r="G797">
        <v>22</v>
      </c>
      <c r="H797">
        <v>35</v>
      </c>
      <c r="I797">
        <v>12782</v>
      </c>
      <c r="J797">
        <v>16.600000000000001</v>
      </c>
      <c r="K797">
        <v>1</v>
      </c>
      <c r="L797">
        <v>1</v>
      </c>
      <c r="M797">
        <v>100</v>
      </c>
    </row>
    <row r="798" spans="1:13" x14ac:dyDescent="0.3">
      <c r="A798" t="s">
        <v>16</v>
      </c>
      <c r="B798" t="s">
        <v>3204</v>
      </c>
      <c r="C798">
        <v>1</v>
      </c>
      <c r="D798" s="1">
        <v>3571428571428570</v>
      </c>
      <c r="E798">
        <v>1</v>
      </c>
      <c r="F798">
        <v>22981</v>
      </c>
      <c r="G798">
        <v>22</v>
      </c>
      <c r="H798">
        <v>274</v>
      </c>
      <c r="I798">
        <v>12782</v>
      </c>
      <c r="J798" s="1">
        <v>2.12043795620437E+16</v>
      </c>
      <c r="K798">
        <v>1</v>
      </c>
      <c r="L798">
        <v>1</v>
      </c>
      <c r="M798">
        <v>100</v>
      </c>
    </row>
    <row r="799" spans="1:13" x14ac:dyDescent="0.3">
      <c r="A799" t="s">
        <v>16</v>
      </c>
      <c r="B799" t="s">
        <v>321</v>
      </c>
      <c r="C799">
        <v>1</v>
      </c>
      <c r="D799" s="1">
        <v>3571428571428570</v>
      </c>
      <c r="E799">
        <v>1</v>
      </c>
      <c r="F799">
        <v>923</v>
      </c>
      <c r="G799">
        <v>22</v>
      </c>
      <c r="H799">
        <v>348</v>
      </c>
      <c r="I799">
        <v>12782</v>
      </c>
      <c r="J799" s="1">
        <v>1.66954022988505E+16</v>
      </c>
      <c r="K799">
        <v>1</v>
      </c>
      <c r="L799">
        <v>1</v>
      </c>
      <c r="M799">
        <v>100</v>
      </c>
    </row>
    <row r="800" spans="1:13" x14ac:dyDescent="0.3">
      <c r="A800" t="s">
        <v>16</v>
      </c>
      <c r="B800" t="s">
        <v>2160</v>
      </c>
      <c r="C800">
        <v>1</v>
      </c>
      <c r="D800" s="1">
        <v>3571428571428570</v>
      </c>
      <c r="E800">
        <v>1</v>
      </c>
      <c r="F800">
        <v>2191</v>
      </c>
      <c r="G800">
        <v>22</v>
      </c>
      <c r="H800">
        <v>70</v>
      </c>
      <c r="I800">
        <v>12782</v>
      </c>
      <c r="J800">
        <v>8.3000000000000007</v>
      </c>
      <c r="K800">
        <v>1</v>
      </c>
      <c r="L800">
        <v>1</v>
      </c>
      <c r="M800">
        <v>100</v>
      </c>
    </row>
    <row r="801" spans="1:13" x14ac:dyDescent="0.3">
      <c r="A801" t="s">
        <v>16</v>
      </c>
      <c r="B801" t="s">
        <v>5070</v>
      </c>
      <c r="C801">
        <v>1</v>
      </c>
      <c r="D801" s="1">
        <v>3571428571428570</v>
      </c>
      <c r="E801">
        <v>1</v>
      </c>
      <c r="F801">
        <v>3006</v>
      </c>
      <c r="G801">
        <v>22</v>
      </c>
      <c r="H801">
        <v>63</v>
      </c>
      <c r="I801">
        <v>12782</v>
      </c>
      <c r="J801" s="1">
        <v>9222222222222220</v>
      </c>
      <c r="K801">
        <v>1</v>
      </c>
      <c r="L801">
        <v>1</v>
      </c>
      <c r="M801">
        <v>100</v>
      </c>
    </row>
    <row r="802" spans="1:13" x14ac:dyDescent="0.3">
      <c r="A802" t="s">
        <v>16</v>
      </c>
      <c r="B802" t="s">
        <v>2159</v>
      </c>
      <c r="C802">
        <v>1</v>
      </c>
      <c r="D802" s="1">
        <v>3571428571428570</v>
      </c>
      <c r="E802">
        <v>1</v>
      </c>
      <c r="F802">
        <v>117178</v>
      </c>
      <c r="G802">
        <v>22</v>
      </c>
      <c r="H802">
        <v>172</v>
      </c>
      <c r="I802">
        <v>12782</v>
      </c>
      <c r="J802" s="1">
        <v>3.37790697674418E+16</v>
      </c>
      <c r="K802">
        <v>1</v>
      </c>
      <c r="L802">
        <v>1</v>
      </c>
      <c r="M802">
        <v>100</v>
      </c>
    </row>
    <row r="803" spans="1:13" x14ac:dyDescent="0.3">
      <c r="A803" t="s">
        <v>16</v>
      </c>
      <c r="B803" t="s">
        <v>2161</v>
      </c>
      <c r="C803">
        <v>1</v>
      </c>
      <c r="D803" s="1">
        <v>3571428571428570</v>
      </c>
      <c r="E803">
        <v>1</v>
      </c>
      <c r="F803">
        <v>117178</v>
      </c>
      <c r="G803">
        <v>22</v>
      </c>
      <c r="H803">
        <v>190</v>
      </c>
      <c r="I803">
        <v>12782</v>
      </c>
      <c r="J803" s="1">
        <v>3057894736842100</v>
      </c>
      <c r="K803">
        <v>1</v>
      </c>
      <c r="L803">
        <v>1</v>
      </c>
      <c r="M803">
        <v>100</v>
      </c>
    </row>
    <row r="804" spans="1:13" x14ac:dyDescent="0.3">
      <c r="A804" t="s">
        <v>16</v>
      </c>
      <c r="B804" t="s">
        <v>2197</v>
      </c>
      <c r="C804">
        <v>1</v>
      </c>
      <c r="D804" s="1">
        <v>3571428571428570</v>
      </c>
      <c r="E804">
        <v>1</v>
      </c>
      <c r="F804">
        <v>2153</v>
      </c>
      <c r="G804">
        <v>22</v>
      </c>
      <c r="H804">
        <v>56</v>
      </c>
      <c r="I804">
        <v>12782</v>
      </c>
      <c r="J804" s="1">
        <v>10375</v>
      </c>
      <c r="K804">
        <v>1</v>
      </c>
      <c r="L804">
        <v>1</v>
      </c>
      <c r="M804">
        <v>100</v>
      </c>
    </row>
    <row r="805" spans="1:13" x14ac:dyDescent="0.3">
      <c r="A805" t="s">
        <v>16</v>
      </c>
      <c r="B805" t="s">
        <v>5071</v>
      </c>
      <c r="C805">
        <v>1</v>
      </c>
      <c r="D805" s="1">
        <v>3571428571428570</v>
      </c>
      <c r="E805">
        <v>1</v>
      </c>
      <c r="F805">
        <v>3006</v>
      </c>
      <c r="G805">
        <v>22</v>
      </c>
      <c r="H805">
        <v>86</v>
      </c>
      <c r="I805">
        <v>12782</v>
      </c>
      <c r="J805" s="1">
        <v>6.7558139534883696E+16</v>
      </c>
      <c r="K805">
        <v>1</v>
      </c>
      <c r="L805">
        <v>1</v>
      </c>
      <c r="M805">
        <v>100</v>
      </c>
    </row>
    <row r="806" spans="1:13" x14ac:dyDescent="0.3">
      <c r="A806" t="s">
        <v>16</v>
      </c>
      <c r="B806" t="s">
        <v>2179</v>
      </c>
      <c r="C806">
        <v>1</v>
      </c>
      <c r="D806" s="1">
        <v>3571428571428570</v>
      </c>
      <c r="E806">
        <v>1</v>
      </c>
      <c r="F806">
        <v>4734</v>
      </c>
      <c r="G806">
        <v>22</v>
      </c>
      <c r="H806">
        <v>102</v>
      </c>
      <c r="I806">
        <v>12782</v>
      </c>
      <c r="J806" s="1">
        <v>5696078431372540</v>
      </c>
      <c r="K806">
        <v>1</v>
      </c>
      <c r="L806">
        <v>1</v>
      </c>
      <c r="M806">
        <v>100</v>
      </c>
    </row>
    <row r="807" spans="1:13" x14ac:dyDescent="0.3">
      <c r="A807" t="s">
        <v>44</v>
      </c>
      <c r="B807" t="s">
        <v>473</v>
      </c>
      <c r="C807">
        <v>1</v>
      </c>
      <c r="D807" s="1">
        <v>3571428571428570</v>
      </c>
      <c r="E807">
        <v>1</v>
      </c>
      <c r="F807">
        <v>5163</v>
      </c>
      <c r="G807">
        <v>21</v>
      </c>
      <c r="H807">
        <v>1601</v>
      </c>
      <c r="I807">
        <v>12983</v>
      </c>
      <c r="J807">
        <v>0.386157461110615</v>
      </c>
      <c r="K807">
        <v>1</v>
      </c>
      <c r="L807">
        <v>1</v>
      </c>
      <c r="M807">
        <v>100</v>
      </c>
    </row>
    <row r="808" spans="1:13" x14ac:dyDescent="0.3">
      <c r="A808" t="s">
        <v>44</v>
      </c>
      <c r="B808" t="s">
        <v>2206</v>
      </c>
      <c r="C808">
        <v>1</v>
      </c>
      <c r="D808" s="1">
        <v>3571428571428570</v>
      </c>
      <c r="E808">
        <v>1</v>
      </c>
      <c r="F808">
        <v>4734</v>
      </c>
      <c r="G808">
        <v>21</v>
      </c>
      <c r="H808">
        <v>27</v>
      </c>
      <c r="I808">
        <v>12983</v>
      </c>
      <c r="J808" s="1">
        <v>2289770723104050</v>
      </c>
      <c r="K808">
        <v>1</v>
      </c>
      <c r="L808">
        <v>1</v>
      </c>
      <c r="M808">
        <v>100</v>
      </c>
    </row>
    <row r="809" spans="1:13" x14ac:dyDescent="0.3">
      <c r="A809" t="s">
        <v>44</v>
      </c>
      <c r="B809" t="s">
        <v>2213</v>
      </c>
      <c r="C809">
        <v>1</v>
      </c>
      <c r="D809" s="1">
        <v>3571428571428570</v>
      </c>
      <c r="E809">
        <v>1</v>
      </c>
      <c r="F809">
        <v>3628</v>
      </c>
      <c r="G809">
        <v>21</v>
      </c>
      <c r="H809">
        <v>3</v>
      </c>
      <c r="I809">
        <v>12983</v>
      </c>
      <c r="J809" s="1">
        <v>2.06079365079365E+16</v>
      </c>
      <c r="K809">
        <v>1</v>
      </c>
      <c r="L809">
        <v>1</v>
      </c>
      <c r="M809">
        <v>100</v>
      </c>
    </row>
    <row r="810" spans="1:13" x14ac:dyDescent="0.3">
      <c r="A810" t="s">
        <v>44</v>
      </c>
      <c r="B810" t="s">
        <v>2225</v>
      </c>
      <c r="C810">
        <v>1</v>
      </c>
      <c r="D810" s="1">
        <v>3571428571428570</v>
      </c>
      <c r="E810">
        <v>1</v>
      </c>
      <c r="F810">
        <v>2191</v>
      </c>
      <c r="G810">
        <v>21</v>
      </c>
      <c r="H810">
        <v>3</v>
      </c>
      <c r="I810">
        <v>12983</v>
      </c>
      <c r="J810" s="1">
        <v>2.06079365079365E+16</v>
      </c>
      <c r="K810">
        <v>1</v>
      </c>
      <c r="L810">
        <v>1</v>
      </c>
      <c r="M810">
        <v>100</v>
      </c>
    </row>
    <row r="811" spans="1:13" x14ac:dyDescent="0.3">
      <c r="A811" t="s">
        <v>44</v>
      </c>
      <c r="B811" t="s">
        <v>917</v>
      </c>
      <c r="C811">
        <v>1</v>
      </c>
      <c r="D811" s="1">
        <v>3571428571428570</v>
      </c>
      <c r="E811">
        <v>1</v>
      </c>
      <c r="F811">
        <v>5163</v>
      </c>
      <c r="G811">
        <v>21</v>
      </c>
      <c r="H811">
        <v>606</v>
      </c>
      <c r="I811">
        <v>12983</v>
      </c>
      <c r="J811" s="1">
        <v>1.02019487663052E+16</v>
      </c>
      <c r="K811">
        <v>1</v>
      </c>
      <c r="L811">
        <v>1</v>
      </c>
      <c r="M811">
        <v>100</v>
      </c>
    </row>
    <row r="812" spans="1:13" x14ac:dyDescent="0.3">
      <c r="A812" t="s">
        <v>44</v>
      </c>
      <c r="B812" t="s">
        <v>2212</v>
      </c>
      <c r="C812">
        <v>1</v>
      </c>
      <c r="D812" s="1">
        <v>3571428571428570</v>
      </c>
      <c r="E812">
        <v>1</v>
      </c>
      <c r="F812">
        <v>2983</v>
      </c>
      <c r="G812">
        <v>21</v>
      </c>
      <c r="H812">
        <v>382</v>
      </c>
      <c r="I812">
        <v>12983</v>
      </c>
      <c r="J812" s="1">
        <v>1.61842433308401E+16</v>
      </c>
      <c r="K812">
        <v>1</v>
      </c>
      <c r="L812">
        <v>1</v>
      </c>
      <c r="M812">
        <v>100</v>
      </c>
    </row>
    <row r="813" spans="1:13" x14ac:dyDescent="0.3">
      <c r="A813" t="s">
        <v>44</v>
      </c>
      <c r="B813" t="s">
        <v>366</v>
      </c>
      <c r="C813">
        <v>1</v>
      </c>
      <c r="D813" s="1">
        <v>3571428571428570</v>
      </c>
      <c r="E813">
        <v>1</v>
      </c>
      <c r="F813">
        <v>3628</v>
      </c>
      <c r="G813">
        <v>21</v>
      </c>
      <c r="H813">
        <v>452</v>
      </c>
      <c r="I813">
        <v>12983</v>
      </c>
      <c r="J813" s="1">
        <v>1.36778339654445E+16</v>
      </c>
      <c r="K813">
        <v>1</v>
      </c>
      <c r="L813">
        <v>1</v>
      </c>
      <c r="M813">
        <v>100</v>
      </c>
    </row>
    <row r="814" spans="1:13" x14ac:dyDescent="0.3">
      <c r="A814" t="s">
        <v>44</v>
      </c>
      <c r="B814" t="s">
        <v>2217</v>
      </c>
      <c r="C814">
        <v>1</v>
      </c>
      <c r="D814" s="1">
        <v>3571428571428570</v>
      </c>
      <c r="E814">
        <v>1</v>
      </c>
      <c r="F814">
        <v>6648</v>
      </c>
      <c r="G814">
        <v>21</v>
      </c>
      <c r="H814">
        <v>47</v>
      </c>
      <c r="I814">
        <v>12983</v>
      </c>
      <c r="J814" s="1">
        <v>1315400202634240</v>
      </c>
      <c r="K814">
        <v>1</v>
      </c>
      <c r="L814">
        <v>1</v>
      </c>
      <c r="M814">
        <v>100</v>
      </c>
    </row>
    <row r="815" spans="1:13" x14ac:dyDescent="0.3">
      <c r="A815" t="s">
        <v>44</v>
      </c>
      <c r="B815" t="s">
        <v>2265</v>
      </c>
      <c r="C815">
        <v>1</v>
      </c>
      <c r="D815" s="1">
        <v>3571428571428570</v>
      </c>
      <c r="E815">
        <v>1</v>
      </c>
      <c r="F815">
        <v>3628</v>
      </c>
      <c r="G815">
        <v>21</v>
      </c>
      <c r="H815">
        <v>26</v>
      </c>
      <c r="I815">
        <v>12983</v>
      </c>
      <c r="J815" s="1">
        <v>2.37783882783882E+16</v>
      </c>
      <c r="K815">
        <v>1</v>
      </c>
      <c r="L815">
        <v>1</v>
      </c>
      <c r="M815">
        <v>100</v>
      </c>
    </row>
    <row r="816" spans="1:13" x14ac:dyDescent="0.3">
      <c r="A816" t="s">
        <v>44</v>
      </c>
      <c r="B816" t="s">
        <v>918</v>
      </c>
      <c r="C816">
        <v>1</v>
      </c>
      <c r="D816" s="1">
        <v>3571428571428570</v>
      </c>
      <c r="E816">
        <v>1</v>
      </c>
      <c r="F816">
        <v>4734</v>
      </c>
      <c r="G816">
        <v>21</v>
      </c>
      <c r="H816">
        <v>147</v>
      </c>
      <c r="I816">
        <v>12983</v>
      </c>
      <c r="J816" s="1">
        <v>4205701328150300</v>
      </c>
      <c r="K816">
        <v>1</v>
      </c>
      <c r="L816">
        <v>1</v>
      </c>
      <c r="M816">
        <v>100</v>
      </c>
    </row>
    <row r="817" spans="1:13" x14ac:dyDescent="0.3">
      <c r="A817" t="s">
        <v>44</v>
      </c>
      <c r="B817" t="s">
        <v>2220</v>
      </c>
      <c r="C817">
        <v>1</v>
      </c>
      <c r="D817" s="1">
        <v>3571428571428570</v>
      </c>
      <c r="E817">
        <v>1</v>
      </c>
      <c r="F817">
        <v>2983</v>
      </c>
      <c r="G817">
        <v>21</v>
      </c>
      <c r="H817">
        <v>10</v>
      </c>
      <c r="I817">
        <v>12983</v>
      </c>
      <c r="J817" s="1">
        <v>6182380952380950</v>
      </c>
      <c r="K817">
        <v>1</v>
      </c>
      <c r="L817">
        <v>1</v>
      </c>
      <c r="M817">
        <v>100</v>
      </c>
    </row>
    <row r="818" spans="1:13" x14ac:dyDescent="0.3">
      <c r="A818" t="s">
        <v>44</v>
      </c>
      <c r="B818" t="s">
        <v>2229</v>
      </c>
      <c r="C818">
        <v>1</v>
      </c>
      <c r="D818" s="1">
        <v>3571428571428570</v>
      </c>
      <c r="E818">
        <v>1</v>
      </c>
      <c r="F818">
        <v>4734</v>
      </c>
      <c r="G818">
        <v>21</v>
      </c>
      <c r="H818">
        <v>16</v>
      </c>
      <c r="I818">
        <v>12983</v>
      </c>
      <c r="J818" s="1">
        <v>3.8639880952380896E+16</v>
      </c>
      <c r="K818">
        <v>1</v>
      </c>
      <c r="L818">
        <v>1</v>
      </c>
      <c r="M818">
        <v>100</v>
      </c>
    </row>
    <row r="819" spans="1:13" x14ac:dyDescent="0.3">
      <c r="A819" t="s">
        <v>44</v>
      </c>
      <c r="B819" t="s">
        <v>2259</v>
      </c>
      <c r="C819">
        <v>1</v>
      </c>
      <c r="D819" s="1">
        <v>3571428571428570</v>
      </c>
      <c r="E819">
        <v>1</v>
      </c>
      <c r="F819">
        <v>5163</v>
      </c>
      <c r="G819">
        <v>21</v>
      </c>
      <c r="H819">
        <v>4</v>
      </c>
      <c r="I819">
        <v>12983</v>
      </c>
      <c r="J819" s="1">
        <v>1.54559523809523E+16</v>
      </c>
      <c r="K819">
        <v>1</v>
      </c>
      <c r="L819">
        <v>1</v>
      </c>
      <c r="M819">
        <v>100</v>
      </c>
    </row>
    <row r="820" spans="1:13" x14ac:dyDescent="0.3">
      <c r="A820" t="s">
        <v>44</v>
      </c>
      <c r="B820" t="s">
        <v>944</v>
      </c>
      <c r="C820">
        <v>1</v>
      </c>
      <c r="D820" s="1">
        <v>3571428571428570</v>
      </c>
      <c r="E820">
        <v>1</v>
      </c>
      <c r="F820">
        <v>4734</v>
      </c>
      <c r="G820">
        <v>21</v>
      </c>
      <c r="H820">
        <v>201</v>
      </c>
      <c r="I820">
        <v>12983</v>
      </c>
      <c r="J820" s="1">
        <v>3075811419095000</v>
      </c>
      <c r="K820">
        <v>1</v>
      </c>
      <c r="L820">
        <v>1</v>
      </c>
      <c r="M820">
        <v>100</v>
      </c>
    </row>
    <row r="821" spans="1:13" x14ac:dyDescent="0.3">
      <c r="A821" t="s">
        <v>44</v>
      </c>
      <c r="B821" t="s">
        <v>2227</v>
      </c>
      <c r="C821">
        <v>1</v>
      </c>
      <c r="D821" s="1">
        <v>3571428571428570</v>
      </c>
      <c r="E821">
        <v>1</v>
      </c>
      <c r="F821">
        <v>2983</v>
      </c>
      <c r="G821">
        <v>21</v>
      </c>
      <c r="H821">
        <v>382</v>
      </c>
      <c r="I821">
        <v>12983</v>
      </c>
      <c r="J821" s="1">
        <v>1.61842433308401E+16</v>
      </c>
      <c r="K821">
        <v>1</v>
      </c>
      <c r="L821">
        <v>1</v>
      </c>
      <c r="M821">
        <v>100</v>
      </c>
    </row>
    <row r="822" spans="1:13" x14ac:dyDescent="0.3">
      <c r="A822" t="s">
        <v>44</v>
      </c>
      <c r="B822" t="s">
        <v>2204</v>
      </c>
      <c r="C822">
        <v>1</v>
      </c>
      <c r="D822" s="1">
        <v>3571428571428570</v>
      </c>
      <c r="E822">
        <v>1</v>
      </c>
      <c r="F822">
        <v>6648</v>
      </c>
      <c r="G822">
        <v>21</v>
      </c>
      <c r="H822">
        <v>3</v>
      </c>
      <c r="I822">
        <v>12983</v>
      </c>
      <c r="J822" s="1">
        <v>2.06079365079365E+16</v>
      </c>
      <c r="K822">
        <v>1</v>
      </c>
      <c r="L822">
        <v>1</v>
      </c>
      <c r="M822">
        <v>100</v>
      </c>
    </row>
    <row r="823" spans="1:13" x14ac:dyDescent="0.3">
      <c r="A823" t="s">
        <v>44</v>
      </c>
      <c r="B823" t="s">
        <v>2234</v>
      </c>
      <c r="C823">
        <v>1</v>
      </c>
      <c r="D823" s="1">
        <v>3571428571428570</v>
      </c>
      <c r="E823">
        <v>1</v>
      </c>
      <c r="F823">
        <v>4012</v>
      </c>
      <c r="G823">
        <v>21</v>
      </c>
      <c r="H823">
        <v>30</v>
      </c>
      <c r="I823">
        <v>12983</v>
      </c>
      <c r="J823" s="1">
        <v>2.06079365079365E+16</v>
      </c>
      <c r="K823">
        <v>1</v>
      </c>
      <c r="L823">
        <v>1</v>
      </c>
      <c r="M823">
        <v>100</v>
      </c>
    </row>
    <row r="824" spans="1:13" x14ac:dyDescent="0.3">
      <c r="A824" t="s">
        <v>44</v>
      </c>
      <c r="B824" t="s">
        <v>2255</v>
      </c>
      <c r="C824">
        <v>1</v>
      </c>
      <c r="D824" s="1">
        <v>3571428571428570</v>
      </c>
      <c r="E824">
        <v>1</v>
      </c>
      <c r="F824">
        <v>4734</v>
      </c>
      <c r="G824">
        <v>21</v>
      </c>
      <c r="H824">
        <v>3</v>
      </c>
      <c r="I824">
        <v>12983</v>
      </c>
      <c r="J824" s="1">
        <v>2.06079365079365E+16</v>
      </c>
      <c r="K824">
        <v>1</v>
      </c>
      <c r="L824">
        <v>1</v>
      </c>
      <c r="M824">
        <v>100</v>
      </c>
    </row>
    <row r="825" spans="1:13" x14ac:dyDescent="0.3">
      <c r="A825" t="s">
        <v>44</v>
      </c>
      <c r="B825" t="s">
        <v>2268</v>
      </c>
      <c r="C825">
        <v>1</v>
      </c>
      <c r="D825" s="1">
        <v>3571428571428570</v>
      </c>
      <c r="E825">
        <v>1</v>
      </c>
      <c r="F825">
        <v>7803</v>
      </c>
      <c r="G825">
        <v>21</v>
      </c>
      <c r="H825">
        <v>104</v>
      </c>
      <c r="I825">
        <v>12983</v>
      </c>
      <c r="J825" s="1">
        <v>5944597069597060</v>
      </c>
      <c r="K825">
        <v>1</v>
      </c>
      <c r="L825">
        <v>1</v>
      </c>
      <c r="M825">
        <v>100</v>
      </c>
    </row>
    <row r="826" spans="1:13" x14ac:dyDescent="0.3">
      <c r="A826" t="s">
        <v>44</v>
      </c>
      <c r="B826" t="s">
        <v>945</v>
      </c>
      <c r="C826">
        <v>1</v>
      </c>
      <c r="D826" s="1">
        <v>3571428571428570</v>
      </c>
      <c r="E826">
        <v>1</v>
      </c>
      <c r="F826">
        <v>2983</v>
      </c>
      <c r="G826">
        <v>21</v>
      </c>
      <c r="H826">
        <v>308</v>
      </c>
      <c r="I826">
        <v>12983</v>
      </c>
      <c r="J826" s="1">
        <v>2.00726654298082E+16</v>
      </c>
      <c r="K826">
        <v>1</v>
      </c>
      <c r="L826">
        <v>1</v>
      </c>
      <c r="M826">
        <v>100</v>
      </c>
    </row>
    <row r="827" spans="1:13" x14ac:dyDescent="0.3">
      <c r="A827" t="s">
        <v>44</v>
      </c>
      <c r="B827" t="s">
        <v>2247</v>
      </c>
      <c r="C827">
        <v>1</v>
      </c>
      <c r="D827" s="1">
        <v>3571428571428570</v>
      </c>
      <c r="E827">
        <v>1</v>
      </c>
      <c r="F827">
        <v>2983</v>
      </c>
      <c r="G827">
        <v>21</v>
      </c>
      <c r="H827">
        <v>8</v>
      </c>
      <c r="I827">
        <v>12983</v>
      </c>
      <c r="J827" s="1">
        <v>7727976190476190</v>
      </c>
      <c r="K827">
        <v>1</v>
      </c>
      <c r="L827">
        <v>1</v>
      </c>
      <c r="M827">
        <v>100</v>
      </c>
    </row>
    <row r="828" spans="1:13" x14ac:dyDescent="0.3">
      <c r="A828" t="s">
        <v>44</v>
      </c>
      <c r="B828" t="s">
        <v>3219</v>
      </c>
      <c r="C828">
        <v>1</v>
      </c>
      <c r="D828" s="1">
        <v>3571428571428570</v>
      </c>
      <c r="E828">
        <v>1</v>
      </c>
      <c r="F828">
        <v>3074</v>
      </c>
      <c r="G828">
        <v>21</v>
      </c>
      <c r="H828">
        <v>1</v>
      </c>
      <c r="I828">
        <v>12983</v>
      </c>
      <c r="J828" s="1">
        <v>6182380952380950</v>
      </c>
      <c r="K828">
        <v>1</v>
      </c>
      <c r="L828">
        <v>1</v>
      </c>
      <c r="M828">
        <v>100</v>
      </c>
    </row>
    <row r="829" spans="1:13" x14ac:dyDescent="0.3">
      <c r="A829" t="s">
        <v>44</v>
      </c>
      <c r="B829" t="s">
        <v>2207</v>
      </c>
      <c r="C829">
        <v>1</v>
      </c>
      <c r="D829" s="1">
        <v>3571428571428570</v>
      </c>
      <c r="E829">
        <v>1</v>
      </c>
      <c r="F829">
        <v>2191</v>
      </c>
      <c r="G829">
        <v>21</v>
      </c>
      <c r="H829">
        <v>154</v>
      </c>
      <c r="I829">
        <v>12983</v>
      </c>
      <c r="J829" s="1">
        <v>4.0145330859616496E+16</v>
      </c>
      <c r="K829">
        <v>1</v>
      </c>
      <c r="L829">
        <v>1</v>
      </c>
      <c r="M829">
        <v>100</v>
      </c>
    </row>
    <row r="830" spans="1:13" x14ac:dyDescent="0.3">
      <c r="A830" t="s">
        <v>44</v>
      </c>
      <c r="B830" t="s">
        <v>5844</v>
      </c>
      <c r="C830">
        <v>1</v>
      </c>
      <c r="D830" s="1">
        <v>3571428571428570</v>
      </c>
      <c r="E830">
        <v>1</v>
      </c>
      <c r="F830">
        <v>1497</v>
      </c>
      <c r="G830">
        <v>21</v>
      </c>
      <c r="H830">
        <v>5</v>
      </c>
      <c r="I830">
        <v>12983</v>
      </c>
      <c r="J830" s="1">
        <v>1.23647619047619E+16</v>
      </c>
      <c r="K830">
        <v>1</v>
      </c>
      <c r="L830">
        <v>1</v>
      </c>
      <c r="M830">
        <v>100</v>
      </c>
    </row>
    <row r="831" spans="1:13" x14ac:dyDescent="0.3">
      <c r="A831" t="s">
        <v>44</v>
      </c>
      <c r="B831" t="s">
        <v>5845</v>
      </c>
      <c r="C831">
        <v>1</v>
      </c>
      <c r="D831" s="1">
        <v>3571428571428570</v>
      </c>
      <c r="E831">
        <v>1</v>
      </c>
      <c r="F831">
        <v>390261</v>
      </c>
      <c r="G831">
        <v>21</v>
      </c>
      <c r="H831">
        <v>431</v>
      </c>
      <c r="I831">
        <v>12983</v>
      </c>
      <c r="J831" s="1">
        <v>1.43442713512319E+16</v>
      </c>
      <c r="K831">
        <v>1</v>
      </c>
      <c r="L831">
        <v>1</v>
      </c>
      <c r="M831">
        <v>100</v>
      </c>
    </row>
    <row r="832" spans="1:13" x14ac:dyDescent="0.3">
      <c r="A832" t="s">
        <v>44</v>
      </c>
      <c r="B832" t="s">
        <v>4282</v>
      </c>
      <c r="C832">
        <v>1</v>
      </c>
      <c r="D832" s="1">
        <v>3571428571428570</v>
      </c>
      <c r="E832">
        <v>1</v>
      </c>
      <c r="F832">
        <v>1497</v>
      </c>
      <c r="G832">
        <v>21</v>
      </c>
      <c r="H832">
        <v>74</v>
      </c>
      <c r="I832">
        <v>12983</v>
      </c>
      <c r="J832" s="1">
        <v>8354568854568850</v>
      </c>
      <c r="K832">
        <v>1</v>
      </c>
      <c r="L832">
        <v>1</v>
      </c>
      <c r="M832">
        <v>100</v>
      </c>
    </row>
    <row r="833" spans="1:13" x14ac:dyDescent="0.3">
      <c r="A833" t="s">
        <v>44</v>
      </c>
      <c r="B833" t="s">
        <v>2221</v>
      </c>
      <c r="C833">
        <v>1</v>
      </c>
      <c r="D833" s="1">
        <v>3571428571428570</v>
      </c>
      <c r="E833">
        <v>1</v>
      </c>
      <c r="F833">
        <v>7803</v>
      </c>
      <c r="G833">
        <v>21</v>
      </c>
      <c r="H833">
        <v>165</v>
      </c>
      <c r="I833">
        <v>12983</v>
      </c>
      <c r="J833" s="1">
        <v>3746897546897540</v>
      </c>
      <c r="K833">
        <v>1</v>
      </c>
      <c r="L833">
        <v>1</v>
      </c>
      <c r="M833">
        <v>100</v>
      </c>
    </row>
    <row r="834" spans="1:13" x14ac:dyDescent="0.3">
      <c r="A834" t="s">
        <v>44</v>
      </c>
      <c r="B834" t="s">
        <v>2889</v>
      </c>
      <c r="C834">
        <v>1</v>
      </c>
      <c r="D834" s="1">
        <v>3571428571428570</v>
      </c>
      <c r="E834">
        <v>1</v>
      </c>
      <c r="F834">
        <v>3074</v>
      </c>
      <c r="G834">
        <v>21</v>
      </c>
      <c r="H834">
        <v>4</v>
      </c>
      <c r="I834">
        <v>12983</v>
      </c>
      <c r="J834" s="1">
        <v>1.54559523809523E+16</v>
      </c>
      <c r="K834">
        <v>1</v>
      </c>
      <c r="L834">
        <v>1</v>
      </c>
      <c r="M834">
        <v>100</v>
      </c>
    </row>
    <row r="835" spans="1:13" x14ac:dyDescent="0.3">
      <c r="A835" t="s">
        <v>44</v>
      </c>
      <c r="B835" t="s">
        <v>2269</v>
      </c>
      <c r="C835">
        <v>1</v>
      </c>
      <c r="D835" s="1">
        <v>3571428571428570</v>
      </c>
      <c r="E835">
        <v>1</v>
      </c>
      <c r="F835">
        <v>2191</v>
      </c>
      <c r="G835">
        <v>21</v>
      </c>
      <c r="H835">
        <v>104</v>
      </c>
      <c r="I835">
        <v>12983</v>
      </c>
      <c r="J835" s="1">
        <v>5944597069597060</v>
      </c>
      <c r="K835">
        <v>1</v>
      </c>
      <c r="L835">
        <v>1</v>
      </c>
      <c r="M835">
        <v>100</v>
      </c>
    </row>
    <row r="836" spans="1:13" x14ac:dyDescent="0.3">
      <c r="A836" t="s">
        <v>44</v>
      </c>
      <c r="B836" t="s">
        <v>1426</v>
      </c>
      <c r="C836">
        <v>1</v>
      </c>
      <c r="D836" s="1">
        <v>3571428571428570</v>
      </c>
      <c r="E836">
        <v>1</v>
      </c>
      <c r="F836">
        <v>6648</v>
      </c>
      <c r="G836">
        <v>21</v>
      </c>
      <c r="H836">
        <v>154</v>
      </c>
      <c r="I836">
        <v>12983</v>
      </c>
      <c r="J836" s="1">
        <v>4.0145330859616496E+16</v>
      </c>
      <c r="K836">
        <v>1</v>
      </c>
      <c r="L836">
        <v>1</v>
      </c>
      <c r="M836">
        <v>100</v>
      </c>
    </row>
    <row r="837" spans="1:13" x14ac:dyDescent="0.3">
      <c r="A837" t="s">
        <v>44</v>
      </c>
      <c r="B837" t="s">
        <v>2228</v>
      </c>
      <c r="C837">
        <v>1</v>
      </c>
      <c r="D837" s="1">
        <v>3571428571428570</v>
      </c>
      <c r="E837">
        <v>1</v>
      </c>
      <c r="F837">
        <v>6648</v>
      </c>
      <c r="G837">
        <v>21</v>
      </c>
      <c r="H837">
        <v>43</v>
      </c>
      <c r="I837">
        <v>12983</v>
      </c>
      <c r="J837" s="1">
        <v>1.43776301218161E+16</v>
      </c>
      <c r="K837">
        <v>1</v>
      </c>
      <c r="L837">
        <v>1</v>
      </c>
      <c r="M837">
        <v>100</v>
      </c>
    </row>
    <row r="838" spans="1:13" x14ac:dyDescent="0.3">
      <c r="A838" t="s">
        <v>44</v>
      </c>
      <c r="B838" t="s">
        <v>2235</v>
      </c>
      <c r="C838">
        <v>1</v>
      </c>
      <c r="D838" s="1">
        <v>3571428571428570</v>
      </c>
      <c r="E838">
        <v>1</v>
      </c>
      <c r="F838">
        <v>4734</v>
      </c>
      <c r="G838">
        <v>21</v>
      </c>
      <c r="H838">
        <v>27</v>
      </c>
      <c r="I838">
        <v>12983</v>
      </c>
      <c r="J838" s="1">
        <v>2289770723104050</v>
      </c>
      <c r="K838">
        <v>1</v>
      </c>
      <c r="L838">
        <v>1</v>
      </c>
      <c r="M838">
        <v>100</v>
      </c>
    </row>
    <row r="839" spans="1:13" x14ac:dyDescent="0.3">
      <c r="A839" t="s">
        <v>44</v>
      </c>
      <c r="B839" t="s">
        <v>2273</v>
      </c>
      <c r="C839">
        <v>1</v>
      </c>
      <c r="D839" s="1">
        <v>3571428571428570</v>
      </c>
      <c r="E839">
        <v>1</v>
      </c>
      <c r="F839">
        <v>2983</v>
      </c>
      <c r="G839">
        <v>21</v>
      </c>
      <c r="H839">
        <v>372</v>
      </c>
      <c r="I839">
        <v>12983</v>
      </c>
      <c r="J839" s="1">
        <v>1.66193036354326E+16</v>
      </c>
      <c r="K839">
        <v>1</v>
      </c>
      <c r="L839">
        <v>1</v>
      </c>
      <c r="M839">
        <v>100</v>
      </c>
    </row>
    <row r="840" spans="1:13" x14ac:dyDescent="0.3">
      <c r="A840" t="s">
        <v>44</v>
      </c>
      <c r="B840" t="s">
        <v>2219</v>
      </c>
      <c r="C840">
        <v>1</v>
      </c>
      <c r="D840" s="1">
        <v>3571428571428570</v>
      </c>
      <c r="E840">
        <v>1</v>
      </c>
      <c r="F840">
        <v>4734</v>
      </c>
      <c r="G840">
        <v>21</v>
      </c>
      <c r="H840">
        <v>59</v>
      </c>
      <c r="I840">
        <v>12983</v>
      </c>
      <c r="J840" s="1">
        <v>1.04786117836965E+16</v>
      </c>
      <c r="K840">
        <v>1</v>
      </c>
      <c r="L840">
        <v>1</v>
      </c>
      <c r="M840">
        <v>100</v>
      </c>
    </row>
    <row r="841" spans="1:13" x14ac:dyDescent="0.3">
      <c r="A841" t="s">
        <v>44</v>
      </c>
      <c r="B841" t="s">
        <v>448</v>
      </c>
      <c r="C841">
        <v>1</v>
      </c>
      <c r="D841" s="1">
        <v>3571428571428570</v>
      </c>
      <c r="E841">
        <v>1</v>
      </c>
      <c r="F841">
        <v>5163</v>
      </c>
      <c r="G841">
        <v>21</v>
      </c>
      <c r="H841">
        <v>1477</v>
      </c>
      <c r="I841">
        <v>12983</v>
      </c>
      <c r="J841">
        <v>0.41857690943676001</v>
      </c>
      <c r="K841">
        <v>1</v>
      </c>
      <c r="L841">
        <v>1</v>
      </c>
      <c r="M841">
        <v>100</v>
      </c>
    </row>
    <row r="842" spans="1:13" x14ac:dyDescent="0.3">
      <c r="A842" t="s">
        <v>44</v>
      </c>
      <c r="B842" t="s">
        <v>2279</v>
      </c>
      <c r="C842">
        <v>1</v>
      </c>
      <c r="D842" s="1">
        <v>3571428571428570</v>
      </c>
      <c r="E842">
        <v>1</v>
      </c>
      <c r="F842">
        <v>4734</v>
      </c>
      <c r="G842">
        <v>21</v>
      </c>
      <c r="H842">
        <v>12</v>
      </c>
      <c r="I842">
        <v>12983</v>
      </c>
      <c r="J842" s="1">
        <v>5.15198412698412E+16</v>
      </c>
      <c r="K842">
        <v>1</v>
      </c>
      <c r="L842">
        <v>1</v>
      </c>
      <c r="M842">
        <v>100</v>
      </c>
    </row>
    <row r="843" spans="1:13" x14ac:dyDescent="0.3">
      <c r="A843" t="s">
        <v>44</v>
      </c>
      <c r="B843" t="s">
        <v>2253</v>
      </c>
      <c r="C843">
        <v>1</v>
      </c>
      <c r="D843" s="1">
        <v>3571428571428570</v>
      </c>
      <c r="E843">
        <v>1</v>
      </c>
      <c r="F843">
        <v>3628</v>
      </c>
      <c r="G843">
        <v>21</v>
      </c>
      <c r="H843">
        <v>5</v>
      </c>
      <c r="I843">
        <v>12983</v>
      </c>
      <c r="J843" s="1">
        <v>1.23647619047619E+16</v>
      </c>
      <c r="K843">
        <v>1</v>
      </c>
      <c r="L843">
        <v>1</v>
      </c>
      <c r="M843">
        <v>100</v>
      </c>
    </row>
    <row r="844" spans="1:13" x14ac:dyDescent="0.3">
      <c r="A844" t="s">
        <v>44</v>
      </c>
      <c r="B844" t="s">
        <v>453</v>
      </c>
      <c r="C844">
        <v>1</v>
      </c>
      <c r="D844" s="1">
        <v>3571428571428570</v>
      </c>
      <c r="E844">
        <v>1</v>
      </c>
      <c r="F844">
        <v>5163</v>
      </c>
      <c r="G844">
        <v>21</v>
      </c>
      <c r="H844">
        <v>1497</v>
      </c>
      <c r="I844">
        <v>12983</v>
      </c>
      <c r="J844">
        <v>0.412984699557845</v>
      </c>
      <c r="K844">
        <v>1</v>
      </c>
      <c r="L844">
        <v>1</v>
      </c>
      <c r="M844">
        <v>100</v>
      </c>
    </row>
    <row r="845" spans="1:13" x14ac:dyDescent="0.3">
      <c r="A845" t="s">
        <v>44</v>
      </c>
      <c r="B845" t="s">
        <v>2237</v>
      </c>
      <c r="C845">
        <v>1</v>
      </c>
      <c r="D845" s="1">
        <v>3571428571428570</v>
      </c>
      <c r="E845">
        <v>1</v>
      </c>
      <c r="F845">
        <v>4734</v>
      </c>
      <c r="G845">
        <v>21</v>
      </c>
      <c r="H845">
        <v>2</v>
      </c>
      <c r="I845">
        <v>12983</v>
      </c>
      <c r="J845" s="1">
        <v>3.09119047619047E+16</v>
      </c>
      <c r="K845">
        <v>1</v>
      </c>
      <c r="L845">
        <v>1</v>
      </c>
      <c r="M845">
        <v>100</v>
      </c>
    </row>
    <row r="846" spans="1:13" x14ac:dyDescent="0.3">
      <c r="A846" t="s">
        <v>44</v>
      </c>
      <c r="B846" t="s">
        <v>5846</v>
      </c>
      <c r="C846">
        <v>1</v>
      </c>
      <c r="D846" s="1">
        <v>3571428571428570</v>
      </c>
      <c r="E846">
        <v>1</v>
      </c>
      <c r="F846">
        <v>1497</v>
      </c>
      <c r="G846">
        <v>21</v>
      </c>
      <c r="H846">
        <v>38</v>
      </c>
      <c r="I846">
        <v>12983</v>
      </c>
      <c r="J846" s="1">
        <v>1626942355889720</v>
      </c>
      <c r="K846">
        <v>1</v>
      </c>
      <c r="L846">
        <v>1</v>
      </c>
      <c r="M846">
        <v>100</v>
      </c>
    </row>
    <row r="847" spans="1:13" x14ac:dyDescent="0.3">
      <c r="A847" t="s">
        <v>44</v>
      </c>
      <c r="B847" t="s">
        <v>2230</v>
      </c>
      <c r="C847">
        <v>1</v>
      </c>
      <c r="D847" s="1">
        <v>3571428571428570</v>
      </c>
      <c r="E847">
        <v>1</v>
      </c>
      <c r="F847">
        <v>2191</v>
      </c>
      <c r="G847">
        <v>21</v>
      </c>
      <c r="H847">
        <v>2</v>
      </c>
      <c r="I847">
        <v>12983</v>
      </c>
      <c r="J847" s="1">
        <v>3.09119047619047E+16</v>
      </c>
      <c r="K847">
        <v>1</v>
      </c>
      <c r="L847">
        <v>1</v>
      </c>
      <c r="M847">
        <v>100</v>
      </c>
    </row>
    <row r="848" spans="1:13" x14ac:dyDescent="0.3">
      <c r="A848" t="s">
        <v>44</v>
      </c>
      <c r="B848" t="s">
        <v>2231</v>
      </c>
      <c r="C848">
        <v>1</v>
      </c>
      <c r="D848" s="1">
        <v>3571428571428570</v>
      </c>
      <c r="E848">
        <v>1</v>
      </c>
      <c r="F848">
        <v>2191</v>
      </c>
      <c r="G848">
        <v>21</v>
      </c>
      <c r="H848">
        <v>11</v>
      </c>
      <c r="I848">
        <v>12983</v>
      </c>
      <c r="J848" s="1">
        <v>5.6203463203463104E+16</v>
      </c>
      <c r="K848">
        <v>1</v>
      </c>
      <c r="L848">
        <v>1</v>
      </c>
      <c r="M848">
        <v>100</v>
      </c>
    </row>
    <row r="849" spans="1:13" x14ac:dyDescent="0.3">
      <c r="A849" t="s">
        <v>44</v>
      </c>
      <c r="B849" t="s">
        <v>135</v>
      </c>
      <c r="C849">
        <v>1</v>
      </c>
      <c r="D849" s="1">
        <v>3571428571428570</v>
      </c>
      <c r="E849">
        <v>1</v>
      </c>
      <c r="F849">
        <v>3074</v>
      </c>
      <c r="G849">
        <v>21</v>
      </c>
      <c r="H849">
        <v>354</v>
      </c>
      <c r="I849">
        <v>12983</v>
      </c>
      <c r="J849" s="1">
        <v>1.74643529728275E+16</v>
      </c>
      <c r="K849">
        <v>1</v>
      </c>
      <c r="L849">
        <v>1</v>
      </c>
      <c r="M849">
        <v>100</v>
      </c>
    </row>
    <row r="850" spans="1:13" x14ac:dyDescent="0.3">
      <c r="A850" t="s">
        <v>44</v>
      </c>
      <c r="B850" t="s">
        <v>906</v>
      </c>
      <c r="C850">
        <v>1</v>
      </c>
      <c r="D850" s="1">
        <v>3571428571428570</v>
      </c>
      <c r="E850">
        <v>1</v>
      </c>
      <c r="F850">
        <v>2153</v>
      </c>
      <c r="G850">
        <v>21</v>
      </c>
      <c r="H850">
        <v>69</v>
      </c>
      <c r="I850">
        <v>12983</v>
      </c>
      <c r="J850" s="1">
        <v>8959972394755000</v>
      </c>
      <c r="K850">
        <v>1</v>
      </c>
      <c r="L850">
        <v>1</v>
      </c>
      <c r="M850">
        <v>100</v>
      </c>
    </row>
    <row r="851" spans="1:13" x14ac:dyDescent="0.3">
      <c r="A851" t="s">
        <v>44</v>
      </c>
      <c r="B851" t="s">
        <v>5074</v>
      </c>
      <c r="C851">
        <v>1</v>
      </c>
      <c r="D851" s="1">
        <v>3571428571428570</v>
      </c>
      <c r="E851">
        <v>1</v>
      </c>
      <c r="F851">
        <v>10449</v>
      </c>
      <c r="G851">
        <v>21</v>
      </c>
      <c r="H851">
        <v>4</v>
      </c>
      <c r="I851">
        <v>12983</v>
      </c>
      <c r="J851" s="1">
        <v>1.54559523809523E+16</v>
      </c>
      <c r="K851">
        <v>1</v>
      </c>
      <c r="L851">
        <v>1</v>
      </c>
      <c r="M851">
        <v>100</v>
      </c>
    </row>
    <row r="852" spans="1:13" x14ac:dyDescent="0.3">
      <c r="A852" t="s">
        <v>44</v>
      </c>
      <c r="B852" t="s">
        <v>2254</v>
      </c>
      <c r="C852">
        <v>1</v>
      </c>
      <c r="D852" s="1">
        <v>3571428571428570</v>
      </c>
      <c r="E852">
        <v>1</v>
      </c>
      <c r="F852">
        <v>4734</v>
      </c>
      <c r="G852">
        <v>21</v>
      </c>
      <c r="H852">
        <v>110</v>
      </c>
      <c r="I852">
        <v>12983</v>
      </c>
      <c r="J852" s="1">
        <v>5620346320346320</v>
      </c>
      <c r="K852">
        <v>1</v>
      </c>
      <c r="L852">
        <v>1</v>
      </c>
      <c r="M852">
        <v>100</v>
      </c>
    </row>
    <row r="853" spans="1:13" x14ac:dyDescent="0.3">
      <c r="A853" t="s">
        <v>44</v>
      </c>
      <c r="B853" t="s">
        <v>2246</v>
      </c>
      <c r="C853">
        <v>1</v>
      </c>
      <c r="D853" s="1">
        <v>3571428571428570</v>
      </c>
      <c r="E853">
        <v>1</v>
      </c>
      <c r="F853">
        <v>4734</v>
      </c>
      <c r="G853">
        <v>21</v>
      </c>
      <c r="H853">
        <v>2</v>
      </c>
      <c r="I853">
        <v>12983</v>
      </c>
      <c r="J853" s="1">
        <v>3.09119047619047E+16</v>
      </c>
      <c r="K853">
        <v>1</v>
      </c>
      <c r="L853">
        <v>1</v>
      </c>
      <c r="M853">
        <v>100</v>
      </c>
    </row>
    <row r="854" spans="1:13" x14ac:dyDescent="0.3">
      <c r="A854" t="s">
        <v>44</v>
      </c>
      <c r="B854" t="s">
        <v>2275</v>
      </c>
      <c r="C854">
        <v>1</v>
      </c>
      <c r="D854" s="1">
        <v>3571428571428570</v>
      </c>
      <c r="E854">
        <v>1</v>
      </c>
      <c r="F854">
        <v>4734</v>
      </c>
      <c r="G854">
        <v>21</v>
      </c>
      <c r="H854">
        <v>17</v>
      </c>
      <c r="I854">
        <v>12983</v>
      </c>
      <c r="J854" s="1">
        <v>3636694677871140</v>
      </c>
      <c r="K854">
        <v>1</v>
      </c>
      <c r="L854">
        <v>1</v>
      </c>
      <c r="M854">
        <v>100</v>
      </c>
    </row>
    <row r="855" spans="1:13" x14ac:dyDescent="0.3">
      <c r="A855" t="s">
        <v>44</v>
      </c>
      <c r="B855" t="s">
        <v>2209</v>
      </c>
      <c r="C855">
        <v>1</v>
      </c>
      <c r="D855" s="1">
        <v>3571428571428570</v>
      </c>
      <c r="E855">
        <v>1</v>
      </c>
      <c r="F855">
        <v>2191</v>
      </c>
      <c r="G855">
        <v>21</v>
      </c>
      <c r="H855">
        <v>180</v>
      </c>
      <c r="I855">
        <v>12983</v>
      </c>
      <c r="J855" s="1">
        <v>3.43465608465608E+16</v>
      </c>
      <c r="K855">
        <v>1</v>
      </c>
      <c r="L855">
        <v>1</v>
      </c>
      <c r="M855">
        <v>100</v>
      </c>
    </row>
    <row r="856" spans="1:13" x14ac:dyDescent="0.3">
      <c r="A856" t="s">
        <v>44</v>
      </c>
      <c r="B856" t="s">
        <v>934</v>
      </c>
      <c r="C856">
        <v>1</v>
      </c>
      <c r="D856" s="1">
        <v>3571428571428570</v>
      </c>
      <c r="E856">
        <v>1</v>
      </c>
      <c r="F856">
        <v>3006</v>
      </c>
      <c r="G856">
        <v>21</v>
      </c>
      <c r="H856">
        <v>2331</v>
      </c>
      <c r="I856">
        <v>12983</v>
      </c>
      <c r="J856">
        <v>0.26522440808155001</v>
      </c>
      <c r="K856">
        <v>1</v>
      </c>
      <c r="L856">
        <v>1</v>
      </c>
      <c r="M856">
        <v>100</v>
      </c>
    </row>
    <row r="857" spans="1:13" x14ac:dyDescent="0.3">
      <c r="A857" t="s">
        <v>44</v>
      </c>
      <c r="B857" t="s">
        <v>2218</v>
      </c>
      <c r="C857">
        <v>1</v>
      </c>
      <c r="D857" s="1">
        <v>3571428571428570</v>
      </c>
      <c r="E857">
        <v>1</v>
      </c>
      <c r="F857">
        <v>4734</v>
      </c>
      <c r="G857">
        <v>21</v>
      </c>
      <c r="H857">
        <v>4</v>
      </c>
      <c r="I857">
        <v>12983</v>
      </c>
      <c r="J857" s="1">
        <v>1.54559523809523E+16</v>
      </c>
      <c r="K857">
        <v>1</v>
      </c>
      <c r="L857">
        <v>1</v>
      </c>
      <c r="M857">
        <v>100</v>
      </c>
    </row>
    <row r="858" spans="1:13" x14ac:dyDescent="0.3">
      <c r="A858" t="s">
        <v>44</v>
      </c>
      <c r="B858" t="s">
        <v>2244</v>
      </c>
      <c r="C858">
        <v>1</v>
      </c>
      <c r="D858" s="1">
        <v>3571428571428570</v>
      </c>
      <c r="E858">
        <v>1</v>
      </c>
      <c r="F858">
        <v>4734</v>
      </c>
      <c r="G858">
        <v>21</v>
      </c>
      <c r="H858">
        <v>60</v>
      </c>
      <c r="I858">
        <v>12983</v>
      </c>
      <c r="J858" s="1">
        <v>1.03039682539682E+16</v>
      </c>
      <c r="K858">
        <v>1</v>
      </c>
      <c r="L858">
        <v>1</v>
      </c>
      <c r="M858">
        <v>100</v>
      </c>
    </row>
    <row r="859" spans="1:13" x14ac:dyDescent="0.3">
      <c r="A859" t="s">
        <v>44</v>
      </c>
      <c r="B859" t="s">
        <v>2264</v>
      </c>
      <c r="C859">
        <v>1</v>
      </c>
      <c r="D859" s="1">
        <v>3571428571428570</v>
      </c>
      <c r="E859">
        <v>1</v>
      </c>
      <c r="F859">
        <v>2191</v>
      </c>
      <c r="G859">
        <v>21</v>
      </c>
      <c r="H859">
        <v>375</v>
      </c>
      <c r="I859">
        <v>12983</v>
      </c>
      <c r="J859" s="1">
        <v>1.64863492063492E+16</v>
      </c>
      <c r="K859">
        <v>1</v>
      </c>
      <c r="L859">
        <v>1</v>
      </c>
      <c r="M859">
        <v>100</v>
      </c>
    </row>
    <row r="860" spans="1:13" x14ac:dyDescent="0.3">
      <c r="A860" t="s">
        <v>44</v>
      </c>
      <c r="B860" t="s">
        <v>2261</v>
      </c>
      <c r="C860">
        <v>1</v>
      </c>
      <c r="D860" s="1">
        <v>3571428571428570</v>
      </c>
      <c r="E860">
        <v>1</v>
      </c>
      <c r="F860">
        <v>3628</v>
      </c>
      <c r="G860">
        <v>21</v>
      </c>
      <c r="H860">
        <v>1</v>
      </c>
      <c r="I860">
        <v>12983</v>
      </c>
      <c r="J860" s="1">
        <v>6182380952380950</v>
      </c>
      <c r="K860">
        <v>1</v>
      </c>
      <c r="L860">
        <v>1</v>
      </c>
      <c r="M860">
        <v>100</v>
      </c>
    </row>
    <row r="861" spans="1:13" x14ac:dyDescent="0.3">
      <c r="A861" t="s">
        <v>44</v>
      </c>
      <c r="B861" t="s">
        <v>2263</v>
      </c>
      <c r="C861">
        <v>1</v>
      </c>
      <c r="D861" s="1">
        <v>3571428571428570</v>
      </c>
      <c r="E861">
        <v>1</v>
      </c>
      <c r="F861">
        <v>6648</v>
      </c>
      <c r="G861">
        <v>21</v>
      </c>
      <c r="H861">
        <v>3</v>
      </c>
      <c r="I861">
        <v>12983</v>
      </c>
      <c r="J861" s="1">
        <v>2.06079365079365E+16</v>
      </c>
      <c r="K861">
        <v>1</v>
      </c>
      <c r="L861">
        <v>1</v>
      </c>
      <c r="M861">
        <v>100</v>
      </c>
    </row>
    <row r="862" spans="1:13" x14ac:dyDescent="0.3">
      <c r="A862" t="s">
        <v>44</v>
      </c>
      <c r="B862" t="s">
        <v>2896</v>
      </c>
      <c r="C862">
        <v>1</v>
      </c>
      <c r="D862" s="1">
        <v>3571428571428570</v>
      </c>
      <c r="E862">
        <v>1</v>
      </c>
      <c r="F862">
        <v>3074</v>
      </c>
      <c r="G862">
        <v>21</v>
      </c>
      <c r="H862">
        <v>12</v>
      </c>
      <c r="I862">
        <v>12983</v>
      </c>
      <c r="J862" s="1">
        <v>5.15198412698412E+16</v>
      </c>
      <c r="K862">
        <v>1</v>
      </c>
      <c r="L862">
        <v>1</v>
      </c>
      <c r="M862">
        <v>100</v>
      </c>
    </row>
    <row r="863" spans="1:13" x14ac:dyDescent="0.3">
      <c r="A863" t="s">
        <v>44</v>
      </c>
      <c r="B863" t="s">
        <v>2256</v>
      </c>
      <c r="C863">
        <v>1</v>
      </c>
      <c r="D863" s="1">
        <v>3571428571428570</v>
      </c>
      <c r="E863">
        <v>1</v>
      </c>
      <c r="F863">
        <v>2983</v>
      </c>
      <c r="G863">
        <v>21</v>
      </c>
      <c r="H863">
        <v>22</v>
      </c>
      <c r="I863">
        <v>12983</v>
      </c>
      <c r="J863" s="1">
        <v>2.81017316017315E+16</v>
      </c>
      <c r="K863">
        <v>1</v>
      </c>
      <c r="L863">
        <v>1</v>
      </c>
      <c r="M863">
        <v>100</v>
      </c>
    </row>
    <row r="864" spans="1:13" x14ac:dyDescent="0.3">
      <c r="A864" t="s">
        <v>44</v>
      </c>
      <c r="B864" t="s">
        <v>3222</v>
      </c>
      <c r="C864">
        <v>1</v>
      </c>
      <c r="D864" s="1">
        <v>3571428571428570</v>
      </c>
      <c r="E864">
        <v>1</v>
      </c>
      <c r="F864">
        <v>9547</v>
      </c>
      <c r="G864">
        <v>21</v>
      </c>
      <c r="H864">
        <v>49</v>
      </c>
      <c r="I864">
        <v>12983</v>
      </c>
      <c r="J864" s="1">
        <v>1.26171039844509E+16</v>
      </c>
      <c r="K864">
        <v>1</v>
      </c>
      <c r="L864">
        <v>1</v>
      </c>
      <c r="M864">
        <v>100</v>
      </c>
    </row>
    <row r="865" spans="1:13" x14ac:dyDescent="0.3">
      <c r="A865" t="s">
        <v>44</v>
      </c>
      <c r="B865" t="s">
        <v>2272</v>
      </c>
      <c r="C865">
        <v>1</v>
      </c>
      <c r="D865" s="1">
        <v>3571428571428570</v>
      </c>
      <c r="E865">
        <v>1</v>
      </c>
      <c r="F865">
        <v>117178</v>
      </c>
      <c r="G865">
        <v>21</v>
      </c>
      <c r="H865">
        <v>10</v>
      </c>
      <c r="I865">
        <v>12983</v>
      </c>
      <c r="J865" s="1">
        <v>6182380952380950</v>
      </c>
      <c r="K865">
        <v>1</v>
      </c>
      <c r="L865">
        <v>1</v>
      </c>
      <c r="M865">
        <v>100</v>
      </c>
    </row>
    <row r="866" spans="1:13" x14ac:dyDescent="0.3">
      <c r="A866" t="s">
        <v>44</v>
      </c>
      <c r="B866" t="s">
        <v>2249</v>
      </c>
      <c r="C866">
        <v>1</v>
      </c>
      <c r="D866" s="1">
        <v>3571428571428570</v>
      </c>
      <c r="E866">
        <v>1</v>
      </c>
      <c r="F866">
        <v>2191</v>
      </c>
      <c r="G866">
        <v>21</v>
      </c>
      <c r="H866">
        <v>178</v>
      </c>
      <c r="I866">
        <v>12983</v>
      </c>
      <c r="J866" s="1">
        <v>3473247726056710</v>
      </c>
      <c r="K866">
        <v>1</v>
      </c>
      <c r="L866">
        <v>1</v>
      </c>
      <c r="M866">
        <v>100</v>
      </c>
    </row>
    <row r="867" spans="1:13" x14ac:dyDescent="0.3">
      <c r="A867" t="s">
        <v>44</v>
      </c>
      <c r="B867" t="s">
        <v>4311</v>
      </c>
      <c r="C867">
        <v>1</v>
      </c>
      <c r="D867" s="1">
        <v>3571428571428570</v>
      </c>
      <c r="E867">
        <v>1</v>
      </c>
      <c r="F867">
        <v>1497</v>
      </c>
      <c r="G867">
        <v>21</v>
      </c>
      <c r="H867">
        <v>59</v>
      </c>
      <c r="I867">
        <v>12983</v>
      </c>
      <c r="J867" s="1">
        <v>1.04786117836965E+16</v>
      </c>
      <c r="K867">
        <v>1</v>
      </c>
      <c r="L867">
        <v>1</v>
      </c>
      <c r="M867">
        <v>100</v>
      </c>
    </row>
    <row r="868" spans="1:13" x14ac:dyDescent="0.3">
      <c r="A868" t="s">
        <v>44</v>
      </c>
      <c r="B868" t="s">
        <v>4304</v>
      </c>
      <c r="C868">
        <v>1</v>
      </c>
      <c r="D868" s="1">
        <v>3571428571428570</v>
      </c>
      <c r="E868">
        <v>1</v>
      </c>
      <c r="F868">
        <v>923</v>
      </c>
      <c r="G868">
        <v>21</v>
      </c>
      <c r="H868">
        <v>46</v>
      </c>
      <c r="I868">
        <v>12983</v>
      </c>
      <c r="J868" s="1">
        <v>1.34399585921325E+16</v>
      </c>
      <c r="K868">
        <v>1</v>
      </c>
      <c r="L868">
        <v>1</v>
      </c>
      <c r="M868">
        <v>100</v>
      </c>
    </row>
    <row r="869" spans="1:13" x14ac:dyDescent="0.3">
      <c r="A869" t="s">
        <v>44</v>
      </c>
      <c r="B869" t="s">
        <v>5072</v>
      </c>
      <c r="C869">
        <v>1</v>
      </c>
      <c r="D869" s="1">
        <v>3571428571428570</v>
      </c>
      <c r="E869">
        <v>1</v>
      </c>
      <c r="F869">
        <v>10449</v>
      </c>
      <c r="G869">
        <v>21</v>
      </c>
      <c r="H869">
        <v>16</v>
      </c>
      <c r="I869">
        <v>12983</v>
      </c>
      <c r="J869" s="1">
        <v>3.8639880952380896E+16</v>
      </c>
      <c r="K869">
        <v>1</v>
      </c>
      <c r="L869">
        <v>1</v>
      </c>
      <c r="M869">
        <v>100</v>
      </c>
    </row>
    <row r="870" spans="1:13" x14ac:dyDescent="0.3">
      <c r="A870" t="s">
        <v>44</v>
      </c>
      <c r="B870" t="s">
        <v>972</v>
      </c>
      <c r="C870">
        <v>1</v>
      </c>
      <c r="D870" s="1">
        <v>3571428571428570</v>
      </c>
      <c r="E870">
        <v>1</v>
      </c>
      <c r="F870">
        <v>4734</v>
      </c>
      <c r="G870">
        <v>21</v>
      </c>
      <c r="H870">
        <v>166</v>
      </c>
      <c r="I870">
        <v>12983</v>
      </c>
      <c r="J870" s="1">
        <v>3.72432587492828E+16</v>
      </c>
      <c r="K870">
        <v>1</v>
      </c>
      <c r="L870">
        <v>1</v>
      </c>
      <c r="M870">
        <v>100</v>
      </c>
    </row>
    <row r="871" spans="1:13" x14ac:dyDescent="0.3">
      <c r="A871" t="s">
        <v>44</v>
      </c>
      <c r="B871" t="s">
        <v>2240</v>
      </c>
      <c r="C871">
        <v>1</v>
      </c>
      <c r="D871" s="1">
        <v>3571428571428570</v>
      </c>
      <c r="E871">
        <v>1</v>
      </c>
      <c r="F871">
        <v>2983</v>
      </c>
      <c r="G871">
        <v>21</v>
      </c>
      <c r="H871">
        <v>129</v>
      </c>
      <c r="I871">
        <v>12983</v>
      </c>
      <c r="J871" s="1">
        <v>4792543373938720</v>
      </c>
      <c r="K871">
        <v>1</v>
      </c>
      <c r="L871">
        <v>1</v>
      </c>
      <c r="M871">
        <v>100</v>
      </c>
    </row>
    <row r="872" spans="1:13" x14ac:dyDescent="0.3">
      <c r="A872" t="s">
        <v>44</v>
      </c>
      <c r="B872" t="s">
        <v>2242</v>
      </c>
      <c r="C872">
        <v>1</v>
      </c>
      <c r="D872" s="1">
        <v>3571428571428570</v>
      </c>
      <c r="E872">
        <v>1</v>
      </c>
      <c r="F872">
        <v>2983</v>
      </c>
      <c r="G872">
        <v>21</v>
      </c>
      <c r="H872">
        <v>121</v>
      </c>
      <c r="I872">
        <v>12983</v>
      </c>
      <c r="J872" s="1">
        <v>5109405745769380</v>
      </c>
      <c r="K872">
        <v>1</v>
      </c>
      <c r="L872">
        <v>1</v>
      </c>
      <c r="M872">
        <v>100</v>
      </c>
    </row>
    <row r="873" spans="1:13" x14ac:dyDescent="0.3">
      <c r="A873" t="s">
        <v>44</v>
      </c>
      <c r="B873" t="s">
        <v>2248</v>
      </c>
      <c r="C873">
        <v>1</v>
      </c>
      <c r="D873" s="1">
        <v>3571428571428570</v>
      </c>
      <c r="E873">
        <v>1</v>
      </c>
      <c r="F873">
        <v>4734</v>
      </c>
      <c r="G873">
        <v>21</v>
      </c>
      <c r="H873">
        <v>144</v>
      </c>
      <c r="I873">
        <v>12983</v>
      </c>
      <c r="J873" s="1">
        <v>4293320105820100</v>
      </c>
      <c r="K873">
        <v>1</v>
      </c>
      <c r="L873">
        <v>1</v>
      </c>
      <c r="M873">
        <v>100</v>
      </c>
    </row>
    <row r="874" spans="1:13" x14ac:dyDescent="0.3">
      <c r="A874" t="s">
        <v>44</v>
      </c>
      <c r="B874" t="s">
        <v>2210</v>
      </c>
      <c r="C874">
        <v>1</v>
      </c>
      <c r="D874" s="1">
        <v>3571428571428570</v>
      </c>
      <c r="E874">
        <v>1</v>
      </c>
      <c r="F874">
        <v>4734</v>
      </c>
      <c r="G874">
        <v>21</v>
      </c>
      <c r="H874">
        <v>2</v>
      </c>
      <c r="I874">
        <v>12983</v>
      </c>
      <c r="J874" s="1">
        <v>3.09119047619047E+16</v>
      </c>
      <c r="K874">
        <v>1</v>
      </c>
      <c r="L874">
        <v>1</v>
      </c>
      <c r="M874">
        <v>100</v>
      </c>
    </row>
    <row r="875" spans="1:13" x14ac:dyDescent="0.3">
      <c r="A875" t="s">
        <v>44</v>
      </c>
      <c r="B875" t="s">
        <v>2258</v>
      </c>
      <c r="C875">
        <v>1</v>
      </c>
      <c r="D875" s="1">
        <v>3571428571428570</v>
      </c>
      <c r="E875">
        <v>1</v>
      </c>
      <c r="F875">
        <v>3628</v>
      </c>
      <c r="G875">
        <v>21</v>
      </c>
      <c r="H875">
        <v>228</v>
      </c>
      <c r="I875">
        <v>12983</v>
      </c>
      <c r="J875" s="1">
        <v>2.71157059314954E+16</v>
      </c>
      <c r="K875">
        <v>1</v>
      </c>
      <c r="L875">
        <v>1</v>
      </c>
      <c r="M875">
        <v>100</v>
      </c>
    </row>
    <row r="876" spans="1:13" x14ac:dyDescent="0.3">
      <c r="A876" t="s">
        <v>44</v>
      </c>
      <c r="B876" t="s">
        <v>968</v>
      </c>
      <c r="C876">
        <v>1</v>
      </c>
      <c r="D876" s="1">
        <v>3571428571428570</v>
      </c>
      <c r="E876">
        <v>1</v>
      </c>
      <c r="F876">
        <v>4734</v>
      </c>
      <c r="G876">
        <v>21</v>
      </c>
      <c r="H876">
        <v>231</v>
      </c>
      <c r="I876">
        <v>12983</v>
      </c>
      <c r="J876" s="1">
        <v>2676355390641100</v>
      </c>
      <c r="K876">
        <v>1</v>
      </c>
      <c r="L876">
        <v>1</v>
      </c>
      <c r="M876">
        <v>100</v>
      </c>
    </row>
    <row r="877" spans="1:13" x14ac:dyDescent="0.3">
      <c r="A877" t="s">
        <v>44</v>
      </c>
      <c r="B877" t="s">
        <v>2281</v>
      </c>
      <c r="C877">
        <v>1</v>
      </c>
      <c r="D877" s="1">
        <v>3571428571428570</v>
      </c>
      <c r="E877">
        <v>1</v>
      </c>
      <c r="F877">
        <v>4734</v>
      </c>
      <c r="G877">
        <v>21</v>
      </c>
      <c r="H877">
        <v>28</v>
      </c>
      <c r="I877">
        <v>12983</v>
      </c>
      <c r="J877" s="1">
        <v>2.20799319727891E+16</v>
      </c>
      <c r="K877">
        <v>1</v>
      </c>
      <c r="L877">
        <v>1</v>
      </c>
      <c r="M877">
        <v>100</v>
      </c>
    </row>
    <row r="878" spans="1:13" x14ac:dyDescent="0.3">
      <c r="A878" t="s">
        <v>44</v>
      </c>
      <c r="B878" t="s">
        <v>5847</v>
      </c>
      <c r="C878">
        <v>1</v>
      </c>
      <c r="D878" s="1">
        <v>3571428571428570</v>
      </c>
      <c r="E878">
        <v>1</v>
      </c>
      <c r="F878">
        <v>923</v>
      </c>
      <c r="G878">
        <v>21</v>
      </c>
      <c r="H878">
        <v>179</v>
      </c>
      <c r="I878">
        <v>12983</v>
      </c>
      <c r="J878" s="1">
        <v>3.45384410747539E+16</v>
      </c>
      <c r="K878">
        <v>1</v>
      </c>
      <c r="L878">
        <v>1</v>
      </c>
      <c r="M878">
        <v>100</v>
      </c>
    </row>
    <row r="879" spans="1:13" x14ac:dyDescent="0.3">
      <c r="A879" t="s">
        <v>44</v>
      </c>
      <c r="B879" t="s">
        <v>2243</v>
      </c>
      <c r="C879">
        <v>1</v>
      </c>
      <c r="D879" s="1">
        <v>3571428571428570</v>
      </c>
      <c r="E879">
        <v>1</v>
      </c>
      <c r="F879">
        <v>5163</v>
      </c>
      <c r="G879">
        <v>21</v>
      </c>
      <c r="H879">
        <v>13</v>
      </c>
      <c r="I879">
        <v>12983</v>
      </c>
      <c r="J879" s="1">
        <v>4.7556776556776496E+16</v>
      </c>
      <c r="K879">
        <v>1</v>
      </c>
      <c r="L879">
        <v>1</v>
      </c>
      <c r="M879">
        <v>100</v>
      </c>
    </row>
    <row r="880" spans="1:13" x14ac:dyDescent="0.3">
      <c r="A880" t="s">
        <v>44</v>
      </c>
      <c r="B880" t="s">
        <v>476</v>
      </c>
      <c r="C880">
        <v>1</v>
      </c>
      <c r="D880" s="1">
        <v>3571428571428570</v>
      </c>
      <c r="E880">
        <v>1</v>
      </c>
      <c r="F880">
        <v>5163</v>
      </c>
      <c r="G880">
        <v>21</v>
      </c>
      <c r="H880">
        <v>1612</v>
      </c>
      <c r="I880">
        <v>12983</v>
      </c>
      <c r="J880">
        <v>0.38352239158690699</v>
      </c>
      <c r="K880">
        <v>1</v>
      </c>
      <c r="L880">
        <v>1</v>
      </c>
      <c r="M880">
        <v>100</v>
      </c>
    </row>
    <row r="881" spans="1:13" x14ac:dyDescent="0.3">
      <c r="A881" t="s">
        <v>44</v>
      </c>
      <c r="B881" t="s">
        <v>2251</v>
      </c>
      <c r="C881">
        <v>1</v>
      </c>
      <c r="D881" s="1">
        <v>3571428571428570</v>
      </c>
      <c r="E881">
        <v>1</v>
      </c>
      <c r="F881">
        <v>4734</v>
      </c>
      <c r="G881">
        <v>21</v>
      </c>
      <c r="H881">
        <v>4</v>
      </c>
      <c r="I881">
        <v>12983</v>
      </c>
      <c r="J881" s="1">
        <v>1.54559523809523E+16</v>
      </c>
      <c r="K881">
        <v>1</v>
      </c>
      <c r="L881">
        <v>1</v>
      </c>
      <c r="M881">
        <v>100</v>
      </c>
    </row>
    <row r="882" spans="1:13" x14ac:dyDescent="0.3">
      <c r="A882" t="s">
        <v>44</v>
      </c>
      <c r="B882" t="s">
        <v>2262</v>
      </c>
      <c r="C882">
        <v>1</v>
      </c>
      <c r="D882" s="1">
        <v>3571428571428570</v>
      </c>
      <c r="E882">
        <v>1</v>
      </c>
      <c r="F882">
        <v>4734</v>
      </c>
      <c r="G882">
        <v>21</v>
      </c>
      <c r="H882">
        <v>331</v>
      </c>
      <c r="I882">
        <v>12983</v>
      </c>
      <c r="J882" s="1">
        <v>1.86778880736584E+16</v>
      </c>
      <c r="K882">
        <v>1</v>
      </c>
      <c r="L882">
        <v>1</v>
      </c>
      <c r="M882">
        <v>100</v>
      </c>
    </row>
    <row r="883" spans="1:13" x14ac:dyDescent="0.3">
      <c r="A883" t="s">
        <v>44</v>
      </c>
      <c r="B883" t="s">
        <v>2250</v>
      </c>
      <c r="C883">
        <v>1</v>
      </c>
      <c r="D883" s="1">
        <v>3571428571428570</v>
      </c>
      <c r="E883">
        <v>1</v>
      </c>
      <c r="F883">
        <v>2983</v>
      </c>
      <c r="G883">
        <v>21</v>
      </c>
      <c r="H883">
        <v>23</v>
      </c>
      <c r="I883">
        <v>12983</v>
      </c>
      <c r="J883" s="1">
        <v>2.6879917184265E+16</v>
      </c>
      <c r="K883">
        <v>1</v>
      </c>
      <c r="L883">
        <v>1</v>
      </c>
      <c r="M883">
        <v>100</v>
      </c>
    </row>
    <row r="884" spans="1:13" x14ac:dyDescent="0.3">
      <c r="A884" t="s">
        <v>44</v>
      </c>
      <c r="B884" t="s">
        <v>2224</v>
      </c>
      <c r="C884">
        <v>1</v>
      </c>
      <c r="D884" s="1">
        <v>3571428571428570</v>
      </c>
      <c r="E884">
        <v>1</v>
      </c>
      <c r="F884">
        <v>4734</v>
      </c>
      <c r="G884">
        <v>21</v>
      </c>
      <c r="H884">
        <v>6</v>
      </c>
      <c r="I884">
        <v>12983</v>
      </c>
      <c r="J884" s="1">
        <v>1.03039682539682E+16</v>
      </c>
      <c r="K884">
        <v>1</v>
      </c>
      <c r="L884">
        <v>1</v>
      </c>
      <c r="M884">
        <v>100</v>
      </c>
    </row>
    <row r="885" spans="1:13" x14ac:dyDescent="0.3">
      <c r="A885" t="s">
        <v>44</v>
      </c>
      <c r="B885" t="s">
        <v>5848</v>
      </c>
      <c r="C885">
        <v>1</v>
      </c>
      <c r="D885" s="1">
        <v>3571428571428570</v>
      </c>
      <c r="E885">
        <v>1</v>
      </c>
      <c r="F885">
        <v>923</v>
      </c>
      <c r="G885">
        <v>21</v>
      </c>
      <c r="H885">
        <v>147</v>
      </c>
      <c r="I885">
        <v>12983</v>
      </c>
      <c r="J885" s="1">
        <v>4205701328150300</v>
      </c>
      <c r="K885">
        <v>1</v>
      </c>
      <c r="L885">
        <v>1</v>
      </c>
      <c r="M885">
        <v>100</v>
      </c>
    </row>
    <row r="886" spans="1:13" x14ac:dyDescent="0.3">
      <c r="A886" t="s">
        <v>44</v>
      </c>
      <c r="B886" t="s">
        <v>2280</v>
      </c>
      <c r="C886">
        <v>1</v>
      </c>
      <c r="D886" s="1">
        <v>3571428571428570</v>
      </c>
      <c r="E886">
        <v>1</v>
      </c>
      <c r="F886">
        <v>5163</v>
      </c>
      <c r="G886">
        <v>21</v>
      </c>
      <c r="H886">
        <v>13</v>
      </c>
      <c r="I886">
        <v>12983</v>
      </c>
      <c r="J886" s="1">
        <v>4.7556776556776496E+16</v>
      </c>
      <c r="K886">
        <v>1</v>
      </c>
      <c r="L886">
        <v>1</v>
      </c>
      <c r="M886">
        <v>100</v>
      </c>
    </row>
    <row r="887" spans="1:13" x14ac:dyDescent="0.3">
      <c r="A887" t="s">
        <v>44</v>
      </c>
      <c r="B887" t="s">
        <v>2271</v>
      </c>
      <c r="C887">
        <v>1</v>
      </c>
      <c r="D887" s="1">
        <v>3571428571428570</v>
      </c>
      <c r="E887">
        <v>1</v>
      </c>
      <c r="F887">
        <v>3074</v>
      </c>
      <c r="G887">
        <v>21</v>
      </c>
      <c r="H887">
        <v>195</v>
      </c>
      <c r="I887">
        <v>12983</v>
      </c>
      <c r="J887" s="1">
        <v>3.17045177045177E+16</v>
      </c>
      <c r="K887">
        <v>1</v>
      </c>
      <c r="L887">
        <v>1</v>
      </c>
      <c r="M887">
        <v>100</v>
      </c>
    </row>
    <row r="888" spans="1:13" x14ac:dyDescent="0.3">
      <c r="A888" t="s">
        <v>44</v>
      </c>
      <c r="B888" t="s">
        <v>470</v>
      </c>
      <c r="C888">
        <v>1</v>
      </c>
      <c r="D888" s="1">
        <v>3571428571428570</v>
      </c>
      <c r="E888">
        <v>1</v>
      </c>
      <c r="F888">
        <v>5163</v>
      </c>
      <c r="G888">
        <v>21</v>
      </c>
      <c r="H888">
        <v>1577</v>
      </c>
      <c r="I888">
        <v>12983</v>
      </c>
      <c r="J888">
        <v>0.392034302624029</v>
      </c>
      <c r="K888">
        <v>1</v>
      </c>
      <c r="L888">
        <v>1</v>
      </c>
      <c r="M888">
        <v>100</v>
      </c>
    </row>
    <row r="889" spans="1:13" x14ac:dyDescent="0.3">
      <c r="A889" t="s">
        <v>44</v>
      </c>
      <c r="B889" t="s">
        <v>924</v>
      </c>
      <c r="C889">
        <v>1</v>
      </c>
      <c r="D889" s="1">
        <v>3571428571428570</v>
      </c>
      <c r="E889">
        <v>1</v>
      </c>
      <c r="F889">
        <v>117178</v>
      </c>
      <c r="G889">
        <v>21</v>
      </c>
      <c r="H889">
        <v>504</v>
      </c>
      <c r="I889">
        <v>12983</v>
      </c>
      <c r="J889" s="1">
        <v>1.22666288737717E+16</v>
      </c>
      <c r="K889">
        <v>1</v>
      </c>
      <c r="L889">
        <v>1</v>
      </c>
      <c r="M889">
        <v>100</v>
      </c>
    </row>
    <row r="890" spans="1:13" x14ac:dyDescent="0.3">
      <c r="A890" t="s">
        <v>44</v>
      </c>
      <c r="B890" t="s">
        <v>5073</v>
      </c>
      <c r="C890">
        <v>1</v>
      </c>
      <c r="D890" s="1">
        <v>3571428571428570</v>
      </c>
      <c r="E890">
        <v>1</v>
      </c>
      <c r="F890">
        <v>53407</v>
      </c>
      <c r="G890">
        <v>21</v>
      </c>
      <c r="H890">
        <v>21</v>
      </c>
      <c r="I890">
        <v>12983</v>
      </c>
      <c r="J890" s="1">
        <v>2.94399092970521E+16</v>
      </c>
      <c r="K890">
        <v>1</v>
      </c>
      <c r="L890">
        <v>1</v>
      </c>
      <c r="M890">
        <v>100</v>
      </c>
    </row>
    <row r="891" spans="1:13" x14ac:dyDescent="0.3">
      <c r="A891" t="s">
        <v>44</v>
      </c>
      <c r="B891" t="s">
        <v>2278</v>
      </c>
      <c r="C891">
        <v>1</v>
      </c>
      <c r="D891" s="1">
        <v>3571428571428570</v>
      </c>
      <c r="E891">
        <v>1</v>
      </c>
      <c r="F891">
        <v>4734</v>
      </c>
      <c r="G891">
        <v>21</v>
      </c>
      <c r="H891">
        <v>7</v>
      </c>
      <c r="I891">
        <v>12983</v>
      </c>
      <c r="J891" s="1">
        <v>8831972789115640</v>
      </c>
      <c r="K891">
        <v>1</v>
      </c>
      <c r="L891">
        <v>1</v>
      </c>
      <c r="M891">
        <v>100</v>
      </c>
    </row>
    <row r="892" spans="1:13" x14ac:dyDescent="0.3">
      <c r="A892" t="s">
        <v>44</v>
      </c>
      <c r="B892" t="s">
        <v>2215</v>
      </c>
      <c r="C892">
        <v>1</v>
      </c>
      <c r="D892" s="1">
        <v>3571428571428570</v>
      </c>
      <c r="E892">
        <v>1</v>
      </c>
      <c r="F892">
        <v>2983</v>
      </c>
      <c r="G892">
        <v>21</v>
      </c>
      <c r="H892">
        <v>74</v>
      </c>
      <c r="I892">
        <v>12983</v>
      </c>
      <c r="J892" s="1">
        <v>8354568854568850</v>
      </c>
      <c r="K892">
        <v>1</v>
      </c>
      <c r="L892">
        <v>1</v>
      </c>
      <c r="M892">
        <v>100</v>
      </c>
    </row>
    <row r="893" spans="1:13" x14ac:dyDescent="0.3">
      <c r="A893" t="s">
        <v>44</v>
      </c>
      <c r="B893" t="s">
        <v>2222</v>
      </c>
      <c r="C893">
        <v>1</v>
      </c>
      <c r="D893" s="1">
        <v>3571428571428570</v>
      </c>
      <c r="E893">
        <v>1</v>
      </c>
      <c r="F893">
        <v>5163</v>
      </c>
      <c r="G893">
        <v>21</v>
      </c>
      <c r="H893">
        <v>17</v>
      </c>
      <c r="I893">
        <v>12983</v>
      </c>
      <c r="J893" s="1">
        <v>3636694677871140</v>
      </c>
      <c r="K893">
        <v>1</v>
      </c>
      <c r="L893">
        <v>1</v>
      </c>
      <c r="M893">
        <v>100</v>
      </c>
    </row>
    <row r="894" spans="1:13" x14ac:dyDescent="0.3">
      <c r="A894" t="s">
        <v>44</v>
      </c>
      <c r="B894" t="s">
        <v>3205</v>
      </c>
      <c r="C894">
        <v>1</v>
      </c>
      <c r="D894" s="1">
        <v>3571428571428570</v>
      </c>
      <c r="E894">
        <v>1</v>
      </c>
      <c r="F894">
        <v>9547</v>
      </c>
      <c r="G894">
        <v>21</v>
      </c>
      <c r="H894">
        <v>46</v>
      </c>
      <c r="I894">
        <v>12983</v>
      </c>
      <c r="J894" s="1">
        <v>1.34399585921325E+16</v>
      </c>
      <c r="K894">
        <v>1</v>
      </c>
      <c r="L894">
        <v>1</v>
      </c>
      <c r="M894">
        <v>100</v>
      </c>
    </row>
    <row r="895" spans="1:13" x14ac:dyDescent="0.3">
      <c r="A895" t="s">
        <v>44</v>
      </c>
      <c r="B895" t="s">
        <v>5849</v>
      </c>
      <c r="C895">
        <v>1</v>
      </c>
      <c r="D895" s="1">
        <v>3571428571428570</v>
      </c>
      <c r="E895">
        <v>1</v>
      </c>
      <c r="F895">
        <v>1497</v>
      </c>
      <c r="G895">
        <v>21</v>
      </c>
      <c r="H895">
        <v>6</v>
      </c>
      <c r="I895">
        <v>12983</v>
      </c>
      <c r="J895" s="1">
        <v>1.03039682539682E+16</v>
      </c>
      <c r="K895">
        <v>1</v>
      </c>
      <c r="L895">
        <v>1</v>
      </c>
      <c r="M895">
        <v>100</v>
      </c>
    </row>
    <row r="896" spans="1:13" x14ac:dyDescent="0.3">
      <c r="A896" t="s">
        <v>225</v>
      </c>
      <c r="B896" t="s">
        <v>2331</v>
      </c>
      <c r="C896">
        <v>1</v>
      </c>
      <c r="D896" s="1">
        <v>3571428571428570</v>
      </c>
      <c r="E896">
        <v>1</v>
      </c>
      <c r="F896">
        <v>10507</v>
      </c>
      <c r="G896">
        <v>23</v>
      </c>
      <c r="H896">
        <v>31</v>
      </c>
      <c r="I896">
        <v>16659</v>
      </c>
      <c r="J896" s="1">
        <v>2.33646563814866E+16</v>
      </c>
      <c r="K896">
        <v>1</v>
      </c>
      <c r="L896">
        <v>1</v>
      </c>
      <c r="M896">
        <v>100</v>
      </c>
    </row>
    <row r="897" spans="1:13" x14ac:dyDescent="0.3">
      <c r="A897" t="s">
        <v>225</v>
      </c>
      <c r="B897" t="s">
        <v>2304</v>
      </c>
      <c r="C897">
        <v>1</v>
      </c>
      <c r="D897" s="1">
        <v>3571428571428570</v>
      </c>
      <c r="E897">
        <v>1</v>
      </c>
      <c r="F897">
        <v>4734</v>
      </c>
      <c r="G897">
        <v>23</v>
      </c>
      <c r="H897">
        <v>106</v>
      </c>
      <c r="I897">
        <v>16659</v>
      </c>
      <c r="J897" s="1">
        <v>6833059885151760</v>
      </c>
      <c r="K897">
        <v>1</v>
      </c>
      <c r="L897">
        <v>1</v>
      </c>
      <c r="M897">
        <v>100</v>
      </c>
    </row>
    <row r="898" spans="1:13" x14ac:dyDescent="0.3">
      <c r="A898" t="s">
        <v>225</v>
      </c>
      <c r="B898" t="s">
        <v>2341</v>
      </c>
      <c r="C898">
        <v>1</v>
      </c>
      <c r="D898" s="1">
        <v>3571428571428570</v>
      </c>
      <c r="E898">
        <v>1</v>
      </c>
      <c r="F898">
        <v>2983</v>
      </c>
      <c r="G898">
        <v>23</v>
      </c>
      <c r="H898">
        <v>2</v>
      </c>
      <c r="I898">
        <v>16659</v>
      </c>
      <c r="J898" s="1">
        <v>3621521739130430</v>
      </c>
      <c r="K898">
        <v>1</v>
      </c>
      <c r="L898">
        <v>1</v>
      </c>
      <c r="M898">
        <v>100</v>
      </c>
    </row>
    <row r="899" spans="1:13" x14ac:dyDescent="0.3">
      <c r="A899" t="s">
        <v>225</v>
      </c>
      <c r="B899" t="s">
        <v>5087</v>
      </c>
      <c r="C899">
        <v>1</v>
      </c>
      <c r="D899" s="1">
        <v>3571428571428570</v>
      </c>
      <c r="E899">
        <v>1</v>
      </c>
      <c r="F899">
        <v>3006</v>
      </c>
      <c r="G899">
        <v>23</v>
      </c>
      <c r="H899">
        <v>9</v>
      </c>
      <c r="I899">
        <v>16659</v>
      </c>
      <c r="J899" s="1">
        <v>8047826086956520</v>
      </c>
      <c r="K899">
        <v>1</v>
      </c>
      <c r="L899">
        <v>1</v>
      </c>
      <c r="M899">
        <v>100</v>
      </c>
    </row>
    <row r="900" spans="1:13" x14ac:dyDescent="0.3">
      <c r="A900" t="s">
        <v>225</v>
      </c>
      <c r="B900" t="s">
        <v>5850</v>
      </c>
      <c r="C900">
        <v>1</v>
      </c>
      <c r="D900" s="1">
        <v>3571428571428570</v>
      </c>
      <c r="E900">
        <v>1</v>
      </c>
      <c r="F900">
        <v>5932</v>
      </c>
      <c r="G900">
        <v>23</v>
      </c>
      <c r="H900">
        <v>2</v>
      </c>
      <c r="I900">
        <v>16659</v>
      </c>
      <c r="J900" s="1">
        <v>3621521739130430</v>
      </c>
      <c r="K900">
        <v>1</v>
      </c>
      <c r="L900">
        <v>1</v>
      </c>
      <c r="M900">
        <v>100</v>
      </c>
    </row>
    <row r="901" spans="1:13" x14ac:dyDescent="0.3">
      <c r="A901" t="s">
        <v>225</v>
      </c>
      <c r="B901" t="s">
        <v>3246</v>
      </c>
      <c r="C901">
        <v>1</v>
      </c>
      <c r="D901" s="1">
        <v>3571428571428570</v>
      </c>
      <c r="E901">
        <v>1</v>
      </c>
      <c r="F901">
        <v>22981</v>
      </c>
      <c r="G901">
        <v>23</v>
      </c>
      <c r="H901">
        <v>130</v>
      </c>
      <c r="I901">
        <v>16659</v>
      </c>
      <c r="J901" s="1">
        <v>5571571906354510</v>
      </c>
      <c r="K901">
        <v>1</v>
      </c>
      <c r="L901">
        <v>1</v>
      </c>
      <c r="M901">
        <v>100</v>
      </c>
    </row>
    <row r="902" spans="1:13" x14ac:dyDescent="0.3">
      <c r="A902" t="s">
        <v>225</v>
      </c>
      <c r="B902" t="s">
        <v>5851</v>
      </c>
      <c r="C902">
        <v>1</v>
      </c>
      <c r="D902" s="1">
        <v>3571428571428570</v>
      </c>
      <c r="E902">
        <v>1</v>
      </c>
      <c r="F902">
        <v>390261</v>
      </c>
      <c r="G902">
        <v>23</v>
      </c>
      <c r="H902">
        <v>428</v>
      </c>
      <c r="I902">
        <v>16659</v>
      </c>
      <c r="J902" s="1">
        <v>1.69229987809833E+16</v>
      </c>
      <c r="K902">
        <v>1</v>
      </c>
      <c r="L902">
        <v>1</v>
      </c>
      <c r="M902">
        <v>100</v>
      </c>
    </row>
    <row r="903" spans="1:13" x14ac:dyDescent="0.3">
      <c r="A903" t="s">
        <v>225</v>
      </c>
      <c r="B903" t="s">
        <v>2328</v>
      </c>
      <c r="C903">
        <v>1</v>
      </c>
      <c r="D903" s="1">
        <v>3571428571428570</v>
      </c>
      <c r="E903">
        <v>1</v>
      </c>
      <c r="F903">
        <v>4012</v>
      </c>
      <c r="G903">
        <v>23</v>
      </c>
      <c r="H903">
        <v>12</v>
      </c>
      <c r="I903">
        <v>16659</v>
      </c>
      <c r="J903" s="1">
        <v>6035869565217390</v>
      </c>
      <c r="K903">
        <v>1</v>
      </c>
      <c r="L903">
        <v>1</v>
      </c>
      <c r="M903">
        <v>100</v>
      </c>
    </row>
    <row r="904" spans="1:13" x14ac:dyDescent="0.3">
      <c r="A904" t="s">
        <v>225</v>
      </c>
      <c r="B904" t="s">
        <v>5076</v>
      </c>
      <c r="C904">
        <v>1</v>
      </c>
      <c r="D904" s="1">
        <v>3571428571428570</v>
      </c>
      <c r="E904">
        <v>1</v>
      </c>
      <c r="F904">
        <v>3006</v>
      </c>
      <c r="G904">
        <v>23</v>
      </c>
      <c r="H904">
        <v>187</v>
      </c>
      <c r="I904">
        <v>16659</v>
      </c>
      <c r="J904" s="1">
        <v>3.87328528249244E+16</v>
      </c>
      <c r="K904">
        <v>1</v>
      </c>
      <c r="L904">
        <v>1</v>
      </c>
      <c r="M904">
        <v>100</v>
      </c>
    </row>
    <row r="905" spans="1:13" x14ac:dyDescent="0.3">
      <c r="A905" t="s">
        <v>225</v>
      </c>
      <c r="B905" t="s">
        <v>2287</v>
      </c>
      <c r="C905">
        <v>1</v>
      </c>
      <c r="D905" s="1">
        <v>3571428571428570</v>
      </c>
      <c r="E905">
        <v>1</v>
      </c>
      <c r="F905">
        <v>2153</v>
      </c>
      <c r="G905">
        <v>23</v>
      </c>
      <c r="H905">
        <v>23</v>
      </c>
      <c r="I905">
        <v>16659</v>
      </c>
      <c r="J905" s="1">
        <v>3149149338374290</v>
      </c>
      <c r="K905">
        <v>1</v>
      </c>
      <c r="L905">
        <v>1</v>
      </c>
      <c r="M905">
        <v>100</v>
      </c>
    </row>
    <row r="906" spans="1:13" x14ac:dyDescent="0.3">
      <c r="A906" t="s">
        <v>225</v>
      </c>
      <c r="B906" t="s">
        <v>5852</v>
      </c>
      <c r="C906">
        <v>1</v>
      </c>
      <c r="D906" s="1">
        <v>3571428571428570</v>
      </c>
      <c r="E906">
        <v>1</v>
      </c>
      <c r="F906">
        <v>1497</v>
      </c>
      <c r="G906">
        <v>23</v>
      </c>
      <c r="H906">
        <v>5</v>
      </c>
      <c r="I906">
        <v>16659</v>
      </c>
      <c r="J906" s="1">
        <v>1.44860869565217E+16</v>
      </c>
      <c r="K906">
        <v>1</v>
      </c>
      <c r="L906">
        <v>1</v>
      </c>
      <c r="M906">
        <v>100</v>
      </c>
    </row>
    <row r="907" spans="1:13" x14ac:dyDescent="0.3">
      <c r="A907" t="s">
        <v>225</v>
      </c>
      <c r="B907" t="s">
        <v>2323</v>
      </c>
      <c r="C907">
        <v>1</v>
      </c>
      <c r="D907" s="1">
        <v>3571428571428570</v>
      </c>
      <c r="E907">
        <v>1</v>
      </c>
      <c r="F907">
        <v>4012</v>
      </c>
      <c r="G907">
        <v>23</v>
      </c>
      <c r="H907">
        <v>13</v>
      </c>
      <c r="I907">
        <v>16659</v>
      </c>
      <c r="J907" s="1">
        <v>5571571906354510</v>
      </c>
      <c r="K907">
        <v>1</v>
      </c>
      <c r="L907">
        <v>1</v>
      </c>
      <c r="M907">
        <v>100</v>
      </c>
    </row>
    <row r="908" spans="1:13" x14ac:dyDescent="0.3">
      <c r="A908" t="s">
        <v>225</v>
      </c>
      <c r="B908" t="s">
        <v>5853</v>
      </c>
      <c r="C908">
        <v>1</v>
      </c>
      <c r="D908" s="1">
        <v>3571428571428570</v>
      </c>
      <c r="E908">
        <v>1</v>
      </c>
      <c r="F908">
        <v>923</v>
      </c>
      <c r="G908">
        <v>23</v>
      </c>
      <c r="H908">
        <v>27</v>
      </c>
      <c r="I908">
        <v>16659</v>
      </c>
      <c r="J908" s="1">
        <v>2682608695652170</v>
      </c>
      <c r="K908">
        <v>1</v>
      </c>
      <c r="L908">
        <v>1</v>
      </c>
      <c r="M908">
        <v>100</v>
      </c>
    </row>
    <row r="909" spans="1:13" x14ac:dyDescent="0.3">
      <c r="A909" t="s">
        <v>225</v>
      </c>
      <c r="B909" t="s">
        <v>2312</v>
      </c>
      <c r="C909">
        <v>1</v>
      </c>
      <c r="D909" s="1">
        <v>3571428571428570</v>
      </c>
      <c r="E909">
        <v>1</v>
      </c>
      <c r="F909">
        <v>2153</v>
      </c>
      <c r="G909">
        <v>23</v>
      </c>
      <c r="H909">
        <v>1</v>
      </c>
      <c r="I909">
        <v>16659</v>
      </c>
      <c r="J909" s="1">
        <v>724304347826087</v>
      </c>
      <c r="K909">
        <v>1</v>
      </c>
      <c r="L909">
        <v>1</v>
      </c>
      <c r="M909">
        <v>100</v>
      </c>
    </row>
    <row r="910" spans="1:13" x14ac:dyDescent="0.3">
      <c r="A910" t="s">
        <v>225</v>
      </c>
      <c r="B910" t="s">
        <v>2340</v>
      </c>
      <c r="C910">
        <v>1</v>
      </c>
      <c r="D910" s="1">
        <v>3571428571428570</v>
      </c>
      <c r="E910">
        <v>1</v>
      </c>
      <c r="F910">
        <v>7803</v>
      </c>
      <c r="G910">
        <v>23</v>
      </c>
      <c r="H910">
        <v>89</v>
      </c>
      <c r="I910">
        <v>16659</v>
      </c>
      <c r="J910" s="1">
        <v>8138251099169510</v>
      </c>
      <c r="K910">
        <v>1</v>
      </c>
      <c r="L910">
        <v>1</v>
      </c>
      <c r="M910">
        <v>100</v>
      </c>
    </row>
    <row r="911" spans="1:13" x14ac:dyDescent="0.3">
      <c r="A911" t="s">
        <v>225</v>
      </c>
      <c r="B911" t="s">
        <v>2305</v>
      </c>
      <c r="C911">
        <v>1</v>
      </c>
      <c r="D911" s="1">
        <v>3571428571428570</v>
      </c>
      <c r="E911">
        <v>1</v>
      </c>
      <c r="F911">
        <v>2983</v>
      </c>
      <c r="G911">
        <v>23</v>
      </c>
      <c r="H911">
        <v>18</v>
      </c>
      <c r="I911">
        <v>16659</v>
      </c>
      <c r="J911" s="1">
        <v>4023913043478260</v>
      </c>
      <c r="K911">
        <v>1</v>
      </c>
      <c r="L911">
        <v>1</v>
      </c>
      <c r="M911">
        <v>100</v>
      </c>
    </row>
    <row r="912" spans="1:13" x14ac:dyDescent="0.3">
      <c r="A912" t="s">
        <v>225</v>
      </c>
      <c r="B912" t="s">
        <v>3242</v>
      </c>
      <c r="C912">
        <v>1</v>
      </c>
      <c r="D912" s="1">
        <v>3571428571428570</v>
      </c>
      <c r="E912">
        <v>1</v>
      </c>
      <c r="F912">
        <v>25939</v>
      </c>
      <c r="G912">
        <v>23</v>
      </c>
      <c r="H912">
        <v>3</v>
      </c>
      <c r="I912">
        <v>16659</v>
      </c>
      <c r="J912" s="1">
        <v>2.41434782608695E+16</v>
      </c>
      <c r="K912">
        <v>1</v>
      </c>
      <c r="L912">
        <v>1</v>
      </c>
      <c r="M912">
        <v>100</v>
      </c>
    </row>
    <row r="913" spans="1:13" x14ac:dyDescent="0.3">
      <c r="A913" t="s">
        <v>225</v>
      </c>
      <c r="B913" t="s">
        <v>3255</v>
      </c>
      <c r="C913">
        <v>1</v>
      </c>
      <c r="D913" s="1">
        <v>3571428571428570</v>
      </c>
      <c r="E913">
        <v>1</v>
      </c>
      <c r="F913">
        <v>10507</v>
      </c>
      <c r="G913">
        <v>23</v>
      </c>
      <c r="H913">
        <v>300</v>
      </c>
      <c r="I913">
        <v>16659</v>
      </c>
      <c r="J913" s="1">
        <v>2.41434782608695E+16</v>
      </c>
      <c r="K913">
        <v>1</v>
      </c>
      <c r="L913">
        <v>1</v>
      </c>
      <c r="M913">
        <v>100</v>
      </c>
    </row>
    <row r="914" spans="1:13" x14ac:dyDescent="0.3">
      <c r="A914" t="s">
        <v>225</v>
      </c>
      <c r="B914" t="s">
        <v>2294</v>
      </c>
      <c r="C914">
        <v>1</v>
      </c>
      <c r="D914" s="1">
        <v>3571428571428570</v>
      </c>
      <c r="E914">
        <v>1</v>
      </c>
      <c r="F914">
        <v>6648</v>
      </c>
      <c r="G914">
        <v>23</v>
      </c>
      <c r="H914">
        <v>1</v>
      </c>
      <c r="I914">
        <v>16659</v>
      </c>
      <c r="J914" s="1">
        <v>724304347826087</v>
      </c>
      <c r="K914">
        <v>1</v>
      </c>
      <c r="L914">
        <v>1</v>
      </c>
      <c r="M914">
        <v>100</v>
      </c>
    </row>
    <row r="915" spans="1:13" x14ac:dyDescent="0.3">
      <c r="A915" t="s">
        <v>225</v>
      </c>
      <c r="B915" t="s">
        <v>2317</v>
      </c>
      <c r="C915">
        <v>1</v>
      </c>
      <c r="D915" s="1">
        <v>3571428571428570</v>
      </c>
      <c r="E915">
        <v>1</v>
      </c>
      <c r="F915">
        <v>6648</v>
      </c>
      <c r="G915">
        <v>23</v>
      </c>
      <c r="H915">
        <v>1</v>
      </c>
      <c r="I915">
        <v>16659</v>
      </c>
      <c r="J915" s="1">
        <v>724304347826087</v>
      </c>
      <c r="K915">
        <v>1</v>
      </c>
      <c r="L915">
        <v>1</v>
      </c>
      <c r="M915">
        <v>100</v>
      </c>
    </row>
    <row r="916" spans="1:13" x14ac:dyDescent="0.3">
      <c r="A916" t="s">
        <v>225</v>
      </c>
      <c r="B916" t="s">
        <v>3243</v>
      </c>
      <c r="C916">
        <v>1</v>
      </c>
      <c r="D916" s="1">
        <v>3571428571428570</v>
      </c>
      <c r="E916">
        <v>1</v>
      </c>
      <c r="F916">
        <v>25939</v>
      </c>
      <c r="G916">
        <v>23</v>
      </c>
      <c r="H916">
        <v>41</v>
      </c>
      <c r="I916">
        <v>16659</v>
      </c>
      <c r="J916" s="1">
        <v>1766595970307520</v>
      </c>
      <c r="K916">
        <v>1</v>
      </c>
      <c r="L916">
        <v>1</v>
      </c>
      <c r="M916">
        <v>100</v>
      </c>
    </row>
    <row r="917" spans="1:13" x14ac:dyDescent="0.3">
      <c r="A917" t="s">
        <v>225</v>
      </c>
      <c r="B917" t="s">
        <v>2318</v>
      </c>
      <c r="C917">
        <v>1</v>
      </c>
      <c r="D917" s="1">
        <v>3571428571428570</v>
      </c>
      <c r="E917">
        <v>1</v>
      </c>
      <c r="F917">
        <v>2983</v>
      </c>
      <c r="G917">
        <v>23</v>
      </c>
      <c r="H917">
        <v>18</v>
      </c>
      <c r="I917">
        <v>16659</v>
      </c>
      <c r="J917" s="1">
        <v>4023913043478260</v>
      </c>
      <c r="K917">
        <v>1</v>
      </c>
      <c r="L917">
        <v>1</v>
      </c>
      <c r="M917">
        <v>100</v>
      </c>
    </row>
    <row r="918" spans="1:13" x14ac:dyDescent="0.3">
      <c r="A918" t="s">
        <v>225</v>
      </c>
      <c r="B918" t="s">
        <v>3234</v>
      </c>
      <c r="C918">
        <v>1</v>
      </c>
      <c r="D918" s="1">
        <v>3571428571428570</v>
      </c>
      <c r="E918">
        <v>1</v>
      </c>
      <c r="F918">
        <v>56950</v>
      </c>
      <c r="G918">
        <v>23</v>
      </c>
      <c r="H918">
        <v>22</v>
      </c>
      <c r="I918">
        <v>16659</v>
      </c>
      <c r="J918" s="1">
        <v>3.29229249011857E+16</v>
      </c>
      <c r="K918">
        <v>1</v>
      </c>
      <c r="L918">
        <v>1</v>
      </c>
      <c r="M918">
        <v>100</v>
      </c>
    </row>
    <row r="919" spans="1:13" x14ac:dyDescent="0.3">
      <c r="A919" t="s">
        <v>225</v>
      </c>
      <c r="B919" t="s">
        <v>2330</v>
      </c>
      <c r="C919">
        <v>1</v>
      </c>
      <c r="D919" s="1">
        <v>3571428571428570</v>
      </c>
      <c r="E919">
        <v>1</v>
      </c>
      <c r="F919">
        <v>5163</v>
      </c>
      <c r="G919">
        <v>23</v>
      </c>
      <c r="H919">
        <v>30</v>
      </c>
      <c r="I919">
        <v>16659</v>
      </c>
      <c r="J919" s="1">
        <v>2.41434782608695E+16</v>
      </c>
      <c r="K919">
        <v>1</v>
      </c>
      <c r="L919">
        <v>1</v>
      </c>
      <c r="M919">
        <v>100</v>
      </c>
    </row>
    <row r="920" spans="1:13" x14ac:dyDescent="0.3">
      <c r="A920" t="s">
        <v>225</v>
      </c>
      <c r="B920" t="s">
        <v>2314</v>
      </c>
      <c r="C920">
        <v>1</v>
      </c>
      <c r="D920" s="1">
        <v>3571428571428570</v>
      </c>
      <c r="E920">
        <v>1</v>
      </c>
      <c r="F920">
        <v>4179</v>
      </c>
      <c r="G920">
        <v>23</v>
      </c>
      <c r="H920">
        <v>57</v>
      </c>
      <c r="I920">
        <v>16659</v>
      </c>
      <c r="J920" s="1">
        <v>1.27070938215102E+16</v>
      </c>
      <c r="K920">
        <v>1</v>
      </c>
      <c r="L920">
        <v>1</v>
      </c>
      <c r="M920">
        <v>100</v>
      </c>
    </row>
    <row r="921" spans="1:13" x14ac:dyDescent="0.3">
      <c r="A921" t="s">
        <v>225</v>
      </c>
      <c r="B921" t="s">
        <v>3239</v>
      </c>
      <c r="C921">
        <v>1</v>
      </c>
      <c r="D921" s="1">
        <v>3571428571428570</v>
      </c>
      <c r="E921">
        <v>1</v>
      </c>
      <c r="F921">
        <v>25939</v>
      </c>
      <c r="G921">
        <v>23</v>
      </c>
      <c r="H921">
        <v>93</v>
      </c>
      <c r="I921">
        <v>16659</v>
      </c>
      <c r="J921" s="1">
        <v>7788218793828890</v>
      </c>
      <c r="K921">
        <v>1</v>
      </c>
      <c r="L921">
        <v>1</v>
      </c>
      <c r="M921">
        <v>100</v>
      </c>
    </row>
    <row r="922" spans="1:13" x14ac:dyDescent="0.3">
      <c r="A922" t="s">
        <v>225</v>
      </c>
      <c r="B922" t="s">
        <v>2952</v>
      </c>
      <c r="C922">
        <v>1</v>
      </c>
      <c r="D922" s="1">
        <v>3571428571428570</v>
      </c>
      <c r="E922">
        <v>1</v>
      </c>
      <c r="F922">
        <v>10507</v>
      </c>
      <c r="G922">
        <v>23</v>
      </c>
      <c r="H922">
        <v>501</v>
      </c>
      <c r="I922">
        <v>16659</v>
      </c>
      <c r="J922" s="1">
        <v>1445717261129910</v>
      </c>
      <c r="K922">
        <v>1</v>
      </c>
      <c r="L922">
        <v>1</v>
      </c>
      <c r="M922">
        <v>100</v>
      </c>
    </row>
    <row r="923" spans="1:13" x14ac:dyDescent="0.3">
      <c r="A923" t="s">
        <v>225</v>
      </c>
      <c r="B923" t="s">
        <v>2350</v>
      </c>
      <c r="C923">
        <v>1</v>
      </c>
      <c r="D923" s="1">
        <v>3571428571428570</v>
      </c>
      <c r="E923">
        <v>1</v>
      </c>
      <c r="F923">
        <v>6648</v>
      </c>
      <c r="G923">
        <v>23</v>
      </c>
      <c r="H923">
        <v>1</v>
      </c>
      <c r="I923">
        <v>16659</v>
      </c>
      <c r="J923" s="1">
        <v>724304347826087</v>
      </c>
      <c r="K923">
        <v>1</v>
      </c>
      <c r="L923">
        <v>1</v>
      </c>
      <c r="M923">
        <v>100</v>
      </c>
    </row>
    <row r="924" spans="1:13" x14ac:dyDescent="0.3">
      <c r="A924" t="s">
        <v>225</v>
      </c>
      <c r="B924" t="s">
        <v>2342</v>
      </c>
      <c r="C924">
        <v>1</v>
      </c>
      <c r="D924" s="1">
        <v>3571428571428570</v>
      </c>
      <c r="E924">
        <v>1</v>
      </c>
      <c r="F924">
        <v>5163</v>
      </c>
      <c r="G924">
        <v>23</v>
      </c>
      <c r="H924">
        <v>5</v>
      </c>
      <c r="I924">
        <v>16659</v>
      </c>
      <c r="J924" s="1">
        <v>1.44860869565217E+16</v>
      </c>
      <c r="K924">
        <v>1</v>
      </c>
      <c r="L924">
        <v>1</v>
      </c>
      <c r="M924">
        <v>100</v>
      </c>
    </row>
    <row r="925" spans="1:13" x14ac:dyDescent="0.3">
      <c r="A925" t="s">
        <v>225</v>
      </c>
      <c r="B925" t="s">
        <v>3238</v>
      </c>
      <c r="C925">
        <v>1</v>
      </c>
      <c r="D925" s="1">
        <v>3571428571428570</v>
      </c>
      <c r="E925">
        <v>1</v>
      </c>
      <c r="F925">
        <v>56950</v>
      </c>
      <c r="G925">
        <v>23</v>
      </c>
      <c r="H925">
        <v>49</v>
      </c>
      <c r="I925">
        <v>16659</v>
      </c>
      <c r="J925" s="1">
        <v>1.47817213842058E+16</v>
      </c>
      <c r="K925">
        <v>1</v>
      </c>
      <c r="L925">
        <v>1</v>
      </c>
      <c r="M925">
        <v>100</v>
      </c>
    </row>
    <row r="926" spans="1:13" x14ac:dyDescent="0.3">
      <c r="A926" t="s">
        <v>225</v>
      </c>
      <c r="B926" t="s">
        <v>3231</v>
      </c>
      <c r="C926">
        <v>1</v>
      </c>
      <c r="D926" s="1">
        <v>3571428571428570</v>
      </c>
      <c r="E926">
        <v>1</v>
      </c>
      <c r="F926">
        <v>3074</v>
      </c>
      <c r="G926">
        <v>23</v>
      </c>
      <c r="H926">
        <v>3</v>
      </c>
      <c r="I926">
        <v>16659</v>
      </c>
      <c r="J926" s="1">
        <v>2.41434782608695E+16</v>
      </c>
      <c r="K926">
        <v>1</v>
      </c>
      <c r="L926">
        <v>1</v>
      </c>
      <c r="M926">
        <v>100</v>
      </c>
    </row>
    <row r="927" spans="1:13" x14ac:dyDescent="0.3">
      <c r="A927" t="s">
        <v>225</v>
      </c>
      <c r="B927" t="s">
        <v>975</v>
      </c>
      <c r="C927">
        <v>1</v>
      </c>
      <c r="D927" s="1">
        <v>3571428571428570</v>
      </c>
      <c r="E927">
        <v>1</v>
      </c>
      <c r="F927">
        <v>390261</v>
      </c>
      <c r="G927">
        <v>23</v>
      </c>
      <c r="H927">
        <v>726</v>
      </c>
      <c r="I927">
        <v>16659</v>
      </c>
      <c r="J927">
        <v>0.99766439094502302</v>
      </c>
      <c r="K927">
        <v>1</v>
      </c>
      <c r="L927">
        <v>1</v>
      </c>
      <c r="M927">
        <v>100</v>
      </c>
    </row>
    <row r="928" spans="1:13" x14ac:dyDescent="0.3">
      <c r="A928" t="s">
        <v>225</v>
      </c>
      <c r="B928" t="s">
        <v>2324</v>
      </c>
      <c r="C928">
        <v>1</v>
      </c>
      <c r="D928" s="1">
        <v>3571428571428570</v>
      </c>
      <c r="E928">
        <v>1</v>
      </c>
      <c r="F928">
        <v>2191</v>
      </c>
      <c r="G928">
        <v>23</v>
      </c>
      <c r="H928">
        <v>6</v>
      </c>
      <c r="I928">
        <v>16659</v>
      </c>
      <c r="J928" s="1">
        <v>1.20717391304347E+16</v>
      </c>
      <c r="K928">
        <v>1</v>
      </c>
      <c r="L928">
        <v>1</v>
      </c>
      <c r="M928">
        <v>100</v>
      </c>
    </row>
    <row r="929" spans="1:13" x14ac:dyDescent="0.3">
      <c r="A929" t="s">
        <v>225</v>
      </c>
      <c r="B929" t="s">
        <v>5089</v>
      </c>
      <c r="C929">
        <v>1</v>
      </c>
      <c r="D929" s="1">
        <v>3571428571428570</v>
      </c>
      <c r="E929">
        <v>1</v>
      </c>
      <c r="F929">
        <v>10449</v>
      </c>
      <c r="G929">
        <v>23</v>
      </c>
      <c r="H929">
        <v>7</v>
      </c>
      <c r="I929">
        <v>16659</v>
      </c>
      <c r="J929" s="1">
        <v>103472049689441</v>
      </c>
      <c r="K929">
        <v>1</v>
      </c>
      <c r="L929">
        <v>1</v>
      </c>
      <c r="M929">
        <v>100</v>
      </c>
    </row>
    <row r="930" spans="1:13" x14ac:dyDescent="0.3">
      <c r="A930" t="s">
        <v>225</v>
      </c>
      <c r="B930" t="s">
        <v>3233</v>
      </c>
      <c r="C930">
        <v>1</v>
      </c>
      <c r="D930" s="1">
        <v>3571428571428570</v>
      </c>
      <c r="E930">
        <v>1</v>
      </c>
      <c r="F930">
        <v>3074</v>
      </c>
      <c r="G930">
        <v>23</v>
      </c>
      <c r="H930">
        <v>2</v>
      </c>
      <c r="I930">
        <v>16659</v>
      </c>
      <c r="J930" s="1">
        <v>3621521739130430</v>
      </c>
      <c r="K930">
        <v>1</v>
      </c>
      <c r="L930">
        <v>1</v>
      </c>
      <c r="M930">
        <v>100</v>
      </c>
    </row>
    <row r="931" spans="1:13" x14ac:dyDescent="0.3">
      <c r="A931" t="s">
        <v>225</v>
      </c>
      <c r="B931" t="s">
        <v>2310</v>
      </c>
      <c r="C931">
        <v>1</v>
      </c>
      <c r="D931" s="1">
        <v>3571428571428570</v>
      </c>
      <c r="E931">
        <v>1</v>
      </c>
      <c r="F931">
        <v>4179</v>
      </c>
      <c r="G931">
        <v>23</v>
      </c>
      <c r="H931">
        <v>56</v>
      </c>
      <c r="I931">
        <v>16659</v>
      </c>
      <c r="J931" s="1">
        <v>1.29340062111801E+16</v>
      </c>
      <c r="K931">
        <v>1</v>
      </c>
      <c r="L931">
        <v>1</v>
      </c>
      <c r="M931">
        <v>100</v>
      </c>
    </row>
    <row r="932" spans="1:13" x14ac:dyDescent="0.3">
      <c r="A932" t="s">
        <v>225</v>
      </c>
      <c r="B932" t="s">
        <v>2308</v>
      </c>
      <c r="C932">
        <v>1</v>
      </c>
      <c r="D932" s="1">
        <v>3571428571428570</v>
      </c>
      <c r="E932">
        <v>1</v>
      </c>
      <c r="F932">
        <v>2153</v>
      </c>
      <c r="G932">
        <v>23</v>
      </c>
      <c r="H932">
        <v>14</v>
      </c>
      <c r="I932">
        <v>16659</v>
      </c>
      <c r="J932" s="1">
        <v>517360248447205</v>
      </c>
      <c r="K932">
        <v>1</v>
      </c>
      <c r="L932">
        <v>1</v>
      </c>
      <c r="M932">
        <v>100</v>
      </c>
    </row>
    <row r="933" spans="1:13" x14ac:dyDescent="0.3">
      <c r="A933" t="s">
        <v>225</v>
      </c>
      <c r="B933" t="s">
        <v>2936</v>
      </c>
      <c r="C933">
        <v>1</v>
      </c>
      <c r="D933" s="1">
        <v>3571428571428570</v>
      </c>
      <c r="E933">
        <v>1</v>
      </c>
      <c r="F933">
        <v>10507</v>
      </c>
      <c r="G933">
        <v>23</v>
      </c>
      <c r="H933">
        <v>330</v>
      </c>
      <c r="I933">
        <v>16659</v>
      </c>
      <c r="J933" s="1">
        <v>2.19486166007905E+16</v>
      </c>
      <c r="K933">
        <v>1</v>
      </c>
      <c r="L933">
        <v>1</v>
      </c>
      <c r="M933">
        <v>100</v>
      </c>
    </row>
    <row r="934" spans="1:13" x14ac:dyDescent="0.3">
      <c r="A934" t="s">
        <v>225</v>
      </c>
      <c r="B934" t="s">
        <v>2311</v>
      </c>
      <c r="C934">
        <v>1</v>
      </c>
      <c r="D934" s="1">
        <v>3571428571428570</v>
      </c>
      <c r="E934">
        <v>1</v>
      </c>
      <c r="F934">
        <v>2983</v>
      </c>
      <c r="G934">
        <v>23</v>
      </c>
      <c r="H934">
        <v>3</v>
      </c>
      <c r="I934">
        <v>16659</v>
      </c>
      <c r="J934" s="1">
        <v>2.41434782608695E+16</v>
      </c>
      <c r="K934">
        <v>1</v>
      </c>
      <c r="L934">
        <v>1</v>
      </c>
      <c r="M934">
        <v>100</v>
      </c>
    </row>
    <row r="935" spans="1:13" x14ac:dyDescent="0.3">
      <c r="A935" t="s">
        <v>225</v>
      </c>
      <c r="B935" t="s">
        <v>2348</v>
      </c>
      <c r="C935">
        <v>1</v>
      </c>
      <c r="D935" s="1">
        <v>3571428571428570</v>
      </c>
      <c r="E935">
        <v>1</v>
      </c>
      <c r="F935">
        <v>2153</v>
      </c>
      <c r="G935">
        <v>23</v>
      </c>
      <c r="H935">
        <v>7</v>
      </c>
      <c r="I935">
        <v>16659</v>
      </c>
      <c r="J935" s="1">
        <v>103472049689441</v>
      </c>
      <c r="K935">
        <v>1</v>
      </c>
      <c r="L935">
        <v>1</v>
      </c>
      <c r="M935">
        <v>100</v>
      </c>
    </row>
    <row r="936" spans="1:13" x14ac:dyDescent="0.3">
      <c r="A936" t="s">
        <v>225</v>
      </c>
      <c r="B936" t="s">
        <v>3237</v>
      </c>
      <c r="C936">
        <v>1</v>
      </c>
      <c r="D936" s="1">
        <v>3571428571428570</v>
      </c>
      <c r="E936">
        <v>1</v>
      </c>
      <c r="F936">
        <v>10507</v>
      </c>
      <c r="G936">
        <v>23</v>
      </c>
      <c r="H936">
        <v>31</v>
      </c>
      <c r="I936">
        <v>16659</v>
      </c>
      <c r="J936" s="1">
        <v>2.33646563814866E+16</v>
      </c>
      <c r="K936">
        <v>1</v>
      </c>
      <c r="L936">
        <v>1</v>
      </c>
      <c r="M936">
        <v>100</v>
      </c>
    </row>
    <row r="937" spans="1:13" x14ac:dyDescent="0.3">
      <c r="A937" t="s">
        <v>225</v>
      </c>
      <c r="B937" t="s">
        <v>3240</v>
      </c>
      <c r="C937">
        <v>1</v>
      </c>
      <c r="D937" s="1">
        <v>3571428571428570</v>
      </c>
      <c r="E937">
        <v>1</v>
      </c>
      <c r="F937">
        <v>3074</v>
      </c>
      <c r="G937">
        <v>23</v>
      </c>
      <c r="H937">
        <v>33</v>
      </c>
      <c r="I937">
        <v>16659</v>
      </c>
      <c r="J937" s="1">
        <v>2.19486166007905E+16</v>
      </c>
      <c r="K937">
        <v>1</v>
      </c>
      <c r="L937">
        <v>1</v>
      </c>
      <c r="M937">
        <v>100</v>
      </c>
    </row>
    <row r="938" spans="1:13" x14ac:dyDescent="0.3">
      <c r="A938" t="s">
        <v>225</v>
      </c>
      <c r="B938" t="s">
        <v>1015</v>
      </c>
      <c r="C938">
        <v>1</v>
      </c>
      <c r="D938" s="1">
        <v>3571428571428570</v>
      </c>
      <c r="E938">
        <v>1</v>
      </c>
      <c r="F938">
        <v>4012</v>
      </c>
      <c r="G938">
        <v>23</v>
      </c>
      <c r="H938">
        <v>96</v>
      </c>
      <c r="I938">
        <v>16659</v>
      </c>
      <c r="J938" s="1">
        <v>7544836956521730</v>
      </c>
      <c r="K938">
        <v>1</v>
      </c>
      <c r="L938">
        <v>1</v>
      </c>
      <c r="M938">
        <v>100</v>
      </c>
    </row>
    <row r="939" spans="1:13" x14ac:dyDescent="0.3">
      <c r="A939" t="s">
        <v>225</v>
      </c>
      <c r="B939" t="s">
        <v>5088</v>
      </c>
      <c r="C939">
        <v>1</v>
      </c>
      <c r="D939" s="1">
        <v>3571428571428570</v>
      </c>
      <c r="E939">
        <v>1</v>
      </c>
      <c r="F939">
        <v>53407</v>
      </c>
      <c r="G939">
        <v>23</v>
      </c>
      <c r="H939">
        <v>17</v>
      </c>
      <c r="I939">
        <v>16659</v>
      </c>
      <c r="J939" s="1">
        <v>4.26061381074168E+16</v>
      </c>
      <c r="K939">
        <v>1</v>
      </c>
      <c r="L939">
        <v>1</v>
      </c>
      <c r="M939">
        <v>100</v>
      </c>
    </row>
    <row r="940" spans="1:13" x14ac:dyDescent="0.3">
      <c r="A940" t="s">
        <v>225</v>
      </c>
      <c r="B940" t="s">
        <v>3251</v>
      </c>
      <c r="C940">
        <v>1</v>
      </c>
      <c r="D940" s="1">
        <v>3571428571428570</v>
      </c>
      <c r="E940">
        <v>1</v>
      </c>
      <c r="F940">
        <v>3074</v>
      </c>
      <c r="G940">
        <v>23</v>
      </c>
      <c r="H940">
        <v>2</v>
      </c>
      <c r="I940">
        <v>16659</v>
      </c>
      <c r="J940" s="1">
        <v>3621521739130430</v>
      </c>
      <c r="K940">
        <v>1</v>
      </c>
      <c r="L940">
        <v>1</v>
      </c>
      <c r="M940">
        <v>100</v>
      </c>
    </row>
    <row r="941" spans="1:13" x14ac:dyDescent="0.3">
      <c r="A941" t="s">
        <v>225</v>
      </c>
      <c r="B941" t="s">
        <v>2301</v>
      </c>
      <c r="C941">
        <v>1</v>
      </c>
      <c r="D941" s="1">
        <v>3571428571428570</v>
      </c>
      <c r="E941">
        <v>1</v>
      </c>
      <c r="F941">
        <v>2153</v>
      </c>
      <c r="G941">
        <v>23</v>
      </c>
      <c r="H941">
        <v>5</v>
      </c>
      <c r="I941">
        <v>16659</v>
      </c>
      <c r="J941" s="1">
        <v>1.44860869565217E+16</v>
      </c>
      <c r="K941">
        <v>1</v>
      </c>
      <c r="L941">
        <v>1</v>
      </c>
      <c r="M941">
        <v>100</v>
      </c>
    </row>
    <row r="942" spans="1:13" x14ac:dyDescent="0.3">
      <c r="A942" t="s">
        <v>225</v>
      </c>
      <c r="B942" t="s">
        <v>5077</v>
      </c>
      <c r="C942">
        <v>1</v>
      </c>
      <c r="D942" s="1">
        <v>3571428571428570</v>
      </c>
      <c r="E942">
        <v>1</v>
      </c>
      <c r="F942">
        <v>53407</v>
      </c>
      <c r="G942">
        <v>23</v>
      </c>
      <c r="H942">
        <v>1</v>
      </c>
      <c r="I942">
        <v>16659</v>
      </c>
      <c r="J942" s="1">
        <v>724304347826087</v>
      </c>
      <c r="K942">
        <v>1</v>
      </c>
      <c r="L942">
        <v>1</v>
      </c>
      <c r="M942">
        <v>100</v>
      </c>
    </row>
    <row r="943" spans="1:13" x14ac:dyDescent="0.3">
      <c r="A943" t="s">
        <v>225</v>
      </c>
      <c r="B943" t="s">
        <v>2343</v>
      </c>
      <c r="C943">
        <v>1</v>
      </c>
      <c r="D943" s="1">
        <v>3571428571428570</v>
      </c>
      <c r="E943">
        <v>1</v>
      </c>
      <c r="F943">
        <v>6648</v>
      </c>
      <c r="G943">
        <v>23</v>
      </c>
      <c r="H943">
        <v>1</v>
      </c>
      <c r="I943">
        <v>16659</v>
      </c>
      <c r="J943" s="1">
        <v>724304347826087</v>
      </c>
      <c r="K943">
        <v>1</v>
      </c>
      <c r="L943">
        <v>1</v>
      </c>
      <c r="M943">
        <v>100</v>
      </c>
    </row>
    <row r="944" spans="1:13" x14ac:dyDescent="0.3">
      <c r="A944" t="s">
        <v>225</v>
      </c>
      <c r="B944" t="s">
        <v>1014</v>
      </c>
      <c r="C944">
        <v>1</v>
      </c>
      <c r="D944" s="1">
        <v>3571428571428570</v>
      </c>
      <c r="E944">
        <v>1</v>
      </c>
      <c r="F944">
        <v>390261</v>
      </c>
      <c r="G944">
        <v>23</v>
      </c>
      <c r="H944">
        <v>727</v>
      </c>
      <c r="I944">
        <v>16659</v>
      </c>
      <c r="J944">
        <v>0.99629208779379197</v>
      </c>
      <c r="K944">
        <v>1</v>
      </c>
      <c r="L944">
        <v>1</v>
      </c>
      <c r="M944">
        <v>100</v>
      </c>
    </row>
    <row r="945" spans="1:13" x14ac:dyDescent="0.3">
      <c r="A945" t="s">
        <v>225</v>
      </c>
      <c r="B945" t="s">
        <v>2333</v>
      </c>
      <c r="C945">
        <v>1</v>
      </c>
      <c r="D945" s="1">
        <v>3571428571428570</v>
      </c>
      <c r="E945">
        <v>1</v>
      </c>
      <c r="F945">
        <v>4734</v>
      </c>
      <c r="G945">
        <v>23</v>
      </c>
      <c r="H945">
        <v>28</v>
      </c>
      <c r="I945">
        <v>16659</v>
      </c>
      <c r="J945" s="1">
        <v>2586801242236020</v>
      </c>
      <c r="K945">
        <v>1</v>
      </c>
      <c r="L945">
        <v>1</v>
      </c>
      <c r="M945">
        <v>100</v>
      </c>
    </row>
    <row r="946" spans="1:13" x14ac:dyDescent="0.3">
      <c r="A946" t="s">
        <v>225</v>
      </c>
      <c r="B946" t="s">
        <v>2295</v>
      </c>
      <c r="C946">
        <v>1</v>
      </c>
      <c r="D946" s="1">
        <v>3571428571428570</v>
      </c>
      <c r="E946">
        <v>1</v>
      </c>
      <c r="F946">
        <v>4734</v>
      </c>
      <c r="G946">
        <v>23</v>
      </c>
      <c r="H946">
        <v>53</v>
      </c>
      <c r="I946">
        <v>16659</v>
      </c>
      <c r="J946" s="1">
        <v>1.36661197703035E+16</v>
      </c>
      <c r="K946">
        <v>1</v>
      </c>
      <c r="L946">
        <v>1</v>
      </c>
      <c r="M946">
        <v>100</v>
      </c>
    </row>
    <row r="947" spans="1:13" x14ac:dyDescent="0.3">
      <c r="A947" t="s">
        <v>225</v>
      </c>
      <c r="B947" t="s">
        <v>2297</v>
      </c>
      <c r="C947">
        <v>1</v>
      </c>
      <c r="D947" s="1">
        <v>3571428571428570</v>
      </c>
      <c r="E947">
        <v>1</v>
      </c>
      <c r="F947">
        <v>7803</v>
      </c>
      <c r="G947">
        <v>23</v>
      </c>
      <c r="H947">
        <v>40</v>
      </c>
      <c r="I947">
        <v>16659</v>
      </c>
      <c r="J947" s="1">
        <v>1810760869565210</v>
      </c>
      <c r="K947">
        <v>1</v>
      </c>
      <c r="L947">
        <v>1</v>
      </c>
      <c r="M947">
        <v>100</v>
      </c>
    </row>
    <row r="948" spans="1:13" x14ac:dyDescent="0.3">
      <c r="A948" t="s">
        <v>225</v>
      </c>
      <c r="B948" t="s">
        <v>2306</v>
      </c>
      <c r="C948">
        <v>1</v>
      </c>
      <c r="D948" s="1">
        <v>3571428571428570</v>
      </c>
      <c r="E948">
        <v>1</v>
      </c>
      <c r="F948">
        <v>7803</v>
      </c>
      <c r="G948">
        <v>23</v>
      </c>
      <c r="H948">
        <v>81</v>
      </c>
      <c r="I948">
        <v>16659</v>
      </c>
      <c r="J948" s="1">
        <v>8942028985507240</v>
      </c>
      <c r="K948">
        <v>1</v>
      </c>
      <c r="L948">
        <v>1</v>
      </c>
      <c r="M948">
        <v>100</v>
      </c>
    </row>
    <row r="949" spans="1:13" x14ac:dyDescent="0.3">
      <c r="A949" t="s">
        <v>225</v>
      </c>
      <c r="B949" t="s">
        <v>2289</v>
      </c>
      <c r="C949">
        <v>1</v>
      </c>
      <c r="D949" s="1">
        <v>3571428571428570</v>
      </c>
      <c r="E949">
        <v>1</v>
      </c>
      <c r="F949">
        <v>10507</v>
      </c>
      <c r="G949">
        <v>23</v>
      </c>
      <c r="H949">
        <v>45</v>
      </c>
      <c r="I949">
        <v>16659</v>
      </c>
      <c r="J949" s="1">
        <v>1.6095652173913E+16</v>
      </c>
      <c r="K949">
        <v>1</v>
      </c>
      <c r="L949">
        <v>1</v>
      </c>
      <c r="M949">
        <v>100</v>
      </c>
    </row>
    <row r="950" spans="1:13" x14ac:dyDescent="0.3">
      <c r="A950" t="s">
        <v>225</v>
      </c>
      <c r="B950" t="s">
        <v>5854</v>
      </c>
      <c r="C950">
        <v>1</v>
      </c>
      <c r="D950" s="1">
        <v>3571428571428570</v>
      </c>
      <c r="E950">
        <v>1</v>
      </c>
      <c r="F950">
        <v>1497</v>
      </c>
      <c r="G950">
        <v>23</v>
      </c>
      <c r="H950">
        <v>2</v>
      </c>
      <c r="I950">
        <v>16659</v>
      </c>
      <c r="J950" s="1">
        <v>3621521739130430</v>
      </c>
      <c r="K950">
        <v>1</v>
      </c>
      <c r="L950">
        <v>1</v>
      </c>
      <c r="M950">
        <v>100</v>
      </c>
    </row>
    <row r="951" spans="1:13" x14ac:dyDescent="0.3">
      <c r="A951" t="s">
        <v>225</v>
      </c>
      <c r="B951" t="s">
        <v>2288</v>
      </c>
      <c r="C951">
        <v>1</v>
      </c>
      <c r="D951" s="1">
        <v>3571428571428570</v>
      </c>
      <c r="E951">
        <v>1</v>
      </c>
      <c r="F951">
        <v>2191</v>
      </c>
      <c r="G951">
        <v>23</v>
      </c>
      <c r="H951">
        <v>5</v>
      </c>
      <c r="I951">
        <v>16659</v>
      </c>
      <c r="J951" s="1">
        <v>1.44860869565217E+16</v>
      </c>
      <c r="K951">
        <v>1</v>
      </c>
      <c r="L951">
        <v>1</v>
      </c>
      <c r="M951">
        <v>100</v>
      </c>
    </row>
    <row r="952" spans="1:13" x14ac:dyDescent="0.3">
      <c r="A952" t="s">
        <v>225</v>
      </c>
      <c r="B952" t="s">
        <v>2956</v>
      </c>
      <c r="C952">
        <v>1</v>
      </c>
      <c r="D952" s="1">
        <v>3571428571428570</v>
      </c>
      <c r="E952">
        <v>1</v>
      </c>
      <c r="F952">
        <v>10507</v>
      </c>
      <c r="G952">
        <v>23</v>
      </c>
      <c r="H952">
        <v>553</v>
      </c>
      <c r="I952">
        <v>16659</v>
      </c>
      <c r="J952" s="1">
        <v>1309772780879</v>
      </c>
      <c r="K952">
        <v>1</v>
      </c>
      <c r="L952">
        <v>1</v>
      </c>
      <c r="M952">
        <v>100</v>
      </c>
    </row>
    <row r="953" spans="1:13" x14ac:dyDescent="0.3">
      <c r="A953" t="s">
        <v>225</v>
      </c>
      <c r="B953" t="s">
        <v>3254</v>
      </c>
      <c r="C953">
        <v>1</v>
      </c>
      <c r="D953" s="1">
        <v>3571428571428570</v>
      </c>
      <c r="E953">
        <v>1</v>
      </c>
      <c r="F953">
        <v>22981</v>
      </c>
      <c r="G953">
        <v>23</v>
      </c>
      <c r="H953">
        <v>215</v>
      </c>
      <c r="I953">
        <v>16659</v>
      </c>
      <c r="J953" s="1">
        <v>3368857431749240</v>
      </c>
      <c r="K953">
        <v>1</v>
      </c>
      <c r="L953">
        <v>1</v>
      </c>
      <c r="M953">
        <v>100</v>
      </c>
    </row>
    <row r="954" spans="1:13" x14ac:dyDescent="0.3">
      <c r="A954" t="s">
        <v>225</v>
      </c>
      <c r="B954" t="s">
        <v>2291</v>
      </c>
      <c r="C954">
        <v>1</v>
      </c>
      <c r="D954" s="1">
        <v>3571428571428570</v>
      </c>
      <c r="E954">
        <v>1</v>
      </c>
      <c r="F954">
        <v>4734</v>
      </c>
      <c r="G954">
        <v>23</v>
      </c>
      <c r="H954">
        <v>137</v>
      </c>
      <c r="I954">
        <v>16659</v>
      </c>
      <c r="J954" s="1">
        <v>5286893049825450</v>
      </c>
      <c r="K954">
        <v>1</v>
      </c>
      <c r="L954">
        <v>1</v>
      </c>
      <c r="M954">
        <v>100</v>
      </c>
    </row>
    <row r="955" spans="1:13" x14ac:dyDescent="0.3">
      <c r="A955" t="s">
        <v>225</v>
      </c>
      <c r="B955" t="s">
        <v>2307</v>
      </c>
      <c r="C955">
        <v>1</v>
      </c>
      <c r="D955" s="1">
        <v>3571428571428570</v>
      </c>
      <c r="E955">
        <v>1</v>
      </c>
      <c r="F955">
        <v>5163</v>
      </c>
      <c r="G955">
        <v>23</v>
      </c>
      <c r="H955">
        <v>5</v>
      </c>
      <c r="I955">
        <v>16659</v>
      </c>
      <c r="J955" s="1">
        <v>1.44860869565217E+16</v>
      </c>
      <c r="K955">
        <v>1</v>
      </c>
      <c r="L955">
        <v>1</v>
      </c>
      <c r="M955">
        <v>100</v>
      </c>
    </row>
    <row r="956" spans="1:13" x14ac:dyDescent="0.3">
      <c r="A956" t="s">
        <v>225</v>
      </c>
      <c r="B956" t="s">
        <v>5086</v>
      </c>
      <c r="C956">
        <v>1</v>
      </c>
      <c r="D956" s="1">
        <v>3571428571428570</v>
      </c>
      <c r="E956">
        <v>1</v>
      </c>
      <c r="F956">
        <v>3006</v>
      </c>
      <c r="G956">
        <v>23</v>
      </c>
      <c r="H956">
        <v>14</v>
      </c>
      <c r="I956">
        <v>16659</v>
      </c>
      <c r="J956" s="1">
        <v>517360248447205</v>
      </c>
      <c r="K956">
        <v>1</v>
      </c>
      <c r="L956">
        <v>1</v>
      </c>
      <c r="M956">
        <v>100</v>
      </c>
    </row>
    <row r="957" spans="1:13" x14ac:dyDescent="0.3">
      <c r="A957" t="s">
        <v>225</v>
      </c>
      <c r="B957" t="s">
        <v>2334</v>
      </c>
      <c r="C957">
        <v>1</v>
      </c>
      <c r="D957" s="1">
        <v>3571428571428570</v>
      </c>
      <c r="E957">
        <v>1</v>
      </c>
      <c r="F957">
        <v>2191</v>
      </c>
      <c r="G957">
        <v>23</v>
      </c>
      <c r="H957">
        <v>9</v>
      </c>
      <c r="I957">
        <v>16659</v>
      </c>
      <c r="J957" s="1">
        <v>8047826086956520</v>
      </c>
      <c r="K957">
        <v>1</v>
      </c>
      <c r="L957">
        <v>1</v>
      </c>
      <c r="M957">
        <v>100</v>
      </c>
    </row>
    <row r="958" spans="1:13" x14ac:dyDescent="0.3">
      <c r="A958" t="s">
        <v>225</v>
      </c>
      <c r="B958" t="s">
        <v>2921</v>
      </c>
      <c r="C958">
        <v>1</v>
      </c>
      <c r="D958" s="1">
        <v>3571428571428570</v>
      </c>
      <c r="E958">
        <v>1</v>
      </c>
      <c r="F958">
        <v>10507</v>
      </c>
      <c r="G958">
        <v>23</v>
      </c>
      <c r="H958">
        <v>202</v>
      </c>
      <c r="I958">
        <v>16659</v>
      </c>
      <c r="J958" s="1">
        <v>3.58566508824795E+16</v>
      </c>
      <c r="K958">
        <v>1</v>
      </c>
      <c r="L958">
        <v>1</v>
      </c>
      <c r="M958">
        <v>100</v>
      </c>
    </row>
    <row r="959" spans="1:13" x14ac:dyDescent="0.3">
      <c r="A959" t="s">
        <v>225</v>
      </c>
      <c r="B959" t="s">
        <v>2292</v>
      </c>
      <c r="C959">
        <v>1</v>
      </c>
      <c r="D959" s="1">
        <v>3571428571428570</v>
      </c>
      <c r="E959">
        <v>1</v>
      </c>
      <c r="F959">
        <v>4179</v>
      </c>
      <c r="G959">
        <v>23</v>
      </c>
      <c r="H959">
        <v>1</v>
      </c>
      <c r="I959">
        <v>16659</v>
      </c>
      <c r="J959" s="1">
        <v>724304347826087</v>
      </c>
      <c r="K959">
        <v>1</v>
      </c>
      <c r="L959">
        <v>1</v>
      </c>
      <c r="M959">
        <v>100</v>
      </c>
    </row>
    <row r="960" spans="1:13" x14ac:dyDescent="0.3">
      <c r="A960" t="s">
        <v>225</v>
      </c>
      <c r="B960" t="s">
        <v>3241</v>
      </c>
      <c r="C960">
        <v>1</v>
      </c>
      <c r="D960" s="1">
        <v>3571428571428570</v>
      </c>
      <c r="E960">
        <v>1</v>
      </c>
      <c r="F960">
        <v>22981</v>
      </c>
      <c r="G960">
        <v>23</v>
      </c>
      <c r="H960">
        <v>236</v>
      </c>
      <c r="I960">
        <v>16659</v>
      </c>
      <c r="J960" s="1">
        <v>3069086219602060</v>
      </c>
      <c r="K960">
        <v>1</v>
      </c>
      <c r="L960">
        <v>1</v>
      </c>
      <c r="M960">
        <v>100</v>
      </c>
    </row>
    <row r="961" spans="1:13" x14ac:dyDescent="0.3">
      <c r="A961" t="s">
        <v>225</v>
      </c>
      <c r="B961" t="s">
        <v>2296</v>
      </c>
      <c r="C961">
        <v>1</v>
      </c>
      <c r="D961" s="1">
        <v>3571428571428570</v>
      </c>
      <c r="E961">
        <v>1</v>
      </c>
      <c r="F961">
        <v>3628</v>
      </c>
      <c r="G961">
        <v>23</v>
      </c>
      <c r="H961">
        <v>6</v>
      </c>
      <c r="I961">
        <v>16659</v>
      </c>
      <c r="J961" s="1">
        <v>1.20717391304347E+16</v>
      </c>
      <c r="K961">
        <v>1</v>
      </c>
      <c r="L961">
        <v>1</v>
      </c>
      <c r="M961">
        <v>100</v>
      </c>
    </row>
    <row r="962" spans="1:13" x14ac:dyDescent="0.3">
      <c r="A962" t="s">
        <v>225</v>
      </c>
      <c r="B962" t="s">
        <v>3227</v>
      </c>
      <c r="C962">
        <v>1</v>
      </c>
      <c r="D962" s="1">
        <v>3571428571428570</v>
      </c>
      <c r="E962">
        <v>1</v>
      </c>
      <c r="F962">
        <v>25939</v>
      </c>
      <c r="G962">
        <v>23</v>
      </c>
      <c r="H962">
        <v>24</v>
      </c>
      <c r="I962">
        <v>16659</v>
      </c>
      <c r="J962" s="1">
        <v>3.01793478260869E+16</v>
      </c>
      <c r="K962">
        <v>1</v>
      </c>
      <c r="L962">
        <v>1</v>
      </c>
      <c r="M962">
        <v>100</v>
      </c>
    </row>
    <row r="963" spans="1:13" x14ac:dyDescent="0.3">
      <c r="A963" t="s">
        <v>225</v>
      </c>
      <c r="B963" t="s">
        <v>3253</v>
      </c>
      <c r="C963">
        <v>1</v>
      </c>
      <c r="D963" s="1">
        <v>3571428571428570</v>
      </c>
      <c r="E963">
        <v>1</v>
      </c>
      <c r="F963">
        <v>22981</v>
      </c>
      <c r="G963">
        <v>23</v>
      </c>
      <c r="H963">
        <v>217</v>
      </c>
      <c r="I963">
        <v>16659</v>
      </c>
      <c r="J963" s="1">
        <v>3.33780805449809E+16</v>
      </c>
      <c r="K963">
        <v>1</v>
      </c>
      <c r="L963">
        <v>1</v>
      </c>
      <c r="M963">
        <v>100</v>
      </c>
    </row>
    <row r="964" spans="1:13" x14ac:dyDescent="0.3">
      <c r="A964" t="s">
        <v>225</v>
      </c>
      <c r="B964" t="s">
        <v>2345</v>
      </c>
      <c r="C964">
        <v>1</v>
      </c>
      <c r="D964" s="1">
        <v>3571428571428570</v>
      </c>
      <c r="E964">
        <v>1</v>
      </c>
      <c r="F964">
        <v>7803</v>
      </c>
      <c r="G964">
        <v>23</v>
      </c>
      <c r="H964">
        <v>82</v>
      </c>
      <c r="I964">
        <v>16659</v>
      </c>
      <c r="J964" s="1">
        <v>8832979851537640</v>
      </c>
      <c r="K964">
        <v>1</v>
      </c>
      <c r="L964">
        <v>1</v>
      </c>
      <c r="M964">
        <v>100</v>
      </c>
    </row>
    <row r="965" spans="1:13" x14ac:dyDescent="0.3">
      <c r="A965" t="s">
        <v>225</v>
      </c>
      <c r="B965" t="s">
        <v>3235</v>
      </c>
      <c r="C965">
        <v>1</v>
      </c>
      <c r="D965" s="1">
        <v>3571428571428570</v>
      </c>
      <c r="E965">
        <v>1</v>
      </c>
      <c r="F965">
        <v>9547</v>
      </c>
      <c r="G965">
        <v>23</v>
      </c>
      <c r="H965">
        <v>17</v>
      </c>
      <c r="I965">
        <v>16659</v>
      </c>
      <c r="J965" s="1">
        <v>4.26061381074168E+16</v>
      </c>
      <c r="K965">
        <v>1</v>
      </c>
      <c r="L965">
        <v>1</v>
      </c>
      <c r="M965">
        <v>100</v>
      </c>
    </row>
    <row r="966" spans="1:13" x14ac:dyDescent="0.3">
      <c r="A966" t="s">
        <v>225</v>
      </c>
      <c r="B966" t="s">
        <v>5855</v>
      </c>
      <c r="C966">
        <v>1</v>
      </c>
      <c r="D966" s="1">
        <v>3571428571428570</v>
      </c>
      <c r="E966">
        <v>1</v>
      </c>
      <c r="F966">
        <v>923</v>
      </c>
      <c r="G966">
        <v>23</v>
      </c>
      <c r="H966">
        <v>24</v>
      </c>
      <c r="I966">
        <v>16659</v>
      </c>
      <c r="J966" s="1">
        <v>3.01793478260869E+16</v>
      </c>
      <c r="K966">
        <v>1</v>
      </c>
      <c r="L966">
        <v>1</v>
      </c>
      <c r="M966">
        <v>100</v>
      </c>
    </row>
    <row r="967" spans="1:13" x14ac:dyDescent="0.3">
      <c r="A967" t="s">
        <v>225</v>
      </c>
      <c r="B967" t="s">
        <v>5856</v>
      </c>
      <c r="C967">
        <v>1</v>
      </c>
      <c r="D967" s="1">
        <v>3571428571428570</v>
      </c>
      <c r="E967">
        <v>1</v>
      </c>
      <c r="F967">
        <v>5932</v>
      </c>
      <c r="G967">
        <v>23</v>
      </c>
      <c r="H967">
        <v>1</v>
      </c>
      <c r="I967">
        <v>16659</v>
      </c>
      <c r="J967" s="1">
        <v>724304347826087</v>
      </c>
      <c r="K967">
        <v>1</v>
      </c>
      <c r="L967">
        <v>1</v>
      </c>
      <c r="M967">
        <v>100</v>
      </c>
    </row>
    <row r="968" spans="1:13" x14ac:dyDescent="0.3">
      <c r="A968" t="s">
        <v>225</v>
      </c>
      <c r="B968" t="s">
        <v>3244</v>
      </c>
      <c r="C968">
        <v>1</v>
      </c>
      <c r="D968" s="1">
        <v>3571428571428570</v>
      </c>
      <c r="E968">
        <v>1</v>
      </c>
      <c r="F968">
        <v>22981</v>
      </c>
      <c r="G968">
        <v>23</v>
      </c>
      <c r="H968">
        <v>143</v>
      </c>
      <c r="I968">
        <v>16659</v>
      </c>
      <c r="J968" s="1">
        <v>5065065369413190</v>
      </c>
      <c r="K968">
        <v>1</v>
      </c>
      <c r="L968">
        <v>1</v>
      </c>
      <c r="M968">
        <v>100</v>
      </c>
    </row>
    <row r="969" spans="1:13" x14ac:dyDescent="0.3">
      <c r="A969" t="s">
        <v>225</v>
      </c>
      <c r="B969" t="s">
        <v>5079</v>
      </c>
      <c r="C969">
        <v>1</v>
      </c>
      <c r="D969" s="1">
        <v>3571428571428570</v>
      </c>
      <c r="E969">
        <v>1</v>
      </c>
      <c r="F969">
        <v>10449</v>
      </c>
      <c r="G969">
        <v>23</v>
      </c>
      <c r="H969">
        <v>9</v>
      </c>
      <c r="I969">
        <v>16659</v>
      </c>
      <c r="J969" s="1">
        <v>8047826086956520</v>
      </c>
      <c r="K969">
        <v>1</v>
      </c>
      <c r="L969">
        <v>1</v>
      </c>
      <c r="M969">
        <v>100</v>
      </c>
    </row>
    <row r="970" spans="1:13" x14ac:dyDescent="0.3">
      <c r="A970" t="s">
        <v>150</v>
      </c>
      <c r="B970" t="s">
        <v>3269</v>
      </c>
      <c r="C970">
        <v>1</v>
      </c>
      <c r="D970" s="1">
        <v>3571428571428570</v>
      </c>
      <c r="E970">
        <v>1</v>
      </c>
      <c r="F970">
        <v>3074</v>
      </c>
      <c r="G970">
        <v>17</v>
      </c>
      <c r="H970">
        <v>15</v>
      </c>
      <c r="I970">
        <v>5085</v>
      </c>
      <c r="J970" s="1">
        <v>1.99411764705882E+16</v>
      </c>
      <c r="K970">
        <v>1</v>
      </c>
      <c r="L970">
        <v>1</v>
      </c>
      <c r="M970">
        <v>100</v>
      </c>
    </row>
    <row r="971" spans="1:13" x14ac:dyDescent="0.3">
      <c r="A971" t="s">
        <v>150</v>
      </c>
      <c r="B971" t="s">
        <v>2354</v>
      </c>
      <c r="C971">
        <v>1</v>
      </c>
      <c r="D971" s="1">
        <v>3571428571428570</v>
      </c>
      <c r="E971">
        <v>1</v>
      </c>
      <c r="F971">
        <v>3628</v>
      </c>
      <c r="G971">
        <v>17</v>
      </c>
      <c r="H971">
        <v>54</v>
      </c>
      <c r="I971">
        <v>5085</v>
      </c>
      <c r="J971" s="1">
        <v>553921568627451</v>
      </c>
      <c r="K971">
        <v>1</v>
      </c>
      <c r="L971">
        <v>1</v>
      </c>
      <c r="M971">
        <v>100</v>
      </c>
    </row>
    <row r="972" spans="1:13" x14ac:dyDescent="0.3">
      <c r="A972" t="s">
        <v>150</v>
      </c>
      <c r="B972" t="s">
        <v>2365</v>
      </c>
      <c r="C972">
        <v>1</v>
      </c>
      <c r="D972" s="1">
        <v>3571428571428570</v>
      </c>
      <c r="E972">
        <v>1</v>
      </c>
      <c r="F972">
        <v>2983</v>
      </c>
      <c r="G972">
        <v>17</v>
      </c>
      <c r="H972">
        <v>89</v>
      </c>
      <c r="I972">
        <v>5085</v>
      </c>
      <c r="J972" s="1">
        <v>3.36087243886318E+16</v>
      </c>
      <c r="K972">
        <v>1</v>
      </c>
      <c r="L972">
        <v>1</v>
      </c>
      <c r="M972">
        <v>100</v>
      </c>
    </row>
    <row r="973" spans="1:13" x14ac:dyDescent="0.3">
      <c r="A973" t="s">
        <v>150</v>
      </c>
      <c r="B973" t="s">
        <v>4457</v>
      </c>
      <c r="C973">
        <v>1</v>
      </c>
      <c r="D973" s="1">
        <v>3571428571428570</v>
      </c>
      <c r="E973">
        <v>1</v>
      </c>
      <c r="F973">
        <v>53407</v>
      </c>
      <c r="G973">
        <v>17</v>
      </c>
      <c r="H973">
        <v>38</v>
      </c>
      <c r="I973">
        <v>5085</v>
      </c>
      <c r="J973" s="1">
        <v>7871517027863770</v>
      </c>
      <c r="K973">
        <v>1</v>
      </c>
      <c r="L973">
        <v>1</v>
      </c>
      <c r="M973">
        <v>100</v>
      </c>
    </row>
    <row r="974" spans="1:13" x14ac:dyDescent="0.3">
      <c r="A974" t="s">
        <v>150</v>
      </c>
      <c r="B974" t="s">
        <v>1049</v>
      </c>
      <c r="C974">
        <v>1</v>
      </c>
      <c r="D974" s="1">
        <v>3571428571428570</v>
      </c>
      <c r="E974">
        <v>1</v>
      </c>
      <c r="F974">
        <v>4012</v>
      </c>
      <c r="G974">
        <v>17</v>
      </c>
      <c r="H974">
        <v>17</v>
      </c>
      <c r="I974">
        <v>5085</v>
      </c>
      <c r="J974" s="1">
        <v>1759515570934250</v>
      </c>
      <c r="K974">
        <v>1</v>
      </c>
      <c r="L974">
        <v>1</v>
      </c>
      <c r="M974">
        <v>100</v>
      </c>
    </row>
    <row r="975" spans="1:13" x14ac:dyDescent="0.3">
      <c r="A975" t="s">
        <v>150</v>
      </c>
      <c r="B975" t="s">
        <v>5090</v>
      </c>
      <c r="C975">
        <v>1</v>
      </c>
      <c r="D975" s="1">
        <v>3571428571428570</v>
      </c>
      <c r="E975">
        <v>1</v>
      </c>
      <c r="F975">
        <v>10449</v>
      </c>
      <c r="G975">
        <v>17</v>
      </c>
      <c r="H975">
        <v>44</v>
      </c>
      <c r="I975">
        <v>5085</v>
      </c>
      <c r="J975" s="1">
        <v>679812834224599</v>
      </c>
      <c r="K975">
        <v>1</v>
      </c>
      <c r="L975">
        <v>1</v>
      </c>
      <c r="M975">
        <v>100</v>
      </c>
    </row>
    <row r="976" spans="1:13" x14ac:dyDescent="0.3">
      <c r="A976" t="s">
        <v>150</v>
      </c>
      <c r="B976" t="s">
        <v>2363</v>
      </c>
      <c r="C976">
        <v>1</v>
      </c>
      <c r="D976" s="1">
        <v>3571428571428570</v>
      </c>
      <c r="E976">
        <v>1</v>
      </c>
      <c r="F976">
        <v>2983</v>
      </c>
      <c r="G976">
        <v>17</v>
      </c>
      <c r="H976">
        <v>112</v>
      </c>
      <c r="I976">
        <v>5085</v>
      </c>
      <c r="J976" s="1">
        <v>2.67069327731092E+16</v>
      </c>
      <c r="K976">
        <v>1</v>
      </c>
      <c r="L976">
        <v>1</v>
      </c>
      <c r="M976">
        <v>100</v>
      </c>
    </row>
    <row r="977" spans="1:13" x14ac:dyDescent="0.3">
      <c r="A977" t="s">
        <v>150</v>
      </c>
      <c r="B977" t="s">
        <v>5857</v>
      </c>
      <c r="C977">
        <v>1</v>
      </c>
      <c r="D977" s="1">
        <v>3571428571428570</v>
      </c>
      <c r="E977">
        <v>1</v>
      </c>
      <c r="F977">
        <v>390261</v>
      </c>
      <c r="G977">
        <v>17</v>
      </c>
      <c r="H977">
        <v>379</v>
      </c>
      <c r="I977">
        <v>5085</v>
      </c>
      <c r="J977">
        <v>0.78922862020797702</v>
      </c>
      <c r="K977">
        <v>1</v>
      </c>
      <c r="L977">
        <v>1</v>
      </c>
      <c r="M977">
        <v>100</v>
      </c>
    </row>
    <row r="978" spans="1:13" x14ac:dyDescent="0.3">
      <c r="A978" t="s">
        <v>150</v>
      </c>
      <c r="B978" t="s">
        <v>2370</v>
      </c>
      <c r="C978">
        <v>1</v>
      </c>
      <c r="D978" s="1">
        <v>3571428571428570</v>
      </c>
      <c r="E978">
        <v>1</v>
      </c>
      <c r="F978">
        <v>3628</v>
      </c>
      <c r="G978">
        <v>17</v>
      </c>
      <c r="H978">
        <v>74</v>
      </c>
      <c r="I978">
        <v>5085</v>
      </c>
      <c r="J978" s="1">
        <v>4042130365659770</v>
      </c>
      <c r="K978">
        <v>1</v>
      </c>
      <c r="L978">
        <v>1</v>
      </c>
      <c r="M978">
        <v>100</v>
      </c>
    </row>
    <row r="979" spans="1:13" x14ac:dyDescent="0.3">
      <c r="A979" t="s">
        <v>150</v>
      </c>
      <c r="B979" t="s">
        <v>2355</v>
      </c>
      <c r="C979">
        <v>1</v>
      </c>
      <c r="D979" s="1">
        <v>3571428571428570</v>
      </c>
      <c r="E979">
        <v>1</v>
      </c>
      <c r="F979">
        <v>6648</v>
      </c>
      <c r="G979">
        <v>17</v>
      </c>
      <c r="H979">
        <v>180</v>
      </c>
      <c r="I979">
        <v>5085</v>
      </c>
      <c r="J979" s="1">
        <v>1661764705882350</v>
      </c>
      <c r="K979">
        <v>1</v>
      </c>
      <c r="L979">
        <v>1</v>
      </c>
      <c r="M979">
        <v>100</v>
      </c>
    </row>
    <row r="980" spans="1:13" x14ac:dyDescent="0.3">
      <c r="A980" t="s">
        <v>150</v>
      </c>
      <c r="B980" t="s">
        <v>2361</v>
      </c>
      <c r="C980">
        <v>1</v>
      </c>
      <c r="D980" s="1">
        <v>3571428571428570</v>
      </c>
      <c r="E980">
        <v>1</v>
      </c>
      <c r="F980">
        <v>2983</v>
      </c>
      <c r="G980">
        <v>17</v>
      </c>
      <c r="H980">
        <v>69</v>
      </c>
      <c r="I980">
        <v>5085</v>
      </c>
      <c r="J980" s="1">
        <v>4335038363171350</v>
      </c>
      <c r="K980">
        <v>1</v>
      </c>
      <c r="L980">
        <v>1</v>
      </c>
      <c r="M980">
        <v>100</v>
      </c>
    </row>
    <row r="981" spans="1:13" x14ac:dyDescent="0.3">
      <c r="A981" t="s">
        <v>150</v>
      </c>
      <c r="B981" t="s">
        <v>2368</v>
      </c>
      <c r="C981">
        <v>1</v>
      </c>
      <c r="D981" s="1">
        <v>3571428571428570</v>
      </c>
      <c r="E981">
        <v>1</v>
      </c>
      <c r="F981">
        <v>5163</v>
      </c>
      <c r="G981">
        <v>17</v>
      </c>
      <c r="H981">
        <v>78</v>
      </c>
      <c r="I981">
        <v>5085</v>
      </c>
      <c r="J981" s="1">
        <v>3834841628959270</v>
      </c>
      <c r="K981">
        <v>1</v>
      </c>
      <c r="L981">
        <v>1</v>
      </c>
      <c r="M981">
        <v>100</v>
      </c>
    </row>
    <row r="982" spans="1:13" x14ac:dyDescent="0.3">
      <c r="A982" t="s">
        <v>150</v>
      </c>
      <c r="B982" t="s">
        <v>3268</v>
      </c>
      <c r="C982">
        <v>1</v>
      </c>
      <c r="D982" s="1">
        <v>3571428571428570</v>
      </c>
      <c r="E982">
        <v>1</v>
      </c>
      <c r="F982">
        <v>10507</v>
      </c>
      <c r="G982">
        <v>17</v>
      </c>
      <c r="H982">
        <v>129</v>
      </c>
      <c r="I982">
        <v>5085</v>
      </c>
      <c r="J982" s="1">
        <v>2.31874145006839E+16</v>
      </c>
      <c r="K982">
        <v>1</v>
      </c>
      <c r="L982">
        <v>1</v>
      </c>
      <c r="M982">
        <v>100</v>
      </c>
    </row>
    <row r="983" spans="1:13" x14ac:dyDescent="0.3">
      <c r="A983" t="s">
        <v>150</v>
      </c>
      <c r="B983" t="s">
        <v>2362</v>
      </c>
      <c r="C983">
        <v>1</v>
      </c>
      <c r="D983" s="1">
        <v>3571428571428570</v>
      </c>
      <c r="E983">
        <v>1</v>
      </c>
      <c r="F983">
        <v>9547</v>
      </c>
      <c r="G983">
        <v>17</v>
      </c>
      <c r="H983">
        <v>262</v>
      </c>
      <c r="I983">
        <v>5085</v>
      </c>
      <c r="J983" s="1">
        <v>1.14167040862146E+16</v>
      </c>
      <c r="K983">
        <v>1</v>
      </c>
      <c r="L983">
        <v>1</v>
      </c>
      <c r="M983">
        <v>100</v>
      </c>
    </row>
    <row r="984" spans="1:13" x14ac:dyDescent="0.3">
      <c r="A984" t="s">
        <v>150</v>
      </c>
      <c r="B984" t="s">
        <v>5091</v>
      </c>
      <c r="C984">
        <v>1</v>
      </c>
      <c r="D984" s="1">
        <v>3571428571428570</v>
      </c>
      <c r="E984">
        <v>1</v>
      </c>
      <c r="F984">
        <v>10449</v>
      </c>
      <c r="G984">
        <v>17</v>
      </c>
      <c r="H984">
        <v>8</v>
      </c>
      <c r="I984">
        <v>5085</v>
      </c>
      <c r="J984" s="1">
        <v>3738970588235290</v>
      </c>
      <c r="K984">
        <v>1</v>
      </c>
      <c r="L984">
        <v>1</v>
      </c>
      <c r="M984">
        <v>100</v>
      </c>
    </row>
    <row r="985" spans="1:13" x14ac:dyDescent="0.3">
      <c r="A985" t="s">
        <v>150</v>
      </c>
      <c r="B985" t="s">
        <v>5092</v>
      </c>
      <c r="C985">
        <v>1</v>
      </c>
      <c r="D985" s="1">
        <v>3571428571428570</v>
      </c>
      <c r="E985">
        <v>1</v>
      </c>
      <c r="F985">
        <v>10449</v>
      </c>
      <c r="G985">
        <v>17</v>
      </c>
      <c r="H985">
        <v>40</v>
      </c>
      <c r="I985">
        <v>5085</v>
      </c>
      <c r="J985" s="1">
        <v>7477941176470580</v>
      </c>
      <c r="K985">
        <v>1</v>
      </c>
      <c r="L985">
        <v>1</v>
      </c>
      <c r="M985">
        <v>100</v>
      </c>
    </row>
    <row r="986" spans="1:13" x14ac:dyDescent="0.3">
      <c r="A986" t="s">
        <v>150</v>
      </c>
      <c r="B986" t="s">
        <v>3264</v>
      </c>
      <c r="C986">
        <v>1</v>
      </c>
      <c r="D986" s="1">
        <v>3571428571428570</v>
      </c>
      <c r="E986">
        <v>1</v>
      </c>
      <c r="F986">
        <v>3074</v>
      </c>
      <c r="G986">
        <v>17</v>
      </c>
      <c r="H986">
        <v>21</v>
      </c>
      <c r="I986">
        <v>5085</v>
      </c>
      <c r="J986" s="1">
        <v>1.42436974789915E+16</v>
      </c>
      <c r="K986">
        <v>1</v>
      </c>
      <c r="L986">
        <v>1</v>
      </c>
      <c r="M986">
        <v>100</v>
      </c>
    </row>
    <row r="987" spans="1:13" x14ac:dyDescent="0.3">
      <c r="A987" t="s">
        <v>150</v>
      </c>
      <c r="B987" t="s">
        <v>2369</v>
      </c>
      <c r="C987">
        <v>1</v>
      </c>
      <c r="D987" s="1">
        <v>3571428571428570</v>
      </c>
      <c r="E987">
        <v>1</v>
      </c>
      <c r="F987">
        <v>117178</v>
      </c>
      <c r="G987">
        <v>17</v>
      </c>
      <c r="H987">
        <v>77</v>
      </c>
      <c r="I987">
        <v>5085</v>
      </c>
      <c r="J987" s="1">
        <v>3884644766997700</v>
      </c>
      <c r="K987">
        <v>1</v>
      </c>
      <c r="L987">
        <v>1</v>
      </c>
      <c r="M987">
        <v>100</v>
      </c>
    </row>
    <row r="988" spans="1:13" x14ac:dyDescent="0.3">
      <c r="A988" t="s">
        <v>150</v>
      </c>
      <c r="B988" t="s">
        <v>2359</v>
      </c>
      <c r="C988">
        <v>1</v>
      </c>
      <c r="D988" s="1">
        <v>3571428571428570</v>
      </c>
      <c r="E988">
        <v>1</v>
      </c>
      <c r="F988">
        <v>5163</v>
      </c>
      <c r="G988">
        <v>17</v>
      </c>
      <c r="H988">
        <v>108</v>
      </c>
      <c r="I988">
        <v>5085</v>
      </c>
      <c r="J988" s="1">
        <v>2769607843137250</v>
      </c>
      <c r="K988">
        <v>1</v>
      </c>
      <c r="L988">
        <v>1</v>
      </c>
      <c r="M988">
        <v>100</v>
      </c>
    </row>
    <row r="989" spans="1:13" x14ac:dyDescent="0.3">
      <c r="A989" t="s">
        <v>150</v>
      </c>
      <c r="B989" t="s">
        <v>3258</v>
      </c>
      <c r="C989">
        <v>1</v>
      </c>
      <c r="D989" s="1">
        <v>3571428571428570</v>
      </c>
      <c r="E989">
        <v>1</v>
      </c>
      <c r="F989">
        <v>923</v>
      </c>
      <c r="G989">
        <v>17</v>
      </c>
      <c r="H989">
        <v>132</v>
      </c>
      <c r="I989">
        <v>5085</v>
      </c>
      <c r="J989" s="1">
        <v>2266042780748660</v>
      </c>
      <c r="K989">
        <v>1</v>
      </c>
      <c r="L989">
        <v>1</v>
      </c>
      <c r="M989">
        <v>100</v>
      </c>
    </row>
    <row r="990" spans="1:13" x14ac:dyDescent="0.3">
      <c r="A990" t="s">
        <v>150</v>
      </c>
      <c r="B990" t="s">
        <v>2356</v>
      </c>
      <c r="C990">
        <v>1</v>
      </c>
      <c r="D990" s="1">
        <v>3571428571428570</v>
      </c>
      <c r="E990">
        <v>1</v>
      </c>
      <c r="F990">
        <v>5163</v>
      </c>
      <c r="G990">
        <v>17</v>
      </c>
      <c r="H990">
        <v>124</v>
      </c>
      <c r="I990">
        <v>5085</v>
      </c>
      <c r="J990" s="1">
        <v>2412239089184060</v>
      </c>
      <c r="K990">
        <v>1</v>
      </c>
      <c r="L990">
        <v>1</v>
      </c>
      <c r="M990">
        <v>100</v>
      </c>
    </row>
    <row r="991" spans="1:13" x14ac:dyDescent="0.3">
      <c r="A991" t="s">
        <v>150</v>
      </c>
      <c r="B991" t="s">
        <v>2353</v>
      </c>
      <c r="C991">
        <v>1</v>
      </c>
      <c r="D991" s="1">
        <v>3571428571428570</v>
      </c>
      <c r="E991">
        <v>1</v>
      </c>
      <c r="F991">
        <v>3074</v>
      </c>
      <c r="G991">
        <v>17</v>
      </c>
      <c r="H991">
        <v>16</v>
      </c>
      <c r="I991">
        <v>5085</v>
      </c>
      <c r="J991" s="1">
        <v>1869485294117640</v>
      </c>
      <c r="K991">
        <v>1</v>
      </c>
      <c r="L991">
        <v>1</v>
      </c>
      <c r="M991">
        <v>100</v>
      </c>
    </row>
    <row r="992" spans="1:13" x14ac:dyDescent="0.3">
      <c r="A992" t="s">
        <v>150</v>
      </c>
      <c r="B992" t="s">
        <v>3260</v>
      </c>
      <c r="C992">
        <v>1</v>
      </c>
      <c r="D992" s="1">
        <v>3571428571428570</v>
      </c>
      <c r="E992">
        <v>1</v>
      </c>
      <c r="F992">
        <v>9547</v>
      </c>
      <c r="G992">
        <v>17</v>
      </c>
      <c r="H992">
        <v>187</v>
      </c>
      <c r="I992">
        <v>5085</v>
      </c>
      <c r="J992" s="1">
        <v>1.59955960994023E+16</v>
      </c>
      <c r="K992">
        <v>1</v>
      </c>
      <c r="L992">
        <v>1</v>
      </c>
      <c r="M992">
        <v>100</v>
      </c>
    </row>
    <row r="993" spans="1:13" x14ac:dyDescent="0.3">
      <c r="A993" t="s">
        <v>150</v>
      </c>
      <c r="B993" t="s">
        <v>2352</v>
      </c>
      <c r="C993">
        <v>1</v>
      </c>
      <c r="D993" s="1">
        <v>3571428571428570</v>
      </c>
      <c r="E993">
        <v>1</v>
      </c>
      <c r="F993">
        <v>4734</v>
      </c>
      <c r="G993">
        <v>17</v>
      </c>
      <c r="H993">
        <v>184</v>
      </c>
      <c r="I993">
        <v>5085</v>
      </c>
      <c r="J993" s="1">
        <v>1.62563938618925E+16</v>
      </c>
      <c r="K993">
        <v>1</v>
      </c>
      <c r="L993">
        <v>1</v>
      </c>
      <c r="M993">
        <v>100</v>
      </c>
    </row>
    <row r="994" spans="1:13" x14ac:dyDescent="0.3">
      <c r="A994" t="s">
        <v>150</v>
      </c>
      <c r="B994" t="s">
        <v>2357</v>
      </c>
      <c r="C994">
        <v>1</v>
      </c>
      <c r="D994" s="1">
        <v>3571428571428570</v>
      </c>
      <c r="E994">
        <v>1</v>
      </c>
      <c r="F994">
        <v>2983</v>
      </c>
      <c r="G994">
        <v>17</v>
      </c>
      <c r="H994">
        <v>153</v>
      </c>
      <c r="I994">
        <v>5085</v>
      </c>
      <c r="J994" s="1">
        <v>1.95501730103806E+16</v>
      </c>
      <c r="K994">
        <v>1</v>
      </c>
      <c r="L994">
        <v>1</v>
      </c>
      <c r="M994">
        <v>100</v>
      </c>
    </row>
    <row r="995" spans="1:13" x14ac:dyDescent="0.3">
      <c r="A995" t="s">
        <v>150</v>
      </c>
      <c r="B995" t="s">
        <v>1044</v>
      </c>
      <c r="C995">
        <v>1</v>
      </c>
      <c r="D995" s="1">
        <v>3571428571428570</v>
      </c>
      <c r="E995">
        <v>1</v>
      </c>
      <c r="F995">
        <v>4734</v>
      </c>
      <c r="G995">
        <v>17</v>
      </c>
      <c r="H995">
        <v>137</v>
      </c>
      <c r="I995">
        <v>5085</v>
      </c>
      <c r="J995" s="1">
        <v>2.18334048948046E+16</v>
      </c>
      <c r="K995">
        <v>1</v>
      </c>
      <c r="L995">
        <v>1</v>
      </c>
      <c r="M995">
        <v>100</v>
      </c>
    </row>
    <row r="996" spans="1:13" x14ac:dyDescent="0.3">
      <c r="A996" t="s">
        <v>150</v>
      </c>
      <c r="B996" t="s">
        <v>3266</v>
      </c>
      <c r="C996">
        <v>1</v>
      </c>
      <c r="D996" s="1">
        <v>3571428571428570</v>
      </c>
      <c r="E996">
        <v>1</v>
      </c>
      <c r="F996">
        <v>3074</v>
      </c>
      <c r="G996">
        <v>17</v>
      </c>
      <c r="H996">
        <v>44</v>
      </c>
      <c r="I996">
        <v>5085</v>
      </c>
      <c r="J996" s="1">
        <v>679812834224599</v>
      </c>
      <c r="K996">
        <v>1</v>
      </c>
      <c r="L996">
        <v>1</v>
      </c>
      <c r="M996">
        <v>100</v>
      </c>
    </row>
    <row r="997" spans="1:13" x14ac:dyDescent="0.3">
      <c r="A997" t="s">
        <v>150</v>
      </c>
      <c r="B997" t="s">
        <v>3261</v>
      </c>
      <c r="C997">
        <v>1</v>
      </c>
      <c r="D997" s="1">
        <v>3571428571428570</v>
      </c>
      <c r="E997">
        <v>1</v>
      </c>
      <c r="F997">
        <v>3074</v>
      </c>
      <c r="G997">
        <v>17</v>
      </c>
      <c r="H997">
        <v>14</v>
      </c>
      <c r="I997">
        <v>5085</v>
      </c>
      <c r="J997" s="1">
        <v>2.13655462184873E+16</v>
      </c>
      <c r="K997">
        <v>1</v>
      </c>
      <c r="L997">
        <v>1</v>
      </c>
      <c r="M997">
        <v>100</v>
      </c>
    </row>
    <row r="998" spans="1:13" x14ac:dyDescent="0.3">
      <c r="A998" t="s">
        <v>2372</v>
      </c>
      <c r="B998" t="s">
        <v>2399</v>
      </c>
      <c r="C998">
        <v>1</v>
      </c>
      <c r="D998" s="1">
        <v>3571428571428570</v>
      </c>
      <c r="E998">
        <v>1</v>
      </c>
      <c r="F998">
        <v>5163</v>
      </c>
      <c r="G998">
        <v>11</v>
      </c>
      <c r="H998">
        <v>2</v>
      </c>
      <c r="I998">
        <v>5206</v>
      </c>
      <c r="J998" s="1">
        <v>2.36636363636363E+16</v>
      </c>
      <c r="K998">
        <v>1</v>
      </c>
      <c r="L998">
        <v>1</v>
      </c>
      <c r="M998">
        <v>100</v>
      </c>
    </row>
    <row r="999" spans="1:13" x14ac:dyDescent="0.3">
      <c r="A999" t="s">
        <v>2372</v>
      </c>
      <c r="B999" t="s">
        <v>3286</v>
      </c>
      <c r="C999">
        <v>1</v>
      </c>
      <c r="D999" s="1">
        <v>3571428571428570</v>
      </c>
      <c r="E999">
        <v>1</v>
      </c>
      <c r="F999">
        <v>22981</v>
      </c>
      <c r="G999">
        <v>11</v>
      </c>
      <c r="H999">
        <v>6</v>
      </c>
      <c r="I999">
        <v>5206</v>
      </c>
      <c r="J999" s="1">
        <v>7887878787878780</v>
      </c>
      <c r="K999">
        <v>1</v>
      </c>
      <c r="L999">
        <v>1</v>
      </c>
      <c r="M999">
        <v>100</v>
      </c>
    </row>
    <row r="1000" spans="1:13" x14ac:dyDescent="0.3">
      <c r="A1000" t="s">
        <v>2372</v>
      </c>
      <c r="B1000" t="s">
        <v>2402</v>
      </c>
      <c r="C1000">
        <v>1</v>
      </c>
      <c r="D1000" s="1">
        <v>3571428571428570</v>
      </c>
      <c r="E1000">
        <v>1</v>
      </c>
      <c r="F1000">
        <v>4734</v>
      </c>
      <c r="G1000">
        <v>11</v>
      </c>
      <c r="H1000">
        <v>13</v>
      </c>
      <c r="I1000">
        <v>5206</v>
      </c>
      <c r="J1000" s="1">
        <v>3640559440559440</v>
      </c>
      <c r="K1000">
        <v>1</v>
      </c>
      <c r="L1000">
        <v>1</v>
      </c>
      <c r="M1000">
        <v>100</v>
      </c>
    </row>
    <row r="1001" spans="1:13" x14ac:dyDescent="0.3">
      <c r="A1001" t="s">
        <v>2372</v>
      </c>
      <c r="B1001" t="s">
        <v>3283</v>
      </c>
      <c r="C1001">
        <v>1</v>
      </c>
      <c r="D1001" s="1">
        <v>3571428571428570</v>
      </c>
      <c r="E1001">
        <v>1</v>
      </c>
      <c r="F1001">
        <v>22981</v>
      </c>
      <c r="G1001">
        <v>11</v>
      </c>
      <c r="H1001">
        <v>14</v>
      </c>
      <c r="I1001">
        <v>5206</v>
      </c>
      <c r="J1001" s="1">
        <v>3380519480519480</v>
      </c>
      <c r="K1001">
        <v>1</v>
      </c>
      <c r="L1001">
        <v>1</v>
      </c>
      <c r="M1001">
        <v>100</v>
      </c>
    </row>
    <row r="1002" spans="1:13" x14ac:dyDescent="0.3">
      <c r="A1002" t="s">
        <v>2372</v>
      </c>
      <c r="B1002" t="s">
        <v>3303</v>
      </c>
      <c r="C1002">
        <v>1</v>
      </c>
      <c r="D1002" s="1">
        <v>3571428571428570</v>
      </c>
      <c r="E1002">
        <v>1</v>
      </c>
      <c r="F1002">
        <v>22981</v>
      </c>
      <c r="G1002">
        <v>11</v>
      </c>
      <c r="H1002">
        <v>1</v>
      </c>
      <c r="I1002">
        <v>5206</v>
      </c>
      <c r="J1002" s="1">
        <v>4.7327272727272704E+16</v>
      </c>
      <c r="K1002">
        <v>1</v>
      </c>
      <c r="L1002">
        <v>1</v>
      </c>
      <c r="M1002">
        <v>100</v>
      </c>
    </row>
    <row r="1003" spans="1:13" x14ac:dyDescent="0.3">
      <c r="A1003" t="s">
        <v>2372</v>
      </c>
      <c r="B1003" t="s">
        <v>5858</v>
      </c>
      <c r="C1003">
        <v>1</v>
      </c>
      <c r="D1003" s="1">
        <v>3571428571428570</v>
      </c>
      <c r="E1003">
        <v>1</v>
      </c>
      <c r="F1003">
        <v>10318</v>
      </c>
      <c r="G1003">
        <v>11</v>
      </c>
      <c r="H1003">
        <v>4</v>
      </c>
      <c r="I1003">
        <v>5206</v>
      </c>
      <c r="J1003" s="1">
        <v>1.18318181818181E+16</v>
      </c>
      <c r="K1003">
        <v>1</v>
      </c>
      <c r="L1003">
        <v>1</v>
      </c>
      <c r="M1003">
        <v>100</v>
      </c>
    </row>
    <row r="1004" spans="1:13" x14ac:dyDescent="0.3">
      <c r="A1004" t="s">
        <v>2372</v>
      </c>
      <c r="B1004" t="s">
        <v>1712</v>
      </c>
      <c r="C1004">
        <v>1</v>
      </c>
      <c r="D1004" s="1">
        <v>3571428571428570</v>
      </c>
      <c r="E1004">
        <v>1</v>
      </c>
      <c r="F1004">
        <v>22981</v>
      </c>
      <c r="G1004">
        <v>11</v>
      </c>
      <c r="H1004">
        <v>8</v>
      </c>
      <c r="I1004">
        <v>5206</v>
      </c>
      <c r="J1004" s="1">
        <v>5915909090909090</v>
      </c>
      <c r="K1004">
        <v>1</v>
      </c>
      <c r="L1004">
        <v>1</v>
      </c>
      <c r="M1004">
        <v>100</v>
      </c>
    </row>
    <row r="1005" spans="1:13" x14ac:dyDescent="0.3">
      <c r="A1005" t="s">
        <v>2372</v>
      </c>
      <c r="B1005" t="s">
        <v>3298</v>
      </c>
      <c r="C1005">
        <v>1</v>
      </c>
      <c r="D1005" s="1">
        <v>3571428571428570</v>
      </c>
      <c r="E1005">
        <v>1</v>
      </c>
      <c r="F1005">
        <v>22981</v>
      </c>
      <c r="G1005">
        <v>11</v>
      </c>
      <c r="H1005">
        <v>1</v>
      </c>
      <c r="I1005">
        <v>5206</v>
      </c>
      <c r="J1005" s="1">
        <v>4.7327272727272704E+16</v>
      </c>
      <c r="K1005">
        <v>1</v>
      </c>
      <c r="L1005">
        <v>1</v>
      </c>
      <c r="M1005">
        <v>100</v>
      </c>
    </row>
    <row r="1006" spans="1:13" x14ac:dyDescent="0.3">
      <c r="A1006" t="s">
        <v>2372</v>
      </c>
      <c r="B1006" t="s">
        <v>3282</v>
      </c>
      <c r="C1006">
        <v>1</v>
      </c>
      <c r="D1006" s="1">
        <v>3571428571428570</v>
      </c>
      <c r="E1006">
        <v>1</v>
      </c>
      <c r="F1006">
        <v>22981</v>
      </c>
      <c r="G1006">
        <v>11</v>
      </c>
      <c r="H1006">
        <v>15</v>
      </c>
      <c r="I1006">
        <v>5206</v>
      </c>
      <c r="J1006" s="1">
        <v>3155151515151510</v>
      </c>
      <c r="K1006">
        <v>1</v>
      </c>
      <c r="L1006">
        <v>1</v>
      </c>
      <c r="M1006">
        <v>100</v>
      </c>
    </row>
    <row r="1007" spans="1:13" x14ac:dyDescent="0.3">
      <c r="A1007" t="s">
        <v>2372</v>
      </c>
      <c r="B1007" t="s">
        <v>3279</v>
      </c>
      <c r="C1007">
        <v>1</v>
      </c>
      <c r="D1007" s="1">
        <v>3571428571428570</v>
      </c>
      <c r="E1007">
        <v>1</v>
      </c>
      <c r="F1007">
        <v>22981</v>
      </c>
      <c r="G1007">
        <v>11</v>
      </c>
      <c r="H1007">
        <v>7</v>
      </c>
      <c r="I1007">
        <v>5206</v>
      </c>
      <c r="J1007" s="1">
        <v>6761038961038960</v>
      </c>
      <c r="K1007">
        <v>1</v>
      </c>
      <c r="L1007">
        <v>1</v>
      </c>
      <c r="M1007">
        <v>100</v>
      </c>
    </row>
    <row r="1008" spans="1:13" x14ac:dyDescent="0.3">
      <c r="A1008" t="s">
        <v>2372</v>
      </c>
      <c r="B1008" t="s">
        <v>2381</v>
      </c>
      <c r="C1008">
        <v>1</v>
      </c>
      <c r="D1008" s="1">
        <v>3571428571428570</v>
      </c>
      <c r="E1008">
        <v>1</v>
      </c>
      <c r="F1008">
        <v>6648</v>
      </c>
      <c r="G1008">
        <v>11</v>
      </c>
      <c r="H1008">
        <v>4</v>
      </c>
      <c r="I1008">
        <v>5206</v>
      </c>
      <c r="J1008" s="1">
        <v>1.18318181818181E+16</v>
      </c>
      <c r="K1008">
        <v>1</v>
      </c>
      <c r="L1008">
        <v>1</v>
      </c>
      <c r="M1008">
        <v>100</v>
      </c>
    </row>
    <row r="1009" spans="1:13" x14ac:dyDescent="0.3">
      <c r="A1009" t="s">
        <v>2372</v>
      </c>
      <c r="B1009" t="s">
        <v>5097</v>
      </c>
      <c r="C1009">
        <v>1</v>
      </c>
      <c r="D1009" s="1">
        <v>3571428571428570</v>
      </c>
      <c r="E1009">
        <v>1</v>
      </c>
      <c r="F1009">
        <v>3006</v>
      </c>
      <c r="G1009">
        <v>11</v>
      </c>
      <c r="H1009">
        <v>105</v>
      </c>
      <c r="I1009">
        <v>5206</v>
      </c>
      <c r="J1009" s="1">
        <v>4507359307359300</v>
      </c>
      <c r="K1009">
        <v>1</v>
      </c>
      <c r="L1009">
        <v>1</v>
      </c>
      <c r="M1009">
        <v>100</v>
      </c>
    </row>
    <row r="1010" spans="1:13" x14ac:dyDescent="0.3">
      <c r="A1010" t="s">
        <v>2372</v>
      </c>
      <c r="B1010" t="s">
        <v>2404</v>
      </c>
      <c r="C1010">
        <v>1</v>
      </c>
      <c r="D1010" s="1">
        <v>3571428571428570</v>
      </c>
      <c r="E1010">
        <v>1</v>
      </c>
      <c r="F1010">
        <v>6648</v>
      </c>
      <c r="G1010">
        <v>11</v>
      </c>
      <c r="H1010">
        <v>15</v>
      </c>
      <c r="I1010">
        <v>5206</v>
      </c>
      <c r="J1010" s="1">
        <v>3155151515151510</v>
      </c>
      <c r="K1010">
        <v>1</v>
      </c>
      <c r="L1010">
        <v>1</v>
      </c>
      <c r="M1010">
        <v>100</v>
      </c>
    </row>
    <row r="1011" spans="1:13" x14ac:dyDescent="0.3">
      <c r="A1011" t="s">
        <v>2372</v>
      </c>
      <c r="B1011" t="s">
        <v>3302</v>
      </c>
      <c r="C1011">
        <v>1</v>
      </c>
      <c r="D1011" s="1">
        <v>3571428571428570</v>
      </c>
      <c r="E1011">
        <v>1</v>
      </c>
      <c r="F1011">
        <v>22981</v>
      </c>
      <c r="G1011">
        <v>11</v>
      </c>
      <c r="H1011">
        <v>11</v>
      </c>
      <c r="I1011">
        <v>5206</v>
      </c>
      <c r="J1011" s="1">
        <v>4302479338842970</v>
      </c>
      <c r="K1011">
        <v>1</v>
      </c>
      <c r="L1011">
        <v>1</v>
      </c>
      <c r="M1011">
        <v>100</v>
      </c>
    </row>
    <row r="1012" spans="1:13" x14ac:dyDescent="0.3">
      <c r="A1012" t="s">
        <v>2372</v>
      </c>
      <c r="B1012" t="s">
        <v>2389</v>
      </c>
      <c r="C1012">
        <v>1</v>
      </c>
      <c r="D1012" s="1">
        <v>3571428571428570</v>
      </c>
      <c r="E1012">
        <v>1</v>
      </c>
      <c r="F1012">
        <v>5163</v>
      </c>
      <c r="G1012">
        <v>11</v>
      </c>
      <c r="H1012">
        <v>3</v>
      </c>
      <c r="I1012">
        <v>5206</v>
      </c>
      <c r="J1012" s="1">
        <v>1.57757575757575E+16</v>
      </c>
      <c r="K1012">
        <v>1</v>
      </c>
      <c r="L1012">
        <v>1</v>
      </c>
      <c r="M1012">
        <v>100</v>
      </c>
    </row>
    <row r="1013" spans="1:13" x14ac:dyDescent="0.3">
      <c r="A1013" t="s">
        <v>2372</v>
      </c>
      <c r="B1013" t="s">
        <v>3288</v>
      </c>
      <c r="C1013">
        <v>1</v>
      </c>
      <c r="D1013" s="1">
        <v>3571428571428570</v>
      </c>
      <c r="E1013">
        <v>1</v>
      </c>
      <c r="F1013">
        <v>22981</v>
      </c>
      <c r="G1013">
        <v>11</v>
      </c>
      <c r="H1013">
        <v>6</v>
      </c>
      <c r="I1013">
        <v>5206</v>
      </c>
      <c r="J1013" s="1">
        <v>7887878787878780</v>
      </c>
      <c r="K1013">
        <v>1</v>
      </c>
      <c r="L1013">
        <v>1</v>
      </c>
      <c r="M1013">
        <v>100</v>
      </c>
    </row>
    <row r="1014" spans="1:13" x14ac:dyDescent="0.3">
      <c r="A1014" t="s">
        <v>2372</v>
      </c>
      <c r="B1014" t="s">
        <v>3281</v>
      </c>
      <c r="C1014">
        <v>1</v>
      </c>
      <c r="D1014" s="1">
        <v>3571428571428570</v>
      </c>
      <c r="E1014">
        <v>1</v>
      </c>
      <c r="F1014">
        <v>22981</v>
      </c>
      <c r="G1014">
        <v>11</v>
      </c>
      <c r="H1014">
        <v>14</v>
      </c>
      <c r="I1014">
        <v>5206</v>
      </c>
      <c r="J1014" s="1">
        <v>3380519480519480</v>
      </c>
      <c r="K1014">
        <v>1</v>
      </c>
      <c r="L1014">
        <v>1</v>
      </c>
      <c r="M1014">
        <v>100</v>
      </c>
    </row>
    <row r="1015" spans="1:13" x14ac:dyDescent="0.3">
      <c r="A1015" t="s">
        <v>2372</v>
      </c>
      <c r="B1015" t="s">
        <v>2397</v>
      </c>
      <c r="C1015">
        <v>1</v>
      </c>
      <c r="D1015" s="1">
        <v>3571428571428570</v>
      </c>
      <c r="E1015">
        <v>1</v>
      </c>
      <c r="F1015">
        <v>4734</v>
      </c>
      <c r="G1015">
        <v>11</v>
      </c>
      <c r="H1015">
        <v>1</v>
      </c>
      <c r="I1015">
        <v>5206</v>
      </c>
      <c r="J1015" s="1">
        <v>4.7327272727272704E+16</v>
      </c>
      <c r="K1015">
        <v>1</v>
      </c>
      <c r="L1015">
        <v>1</v>
      </c>
      <c r="M1015">
        <v>100</v>
      </c>
    </row>
    <row r="1016" spans="1:13" x14ac:dyDescent="0.3">
      <c r="A1016" t="s">
        <v>2372</v>
      </c>
      <c r="B1016" t="s">
        <v>2387</v>
      </c>
      <c r="C1016">
        <v>1</v>
      </c>
      <c r="D1016" s="1">
        <v>3571428571428570</v>
      </c>
      <c r="E1016">
        <v>1</v>
      </c>
      <c r="F1016">
        <v>4734</v>
      </c>
      <c r="G1016">
        <v>11</v>
      </c>
      <c r="H1016">
        <v>25</v>
      </c>
      <c r="I1016">
        <v>5206</v>
      </c>
      <c r="J1016" s="1">
        <v>1893090909090900</v>
      </c>
      <c r="K1016">
        <v>1</v>
      </c>
      <c r="L1016">
        <v>1</v>
      </c>
      <c r="M1016">
        <v>100</v>
      </c>
    </row>
    <row r="1017" spans="1:13" x14ac:dyDescent="0.3">
      <c r="A1017" t="s">
        <v>2372</v>
      </c>
      <c r="B1017" t="s">
        <v>5859</v>
      </c>
      <c r="C1017">
        <v>1</v>
      </c>
      <c r="D1017" s="1">
        <v>3571428571428570</v>
      </c>
      <c r="E1017">
        <v>1</v>
      </c>
      <c r="F1017">
        <v>10318</v>
      </c>
      <c r="G1017">
        <v>11</v>
      </c>
      <c r="H1017">
        <v>68</v>
      </c>
      <c r="I1017">
        <v>5206</v>
      </c>
      <c r="J1017" s="1">
        <v>6959893048128340</v>
      </c>
      <c r="K1017">
        <v>1</v>
      </c>
      <c r="L1017">
        <v>1</v>
      </c>
      <c r="M1017">
        <v>100</v>
      </c>
    </row>
    <row r="1018" spans="1:13" x14ac:dyDescent="0.3">
      <c r="A1018" t="s">
        <v>2372</v>
      </c>
      <c r="B1018" t="s">
        <v>3290</v>
      </c>
      <c r="C1018">
        <v>1</v>
      </c>
      <c r="D1018" s="1">
        <v>3571428571428570</v>
      </c>
      <c r="E1018">
        <v>1</v>
      </c>
      <c r="F1018">
        <v>22981</v>
      </c>
      <c r="G1018">
        <v>11</v>
      </c>
      <c r="H1018">
        <v>3</v>
      </c>
      <c r="I1018">
        <v>5206</v>
      </c>
      <c r="J1018" s="1">
        <v>1.57757575757575E+16</v>
      </c>
      <c r="K1018">
        <v>1</v>
      </c>
      <c r="L1018">
        <v>1</v>
      </c>
      <c r="M1018">
        <v>100</v>
      </c>
    </row>
    <row r="1019" spans="1:13" x14ac:dyDescent="0.3">
      <c r="A1019" t="s">
        <v>2372</v>
      </c>
      <c r="B1019" t="s">
        <v>2391</v>
      </c>
      <c r="C1019">
        <v>1</v>
      </c>
      <c r="D1019" s="1">
        <v>3571428571428570</v>
      </c>
      <c r="E1019">
        <v>1</v>
      </c>
      <c r="F1019">
        <v>4734</v>
      </c>
      <c r="G1019">
        <v>11</v>
      </c>
      <c r="H1019">
        <v>1</v>
      </c>
      <c r="I1019">
        <v>5206</v>
      </c>
      <c r="J1019" s="1">
        <v>4.7327272727272704E+16</v>
      </c>
      <c r="K1019">
        <v>1</v>
      </c>
      <c r="L1019">
        <v>1</v>
      </c>
      <c r="M1019">
        <v>100</v>
      </c>
    </row>
    <row r="1020" spans="1:13" x14ac:dyDescent="0.3">
      <c r="A1020" t="s">
        <v>2372</v>
      </c>
      <c r="B1020" t="s">
        <v>5860</v>
      </c>
      <c r="C1020">
        <v>1</v>
      </c>
      <c r="D1020" s="1">
        <v>3571428571428570</v>
      </c>
      <c r="E1020">
        <v>1</v>
      </c>
      <c r="F1020">
        <v>10318</v>
      </c>
      <c r="G1020">
        <v>11</v>
      </c>
      <c r="H1020">
        <v>7</v>
      </c>
      <c r="I1020">
        <v>5206</v>
      </c>
      <c r="J1020" s="1">
        <v>6761038961038960</v>
      </c>
      <c r="K1020">
        <v>1</v>
      </c>
      <c r="L1020">
        <v>1</v>
      </c>
      <c r="M1020">
        <v>100</v>
      </c>
    </row>
    <row r="1021" spans="1:13" x14ac:dyDescent="0.3">
      <c r="A1021" t="s">
        <v>2372</v>
      </c>
      <c r="B1021" t="s">
        <v>5861</v>
      </c>
      <c r="C1021">
        <v>1</v>
      </c>
      <c r="D1021" s="1">
        <v>3571428571428570</v>
      </c>
      <c r="E1021">
        <v>1</v>
      </c>
      <c r="F1021">
        <v>5932</v>
      </c>
      <c r="G1021">
        <v>11</v>
      </c>
      <c r="H1021">
        <v>3</v>
      </c>
      <c r="I1021">
        <v>5206</v>
      </c>
      <c r="J1021" s="1">
        <v>1.57757575757575E+16</v>
      </c>
      <c r="K1021">
        <v>1</v>
      </c>
      <c r="L1021">
        <v>1</v>
      </c>
      <c r="M1021">
        <v>100</v>
      </c>
    </row>
    <row r="1022" spans="1:13" x14ac:dyDescent="0.3">
      <c r="A1022" t="s">
        <v>2372</v>
      </c>
      <c r="B1022" t="s">
        <v>2373</v>
      </c>
      <c r="C1022">
        <v>1</v>
      </c>
      <c r="D1022" s="1">
        <v>3571428571428570</v>
      </c>
      <c r="E1022">
        <v>1</v>
      </c>
      <c r="F1022">
        <v>4734</v>
      </c>
      <c r="G1022">
        <v>11</v>
      </c>
      <c r="H1022">
        <v>10</v>
      </c>
      <c r="I1022">
        <v>5206</v>
      </c>
      <c r="J1022" s="1">
        <v>4732727272727270</v>
      </c>
      <c r="K1022">
        <v>1</v>
      </c>
      <c r="L1022">
        <v>1</v>
      </c>
      <c r="M1022">
        <v>100</v>
      </c>
    </row>
    <row r="1023" spans="1:13" x14ac:dyDescent="0.3">
      <c r="A1023" t="s">
        <v>2372</v>
      </c>
      <c r="B1023" t="s">
        <v>3304</v>
      </c>
      <c r="C1023">
        <v>1</v>
      </c>
      <c r="D1023" s="1">
        <v>3571428571428570</v>
      </c>
      <c r="E1023">
        <v>1</v>
      </c>
      <c r="F1023">
        <v>22981</v>
      </c>
      <c r="G1023">
        <v>11</v>
      </c>
      <c r="H1023">
        <v>8</v>
      </c>
      <c r="I1023">
        <v>5206</v>
      </c>
      <c r="J1023" s="1">
        <v>5915909090909090</v>
      </c>
      <c r="K1023">
        <v>1</v>
      </c>
      <c r="L1023">
        <v>1</v>
      </c>
      <c r="M1023">
        <v>100</v>
      </c>
    </row>
    <row r="1024" spans="1:13" x14ac:dyDescent="0.3">
      <c r="A1024" t="s">
        <v>2372</v>
      </c>
      <c r="B1024" t="s">
        <v>3291</v>
      </c>
      <c r="C1024">
        <v>1</v>
      </c>
      <c r="D1024" s="1">
        <v>3571428571428570</v>
      </c>
      <c r="E1024">
        <v>1</v>
      </c>
      <c r="F1024">
        <v>22981</v>
      </c>
      <c r="G1024">
        <v>11</v>
      </c>
      <c r="H1024">
        <v>2</v>
      </c>
      <c r="I1024">
        <v>5206</v>
      </c>
      <c r="J1024" s="1">
        <v>2.36636363636363E+16</v>
      </c>
      <c r="K1024">
        <v>1</v>
      </c>
      <c r="L1024">
        <v>1</v>
      </c>
      <c r="M1024">
        <v>100</v>
      </c>
    </row>
    <row r="1025" spans="1:13" x14ac:dyDescent="0.3">
      <c r="A1025" t="s">
        <v>2372</v>
      </c>
      <c r="B1025" t="s">
        <v>5862</v>
      </c>
      <c r="C1025">
        <v>1</v>
      </c>
      <c r="D1025" s="1">
        <v>3571428571428570</v>
      </c>
      <c r="E1025">
        <v>1</v>
      </c>
      <c r="F1025">
        <v>5932</v>
      </c>
      <c r="G1025">
        <v>11</v>
      </c>
      <c r="H1025">
        <v>15</v>
      </c>
      <c r="I1025">
        <v>5206</v>
      </c>
      <c r="J1025" s="1">
        <v>3155151515151510</v>
      </c>
      <c r="K1025">
        <v>1</v>
      </c>
      <c r="L1025">
        <v>1</v>
      </c>
      <c r="M1025">
        <v>100</v>
      </c>
    </row>
    <row r="1026" spans="1:13" x14ac:dyDescent="0.3">
      <c r="A1026" t="s">
        <v>2372</v>
      </c>
      <c r="B1026" t="s">
        <v>3297</v>
      </c>
      <c r="C1026">
        <v>1</v>
      </c>
      <c r="D1026" s="1">
        <v>3571428571428570</v>
      </c>
      <c r="E1026">
        <v>1</v>
      </c>
      <c r="F1026">
        <v>22981</v>
      </c>
      <c r="G1026">
        <v>11</v>
      </c>
      <c r="H1026">
        <v>6</v>
      </c>
      <c r="I1026">
        <v>5206</v>
      </c>
      <c r="J1026" s="1">
        <v>7887878787878780</v>
      </c>
      <c r="K1026">
        <v>1</v>
      </c>
      <c r="L1026">
        <v>1</v>
      </c>
      <c r="M1026">
        <v>100</v>
      </c>
    </row>
    <row r="1027" spans="1:13" x14ac:dyDescent="0.3">
      <c r="A1027" t="s">
        <v>2372</v>
      </c>
      <c r="B1027" t="s">
        <v>3299</v>
      </c>
      <c r="C1027">
        <v>1</v>
      </c>
      <c r="D1027" s="1">
        <v>3571428571428570</v>
      </c>
      <c r="E1027">
        <v>1</v>
      </c>
      <c r="F1027">
        <v>22981</v>
      </c>
      <c r="G1027">
        <v>11</v>
      </c>
      <c r="H1027">
        <v>2</v>
      </c>
      <c r="I1027">
        <v>5206</v>
      </c>
      <c r="J1027" s="1">
        <v>2.36636363636363E+16</v>
      </c>
      <c r="K1027">
        <v>1</v>
      </c>
      <c r="L1027">
        <v>1</v>
      </c>
      <c r="M1027">
        <v>100</v>
      </c>
    </row>
    <row r="1028" spans="1:13" x14ac:dyDescent="0.3">
      <c r="A1028" t="s">
        <v>2372</v>
      </c>
      <c r="B1028" t="s">
        <v>5863</v>
      </c>
      <c r="C1028">
        <v>1</v>
      </c>
      <c r="D1028" s="1">
        <v>3571428571428570</v>
      </c>
      <c r="E1028">
        <v>1</v>
      </c>
      <c r="F1028">
        <v>5932</v>
      </c>
      <c r="G1028">
        <v>11</v>
      </c>
      <c r="H1028">
        <v>3</v>
      </c>
      <c r="I1028">
        <v>5206</v>
      </c>
      <c r="J1028" s="1">
        <v>1.57757575757575E+16</v>
      </c>
      <c r="K1028">
        <v>1</v>
      </c>
      <c r="L1028">
        <v>1</v>
      </c>
      <c r="M1028">
        <v>100</v>
      </c>
    </row>
    <row r="1029" spans="1:13" x14ac:dyDescent="0.3">
      <c r="A1029" t="s">
        <v>2372</v>
      </c>
      <c r="B1029" t="s">
        <v>5864</v>
      </c>
      <c r="C1029">
        <v>1</v>
      </c>
      <c r="D1029" s="1">
        <v>3571428571428570</v>
      </c>
      <c r="E1029">
        <v>1</v>
      </c>
      <c r="F1029">
        <v>5932</v>
      </c>
      <c r="G1029">
        <v>11</v>
      </c>
      <c r="H1029">
        <v>6</v>
      </c>
      <c r="I1029">
        <v>5206</v>
      </c>
      <c r="J1029" s="1">
        <v>7887878787878780</v>
      </c>
      <c r="K1029">
        <v>1</v>
      </c>
      <c r="L1029">
        <v>1</v>
      </c>
      <c r="M1029">
        <v>100</v>
      </c>
    </row>
    <row r="1030" spans="1:13" x14ac:dyDescent="0.3">
      <c r="A1030" t="s">
        <v>2372</v>
      </c>
      <c r="B1030" t="s">
        <v>3271</v>
      </c>
      <c r="C1030">
        <v>1</v>
      </c>
      <c r="D1030" s="1">
        <v>3571428571428570</v>
      </c>
      <c r="E1030">
        <v>1</v>
      </c>
      <c r="F1030">
        <v>22981</v>
      </c>
      <c r="G1030">
        <v>11</v>
      </c>
      <c r="H1030">
        <v>5</v>
      </c>
      <c r="I1030">
        <v>5206</v>
      </c>
      <c r="J1030" s="1">
        <v>9465454545454540</v>
      </c>
      <c r="K1030">
        <v>1</v>
      </c>
      <c r="L1030">
        <v>1</v>
      </c>
      <c r="M1030">
        <v>100</v>
      </c>
    </row>
    <row r="1031" spans="1:13" x14ac:dyDescent="0.3">
      <c r="A1031" t="s">
        <v>2372</v>
      </c>
      <c r="B1031" t="s">
        <v>2394</v>
      </c>
      <c r="C1031">
        <v>1</v>
      </c>
      <c r="D1031" s="1">
        <v>3571428571428570</v>
      </c>
      <c r="E1031">
        <v>1</v>
      </c>
      <c r="F1031">
        <v>5163</v>
      </c>
      <c r="G1031">
        <v>11</v>
      </c>
      <c r="H1031">
        <v>6</v>
      </c>
      <c r="I1031">
        <v>5206</v>
      </c>
      <c r="J1031" s="1">
        <v>7887878787878780</v>
      </c>
      <c r="K1031">
        <v>1</v>
      </c>
      <c r="L1031">
        <v>1</v>
      </c>
      <c r="M1031">
        <v>100</v>
      </c>
    </row>
    <row r="1032" spans="1:13" x14ac:dyDescent="0.3">
      <c r="A1032" t="s">
        <v>2372</v>
      </c>
      <c r="B1032" t="s">
        <v>5865</v>
      </c>
      <c r="C1032">
        <v>1</v>
      </c>
      <c r="D1032" s="1">
        <v>3571428571428570</v>
      </c>
      <c r="E1032">
        <v>1</v>
      </c>
      <c r="F1032">
        <v>923</v>
      </c>
      <c r="G1032">
        <v>11</v>
      </c>
      <c r="H1032">
        <v>1</v>
      </c>
      <c r="I1032">
        <v>5206</v>
      </c>
      <c r="J1032" s="1">
        <v>4.7327272727272704E+16</v>
      </c>
      <c r="K1032">
        <v>1</v>
      </c>
      <c r="L1032">
        <v>1</v>
      </c>
      <c r="M1032">
        <v>100</v>
      </c>
    </row>
    <row r="1033" spans="1:13" x14ac:dyDescent="0.3">
      <c r="A1033" t="s">
        <v>2372</v>
      </c>
      <c r="B1033" t="s">
        <v>5866</v>
      </c>
      <c r="C1033">
        <v>1</v>
      </c>
      <c r="D1033" s="1">
        <v>3571428571428570</v>
      </c>
      <c r="E1033">
        <v>1</v>
      </c>
      <c r="F1033">
        <v>5932</v>
      </c>
      <c r="G1033">
        <v>11</v>
      </c>
      <c r="H1033">
        <v>14</v>
      </c>
      <c r="I1033">
        <v>5206</v>
      </c>
      <c r="J1033" s="1">
        <v>3380519480519480</v>
      </c>
      <c r="K1033">
        <v>1</v>
      </c>
      <c r="L1033">
        <v>1</v>
      </c>
      <c r="M1033">
        <v>100</v>
      </c>
    </row>
    <row r="1034" spans="1:13" x14ac:dyDescent="0.3">
      <c r="A1034" t="s">
        <v>2372</v>
      </c>
      <c r="B1034" t="s">
        <v>3306</v>
      </c>
      <c r="C1034">
        <v>1</v>
      </c>
      <c r="D1034" s="1">
        <v>3571428571428570</v>
      </c>
      <c r="E1034">
        <v>1</v>
      </c>
      <c r="F1034">
        <v>22981</v>
      </c>
      <c r="G1034">
        <v>11</v>
      </c>
      <c r="H1034">
        <v>3</v>
      </c>
      <c r="I1034">
        <v>5206</v>
      </c>
      <c r="J1034" s="1">
        <v>1.57757575757575E+16</v>
      </c>
      <c r="K1034">
        <v>1</v>
      </c>
      <c r="L1034">
        <v>1</v>
      </c>
      <c r="M1034">
        <v>100</v>
      </c>
    </row>
    <row r="1035" spans="1:13" x14ac:dyDescent="0.3">
      <c r="A1035" t="s">
        <v>2372</v>
      </c>
      <c r="B1035" t="s">
        <v>2388</v>
      </c>
      <c r="C1035">
        <v>1</v>
      </c>
      <c r="D1035" s="1">
        <v>3571428571428570</v>
      </c>
      <c r="E1035">
        <v>1</v>
      </c>
      <c r="F1035">
        <v>4734</v>
      </c>
      <c r="G1035">
        <v>11</v>
      </c>
      <c r="H1035">
        <v>15</v>
      </c>
      <c r="I1035">
        <v>5206</v>
      </c>
      <c r="J1035" s="1">
        <v>3155151515151510</v>
      </c>
      <c r="K1035">
        <v>1</v>
      </c>
      <c r="L1035">
        <v>1</v>
      </c>
      <c r="M1035">
        <v>100</v>
      </c>
    </row>
    <row r="1036" spans="1:13" x14ac:dyDescent="0.3">
      <c r="A1036" t="s">
        <v>2372</v>
      </c>
      <c r="B1036" t="s">
        <v>5867</v>
      </c>
      <c r="C1036">
        <v>1</v>
      </c>
      <c r="D1036" s="1">
        <v>3571428571428570</v>
      </c>
      <c r="E1036">
        <v>1</v>
      </c>
      <c r="F1036">
        <v>5932</v>
      </c>
      <c r="G1036">
        <v>11</v>
      </c>
      <c r="H1036">
        <v>1</v>
      </c>
      <c r="I1036">
        <v>5206</v>
      </c>
      <c r="J1036" s="1">
        <v>4.7327272727272704E+16</v>
      </c>
      <c r="K1036">
        <v>1</v>
      </c>
      <c r="L1036">
        <v>1</v>
      </c>
      <c r="M1036">
        <v>100</v>
      </c>
    </row>
    <row r="1037" spans="1:13" x14ac:dyDescent="0.3">
      <c r="A1037" t="s">
        <v>2372</v>
      </c>
      <c r="B1037" t="s">
        <v>3276</v>
      </c>
      <c r="C1037">
        <v>1</v>
      </c>
      <c r="D1037" s="1">
        <v>3571428571428570</v>
      </c>
      <c r="E1037">
        <v>1</v>
      </c>
      <c r="F1037">
        <v>22981</v>
      </c>
      <c r="G1037">
        <v>11</v>
      </c>
      <c r="H1037">
        <v>1</v>
      </c>
      <c r="I1037">
        <v>5206</v>
      </c>
      <c r="J1037" s="1">
        <v>4.7327272727272704E+16</v>
      </c>
      <c r="K1037">
        <v>1</v>
      </c>
      <c r="L1037">
        <v>1</v>
      </c>
      <c r="M1037">
        <v>100</v>
      </c>
    </row>
    <row r="1038" spans="1:13" x14ac:dyDescent="0.3">
      <c r="A1038" t="s">
        <v>2372</v>
      </c>
      <c r="B1038" t="s">
        <v>5868</v>
      </c>
      <c r="C1038">
        <v>1</v>
      </c>
      <c r="D1038" s="1">
        <v>3571428571428570</v>
      </c>
      <c r="E1038">
        <v>1</v>
      </c>
      <c r="F1038">
        <v>10318</v>
      </c>
      <c r="G1038">
        <v>11</v>
      </c>
      <c r="H1038">
        <v>20</v>
      </c>
      <c r="I1038">
        <v>5206</v>
      </c>
      <c r="J1038" s="1">
        <v>2.36636363636363E+16</v>
      </c>
      <c r="K1038">
        <v>1</v>
      </c>
      <c r="L1038">
        <v>1</v>
      </c>
      <c r="M1038">
        <v>100</v>
      </c>
    </row>
    <row r="1039" spans="1:13" x14ac:dyDescent="0.3">
      <c r="A1039" t="s">
        <v>2372</v>
      </c>
      <c r="B1039" t="s">
        <v>3285</v>
      </c>
      <c r="C1039">
        <v>1</v>
      </c>
      <c r="D1039" s="1">
        <v>3571428571428570</v>
      </c>
      <c r="E1039">
        <v>1</v>
      </c>
      <c r="F1039">
        <v>22981</v>
      </c>
      <c r="G1039">
        <v>11</v>
      </c>
      <c r="H1039">
        <v>5</v>
      </c>
      <c r="I1039">
        <v>5206</v>
      </c>
      <c r="J1039" s="1">
        <v>9465454545454540</v>
      </c>
      <c r="K1039">
        <v>1</v>
      </c>
      <c r="L1039">
        <v>1</v>
      </c>
      <c r="M1039">
        <v>100</v>
      </c>
    </row>
    <row r="1040" spans="1:13" x14ac:dyDescent="0.3">
      <c r="A1040" t="s">
        <v>2372</v>
      </c>
      <c r="B1040" t="s">
        <v>5094</v>
      </c>
      <c r="C1040">
        <v>1</v>
      </c>
      <c r="D1040" s="1">
        <v>3571428571428570</v>
      </c>
      <c r="E1040">
        <v>1</v>
      </c>
      <c r="F1040">
        <v>53407</v>
      </c>
      <c r="G1040">
        <v>11</v>
      </c>
      <c r="H1040">
        <v>2</v>
      </c>
      <c r="I1040">
        <v>5206</v>
      </c>
      <c r="J1040" s="1">
        <v>2.36636363636363E+16</v>
      </c>
      <c r="K1040">
        <v>1</v>
      </c>
      <c r="L1040">
        <v>1</v>
      </c>
      <c r="M1040">
        <v>100</v>
      </c>
    </row>
    <row r="1041" spans="1:13" x14ac:dyDescent="0.3">
      <c r="A1041" t="s">
        <v>2372</v>
      </c>
      <c r="B1041" t="s">
        <v>3287</v>
      </c>
      <c r="C1041">
        <v>1</v>
      </c>
      <c r="D1041" s="1">
        <v>3571428571428570</v>
      </c>
      <c r="E1041">
        <v>1</v>
      </c>
      <c r="F1041">
        <v>22981</v>
      </c>
      <c r="G1041">
        <v>11</v>
      </c>
      <c r="H1041">
        <v>33</v>
      </c>
      <c r="I1041">
        <v>5206</v>
      </c>
      <c r="J1041" s="1">
        <v>1.43415977961432E+16</v>
      </c>
      <c r="K1041">
        <v>1</v>
      </c>
      <c r="L1041">
        <v>1</v>
      </c>
      <c r="M1041">
        <v>100</v>
      </c>
    </row>
    <row r="1042" spans="1:13" x14ac:dyDescent="0.3">
      <c r="A1042" t="s">
        <v>2372</v>
      </c>
      <c r="B1042" t="s">
        <v>5869</v>
      </c>
      <c r="C1042">
        <v>1</v>
      </c>
      <c r="D1042" s="1">
        <v>3571428571428570</v>
      </c>
      <c r="E1042">
        <v>1</v>
      </c>
      <c r="F1042">
        <v>5932</v>
      </c>
      <c r="G1042">
        <v>11</v>
      </c>
      <c r="H1042">
        <v>46</v>
      </c>
      <c r="I1042">
        <v>5206</v>
      </c>
      <c r="J1042" s="1">
        <v>1.02885375494071E+16</v>
      </c>
      <c r="K1042">
        <v>1</v>
      </c>
      <c r="L1042">
        <v>1</v>
      </c>
      <c r="M1042">
        <v>100</v>
      </c>
    </row>
    <row r="1043" spans="1:13" x14ac:dyDescent="0.3">
      <c r="A1043" t="s">
        <v>2372</v>
      </c>
      <c r="B1043" t="s">
        <v>5870</v>
      </c>
      <c r="C1043">
        <v>1</v>
      </c>
      <c r="D1043" s="1">
        <v>3571428571428570</v>
      </c>
      <c r="E1043">
        <v>1</v>
      </c>
      <c r="F1043">
        <v>5932</v>
      </c>
      <c r="G1043">
        <v>11</v>
      </c>
      <c r="H1043">
        <v>22</v>
      </c>
      <c r="I1043">
        <v>5206</v>
      </c>
      <c r="J1043" s="1">
        <v>2151239669421480</v>
      </c>
      <c r="K1043">
        <v>1</v>
      </c>
      <c r="L1043">
        <v>1</v>
      </c>
      <c r="M1043">
        <v>100</v>
      </c>
    </row>
    <row r="1044" spans="1:13" x14ac:dyDescent="0.3">
      <c r="A1044" t="s">
        <v>2372</v>
      </c>
      <c r="B1044" t="s">
        <v>2385</v>
      </c>
      <c r="C1044">
        <v>1</v>
      </c>
      <c r="D1044" s="1">
        <v>3571428571428570</v>
      </c>
      <c r="E1044">
        <v>1</v>
      </c>
      <c r="F1044">
        <v>4734</v>
      </c>
      <c r="G1044">
        <v>11</v>
      </c>
      <c r="H1044">
        <v>18</v>
      </c>
      <c r="I1044">
        <v>5206</v>
      </c>
      <c r="J1044" s="1">
        <v>2.62929292929292E+16</v>
      </c>
      <c r="K1044">
        <v>1</v>
      </c>
      <c r="L1044">
        <v>1</v>
      </c>
      <c r="M1044">
        <v>100</v>
      </c>
    </row>
    <row r="1045" spans="1:13" x14ac:dyDescent="0.3">
      <c r="A1045" t="s">
        <v>2372</v>
      </c>
      <c r="B1045" t="s">
        <v>3274</v>
      </c>
      <c r="C1045">
        <v>1</v>
      </c>
      <c r="D1045" s="1">
        <v>3571428571428570</v>
      </c>
      <c r="E1045">
        <v>1</v>
      </c>
      <c r="F1045">
        <v>22981</v>
      </c>
      <c r="G1045">
        <v>11</v>
      </c>
      <c r="H1045">
        <v>8</v>
      </c>
      <c r="I1045">
        <v>5206</v>
      </c>
      <c r="J1045" s="1">
        <v>5915909090909090</v>
      </c>
      <c r="K1045">
        <v>1</v>
      </c>
      <c r="L1045">
        <v>1</v>
      </c>
      <c r="M1045">
        <v>100</v>
      </c>
    </row>
    <row r="1046" spans="1:13" x14ac:dyDescent="0.3">
      <c r="A1046" t="s">
        <v>2372</v>
      </c>
      <c r="B1046" t="s">
        <v>3275</v>
      </c>
      <c r="C1046">
        <v>1</v>
      </c>
      <c r="D1046" s="1">
        <v>3571428571428570</v>
      </c>
      <c r="E1046">
        <v>1</v>
      </c>
      <c r="F1046">
        <v>22981</v>
      </c>
      <c r="G1046">
        <v>11</v>
      </c>
      <c r="H1046">
        <v>8</v>
      </c>
      <c r="I1046">
        <v>5206</v>
      </c>
      <c r="J1046" s="1">
        <v>5915909090909090</v>
      </c>
      <c r="K1046">
        <v>1</v>
      </c>
      <c r="L1046">
        <v>1</v>
      </c>
      <c r="M1046">
        <v>100</v>
      </c>
    </row>
    <row r="1047" spans="1:13" x14ac:dyDescent="0.3">
      <c r="A1047" t="s">
        <v>2372</v>
      </c>
      <c r="B1047" t="s">
        <v>2407</v>
      </c>
      <c r="C1047">
        <v>1</v>
      </c>
      <c r="D1047" s="1">
        <v>3571428571428570</v>
      </c>
      <c r="E1047">
        <v>1</v>
      </c>
      <c r="F1047">
        <v>6648</v>
      </c>
      <c r="G1047">
        <v>11</v>
      </c>
      <c r="H1047">
        <v>19</v>
      </c>
      <c r="I1047">
        <v>5206</v>
      </c>
      <c r="J1047" s="1">
        <v>2490909090909090</v>
      </c>
      <c r="K1047">
        <v>1</v>
      </c>
      <c r="L1047">
        <v>1</v>
      </c>
      <c r="M1047">
        <v>100</v>
      </c>
    </row>
    <row r="1048" spans="1:13" x14ac:dyDescent="0.3">
      <c r="A1048" t="s">
        <v>2372</v>
      </c>
      <c r="B1048" t="s">
        <v>2396</v>
      </c>
      <c r="C1048">
        <v>1</v>
      </c>
      <c r="D1048" s="1">
        <v>3571428571428570</v>
      </c>
      <c r="E1048">
        <v>1</v>
      </c>
      <c r="F1048">
        <v>5163</v>
      </c>
      <c r="G1048">
        <v>11</v>
      </c>
      <c r="H1048">
        <v>2</v>
      </c>
      <c r="I1048">
        <v>5206</v>
      </c>
      <c r="J1048" s="1">
        <v>2.36636363636363E+16</v>
      </c>
      <c r="K1048">
        <v>1</v>
      </c>
      <c r="L1048">
        <v>1</v>
      </c>
      <c r="M1048">
        <v>100</v>
      </c>
    </row>
    <row r="1049" spans="1:13" x14ac:dyDescent="0.3">
      <c r="A1049" t="s">
        <v>2372</v>
      </c>
      <c r="B1049" t="s">
        <v>2383</v>
      </c>
      <c r="C1049">
        <v>1</v>
      </c>
      <c r="D1049" s="1">
        <v>3571428571428570</v>
      </c>
      <c r="E1049">
        <v>1</v>
      </c>
      <c r="F1049">
        <v>4179</v>
      </c>
      <c r="G1049">
        <v>11</v>
      </c>
      <c r="H1049">
        <v>16</v>
      </c>
      <c r="I1049">
        <v>5206</v>
      </c>
      <c r="J1049" s="1">
        <v>2.95795454545454E+16</v>
      </c>
      <c r="K1049">
        <v>1</v>
      </c>
      <c r="L1049">
        <v>1</v>
      </c>
      <c r="M1049">
        <v>100</v>
      </c>
    </row>
    <row r="1050" spans="1:13" x14ac:dyDescent="0.3">
      <c r="A1050" t="s">
        <v>2372</v>
      </c>
      <c r="B1050" t="s">
        <v>3293</v>
      </c>
      <c r="C1050">
        <v>1</v>
      </c>
      <c r="D1050" s="1">
        <v>3571428571428570</v>
      </c>
      <c r="E1050">
        <v>1</v>
      </c>
      <c r="F1050">
        <v>22981</v>
      </c>
      <c r="G1050">
        <v>11</v>
      </c>
      <c r="H1050">
        <v>1</v>
      </c>
      <c r="I1050">
        <v>5206</v>
      </c>
      <c r="J1050" s="1">
        <v>4.7327272727272704E+16</v>
      </c>
      <c r="K1050">
        <v>1</v>
      </c>
      <c r="L1050">
        <v>1</v>
      </c>
      <c r="M1050">
        <v>100</v>
      </c>
    </row>
    <row r="1051" spans="1:13" x14ac:dyDescent="0.3">
      <c r="A1051" t="s">
        <v>2372</v>
      </c>
      <c r="B1051" t="s">
        <v>3294</v>
      </c>
      <c r="C1051">
        <v>1</v>
      </c>
      <c r="D1051" s="1">
        <v>3571428571428570</v>
      </c>
      <c r="E1051">
        <v>1</v>
      </c>
      <c r="F1051">
        <v>22981</v>
      </c>
      <c r="G1051">
        <v>11</v>
      </c>
      <c r="H1051">
        <v>13</v>
      </c>
      <c r="I1051">
        <v>5206</v>
      </c>
      <c r="J1051" s="1">
        <v>3640559440559440</v>
      </c>
      <c r="K1051">
        <v>1</v>
      </c>
      <c r="L1051">
        <v>1</v>
      </c>
      <c r="M1051">
        <v>100</v>
      </c>
    </row>
    <row r="1052" spans="1:13" x14ac:dyDescent="0.3">
      <c r="A1052" t="s">
        <v>2372</v>
      </c>
      <c r="B1052" t="s">
        <v>2384</v>
      </c>
      <c r="C1052">
        <v>1</v>
      </c>
      <c r="D1052" s="1">
        <v>3571428571428570</v>
      </c>
      <c r="E1052">
        <v>1</v>
      </c>
      <c r="F1052">
        <v>4734</v>
      </c>
      <c r="G1052">
        <v>11</v>
      </c>
      <c r="H1052">
        <v>1</v>
      </c>
      <c r="I1052">
        <v>5206</v>
      </c>
      <c r="J1052" s="1">
        <v>4.7327272727272704E+16</v>
      </c>
      <c r="K1052">
        <v>1</v>
      </c>
      <c r="L1052">
        <v>1</v>
      </c>
      <c r="M1052">
        <v>100</v>
      </c>
    </row>
    <row r="1053" spans="1:13" x14ac:dyDescent="0.3">
      <c r="A1053" t="s">
        <v>2372</v>
      </c>
      <c r="B1053" t="s">
        <v>4484</v>
      </c>
      <c r="C1053">
        <v>1</v>
      </c>
      <c r="D1053" s="1">
        <v>3571428571428570</v>
      </c>
      <c r="E1053">
        <v>1</v>
      </c>
      <c r="F1053">
        <v>10318</v>
      </c>
      <c r="G1053">
        <v>11</v>
      </c>
      <c r="H1053">
        <v>139</v>
      </c>
      <c r="I1053">
        <v>5206</v>
      </c>
      <c r="J1053" s="1">
        <v>3404839764551990</v>
      </c>
      <c r="K1053">
        <v>1</v>
      </c>
      <c r="L1053">
        <v>1</v>
      </c>
      <c r="M1053">
        <v>100</v>
      </c>
    </row>
    <row r="1054" spans="1:13" x14ac:dyDescent="0.3">
      <c r="A1054" t="s">
        <v>2372</v>
      </c>
      <c r="B1054" t="s">
        <v>3292</v>
      </c>
      <c r="C1054">
        <v>1</v>
      </c>
      <c r="D1054" s="1">
        <v>3571428571428570</v>
      </c>
      <c r="E1054">
        <v>1</v>
      </c>
      <c r="F1054">
        <v>22981</v>
      </c>
      <c r="G1054">
        <v>11</v>
      </c>
      <c r="H1054">
        <v>24</v>
      </c>
      <c r="I1054">
        <v>5206</v>
      </c>
      <c r="J1054" s="1">
        <v>1.97196969696969E+16</v>
      </c>
      <c r="K1054">
        <v>1</v>
      </c>
      <c r="L1054">
        <v>1</v>
      </c>
      <c r="M1054">
        <v>100</v>
      </c>
    </row>
    <row r="1055" spans="1:13" x14ac:dyDescent="0.3">
      <c r="A1055" t="s">
        <v>2372</v>
      </c>
      <c r="B1055" t="s">
        <v>2398</v>
      </c>
      <c r="C1055">
        <v>1</v>
      </c>
      <c r="D1055" s="1">
        <v>3571428571428570</v>
      </c>
      <c r="E1055">
        <v>1</v>
      </c>
      <c r="F1055">
        <v>4734</v>
      </c>
      <c r="G1055">
        <v>11</v>
      </c>
      <c r="H1055">
        <v>33</v>
      </c>
      <c r="I1055">
        <v>5206</v>
      </c>
      <c r="J1055" s="1">
        <v>1.43415977961432E+16</v>
      </c>
      <c r="K1055">
        <v>1</v>
      </c>
      <c r="L1055">
        <v>1</v>
      </c>
      <c r="M1055">
        <v>100</v>
      </c>
    </row>
    <row r="1056" spans="1:13" x14ac:dyDescent="0.3">
      <c r="A1056" t="s">
        <v>2372</v>
      </c>
      <c r="B1056" t="s">
        <v>3289</v>
      </c>
      <c r="C1056">
        <v>1</v>
      </c>
      <c r="D1056" s="1">
        <v>3571428571428570</v>
      </c>
      <c r="E1056">
        <v>1</v>
      </c>
      <c r="F1056">
        <v>22981</v>
      </c>
      <c r="G1056">
        <v>11</v>
      </c>
      <c r="H1056">
        <v>19</v>
      </c>
      <c r="I1056">
        <v>5206</v>
      </c>
      <c r="J1056" s="1">
        <v>2490909090909090</v>
      </c>
      <c r="K1056">
        <v>1</v>
      </c>
      <c r="L1056">
        <v>1</v>
      </c>
      <c r="M1056">
        <v>100</v>
      </c>
    </row>
    <row r="1057" spans="1:13" x14ac:dyDescent="0.3">
      <c r="A1057" t="s">
        <v>2372</v>
      </c>
      <c r="B1057" t="s">
        <v>5871</v>
      </c>
      <c r="C1057">
        <v>1</v>
      </c>
      <c r="D1057" s="1">
        <v>3571428571428570</v>
      </c>
      <c r="E1057">
        <v>1</v>
      </c>
      <c r="F1057">
        <v>5932</v>
      </c>
      <c r="G1057">
        <v>11</v>
      </c>
      <c r="H1057">
        <v>5</v>
      </c>
      <c r="I1057">
        <v>5206</v>
      </c>
      <c r="J1057" s="1">
        <v>9465454545454540</v>
      </c>
      <c r="K1057">
        <v>1</v>
      </c>
      <c r="L1057">
        <v>1</v>
      </c>
      <c r="M1057">
        <v>100</v>
      </c>
    </row>
    <row r="1058" spans="1:13" x14ac:dyDescent="0.3">
      <c r="A1058" t="s">
        <v>2372</v>
      </c>
      <c r="B1058" t="s">
        <v>3295</v>
      </c>
      <c r="C1058">
        <v>1</v>
      </c>
      <c r="D1058" s="1">
        <v>3571428571428570</v>
      </c>
      <c r="E1058">
        <v>1</v>
      </c>
      <c r="F1058">
        <v>22981</v>
      </c>
      <c r="G1058">
        <v>11</v>
      </c>
      <c r="H1058">
        <v>91</v>
      </c>
      <c r="I1058">
        <v>5206</v>
      </c>
      <c r="J1058" s="1">
        <v>5200799200799200</v>
      </c>
      <c r="K1058">
        <v>1</v>
      </c>
      <c r="L1058">
        <v>1</v>
      </c>
      <c r="M1058">
        <v>100</v>
      </c>
    </row>
    <row r="1059" spans="1:13" x14ac:dyDescent="0.3">
      <c r="A1059" t="s">
        <v>2372</v>
      </c>
      <c r="B1059" t="s">
        <v>3277</v>
      </c>
      <c r="C1059">
        <v>1</v>
      </c>
      <c r="D1059" s="1">
        <v>3571428571428570</v>
      </c>
      <c r="E1059">
        <v>1</v>
      </c>
      <c r="F1059">
        <v>22981</v>
      </c>
      <c r="G1059">
        <v>11</v>
      </c>
      <c r="H1059">
        <v>17</v>
      </c>
      <c r="I1059">
        <v>5206</v>
      </c>
      <c r="J1059" s="1">
        <v>2783957219251330</v>
      </c>
      <c r="K1059">
        <v>1</v>
      </c>
      <c r="L1059">
        <v>1</v>
      </c>
      <c r="M1059">
        <v>100</v>
      </c>
    </row>
    <row r="1060" spans="1:13" x14ac:dyDescent="0.3">
      <c r="A1060" t="s">
        <v>2372</v>
      </c>
      <c r="B1060" t="s">
        <v>3273</v>
      </c>
      <c r="C1060">
        <v>1</v>
      </c>
      <c r="D1060" s="1">
        <v>3571428571428570</v>
      </c>
      <c r="E1060">
        <v>1</v>
      </c>
      <c r="F1060">
        <v>22981</v>
      </c>
      <c r="G1060">
        <v>11</v>
      </c>
      <c r="H1060">
        <v>12</v>
      </c>
      <c r="I1060">
        <v>5206</v>
      </c>
      <c r="J1060" s="1">
        <v>3.9439393939393904E+16</v>
      </c>
      <c r="K1060">
        <v>1</v>
      </c>
      <c r="L1060">
        <v>1</v>
      </c>
      <c r="M1060">
        <v>100</v>
      </c>
    </row>
    <row r="1061" spans="1:13" x14ac:dyDescent="0.3">
      <c r="A1061" t="s">
        <v>2372</v>
      </c>
      <c r="B1061" t="s">
        <v>3280</v>
      </c>
      <c r="C1061">
        <v>1</v>
      </c>
      <c r="D1061" s="1">
        <v>3571428571428570</v>
      </c>
      <c r="E1061">
        <v>1</v>
      </c>
      <c r="F1061">
        <v>22981</v>
      </c>
      <c r="G1061">
        <v>11</v>
      </c>
      <c r="H1061">
        <v>5</v>
      </c>
      <c r="I1061">
        <v>5206</v>
      </c>
      <c r="J1061" s="1">
        <v>9465454545454540</v>
      </c>
      <c r="K1061">
        <v>1</v>
      </c>
      <c r="L1061">
        <v>1</v>
      </c>
      <c r="M1061">
        <v>100</v>
      </c>
    </row>
    <row r="1062" spans="1:13" x14ac:dyDescent="0.3">
      <c r="A1062" t="s">
        <v>2372</v>
      </c>
      <c r="B1062" t="s">
        <v>2380</v>
      </c>
      <c r="C1062">
        <v>1</v>
      </c>
      <c r="D1062" s="1">
        <v>3571428571428570</v>
      </c>
      <c r="E1062">
        <v>1</v>
      </c>
      <c r="F1062">
        <v>4734</v>
      </c>
      <c r="G1062">
        <v>11</v>
      </c>
      <c r="H1062">
        <v>50</v>
      </c>
      <c r="I1062">
        <v>5206</v>
      </c>
      <c r="J1062" s="1">
        <v>9465454545454540</v>
      </c>
      <c r="K1062">
        <v>1</v>
      </c>
      <c r="L1062">
        <v>1</v>
      </c>
      <c r="M1062">
        <v>100</v>
      </c>
    </row>
    <row r="1063" spans="1:13" x14ac:dyDescent="0.3">
      <c r="A1063" t="s">
        <v>2372</v>
      </c>
      <c r="B1063" t="s">
        <v>5872</v>
      </c>
      <c r="C1063">
        <v>1</v>
      </c>
      <c r="D1063" s="1">
        <v>3571428571428570</v>
      </c>
      <c r="E1063">
        <v>1</v>
      </c>
      <c r="F1063">
        <v>923</v>
      </c>
      <c r="G1063">
        <v>11</v>
      </c>
      <c r="H1063">
        <v>1</v>
      </c>
      <c r="I1063">
        <v>5206</v>
      </c>
      <c r="J1063" s="1">
        <v>4.7327272727272704E+16</v>
      </c>
      <c r="K1063">
        <v>1</v>
      </c>
      <c r="L1063">
        <v>1</v>
      </c>
      <c r="M1063">
        <v>100</v>
      </c>
    </row>
    <row r="1064" spans="1:13" x14ac:dyDescent="0.3">
      <c r="A1064" t="s">
        <v>2372</v>
      </c>
      <c r="B1064" t="s">
        <v>2390</v>
      </c>
      <c r="C1064">
        <v>1</v>
      </c>
      <c r="D1064" s="1">
        <v>3571428571428570</v>
      </c>
      <c r="E1064">
        <v>1</v>
      </c>
      <c r="F1064">
        <v>3628</v>
      </c>
      <c r="G1064">
        <v>11</v>
      </c>
      <c r="H1064">
        <v>2</v>
      </c>
      <c r="I1064">
        <v>5206</v>
      </c>
      <c r="J1064" s="1">
        <v>2.36636363636363E+16</v>
      </c>
      <c r="K1064">
        <v>1</v>
      </c>
      <c r="L1064">
        <v>1</v>
      </c>
      <c r="M1064">
        <v>100</v>
      </c>
    </row>
    <row r="1065" spans="1:13" x14ac:dyDescent="0.3">
      <c r="A1065" t="s">
        <v>2372</v>
      </c>
      <c r="B1065" t="s">
        <v>3301</v>
      </c>
      <c r="C1065">
        <v>1</v>
      </c>
      <c r="D1065" s="1">
        <v>3571428571428570</v>
      </c>
      <c r="E1065">
        <v>1</v>
      </c>
      <c r="F1065">
        <v>22981</v>
      </c>
      <c r="G1065">
        <v>11</v>
      </c>
      <c r="H1065">
        <v>1</v>
      </c>
      <c r="I1065">
        <v>5206</v>
      </c>
      <c r="J1065" s="1">
        <v>4.7327272727272704E+16</v>
      </c>
      <c r="K1065">
        <v>1</v>
      </c>
      <c r="L1065">
        <v>1</v>
      </c>
      <c r="M1065">
        <v>100</v>
      </c>
    </row>
    <row r="1066" spans="1:13" x14ac:dyDescent="0.3">
      <c r="A1066" t="s">
        <v>1057</v>
      </c>
      <c r="B1066" t="s">
        <v>2421</v>
      </c>
      <c r="C1066">
        <v>1</v>
      </c>
      <c r="D1066" s="1">
        <v>3571428571428570</v>
      </c>
      <c r="E1066">
        <v>1</v>
      </c>
      <c r="F1066">
        <v>2153</v>
      </c>
      <c r="G1066">
        <v>6</v>
      </c>
      <c r="H1066">
        <v>1</v>
      </c>
      <c r="I1066">
        <v>3671</v>
      </c>
      <c r="J1066" s="1">
        <v>6118333333333330</v>
      </c>
      <c r="K1066">
        <v>1</v>
      </c>
      <c r="L1066">
        <v>1</v>
      </c>
      <c r="M1066">
        <v>100</v>
      </c>
    </row>
    <row r="1067" spans="1:13" x14ac:dyDescent="0.3">
      <c r="A1067" t="s">
        <v>1057</v>
      </c>
      <c r="B1067" t="s">
        <v>5873</v>
      </c>
      <c r="C1067">
        <v>1</v>
      </c>
      <c r="D1067" s="1">
        <v>3571428571428570</v>
      </c>
      <c r="E1067">
        <v>1</v>
      </c>
      <c r="F1067">
        <v>5932</v>
      </c>
      <c r="G1067">
        <v>6</v>
      </c>
      <c r="H1067">
        <v>142</v>
      </c>
      <c r="I1067">
        <v>3671</v>
      </c>
      <c r="J1067" s="1">
        <v>4308685446009380</v>
      </c>
      <c r="K1067">
        <v>1</v>
      </c>
      <c r="L1067">
        <v>1</v>
      </c>
      <c r="M1067">
        <v>100</v>
      </c>
    </row>
    <row r="1068" spans="1:13" x14ac:dyDescent="0.3">
      <c r="A1068" t="s">
        <v>1057</v>
      </c>
      <c r="B1068" t="s">
        <v>5874</v>
      </c>
      <c r="C1068">
        <v>1</v>
      </c>
      <c r="D1068" s="1">
        <v>3571428571428570</v>
      </c>
      <c r="E1068">
        <v>1</v>
      </c>
      <c r="F1068">
        <v>1497</v>
      </c>
      <c r="G1068">
        <v>6</v>
      </c>
      <c r="H1068">
        <v>1</v>
      </c>
      <c r="I1068">
        <v>3671</v>
      </c>
      <c r="J1068" s="1">
        <v>6118333333333330</v>
      </c>
      <c r="K1068">
        <v>1</v>
      </c>
      <c r="L1068">
        <v>1</v>
      </c>
      <c r="M1068">
        <v>100</v>
      </c>
    </row>
    <row r="1069" spans="1:13" x14ac:dyDescent="0.3">
      <c r="A1069" t="s">
        <v>1057</v>
      </c>
      <c r="B1069" t="s">
        <v>3307</v>
      </c>
      <c r="C1069">
        <v>1</v>
      </c>
      <c r="D1069" s="1">
        <v>3571428571428570</v>
      </c>
      <c r="E1069">
        <v>1</v>
      </c>
      <c r="F1069">
        <v>3074</v>
      </c>
      <c r="G1069">
        <v>6</v>
      </c>
      <c r="H1069">
        <v>1</v>
      </c>
      <c r="I1069">
        <v>3671</v>
      </c>
      <c r="J1069" s="1">
        <v>6118333333333330</v>
      </c>
      <c r="K1069">
        <v>1</v>
      </c>
      <c r="L1069">
        <v>1</v>
      </c>
      <c r="M1069">
        <v>100</v>
      </c>
    </row>
    <row r="1070" spans="1:13" x14ac:dyDescent="0.3">
      <c r="A1070" t="s">
        <v>1057</v>
      </c>
      <c r="B1070" t="s">
        <v>2419</v>
      </c>
      <c r="C1070">
        <v>1</v>
      </c>
      <c r="D1070" s="1">
        <v>3571428571428570</v>
      </c>
      <c r="E1070">
        <v>1</v>
      </c>
      <c r="F1070">
        <v>2153</v>
      </c>
      <c r="G1070">
        <v>6</v>
      </c>
      <c r="H1070">
        <v>1</v>
      </c>
      <c r="I1070">
        <v>3671</v>
      </c>
      <c r="J1070" s="1">
        <v>6118333333333330</v>
      </c>
      <c r="K1070">
        <v>1</v>
      </c>
      <c r="L1070">
        <v>1</v>
      </c>
      <c r="M1070">
        <v>100</v>
      </c>
    </row>
    <row r="1071" spans="1:13" x14ac:dyDescent="0.3">
      <c r="A1071" t="s">
        <v>1057</v>
      </c>
      <c r="B1071" t="s">
        <v>2409</v>
      </c>
      <c r="C1071">
        <v>1</v>
      </c>
      <c r="D1071" s="1">
        <v>3571428571428570</v>
      </c>
      <c r="E1071">
        <v>1</v>
      </c>
      <c r="F1071">
        <v>2153</v>
      </c>
      <c r="G1071">
        <v>6</v>
      </c>
      <c r="H1071">
        <v>1</v>
      </c>
      <c r="I1071">
        <v>3671</v>
      </c>
      <c r="J1071" s="1">
        <v>6118333333333330</v>
      </c>
      <c r="K1071">
        <v>1</v>
      </c>
      <c r="L1071">
        <v>1</v>
      </c>
      <c r="M1071">
        <v>100</v>
      </c>
    </row>
    <row r="1072" spans="1:13" x14ac:dyDescent="0.3">
      <c r="A1072" t="s">
        <v>1057</v>
      </c>
      <c r="B1072" t="s">
        <v>2416</v>
      </c>
      <c r="C1072">
        <v>1</v>
      </c>
      <c r="D1072" s="1">
        <v>3571428571428570</v>
      </c>
      <c r="E1072">
        <v>1</v>
      </c>
      <c r="F1072">
        <v>2153</v>
      </c>
      <c r="G1072">
        <v>6</v>
      </c>
      <c r="H1072">
        <v>1</v>
      </c>
      <c r="I1072">
        <v>3671</v>
      </c>
      <c r="J1072" s="1">
        <v>6118333333333330</v>
      </c>
      <c r="K1072">
        <v>1</v>
      </c>
      <c r="L1072">
        <v>1</v>
      </c>
      <c r="M1072">
        <v>100</v>
      </c>
    </row>
    <row r="1073" spans="1:13" x14ac:dyDescent="0.3">
      <c r="A1073" t="s">
        <v>1057</v>
      </c>
      <c r="B1073" t="s">
        <v>1069</v>
      </c>
      <c r="C1073">
        <v>1</v>
      </c>
      <c r="D1073" s="1">
        <v>3571428571428570</v>
      </c>
      <c r="E1073">
        <v>1</v>
      </c>
      <c r="F1073">
        <v>10449</v>
      </c>
      <c r="G1073">
        <v>6</v>
      </c>
      <c r="H1073">
        <v>34</v>
      </c>
      <c r="I1073">
        <v>3671</v>
      </c>
      <c r="J1073" s="1">
        <v>1.79950980392156E+16</v>
      </c>
      <c r="K1073">
        <v>1</v>
      </c>
      <c r="L1073">
        <v>1</v>
      </c>
      <c r="M1073">
        <v>100</v>
      </c>
    </row>
    <row r="1074" spans="1:13" x14ac:dyDescent="0.3">
      <c r="A1074" t="s">
        <v>1057</v>
      </c>
      <c r="B1074" t="s">
        <v>5875</v>
      </c>
      <c r="C1074">
        <v>1</v>
      </c>
      <c r="D1074" s="1">
        <v>3571428571428570</v>
      </c>
      <c r="E1074">
        <v>1</v>
      </c>
      <c r="F1074">
        <v>1497</v>
      </c>
      <c r="G1074">
        <v>6</v>
      </c>
      <c r="H1074">
        <v>1</v>
      </c>
      <c r="I1074">
        <v>3671</v>
      </c>
      <c r="J1074" s="1">
        <v>6118333333333330</v>
      </c>
      <c r="K1074">
        <v>1</v>
      </c>
      <c r="L1074">
        <v>1</v>
      </c>
      <c r="M1074">
        <v>100</v>
      </c>
    </row>
    <row r="1075" spans="1:13" x14ac:dyDescent="0.3">
      <c r="A1075" t="s">
        <v>1057</v>
      </c>
      <c r="B1075" t="s">
        <v>2428</v>
      </c>
      <c r="C1075">
        <v>1</v>
      </c>
      <c r="D1075" s="1">
        <v>3571428571428570</v>
      </c>
      <c r="E1075">
        <v>1</v>
      </c>
      <c r="F1075">
        <v>2153</v>
      </c>
      <c r="G1075">
        <v>6</v>
      </c>
      <c r="H1075">
        <v>1</v>
      </c>
      <c r="I1075">
        <v>3671</v>
      </c>
      <c r="J1075" s="1">
        <v>6118333333333330</v>
      </c>
      <c r="K1075">
        <v>1</v>
      </c>
      <c r="L1075">
        <v>1</v>
      </c>
      <c r="M1075">
        <v>100</v>
      </c>
    </row>
    <row r="1076" spans="1:13" x14ac:dyDescent="0.3">
      <c r="A1076" t="s">
        <v>1057</v>
      </c>
      <c r="B1076" t="s">
        <v>5876</v>
      </c>
      <c r="C1076">
        <v>1</v>
      </c>
      <c r="D1076" s="1">
        <v>3571428571428570</v>
      </c>
      <c r="E1076">
        <v>1</v>
      </c>
      <c r="F1076">
        <v>5932</v>
      </c>
      <c r="G1076">
        <v>6</v>
      </c>
      <c r="H1076">
        <v>2</v>
      </c>
      <c r="I1076">
        <v>3671</v>
      </c>
      <c r="J1076" s="1">
        <v>3.05916666666666E+16</v>
      </c>
      <c r="K1076">
        <v>1</v>
      </c>
      <c r="L1076">
        <v>1</v>
      </c>
      <c r="M1076">
        <v>100</v>
      </c>
    </row>
    <row r="1077" spans="1:13" x14ac:dyDescent="0.3">
      <c r="A1077" t="s">
        <v>1057</v>
      </c>
      <c r="B1077" t="s">
        <v>2417</v>
      </c>
      <c r="C1077">
        <v>1</v>
      </c>
      <c r="D1077" s="1">
        <v>3571428571428570</v>
      </c>
      <c r="E1077">
        <v>1</v>
      </c>
      <c r="F1077">
        <v>2153</v>
      </c>
      <c r="G1077">
        <v>6</v>
      </c>
      <c r="H1077">
        <v>2</v>
      </c>
      <c r="I1077">
        <v>3671</v>
      </c>
      <c r="J1077" s="1">
        <v>3.05916666666666E+16</v>
      </c>
      <c r="K1077">
        <v>1</v>
      </c>
      <c r="L1077">
        <v>1</v>
      </c>
      <c r="M1077">
        <v>100</v>
      </c>
    </row>
    <row r="1078" spans="1:13" x14ac:dyDescent="0.3">
      <c r="A1078" t="s">
        <v>1057</v>
      </c>
      <c r="B1078" t="s">
        <v>2423</v>
      </c>
      <c r="C1078">
        <v>1</v>
      </c>
      <c r="D1078" s="1">
        <v>3571428571428570</v>
      </c>
      <c r="E1078">
        <v>1</v>
      </c>
      <c r="F1078">
        <v>4179</v>
      </c>
      <c r="G1078">
        <v>6</v>
      </c>
      <c r="H1078">
        <v>1</v>
      </c>
      <c r="I1078">
        <v>3671</v>
      </c>
      <c r="J1078" s="1">
        <v>6118333333333330</v>
      </c>
      <c r="K1078">
        <v>1</v>
      </c>
      <c r="L1078">
        <v>1</v>
      </c>
      <c r="M1078">
        <v>100</v>
      </c>
    </row>
    <row r="1079" spans="1:13" x14ac:dyDescent="0.3">
      <c r="A1079" t="s">
        <v>1057</v>
      </c>
      <c r="B1079" t="s">
        <v>5877</v>
      </c>
      <c r="C1079">
        <v>1</v>
      </c>
      <c r="D1079" s="1">
        <v>3571428571428570</v>
      </c>
      <c r="E1079">
        <v>1</v>
      </c>
      <c r="F1079">
        <v>1497</v>
      </c>
      <c r="G1079">
        <v>6</v>
      </c>
      <c r="H1079">
        <v>1</v>
      </c>
      <c r="I1079">
        <v>3671</v>
      </c>
      <c r="J1079" s="1">
        <v>6118333333333330</v>
      </c>
      <c r="K1079">
        <v>1</v>
      </c>
      <c r="L1079">
        <v>1</v>
      </c>
      <c r="M1079">
        <v>100</v>
      </c>
    </row>
    <row r="1080" spans="1:13" x14ac:dyDescent="0.3">
      <c r="A1080" t="s">
        <v>1057</v>
      </c>
      <c r="B1080" t="s">
        <v>2420</v>
      </c>
      <c r="C1080">
        <v>1</v>
      </c>
      <c r="D1080" s="1">
        <v>3571428571428570</v>
      </c>
      <c r="E1080">
        <v>1</v>
      </c>
      <c r="F1080">
        <v>2153</v>
      </c>
      <c r="G1080">
        <v>6</v>
      </c>
      <c r="H1080">
        <v>1</v>
      </c>
      <c r="I1080">
        <v>3671</v>
      </c>
      <c r="J1080" s="1">
        <v>6118333333333330</v>
      </c>
      <c r="K1080">
        <v>1</v>
      </c>
      <c r="L1080">
        <v>1</v>
      </c>
      <c r="M1080">
        <v>100</v>
      </c>
    </row>
    <row r="1081" spans="1:13" x14ac:dyDescent="0.3">
      <c r="A1081" t="s">
        <v>1057</v>
      </c>
      <c r="B1081" t="s">
        <v>2415</v>
      </c>
      <c r="C1081">
        <v>1</v>
      </c>
      <c r="D1081" s="1">
        <v>3571428571428570</v>
      </c>
      <c r="E1081">
        <v>1</v>
      </c>
      <c r="F1081">
        <v>2153</v>
      </c>
      <c r="G1081">
        <v>6</v>
      </c>
      <c r="H1081">
        <v>1</v>
      </c>
      <c r="I1081">
        <v>3671</v>
      </c>
      <c r="J1081" s="1">
        <v>6118333333333330</v>
      </c>
      <c r="K1081">
        <v>1</v>
      </c>
      <c r="L1081">
        <v>1</v>
      </c>
      <c r="M1081">
        <v>100</v>
      </c>
    </row>
    <row r="1082" spans="1:13" x14ac:dyDescent="0.3">
      <c r="A1082" t="s">
        <v>1057</v>
      </c>
      <c r="B1082" t="s">
        <v>2424</v>
      </c>
      <c r="C1082">
        <v>1</v>
      </c>
      <c r="D1082" s="1">
        <v>3571428571428570</v>
      </c>
      <c r="E1082">
        <v>1</v>
      </c>
      <c r="F1082">
        <v>2153</v>
      </c>
      <c r="G1082">
        <v>6</v>
      </c>
      <c r="H1082">
        <v>1</v>
      </c>
      <c r="I1082">
        <v>3671</v>
      </c>
      <c r="J1082" s="1">
        <v>6118333333333330</v>
      </c>
      <c r="K1082">
        <v>1</v>
      </c>
      <c r="L1082">
        <v>1</v>
      </c>
      <c r="M1082">
        <v>100</v>
      </c>
    </row>
    <row r="1083" spans="1:13" x14ac:dyDescent="0.3">
      <c r="A1083" t="s">
        <v>1057</v>
      </c>
      <c r="B1083" t="s">
        <v>3310</v>
      </c>
      <c r="C1083">
        <v>1</v>
      </c>
      <c r="D1083" s="1">
        <v>3571428571428570</v>
      </c>
      <c r="E1083">
        <v>1</v>
      </c>
      <c r="F1083">
        <v>3074</v>
      </c>
      <c r="G1083">
        <v>6</v>
      </c>
      <c r="H1083">
        <v>1</v>
      </c>
      <c r="I1083">
        <v>3671</v>
      </c>
      <c r="J1083" s="1">
        <v>6118333333333330</v>
      </c>
      <c r="K1083">
        <v>1</v>
      </c>
      <c r="L1083">
        <v>1</v>
      </c>
      <c r="M1083">
        <v>100</v>
      </c>
    </row>
    <row r="1084" spans="1:13" x14ac:dyDescent="0.3">
      <c r="A1084" t="s">
        <v>1057</v>
      </c>
      <c r="B1084" t="s">
        <v>2429</v>
      </c>
      <c r="C1084">
        <v>1</v>
      </c>
      <c r="D1084" s="1">
        <v>3571428571428570</v>
      </c>
      <c r="E1084">
        <v>1</v>
      </c>
      <c r="F1084">
        <v>2153</v>
      </c>
      <c r="G1084">
        <v>6</v>
      </c>
      <c r="H1084">
        <v>1</v>
      </c>
      <c r="I1084">
        <v>3671</v>
      </c>
      <c r="J1084" s="1">
        <v>6118333333333330</v>
      </c>
      <c r="K1084">
        <v>1</v>
      </c>
      <c r="L1084">
        <v>1</v>
      </c>
      <c r="M1084">
        <v>100</v>
      </c>
    </row>
    <row r="1085" spans="1:13" x14ac:dyDescent="0.3">
      <c r="A1085" t="s">
        <v>1057</v>
      </c>
      <c r="B1085" t="s">
        <v>2427</v>
      </c>
      <c r="C1085">
        <v>1</v>
      </c>
      <c r="D1085" s="1">
        <v>3571428571428570</v>
      </c>
      <c r="E1085">
        <v>1</v>
      </c>
      <c r="F1085">
        <v>2153</v>
      </c>
      <c r="G1085">
        <v>6</v>
      </c>
      <c r="H1085">
        <v>1</v>
      </c>
      <c r="I1085">
        <v>3671</v>
      </c>
      <c r="J1085" s="1">
        <v>6118333333333330</v>
      </c>
      <c r="K1085">
        <v>1</v>
      </c>
      <c r="L1085">
        <v>1</v>
      </c>
      <c r="M1085">
        <v>100</v>
      </c>
    </row>
    <row r="1086" spans="1:13" x14ac:dyDescent="0.3">
      <c r="A1086" t="s">
        <v>1057</v>
      </c>
      <c r="B1086" t="s">
        <v>2426</v>
      </c>
      <c r="C1086">
        <v>1</v>
      </c>
      <c r="D1086" s="1">
        <v>3571428571428570</v>
      </c>
      <c r="E1086">
        <v>1</v>
      </c>
      <c r="F1086">
        <v>2153</v>
      </c>
      <c r="G1086">
        <v>6</v>
      </c>
      <c r="H1086">
        <v>1</v>
      </c>
      <c r="I1086">
        <v>3671</v>
      </c>
      <c r="J1086" s="1">
        <v>6118333333333330</v>
      </c>
      <c r="K1086">
        <v>1</v>
      </c>
      <c r="L1086">
        <v>1</v>
      </c>
      <c r="M1086">
        <v>100</v>
      </c>
    </row>
    <row r="1087" spans="1:13" x14ac:dyDescent="0.3">
      <c r="A1087" t="s">
        <v>1057</v>
      </c>
      <c r="B1087" t="s">
        <v>5878</v>
      </c>
      <c r="C1087">
        <v>1</v>
      </c>
      <c r="D1087" s="1">
        <v>3571428571428570</v>
      </c>
      <c r="E1087">
        <v>1</v>
      </c>
      <c r="F1087">
        <v>1497</v>
      </c>
      <c r="G1087">
        <v>6</v>
      </c>
      <c r="H1087">
        <v>1</v>
      </c>
      <c r="I1087">
        <v>3671</v>
      </c>
      <c r="J1087" s="1">
        <v>6118333333333330</v>
      </c>
      <c r="K1087">
        <v>1</v>
      </c>
      <c r="L1087">
        <v>1</v>
      </c>
      <c r="M1087">
        <v>100</v>
      </c>
    </row>
    <row r="1088" spans="1:13" x14ac:dyDescent="0.3">
      <c r="A1088" t="s">
        <v>1057</v>
      </c>
      <c r="B1088" t="s">
        <v>2411</v>
      </c>
      <c r="C1088">
        <v>1</v>
      </c>
      <c r="D1088" s="1">
        <v>3571428571428570</v>
      </c>
      <c r="E1088">
        <v>1</v>
      </c>
      <c r="F1088">
        <v>4179</v>
      </c>
      <c r="G1088">
        <v>6</v>
      </c>
      <c r="H1088">
        <v>2</v>
      </c>
      <c r="I1088">
        <v>3671</v>
      </c>
      <c r="J1088" s="1">
        <v>3.05916666666666E+16</v>
      </c>
      <c r="K1088">
        <v>1</v>
      </c>
      <c r="L1088">
        <v>1</v>
      </c>
      <c r="M1088">
        <v>100</v>
      </c>
    </row>
    <row r="1089" spans="1:13" x14ac:dyDescent="0.3">
      <c r="A1089" t="s">
        <v>1073</v>
      </c>
      <c r="B1089" t="s">
        <v>2434</v>
      </c>
      <c r="C1089">
        <v>1</v>
      </c>
      <c r="D1089" s="1">
        <v>3571428571428570</v>
      </c>
      <c r="E1089">
        <v>1</v>
      </c>
      <c r="F1089">
        <v>2191</v>
      </c>
      <c r="G1089">
        <v>17</v>
      </c>
      <c r="H1089">
        <v>4</v>
      </c>
      <c r="I1089">
        <v>7396</v>
      </c>
      <c r="J1089" s="1">
        <v>1.08764705882352E+16</v>
      </c>
      <c r="K1089">
        <v>1</v>
      </c>
      <c r="L1089">
        <v>1</v>
      </c>
      <c r="M1089">
        <v>100</v>
      </c>
    </row>
    <row r="1090" spans="1:13" x14ac:dyDescent="0.3">
      <c r="A1090" t="s">
        <v>1073</v>
      </c>
      <c r="B1090" t="s">
        <v>5102</v>
      </c>
      <c r="C1090">
        <v>1</v>
      </c>
      <c r="D1090" s="1">
        <v>3571428571428570</v>
      </c>
      <c r="E1090">
        <v>1</v>
      </c>
      <c r="F1090">
        <v>10449</v>
      </c>
      <c r="G1090">
        <v>17</v>
      </c>
      <c r="H1090">
        <v>3</v>
      </c>
      <c r="I1090">
        <v>7396</v>
      </c>
      <c r="J1090" s="1">
        <v>1.45019607843137E+16</v>
      </c>
      <c r="K1090">
        <v>1</v>
      </c>
      <c r="L1090">
        <v>1</v>
      </c>
      <c r="M1090">
        <v>100</v>
      </c>
    </row>
    <row r="1091" spans="1:13" x14ac:dyDescent="0.3">
      <c r="A1091" t="s">
        <v>1073</v>
      </c>
      <c r="B1091" t="s">
        <v>2437</v>
      </c>
      <c r="C1091">
        <v>1</v>
      </c>
      <c r="D1091" s="1">
        <v>3571428571428570</v>
      </c>
      <c r="E1091">
        <v>1</v>
      </c>
      <c r="F1091">
        <v>2983</v>
      </c>
      <c r="G1091">
        <v>17</v>
      </c>
      <c r="H1091">
        <v>3</v>
      </c>
      <c r="I1091">
        <v>7396</v>
      </c>
      <c r="J1091" s="1">
        <v>1.45019607843137E+16</v>
      </c>
      <c r="K1091">
        <v>1</v>
      </c>
      <c r="L1091">
        <v>1</v>
      </c>
      <c r="M1091">
        <v>100</v>
      </c>
    </row>
    <row r="1092" spans="1:13" x14ac:dyDescent="0.3">
      <c r="A1092" t="s">
        <v>1073</v>
      </c>
      <c r="B1092" t="s">
        <v>2436</v>
      </c>
      <c r="C1092">
        <v>1</v>
      </c>
      <c r="D1092" s="1">
        <v>3571428571428570</v>
      </c>
      <c r="E1092">
        <v>1</v>
      </c>
      <c r="F1092">
        <v>6648</v>
      </c>
      <c r="G1092">
        <v>17</v>
      </c>
      <c r="H1092">
        <v>1</v>
      </c>
      <c r="I1092">
        <v>7396</v>
      </c>
      <c r="J1092" s="1">
        <v>4350588235294110</v>
      </c>
      <c r="K1092">
        <v>1</v>
      </c>
      <c r="L1092">
        <v>1</v>
      </c>
      <c r="M1092">
        <v>100</v>
      </c>
    </row>
    <row r="1093" spans="1:13" x14ac:dyDescent="0.3">
      <c r="A1093" t="s">
        <v>1073</v>
      </c>
      <c r="B1093" t="s">
        <v>5104</v>
      </c>
      <c r="C1093">
        <v>1</v>
      </c>
      <c r="D1093" s="1">
        <v>3571428571428570</v>
      </c>
      <c r="E1093">
        <v>1</v>
      </c>
      <c r="F1093">
        <v>10449</v>
      </c>
      <c r="G1093">
        <v>17</v>
      </c>
      <c r="H1093">
        <v>7</v>
      </c>
      <c r="I1093">
        <v>7396</v>
      </c>
      <c r="J1093" s="1">
        <v>6215126050420160</v>
      </c>
      <c r="K1093">
        <v>1</v>
      </c>
      <c r="L1093">
        <v>1</v>
      </c>
      <c r="M1093">
        <v>100</v>
      </c>
    </row>
    <row r="1094" spans="1:13" x14ac:dyDescent="0.3">
      <c r="A1094" t="s">
        <v>1073</v>
      </c>
      <c r="B1094" t="s">
        <v>5879</v>
      </c>
      <c r="C1094">
        <v>1</v>
      </c>
      <c r="D1094" s="1">
        <v>3571428571428570</v>
      </c>
      <c r="E1094">
        <v>1</v>
      </c>
      <c r="F1094">
        <v>390261</v>
      </c>
      <c r="G1094">
        <v>17</v>
      </c>
      <c r="H1094">
        <v>353</v>
      </c>
      <c r="I1094">
        <v>7396</v>
      </c>
      <c r="J1094" s="1">
        <v>1232461256457250</v>
      </c>
      <c r="K1094">
        <v>1</v>
      </c>
      <c r="L1094">
        <v>1</v>
      </c>
      <c r="M1094">
        <v>100</v>
      </c>
    </row>
    <row r="1095" spans="1:13" x14ac:dyDescent="0.3">
      <c r="A1095" t="s">
        <v>1073</v>
      </c>
      <c r="B1095" t="s">
        <v>2441</v>
      </c>
      <c r="C1095">
        <v>1</v>
      </c>
      <c r="D1095" s="1">
        <v>3571428571428570</v>
      </c>
      <c r="E1095">
        <v>1</v>
      </c>
      <c r="F1095">
        <v>5163</v>
      </c>
      <c r="G1095">
        <v>17</v>
      </c>
      <c r="H1095">
        <v>4</v>
      </c>
      <c r="I1095">
        <v>7396</v>
      </c>
      <c r="J1095" s="1">
        <v>1.08764705882352E+16</v>
      </c>
      <c r="K1095">
        <v>1</v>
      </c>
      <c r="L1095">
        <v>1</v>
      </c>
      <c r="M1095">
        <v>100</v>
      </c>
    </row>
    <row r="1096" spans="1:13" x14ac:dyDescent="0.3">
      <c r="A1096" t="s">
        <v>1073</v>
      </c>
      <c r="B1096" t="s">
        <v>2431</v>
      </c>
      <c r="C1096">
        <v>1</v>
      </c>
      <c r="D1096" s="1">
        <v>3571428571428570</v>
      </c>
      <c r="E1096">
        <v>1</v>
      </c>
      <c r="F1096">
        <v>4734</v>
      </c>
      <c r="G1096">
        <v>17</v>
      </c>
      <c r="H1096">
        <v>5</v>
      </c>
      <c r="I1096">
        <v>7396</v>
      </c>
      <c r="J1096" s="1">
        <v>8701176470588230</v>
      </c>
      <c r="K1096">
        <v>1</v>
      </c>
      <c r="L1096">
        <v>1</v>
      </c>
      <c r="M1096">
        <v>100</v>
      </c>
    </row>
    <row r="1097" spans="1:13" x14ac:dyDescent="0.3">
      <c r="A1097" t="s">
        <v>1073</v>
      </c>
      <c r="B1097" t="s">
        <v>3316</v>
      </c>
      <c r="C1097">
        <v>1</v>
      </c>
      <c r="D1097" s="1">
        <v>3571428571428570</v>
      </c>
      <c r="E1097">
        <v>1</v>
      </c>
      <c r="F1097">
        <v>56950</v>
      </c>
      <c r="G1097">
        <v>17</v>
      </c>
      <c r="H1097">
        <v>3</v>
      </c>
      <c r="I1097">
        <v>7396</v>
      </c>
      <c r="J1097" s="1">
        <v>1.45019607843137E+16</v>
      </c>
      <c r="K1097">
        <v>1</v>
      </c>
      <c r="L1097">
        <v>1</v>
      </c>
      <c r="M1097">
        <v>100</v>
      </c>
    </row>
    <row r="1098" spans="1:13" x14ac:dyDescent="0.3">
      <c r="A1098" t="s">
        <v>1073</v>
      </c>
      <c r="B1098" t="s">
        <v>2451</v>
      </c>
      <c r="C1098">
        <v>1</v>
      </c>
      <c r="D1098" s="1">
        <v>3571428571428570</v>
      </c>
      <c r="E1098">
        <v>1</v>
      </c>
      <c r="F1098">
        <v>2153</v>
      </c>
      <c r="G1098">
        <v>17</v>
      </c>
      <c r="H1098">
        <v>2</v>
      </c>
      <c r="I1098">
        <v>7396</v>
      </c>
      <c r="J1098" s="1">
        <v>2.17529411764705E+16</v>
      </c>
      <c r="K1098">
        <v>1</v>
      </c>
      <c r="L1098">
        <v>1</v>
      </c>
      <c r="M1098">
        <v>100</v>
      </c>
    </row>
    <row r="1099" spans="1:13" x14ac:dyDescent="0.3">
      <c r="A1099" t="s">
        <v>1073</v>
      </c>
      <c r="B1099" t="s">
        <v>1082</v>
      </c>
      <c r="C1099">
        <v>1</v>
      </c>
      <c r="D1099" s="1">
        <v>3571428571428570</v>
      </c>
      <c r="E1099">
        <v>1</v>
      </c>
      <c r="F1099">
        <v>390261</v>
      </c>
      <c r="G1099">
        <v>17</v>
      </c>
      <c r="H1099">
        <v>686</v>
      </c>
      <c r="I1099">
        <v>7396</v>
      </c>
      <c r="J1099">
        <v>0.63419653575715995</v>
      </c>
      <c r="K1099">
        <v>1</v>
      </c>
      <c r="L1099">
        <v>1</v>
      </c>
      <c r="M1099">
        <v>100</v>
      </c>
    </row>
    <row r="1100" spans="1:13" x14ac:dyDescent="0.3">
      <c r="A1100" t="s">
        <v>1073</v>
      </c>
      <c r="B1100" t="s">
        <v>3311</v>
      </c>
      <c r="C1100">
        <v>1</v>
      </c>
      <c r="D1100" s="1">
        <v>3571428571428570</v>
      </c>
      <c r="E1100">
        <v>1</v>
      </c>
      <c r="F1100">
        <v>9547</v>
      </c>
      <c r="G1100">
        <v>17</v>
      </c>
      <c r="H1100">
        <v>1</v>
      </c>
      <c r="I1100">
        <v>7396</v>
      </c>
      <c r="J1100" s="1">
        <v>4350588235294110</v>
      </c>
      <c r="K1100">
        <v>1</v>
      </c>
      <c r="L1100">
        <v>1</v>
      </c>
      <c r="M1100">
        <v>100</v>
      </c>
    </row>
    <row r="1101" spans="1:13" x14ac:dyDescent="0.3">
      <c r="A1101" t="s">
        <v>1073</v>
      </c>
      <c r="B1101" t="s">
        <v>2435</v>
      </c>
      <c r="C1101">
        <v>1</v>
      </c>
      <c r="D1101" s="1">
        <v>3571428571428570</v>
      </c>
      <c r="E1101">
        <v>1</v>
      </c>
      <c r="F1101">
        <v>7803</v>
      </c>
      <c r="G1101">
        <v>17</v>
      </c>
      <c r="H1101">
        <v>3</v>
      </c>
      <c r="I1101">
        <v>7396</v>
      </c>
      <c r="J1101" s="1">
        <v>1.45019607843137E+16</v>
      </c>
      <c r="K1101">
        <v>1</v>
      </c>
      <c r="L1101">
        <v>1</v>
      </c>
      <c r="M1101">
        <v>100</v>
      </c>
    </row>
    <row r="1102" spans="1:13" x14ac:dyDescent="0.3">
      <c r="A1102" t="s">
        <v>1073</v>
      </c>
      <c r="B1102" t="s">
        <v>5880</v>
      </c>
      <c r="C1102">
        <v>1</v>
      </c>
      <c r="D1102" s="1">
        <v>3571428571428570</v>
      </c>
      <c r="E1102">
        <v>1</v>
      </c>
      <c r="F1102">
        <v>10318</v>
      </c>
      <c r="G1102">
        <v>17</v>
      </c>
      <c r="H1102">
        <v>1</v>
      </c>
      <c r="I1102">
        <v>7396</v>
      </c>
      <c r="J1102" s="1">
        <v>4350588235294110</v>
      </c>
      <c r="K1102">
        <v>1</v>
      </c>
      <c r="L1102">
        <v>1</v>
      </c>
      <c r="M1102">
        <v>100</v>
      </c>
    </row>
    <row r="1103" spans="1:13" x14ac:dyDescent="0.3">
      <c r="A1103" t="s">
        <v>1073</v>
      </c>
      <c r="B1103" t="s">
        <v>5881</v>
      </c>
      <c r="C1103">
        <v>1</v>
      </c>
      <c r="D1103" s="1">
        <v>3571428571428570</v>
      </c>
      <c r="E1103">
        <v>1</v>
      </c>
      <c r="F1103">
        <v>923</v>
      </c>
      <c r="G1103">
        <v>17</v>
      </c>
      <c r="H1103">
        <v>1</v>
      </c>
      <c r="I1103">
        <v>7396</v>
      </c>
      <c r="J1103" s="1">
        <v>4350588235294110</v>
      </c>
      <c r="K1103">
        <v>1</v>
      </c>
      <c r="L1103">
        <v>1</v>
      </c>
      <c r="M1103">
        <v>100</v>
      </c>
    </row>
    <row r="1104" spans="1:13" x14ac:dyDescent="0.3">
      <c r="A1104" t="s">
        <v>1073</v>
      </c>
      <c r="B1104" t="s">
        <v>3314</v>
      </c>
      <c r="C1104">
        <v>1</v>
      </c>
      <c r="D1104" s="1">
        <v>3571428571428570</v>
      </c>
      <c r="E1104">
        <v>1</v>
      </c>
      <c r="F1104">
        <v>3074</v>
      </c>
      <c r="G1104">
        <v>17</v>
      </c>
      <c r="H1104">
        <v>2</v>
      </c>
      <c r="I1104">
        <v>7396</v>
      </c>
      <c r="J1104" s="1">
        <v>2.17529411764705E+16</v>
      </c>
      <c r="K1104">
        <v>1</v>
      </c>
      <c r="L1104">
        <v>1</v>
      </c>
      <c r="M1104">
        <v>100</v>
      </c>
    </row>
    <row r="1105" spans="1:13" x14ac:dyDescent="0.3">
      <c r="A1105" t="s">
        <v>1073</v>
      </c>
      <c r="B1105" t="s">
        <v>3320</v>
      </c>
      <c r="C1105">
        <v>1</v>
      </c>
      <c r="D1105" s="1">
        <v>3571428571428570</v>
      </c>
      <c r="E1105">
        <v>1</v>
      </c>
      <c r="F1105">
        <v>9547</v>
      </c>
      <c r="G1105">
        <v>17</v>
      </c>
      <c r="H1105">
        <v>14</v>
      </c>
      <c r="I1105">
        <v>7396</v>
      </c>
      <c r="J1105" s="1">
        <v>3107563025210080</v>
      </c>
      <c r="K1105">
        <v>1</v>
      </c>
      <c r="L1105">
        <v>1</v>
      </c>
      <c r="M1105">
        <v>100</v>
      </c>
    </row>
    <row r="1106" spans="1:13" x14ac:dyDescent="0.3">
      <c r="A1106" t="s">
        <v>1073</v>
      </c>
      <c r="B1106" t="s">
        <v>5100</v>
      </c>
      <c r="C1106">
        <v>1</v>
      </c>
      <c r="D1106" s="1">
        <v>3571428571428570</v>
      </c>
      <c r="E1106">
        <v>1</v>
      </c>
      <c r="F1106">
        <v>3006</v>
      </c>
      <c r="G1106">
        <v>17</v>
      </c>
      <c r="H1106">
        <v>8</v>
      </c>
      <c r="I1106">
        <v>7396</v>
      </c>
      <c r="J1106" s="1">
        <v>5.43823529411764E+16</v>
      </c>
      <c r="K1106">
        <v>1</v>
      </c>
      <c r="L1106">
        <v>1</v>
      </c>
      <c r="M1106">
        <v>100</v>
      </c>
    </row>
    <row r="1107" spans="1:13" x14ac:dyDescent="0.3">
      <c r="A1107" t="s">
        <v>1073</v>
      </c>
      <c r="B1107" t="s">
        <v>2446</v>
      </c>
      <c r="C1107">
        <v>1</v>
      </c>
      <c r="D1107" s="1">
        <v>3571428571428570</v>
      </c>
      <c r="E1107">
        <v>1</v>
      </c>
      <c r="F1107">
        <v>6648</v>
      </c>
      <c r="G1107">
        <v>17</v>
      </c>
      <c r="H1107">
        <v>1</v>
      </c>
      <c r="I1107">
        <v>7396</v>
      </c>
      <c r="J1107" s="1">
        <v>4350588235294110</v>
      </c>
      <c r="K1107">
        <v>1</v>
      </c>
      <c r="L1107">
        <v>1</v>
      </c>
      <c r="M1107">
        <v>100</v>
      </c>
    </row>
    <row r="1108" spans="1:13" x14ac:dyDescent="0.3">
      <c r="A1108" t="s">
        <v>1073</v>
      </c>
      <c r="B1108" t="s">
        <v>2442</v>
      </c>
      <c r="C1108">
        <v>1</v>
      </c>
      <c r="D1108" s="1">
        <v>3571428571428570</v>
      </c>
      <c r="E1108">
        <v>1</v>
      </c>
      <c r="F1108">
        <v>3628</v>
      </c>
      <c r="G1108">
        <v>17</v>
      </c>
      <c r="H1108">
        <v>4</v>
      </c>
      <c r="I1108">
        <v>7396</v>
      </c>
      <c r="J1108" s="1">
        <v>1.08764705882352E+16</v>
      </c>
      <c r="K1108">
        <v>1</v>
      </c>
      <c r="L1108">
        <v>1</v>
      </c>
      <c r="M1108">
        <v>100</v>
      </c>
    </row>
    <row r="1109" spans="1:13" x14ac:dyDescent="0.3">
      <c r="A1109" t="s">
        <v>1073</v>
      </c>
      <c r="B1109" t="s">
        <v>2449</v>
      </c>
      <c r="C1109">
        <v>1</v>
      </c>
      <c r="D1109" s="1">
        <v>3571428571428570</v>
      </c>
      <c r="E1109">
        <v>1</v>
      </c>
      <c r="F1109">
        <v>2153</v>
      </c>
      <c r="G1109">
        <v>17</v>
      </c>
      <c r="H1109">
        <v>1</v>
      </c>
      <c r="I1109">
        <v>7396</v>
      </c>
      <c r="J1109" s="1">
        <v>4350588235294110</v>
      </c>
      <c r="K1109">
        <v>1</v>
      </c>
      <c r="L1109">
        <v>1</v>
      </c>
      <c r="M1109">
        <v>100</v>
      </c>
    </row>
    <row r="1110" spans="1:13" x14ac:dyDescent="0.3">
      <c r="A1110" t="s">
        <v>1073</v>
      </c>
      <c r="B1110" t="s">
        <v>2445</v>
      </c>
      <c r="C1110">
        <v>1</v>
      </c>
      <c r="D1110" s="1">
        <v>3571428571428570</v>
      </c>
      <c r="E1110">
        <v>1</v>
      </c>
      <c r="F1110">
        <v>4179</v>
      </c>
      <c r="G1110">
        <v>17</v>
      </c>
      <c r="H1110">
        <v>1</v>
      </c>
      <c r="I1110">
        <v>7396</v>
      </c>
      <c r="J1110" s="1">
        <v>4350588235294110</v>
      </c>
      <c r="K1110">
        <v>1</v>
      </c>
      <c r="L1110">
        <v>1</v>
      </c>
      <c r="M1110">
        <v>100</v>
      </c>
    </row>
    <row r="1111" spans="1:13" x14ac:dyDescent="0.3">
      <c r="A1111" t="s">
        <v>1073</v>
      </c>
      <c r="B1111" t="s">
        <v>2450</v>
      </c>
      <c r="C1111">
        <v>1</v>
      </c>
      <c r="D1111" s="1">
        <v>3571428571428570</v>
      </c>
      <c r="E1111">
        <v>1</v>
      </c>
      <c r="F1111">
        <v>3628</v>
      </c>
      <c r="G1111">
        <v>17</v>
      </c>
      <c r="H1111">
        <v>1</v>
      </c>
      <c r="I1111">
        <v>7396</v>
      </c>
      <c r="J1111" s="1">
        <v>4350588235294110</v>
      </c>
      <c r="K1111">
        <v>1</v>
      </c>
      <c r="L1111">
        <v>1</v>
      </c>
      <c r="M1111">
        <v>100</v>
      </c>
    </row>
    <row r="1112" spans="1:13" x14ac:dyDescent="0.3">
      <c r="A1112" t="s">
        <v>230</v>
      </c>
      <c r="B1112" t="s">
        <v>3328</v>
      </c>
      <c r="C1112">
        <v>1</v>
      </c>
      <c r="D1112" s="1">
        <v>3571428571428570</v>
      </c>
      <c r="E1112">
        <v>1</v>
      </c>
      <c r="F1112">
        <v>25939</v>
      </c>
      <c r="G1112">
        <v>13</v>
      </c>
      <c r="H1112">
        <v>93</v>
      </c>
      <c r="I1112">
        <v>9079</v>
      </c>
      <c r="J1112" s="1">
        <v>7509511993382960</v>
      </c>
      <c r="K1112">
        <v>1</v>
      </c>
      <c r="L1112">
        <v>1</v>
      </c>
      <c r="M1112">
        <v>100</v>
      </c>
    </row>
    <row r="1113" spans="1:13" x14ac:dyDescent="0.3">
      <c r="A1113" t="s">
        <v>230</v>
      </c>
      <c r="B1113" t="s">
        <v>3322</v>
      </c>
      <c r="C1113">
        <v>1</v>
      </c>
      <c r="D1113" s="1">
        <v>3571428571428570</v>
      </c>
      <c r="E1113">
        <v>1</v>
      </c>
      <c r="F1113">
        <v>56950</v>
      </c>
      <c r="G1113">
        <v>13</v>
      </c>
      <c r="H1113">
        <v>49</v>
      </c>
      <c r="I1113">
        <v>9079</v>
      </c>
      <c r="J1113" s="1">
        <v>1.42527472527472E+16</v>
      </c>
      <c r="K1113">
        <v>1</v>
      </c>
      <c r="L1113">
        <v>1</v>
      </c>
      <c r="M1113">
        <v>100</v>
      </c>
    </row>
    <row r="1114" spans="1:13" x14ac:dyDescent="0.3">
      <c r="A1114" t="s">
        <v>230</v>
      </c>
      <c r="B1114" t="s">
        <v>2940</v>
      </c>
      <c r="C1114">
        <v>1</v>
      </c>
      <c r="D1114" s="1">
        <v>3571428571428570</v>
      </c>
      <c r="E1114">
        <v>1</v>
      </c>
      <c r="F1114">
        <v>10507</v>
      </c>
      <c r="G1114">
        <v>13</v>
      </c>
      <c r="H1114">
        <v>330</v>
      </c>
      <c r="I1114">
        <v>9079</v>
      </c>
      <c r="J1114" s="1">
        <v>2116317016317010</v>
      </c>
      <c r="K1114">
        <v>1</v>
      </c>
      <c r="L1114">
        <v>1</v>
      </c>
      <c r="M1114">
        <v>100</v>
      </c>
    </row>
    <row r="1115" spans="1:13" x14ac:dyDescent="0.3">
      <c r="A1115" t="s">
        <v>230</v>
      </c>
      <c r="B1115" t="s">
        <v>5105</v>
      </c>
      <c r="C1115">
        <v>1</v>
      </c>
      <c r="D1115" s="1">
        <v>3571428571428570</v>
      </c>
      <c r="E1115">
        <v>1</v>
      </c>
      <c r="F1115">
        <v>3006</v>
      </c>
      <c r="G1115">
        <v>13</v>
      </c>
      <c r="H1115">
        <v>14</v>
      </c>
      <c r="I1115">
        <v>9079</v>
      </c>
      <c r="J1115" s="1">
        <v>4988461538461530</v>
      </c>
      <c r="K1115">
        <v>1</v>
      </c>
      <c r="L1115">
        <v>1</v>
      </c>
      <c r="M1115">
        <v>100</v>
      </c>
    </row>
    <row r="1116" spans="1:13" x14ac:dyDescent="0.3">
      <c r="A1116" t="s">
        <v>230</v>
      </c>
      <c r="B1116" t="s">
        <v>2459</v>
      </c>
      <c r="C1116">
        <v>1</v>
      </c>
      <c r="D1116" s="1">
        <v>3571428571428570</v>
      </c>
      <c r="E1116">
        <v>1</v>
      </c>
      <c r="F1116">
        <v>7803</v>
      </c>
      <c r="G1116">
        <v>13</v>
      </c>
      <c r="H1116">
        <v>40</v>
      </c>
      <c r="I1116">
        <v>9079</v>
      </c>
      <c r="J1116" s="1">
        <v>1.74596153846153E+16</v>
      </c>
      <c r="K1116">
        <v>1</v>
      </c>
      <c r="L1116">
        <v>1</v>
      </c>
      <c r="M1116">
        <v>100</v>
      </c>
    </row>
    <row r="1117" spans="1:13" x14ac:dyDescent="0.3">
      <c r="A1117" t="s">
        <v>230</v>
      </c>
      <c r="B1117" t="s">
        <v>2470</v>
      </c>
      <c r="C1117">
        <v>1</v>
      </c>
      <c r="D1117" s="1">
        <v>3571428571428570</v>
      </c>
      <c r="E1117">
        <v>1</v>
      </c>
      <c r="F1117">
        <v>2153</v>
      </c>
      <c r="G1117">
        <v>13</v>
      </c>
      <c r="H1117">
        <v>23</v>
      </c>
      <c r="I1117">
        <v>9079</v>
      </c>
      <c r="J1117" s="1">
        <v>3.03645484949832E+16</v>
      </c>
      <c r="K1117">
        <v>1</v>
      </c>
      <c r="L1117">
        <v>1</v>
      </c>
      <c r="M1117">
        <v>100</v>
      </c>
    </row>
    <row r="1118" spans="1:13" x14ac:dyDescent="0.3">
      <c r="A1118" t="s">
        <v>230</v>
      </c>
      <c r="B1118" t="s">
        <v>2458</v>
      </c>
      <c r="C1118">
        <v>1</v>
      </c>
      <c r="D1118" s="1">
        <v>3571428571428570</v>
      </c>
      <c r="E1118">
        <v>1</v>
      </c>
      <c r="F1118">
        <v>5163</v>
      </c>
      <c r="G1118">
        <v>13</v>
      </c>
      <c r="H1118">
        <v>30</v>
      </c>
      <c r="I1118">
        <v>9079</v>
      </c>
      <c r="J1118" s="1">
        <v>2327948717948710</v>
      </c>
      <c r="K1118">
        <v>1</v>
      </c>
      <c r="L1118">
        <v>1</v>
      </c>
      <c r="M1118">
        <v>100</v>
      </c>
    </row>
    <row r="1119" spans="1:13" x14ac:dyDescent="0.3">
      <c r="A1119" t="s">
        <v>230</v>
      </c>
      <c r="B1119" t="s">
        <v>3327</v>
      </c>
      <c r="C1119">
        <v>1</v>
      </c>
      <c r="D1119" s="1">
        <v>3571428571428570</v>
      </c>
      <c r="E1119">
        <v>1</v>
      </c>
      <c r="F1119">
        <v>10507</v>
      </c>
      <c r="G1119">
        <v>13</v>
      </c>
      <c r="H1119">
        <v>31</v>
      </c>
      <c r="I1119">
        <v>9079</v>
      </c>
      <c r="J1119" s="1">
        <v>2.25285359801488E+16</v>
      </c>
      <c r="K1119">
        <v>1</v>
      </c>
      <c r="L1119">
        <v>1</v>
      </c>
      <c r="M1119">
        <v>100</v>
      </c>
    </row>
    <row r="1120" spans="1:13" x14ac:dyDescent="0.3">
      <c r="A1120" t="s">
        <v>230</v>
      </c>
      <c r="B1120" t="s">
        <v>2456</v>
      </c>
      <c r="C1120">
        <v>1</v>
      </c>
      <c r="D1120" s="1">
        <v>3571428571428570</v>
      </c>
      <c r="E1120">
        <v>1</v>
      </c>
      <c r="F1120">
        <v>4734</v>
      </c>
      <c r="G1120">
        <v>13</v>
      </c>
      <c r="H1120">
        <v>53</v>
      </c>
      <c r="I1120">
        <v>9079</v>
      </c>
      <c r="J1120" s="1">
        <v>1.3177068214804E+16</v>
      </c>
      <c r="K1120">
        <v>1</v>
      </c>
      <c r="L1120">
        <v>1</v>
      </c>
      <c r="M1120">
        <v>100</v>
      </c>
    </row>
    <row r="1121" spans="1:13" x14ac:dyDescent="0.3">
      <c r="A1121" t="s">
        <v>230</v>
      </c>
      <c r="B1121" t="s">
        <v>2457</v>
      </c>
      <c r="C1121">
        <v>1</v>
      </c>
      <c r="D1121" s="1">
        <v>3571428571428570</v>
      </c>
      <c r="E1121">
        <v>1</v>
      </c>
      <c r="F1121">
        <v>4179</v>
      </c>
      <c r="G1121">
        <v>13</v>
      </c>
      <c r="H1121">
        <v>56</v>
      </c>
      <c r="I1121">
        <v>9079</v>
      </c>
      <c r="J1121" s="1">
        <v>1.24711538461538E+16</v>
      </c>
      <c r="K1121">
        <v>1</v>
      </c>
      <c r="L1121">
        <v>1</v>
      </c>
      <c r="M1121">
        <v>100</v>
      </c>
    </row>
    <row r="1122" spans="1:13" x14ac:dyDescent="0.3">
      <c r="A1122" t="s">
        <v>230</v>
      </c>
      <c r="B1122" t="s">
        <v>2464</v>
      </c>
      <c r="C1122">
        <v>1</v>
      </c>
      <c r="D1122" s="1">
        <v>3571428571428570</v>
      </c>
      <c r="E1122">
        <v>1</v>
      </c>
      <c r="F1122">
        <v>10507</v>
      </c>
      <c r="G1122">
        <v>13</v>
      </c>
      <c r="H1122">
        <v>45</v>
      </c>
      <c r="I1122">
        <v>9079</v>
      </c>
      <c r="J1122" s="1">
        <v>1551965811965810</v>
      </c>
      <c r="K1122">
        <v>1</v>
      </c>
      <c r="L1122">
        <v>1</v>
      </c>
      <c r="M1122">
        <v>100</v>
      </c>
    </row>
    <row r="1123" spans="1:13" x14ac:dyDescent="0.3">
      <c r="A1123" t="s">
        <v>230</v>
      </c>
      <c r="B1123" t="s">
        <v>5882</v>
      </c>
      <c r="C1123">
        <v>1</v>
      </c>
      <c r="D1123" s="1">
        <v>3571428571428570</v>
      </c>
      <c r="E1123">
        <v>1</v>
      </c>
      <c r="F1123">
        <v>1497</v>
      </c>
      <c r="G1123">
        <v>13</v>
      </c>
      <c r="H1123">
        <v>5</v>
      </c>
      <c r="I1123">
        <v>9079</v>
      </c>
      <c r="J1123" s="1">
        <v>1396769230769230</v>
      </c>
      <c r="K1123">
        <v>1</v>
      </c>
      <c r="L1123">
        <v>1</v>
      </c>
      <c r="M1123">
        <v>100</v>
      </c>
    </row>
    <row r="1124" spans="1:13" x14ac:dyDescent="0.3">
      <c r="A1124" t="s">
        <v>230</v>
      </c>
      <c r="B1124" t="s">
        <v>3330</v>
      </c>
      <c r="C1124">
        <v>1</v>
      </c>
      <c r="D1124" s="1">
        <v>3571428571428570</v>
      </c>
      <c r="E1124">
        <v>1</v>
      </c>
      <c r="F1124">
        <v>25939</v>
      </c>
      <c r="G1124">
        <v>13</v>
      </c>
      <c r="H1124">
        <v>24</v>
      </c>
      <c r="I1124">
        <v>9079</v>
      </c>
      <c r="J1124" s="1">
        <v>2.90993589743589E+16</v>
      </c>
      <c r="K1124">
        <v>1</v>
      </c>
      <c r="L1124">
        <v>1</v>
      </c>
      <c r="M1124">
        <v>100</v>
      </c>
    </row>
    <row r="1125" spans="1:13" x14ac:dyDescent="0.3">
      <c r="A1125" t="s">
        <v>230</v>
      </c>
      <c r="B1125" t="s">
        <v>3329</v>
      </c>
      <c r="C1125">
        <v>1</v>
      </c>
      <c r="D1125" s="1">
        <v>3571428571428570</v>
      </c>
      <c r="E1125">
        <v>1</v>
      </c>
      <c r="F1125">
        <v>22981</v>
      </c>
      <c r="G1125">
        <v>13</v>
      </c>
      <c r="H1125">
        <v>143</v>
      </c>
      <c r="I1125">
        <v>9079</v>
      </c>
      <c r="J1125" s="1">
        <v>4.8838084991931104E+16</v>
      </c>
      <c r="K1125">
        <v>1</v>
      </c>
      <c r="L1125">
        <v>1</v>
      </c>
      <c r="M1125">
        <v>100</v>
      </c>
    </row>
    <row r="1126" spans="1:13" x14ac:dyDescent="0.3">
      <c r="A1126" t="s">
        <v>230</v>
      </c>
      <c r="B1126" t="s">
        <v>2466</v>
      </c>
      <c r="C1126">
        <v>1</v>
      </c>
      <c r="D1126" s="1">
        <v>3571428571428570</v>
      </c>
      <c r="E1126">
        <v>1</v>
      </c>
      <c r="F1126">
        <v>4734</v>
      </c>
      <c r="G1126">
        <v>13</v>
      </c>
      <c r="H1126">
        <v>28</v>
      </c>
      <c r="I1126">
        <v>9079</v>
      </c>
      <c r="J1126" s="1">
        <v>2.49423076923076E+16</v>
      </c>
      <c r="K1126">
        <v>1</v>
      </c>
      <c r="L1126">
        <v>1</v>
      </c>
      <c r="M1126">
        <v>100</v>
      </c>
    </row>
    <row r="1127" spans="1:13" x14ac:dyDescent="0.3">
      <c r="A1127" t="s">
        <v>230</v>
      </c>
      <c r="B1127" t="s">
        <v>2461</v>
      </c>
      <c r="C1127">
        <v>1</v>
      </c>
      <c r="D1127" s="1">
        <v>3571428571428570</v>
      </c>
      <c r="E1127">
        <v>1</v>
      </c>
      <c r="F1127">
        <v>4734</v>
      </c>
      <c r="G1127">
        <v>13</v>
      </c>
      <c r="H1127">
        <v>137</v>
      </c>
      <c r="I1127">
        <v>9079</v>
      </c>
      <c r="J1127" s="1">
        <v>5097697922515440</v>
      </c>
      <c r="K1127">
        <v>1</v>
      </c>
      <c r="L1127">
        <v>1</v>
      </c>
      <c r="M1127">
        <v>100</v>
      </c>
    </row>
    <row r="1128" spans="1:13" x14ac:dyDescent="0.3">
      <c r="A1128" t="s">
        <v>230</v>
      </c>
      <c r="B1128" t="s">
        <v>2452</v>
      </c>
      <c r="C1128">
        <v>1</v>
      </c>
      <c r="D1128" s="1">
        <v>3571428571428570</v>
      </c>
      <c r="E1128">
        <v>1</v>
      </c>
      <c r="F1128">
        <v>2983</v>
      </c>
      <c r="G1128">
        <v>13</v>
      </c>
      <c r="H1128">
        <v>18</v>
      </c>
      <c r="I1128">
        <v>9079</v>
      </c>
      <c r="J1128" s="1">
        <v>387991452991453</v>
      </c>
      <c r="K1128">
        <v>1</v>
      </c>
      <c r="L1128">
        <v>1</v>
      </c>
      <c r="M1128">
        <v>100</v>
      </c>
    </row>
    <row r="1129" spans="1:13" x14ac:dyDescent="0.3">
      <c r="A1129" t="s">
        <v>230</v>
      </c>
      <c r="B1129" t="s">
        <v>5883</v>
      </c>
      <c r="C1129">
        <v>1</v>
      </c>
      <c r="D1129" s="1">
        <v>3571428571428570</v>
      </c>
      <c r="E1129">
        <v>1</v>
      </c>
      <c r="F1129">
        <v>923</v>
      </c>
      <c r="G1129">
        <v>13</v>
      </c>
      <c r="H1129">
        <v>24</v>
      </c>
      <c r="I1129">
        <v>9079</v>
      </c>
      <c r="J1129" s="1">
        <v>2.90993589743589E+16</v>
      </c>
      <c r="K1129">
        <v>1</v>
      </c>
      <c r="L1129">
        <v>1</v>
      </c>
      <c r="M1129">
        <v>100</v>
      </c>
    </row>
    <row r="1130" spans="1:13" x14ac:dyDescent="0.3">
      <c r="A1130" t="s">
        <v>13</v>
      </c>
      <c r="B1130" t="s">
        <v>1127</v>
      </c>
      <c r="C1130">
        <v>1</v>
      </c>
      <c r="D1130" s="1">
        <v>3571428571428570</v>
      </c>
      <c r="E1130">
        <v>1</v>
      </c>
      <c r="F1130">
        <v>390261</v>
      </c>
      <c r="G1130">
        <v>28</v>
      </c>
      <c r="H1130">
        <v>874</v>
      </c>
      <c r="I1130">
        <v>19235</v>
      </c>
      <c r="J1130">
        <v>0.78600032690421695</v>
      </c>
      <c r="K1130">
        <v>1</v>
      </c>
      <c r="L1130">
        <v>1</v>
      </c>
      <c r="M1130">
        <v>100</v>
      </c>
    </row>
    <row r="1131" spans="1:13" x14ac:dyDescent="0.3">
      <c r="A1131" t="s">
        <v>13</v>
      </c>
      <c r="B1131" t="s">
        <v>1147</v>
      </c>
      <c r="C1131">
        <v>1</v>
      </c>
      <c r="D1131" s="1">
        <v>3571428571428570</v>
      </c>
      <c r="E1131">
        <v>1</v>
      </c>
      <c r="F1131">
        <v>5163</v>
      </c>
      <c r="G1131">
        <v>28</v>
      </c>
      <c r="H1131">
        <v>688</v>
      </c>
      <c r="I1131">
        <v>19235</v>
      </c>
      <c r="J1131">
        <v>0.998494601328903</v>
      </c>
      <c r="K1131">
        <v>1</v>
      </c>
      <c r="L1131">
        <v>1</v>
      </c>
      <c r="M1131">
        <v>100</v>
      </c>
    </row>
    <row r="1132" spans="1:13" x14ac:dyDescent="0.3">
      <c r="A1132" t="s">
        <v>13</v>
      </c>
      <c r="B1132" t="s">
        <v>5107</v>
      </c>
      <c r="C1132">
        <v>1</v>
      </c>
      <c r="D1132" s="1">
        <v>3571428571428570</v>
      </c>
      <c r="E1132">
        <v>1</v>
      </c>
      <c r="F1132">
        <v>53407</v>
      </c>
      <c r="G1132">
        <v>28</v>
      </c>
      <c r="H1132">
        <v>83</v>
      </c>
      <c r="I1132">
        <v>19235</v>
      </c>
      <c r="J1132" s="1">
        <v>8276678141135970</v>
      </c>
      <c r="K1132">
        <v>1</v>
      </c>
      <c r="L1132">
        <v>1</v>
      </c>
      <c r="M1132">
        <v>100</v>
      </c>
    </row>
    <row r="1133" spans="1:13" x14ac:dyDescent="0.3">
      <c r="A1133" t="s">
        <v>13</v>
      </c>
      <c r="B1133" t="s">
        <v>2497</v>
      </c>
      <c r="C1133">
        <v>1</v>
      </c>
      <c r="D1133" s="1">
        <v>3571428571428570</v>
      </c>
      <c r="E1133">
        <v>1</v>
      </c>
      <c r="F1133">
        <v>117178</v>
      </c>
      <c r="G1133">
        <v>28</v>
      </c>
      <c r="H1133">
        <v>399</v>
      </c>
      <c r="I1133">
        <v>19235</v>
      </c>
      <c r="J1133" s="1">
        <v>1.72171500179018E+16</v>
      </c>
      <c r="K1133">
        <v>1</v>
      </c>
      <c r="L1133">
        <v>1</v>
      </c>
      <c r="M1133">
        <v>100</v>
      </c>
    </row>
    <row r="1134" spans="1:13" x14ac:dyDescent="0.3">
      <c r="A1134" t="s">
        <v>13</v>
      </c>
      <c r="B1134" t="s">
        <v>2506</v>
      </c>
      <c r="C1134">
        <v>1</v>
      </c>
      <c r="D1134" s="1">
        <v>3571428571428570</v>
      </c>
      <c r="E1134">
        <v>1</v>
      </c>
      <c r="F1134">
        <v>3074</v>
      </c>
      <c r="G1134">
        <v>28</v>
      </c>
      <c r="H1134">
        <v>79</v>
      </c>
      <c r="I1134">
        <v>19235</v>
      </c>
      <c r="J1134" s="1">
        <v>8695750452079560</v>
      </c>
      <c r="K1134">
        <v>1</v>
      </c>
      <c r="L1134">
        <v>1</v>
      </c>
      <c r="M1134">
        <v>100</v>
      </c>
    </row>
    <row r="1135" spans="1:13" x14ac:dyDescent="0.3">
      <c r="A1135" t="s">
        <v>13</v>
      </c>
      <c r="B1135" t="s">
        <v>2516</v>
      </c>
      <c r="C1135">
        <v>1</v>
      </c>
      <c r="D1135" s="1">
        <v>3571428571428570</v>
      </c>
      <c r="E1135">
        <v>1</v>
      </c>
      <c r="F1135">
        <v>2153</v>
      </c>
      <c r="G1135">
        <v>28</v>
      </c>
      <c r="H1135">
        <v>12</v>
      </c>
      <c r="I1135">
        <v>19235</v>
      </c>
      <c r="J1135" s="1">
        <v>572470238095238</v>
      </c>
      <c r="K1135">
        <v>1</v>
      </c>
      <c r="L1135">
        <v>1</v>
      </c>
      <c r="M1135">
        <v>100</v>
      </c>
    </row>
    <row r="1136" spans="1:13" x14ac:dyDescent="0.3">
      <c r="A1136" t="s">
        <v>13</v>
      </c>
      <c r="B1136" t="s">
        <v>2509</v>
      </c>
      <c r="C1136">
        <v>1</v>
      </c>
      <c r="D1136" s="1">
        <v>3571428571428570</v>
      </c>
      <c r="E1136">
        <v>1</v>
      </c>
      <c r="F1136">
        <v>2983</v>
      </c>
      <c r="G1136">
        <v>28</v>
      </c>
      <c r="H1136">
        <v>10</v>
      </c>
      <c r="I1136">
        <v>19235</v>
      </c>
      <c r="J1136" s="1">
        <v>6869642857142850</v>
      </c>
      <c r="K1136">
        <v>1</v>
      </c>
      <c r="L1136">
        <v>1</v>
      </c>
      <c r="M1136">
        <v>100</v>
      </c>
    </row>
    <row r="1137" spans="1:13" x14ac:dyDescent="0.3">
      <c r="A1137" t="s">
        <v>13</v>
      </c>
      <c r="B1137" t="s">
        <v>1110</v>
      </c>
      <c r="C1137">
        <v>1</v>
      </c>
      <c r="D1137" s="1">
        <v>3571428571428570</v>
      </c>
      <c r="E1137">
        <v>1</v>
      </c>
      <c r="F1137">
        <v>6648</v>
      </c>
      <c r="G1137">
        <v>28</v>
      </c>
      <c r="H1137">
        <v>24</v>
      </c>
      <c r="I1137">
        <v>19235</v>
      </c>
      <c r="J1137" s="1">
        <v>286235119047619</v>
      </c>
      <c r="K1137">
        <v>1</v>
      </c>
      <c r="L1137">
        <v>1</v>
      </c>
      <c r="M1137">
        <v>100</v>
      </c>
    </row>
    <row r="1138" spans="1:13" x14ac:dyDescent="0.3">
      <c r="A1138" t="s">
        <v>13</v>
      </c>
      <c r="B1138" t="s">
        <v>2493</v>
      </c>
      <c r="C1138">
        <v>1</v>
      </c>
      <c r="D1138" s="1">
        <v>3571428571428570</v>
      </c>
      <c r="E1138">
        <v>1</v>
      </c>
      <c r="F1138">
        <v>2191</v>
      </c>
      <c r="G1138">
        <v>28</v>
      </c>
      <c r="H1138">
        <v>206</v>
      </c>
      <c r="I1138">
        <v>19235</v>
      </c>
      <c r="J1138" s="1">
        <v>3.33477808599167E+16</v>
      </c>
      <c r="K1138">
        <v>1</v>
      </c>
      <c r="L1138">
        <v>1</v>
      </c>
      <c r="M1138">
        <v>100</v>
      </c>
    </row>
    <row r="1139" spans="1:13" x14ac:dyDescent="0.3">
      <c r="A1139" t="s">
        <v>13</v>
      </c>
      <c r="B1139" t="s">
        <v>2523</v>
      </c>
      <c r="C1139">
        <v>1</v>
      </c>
      <c r="D1139" s="1">
        <v>3571428571428570</v>
      </c>
      <c r="E1139">
        <v>1</v>
      </c>
      <c r="F1139">
        <v>2983</v>
      </c>
      <c r="G1139">
        <v>28</v>
      </c>
      <c r="H1139">
        <v>118</v>
      </c>
      <c r="I1139">
        <v>19235</v>
      </c>
      <c r="J1139" s="1">
        <v>5821731234866820</v>
      </c>
      <c r="K1139">
        <v>1</v>
      </c>
      <c r="L1139">
        <v>1</v>
      </c>
      <c r="M1139">
        <v>100</v>
      </c>
    </row>
    <row r="1140" spans="1:13" x14ac:dyDescent="0.3">
      <c r="A1140" t="s">
        <v>13</v>
      </c>
      <c r="B1140" t="s">
        <v>209</v>
      </c>
      <c r="C1140">
        <v>1</v>
      </c>
      <c r="D1140" s="1">
        <v>3571428571428570</v>
      </c>
      <c r="E1140">
        <v>1</v>
      </c>
      <c r="F1140">
        <v>7803</v>
      </c>
      <c r="G1140">
        <v>28</v>
      </c>
      <c r="H1140">
        <v>642</v>
      </c>
      <c r="I1140">
        <v>19235</v>
      </c>
      <c r="J1140" s="1">
        <v>1.07003782821539E+16</v>
      </c>
      <c r="K1140">
        <v>1</v>
      </c>
      <c r="L1140">
        <v>1</v>
      </c>
      <c r="M1140">
        <v>100</v>
      </c>
    </row>
    <row r="1141" spans="1:13" x14ac:dyDescent="0.3">
      <c r="A1141" t="s">
        <v>13</v>
      </c>
      <c r="B1141" t="s">
        <v>5884</v>
      </c>
      <c r="C1141">
        <v>1</v>
      </c>
      <c r="D1141" s="1">
        <v>3571428571428570</v>
      </c>
      <c r="E1141">
        <v>1</v>
      </c>
      <c r="F1141">
        <v>390261</v>
      </c>
      <c r="G1141">
        <v>28</v>
      </c>
      <c r="H1141">
        <v>409</v>
      </c>
      <c r="I1141">
        <v>19235</v>
      </c>
      <c r="J1141" s="1">
        <v>1679619280475020</v>
      </c>
      <c r="K1141">
        <v>1</v>
      </c>
      <c r="L1141">
        <v>1</v>
      </c>
      <c r="M1141">
        <v>100</v>
      </c>
    </row>
    <row r="1142" spans="1:13" x14ac:dyDescent="0.3">
      <c r="A1142" t="s">
        <v>13</v>
      </c>
      <c r="B1142" t="s">
        <v>2518</v>
      </c>
      <c r="C1142">
        <v>1</v>
      </c>
      <c r="D1142" s="1">
        <v>3571428571428570</v>
      </c>
      <c r="E1142">
        <v>1</v>
      </c>
      <c r="F1142">
        <v>2191</v>
      </c>
      <c r="G1142">
        <v>28</v>
      </c>
      <c r="H1142">
        <v>136</v>
      </c>
      <c r="I1142">
        <v>19235</v>
      </c>
      <c r="J1142" s="1">
        <v>5051207983193270</v>
      </c>
      <c r="K1142">
        <v>1</v>
      </c>
      <c r="L1142">
        <v>1</v>
      </c>
      <c r="M1142">
        <v>100</v>
      </c>
    </row>
    <row r="1143" spans="1:13" x14ac:dyDescent="0.3">
      <c r="A1143" t="s">
        <v>13</v>
      </c>
      <c r="B1143" t="s">
        <v>2489</v>
      </c>
      <c r="C1143">
        <v>1</v>
      </c>
      <c r="D1143" s="1">
        <v>3571428571428570</v>
      </c>
      <c r="E1143">
        <v>1</v>
      </c>
      <c r="F1143">
        <v>2983</v>
      </c>
      <c r="G1143">
        <v>28</v>
      </c>
      <c r="H1143">
        <v>121</v>
      </c>
      <c r="I1143">
        <v>19235</v>
      </c>
      <c r="J1143" s="1">
        <v>5677390791027150</v>
      </c>
      <c r="K1143">
        <v>1</v>
      </c>
      <c r="L1143">
        <v>1</v>
      </c>
      <c r="M1143">
        <v>100</v>
      </c>
    </row>
    <row r="1144" spans="1:13" x14ac:dyDescent="0.3">
      <c r="A1144" t="s">
        <v>13</v>
      </c>
      <c r="B1144" t="s">
        <v>544</v>
      </c>
      <c r="C1144">
        <v>1</v>
      </c>
      <c r="D1144" s="1">
        <v>3571428571428570</v>
      </c>
      <c r="E1144">
        <v>1</v>
      </c>
      <c r="F1144">
        <v>56950</v>
      </c>
      <c r="G1144">
        <v>28</v>
      </c>
      <c r="H1144">
        <v>1718</v>
      </c>
      <c r="I1144">
        <v>19235</v>
      </c>
      <c r="J1144">
        <v>0.39986279727257601</v>
      </c>
      <c r="K1144">
        <v>1</v>
      </c>
      <c r="L1144">
        <v>1</v>
      </c>
      <c r="M1144">
        <v>100</v>
      </c>
    </row>
    <row r="1145" spans="1:13" x14ac:dyDescent="0.3">
      <c r="A1145" t="s">
        <v>13</v>
      </c>
      <c r="B1145" t="s">
        <v>1126</v>
      </c>
      <c r="C1145">
        <v>1</v>
      </c>
      <c r="D1145" s="1">
        <v>3571428571428570</v>
      </c>
      <c r="E1145">
        <v>1</v>
      </c>
      <c r="F1145">
        <v>3006</v>
      </c>
      <c r="G1145">
        <v>28</v>
      </c>
      <c r="H1145">
        <v>1868</v>
      </c>
      <c r="I1145">
        <v>19235</v>
      </c>
      <c r="J1145">
        <v>0.36775390027531302</v>
      </c>
      <c r="K1145">
        <v>1</v>
      </c>
      <c r="L1145">
        <v>1</v>
      </c>
      <c r="M1145">
        <v>100</v>
      </c>
    </row>
    <row r="1146" spans="1:13" x14ac:dyDescent="0.3">
      <c r="A1146" t="s">
        <v>13</v>
      </c>
      <c r="B1146" t="s">
        <v>5885</v>
      </c>
      <c r="C1146">
        <v>1</v>
      </c>
      <c r="D1146" s="1">
        <v>3571428571428570</v>
      </c>
      <c r="E1146">
        <v>1</v>
      </c>
      <c r="F1146">
        <v>923</v>
      </c>
      <c r="G1146">
        <v>28</v>
      </c>
      <c r="H1146">
        <v>77</v>
      </c>
      <c r="I1146">
        <v>19235</v>
      </c>
      <c r="J1146" s="1">
        <v>8921614100185520</v>
      </c>
      <c r="K1146">
        <v>1</v>
      </c>
      <c r="L1146">
        <v>1</v>
      </c>
      <c r="M1146">
        <v>100</v>
      </c>
    </row>
    <row r="1147" spans="1:13" x14ac:dyDescent="0.3">
      <c r="A1147" t="s">
        <v>13</v>
      </c>
      <c r="B1147" t="s">
        <v>5111</v>
      </c>
      <c r="C1147">
        <v>1</v>
      </c>
      <c r="D1147" s="1">
        <v>3571428571428570</v>
      </c>
      <c r="E1147">
        <v>1</v>
      </c>
      <c r="F1147">
        <v>10449</v>
      </c>
      <c r="G1147">
        <v>28</v>
      </c>
      <c r="H1147">
        <v>62</v>
      </c>
      <c r="I1147">
        <v>19235</v>
      </c>
      <c r="J1147" s="1">
        <v>1.10800691244239E+16</v>
      </c>
      <c r="K1147">
        <v>1</v>
      </c>
      <c r="L1147">
        <v>1</v>
      </c>
      <c r="M1147">
        <v>100</v>
      </c>
    </row>
    <row r="1148" spans="1:13" x14ac:dyDescent="0.3">
      <c r="A1148" t="s">
        <v>13</v>
      </c>
      <c r="B1148" t="s">
        <v>5110</v>
      </c>
      <c r="C1148">
        <v>1</v>
      </c>
      <c r="D1148" s="1">
        <v>3571428571428570</v>
      </c>
      <c r="E1148">
        <v>1</v>
      </c>
      <c r="F1148">
        <v>10449</v>
      </c>
      <c r="G1148">
        <v>28</v>
      </c>
      <c r="H1148">
        <v>153</v>
      </c>
      <c r="I1148">
        <v>19235</v>
      </c>
      <c r="J1148" s="1">
        <v>4489962651727350</v>
      </c>
      <c r="K1148">
        <v>1</v>
      </c>
      <c r="L1148">
        <v>1</v>
      </c>
      <c r="M1148">
        <v>100</v>
      </c>
    </row>
    <row r="1149" spans="1:13" x14ac:dyDescent="0.3">
      <c r="A1149" t="s">
        <v>13</v>
      </c>
      <c r="B1149" t="s">
        <v>2475</v>
      </c>
      <c r="C1149">
        <v>1</v>
      </c>
      <c r="D1149" s="1">
        <v>3571428571428570</v>
      </c>
      <c r="E1149">
        <v>1</v>
      </c>
      <c r="F1149">
        <v>2153</v>
      </c>
      <c r="G1149">
        <v>28</v>
      </c>
      <c r="H1149">
        <v>22</v>
      </c>
      <c r="I1149">
        <v>19235</v>
      </c>
      <c r="J1149" s="1">
        <v>3122564935064930</v>
      </c>
      <c r="K1149">
        <v>1</v>
      </c>
      <c r="L1149">
        <v>1</v>
      </c>
      <c r="M1149">
        <v>100</v>
      </c>
    </row>
    <row r="1150" spans="1:13" x14ac:dyDescent="0.3">
      <c r="A1150" t="s">
        <v>13</v>
      </c>
      <c r="B1150" t="s">
        <v>3343</v>
      </c>
      <c r="C1150">
        <v>1</v>
      </c>
      <c r="D1150" s="1">
        <v>3571428571428570</v>
      </c>
      <c r="E1150">
        <v>1</v>
      </c>
      <c r="F1150">
        <v>53407</v>
      </c>
      <c r="G1150">
        <v>28</v>
      </c>
      <c r="H1150">
        <v>485</v>
      </c>
      <c r="I1150">
        <v>19235</v>
      </c>
      <c r="J1150" s="1">
        <v>1416421207658320</v>
      </c>
      <c r="K1150">
        <v>1</v>
      </c>
      <c r="L1150">
        <v>1</v>
      </c>
      <c r="M1150">
        <v>100</v>
      </c>
    </row>
    <row r="1151" spans="1:13" x14ac:dyDescent="0.3">
      <c r="A1151" t="s">
        <v>13</v>
      </c>
      <c r="B1151" t="s">
        <v>2514</v>
      </c>
      <c r="C1151">
        <v>1</v>
      </c>
      <c r="D1151" s="1">
        <v>3571428571428570</v>
      </c>
      <c r="E1151">
        <v>1</v>
      </c>
      <c r="F1151">
        <v>4179</v>
      </c>
      <c r="G1151">
        <v>28</v>
      </c>
      <c r="H1151">
        <v>56</v>
      </c>
      <c r="I1151">
        <v>19235</v>
      </c>
      <c r="J1151" s="1">
        <v>1.22672193877551E+16</v>
      </c>
      <c r="K1151">
        <v>1</v>
      </c>
      <c r="L1151">
        <v>1</v>
      </c>
      <c r="M1151">
        <v>100</v>
      </c>
    </row>
    <row r="1152" spans="1:13" x14ac:dyDescent="0.3">
      <c r="A1152" t="s">
        <v>13</v>
      </c>
      <c r="B1152" t="s">
        <v>5108</v>
      </c>
      <c r="C1152">
        <v>1</v>
      </c>
      <c r="D1152" s="1">
        <v>3571428571428570</v>
      </c>
      <c r="E1152">
        <v>1</v>
      </c>
      <c r="F1152">
        <v>3006</v>
      </c>
      <c r="G1152">
        <v>28</v>
      </c>
      <c r="H1152">
        <v>319</v>
      </c>
      <c r="I1152">
        <v>19235</v>
      </c>
      <c r="J1152" s="1">
        <v>2153493058665470</v>
      </c>
      <c r="K1152">
        <v>1</v>
      </c>
      <c r="L1152">
        <v>1</v>
      </c>
      <c r="M1152">
        <v>100</v>
      </c>
    </row>
    <row r="1153" spans="1:13" x14ac:dyDescent="0.3">
      <c r="A1153" t="s">
        <v>13</v>
      </c>
      <c r="B1153" t="s">
        <v>2477</v>
      </c>
      <c r="C1153">
        <v>1</v>
      </c>
      <c r="D1153" s="1">
        <v>3571428571428570</v>
      </c>
      <c r="E1153">
        <v>1</v>
      </c>
      <c r="F1153">
        <v>5163</v>
      </c>
      <c r="G1153">
        <v>28</v>
      </c>
      <c r="H1153">
        <v>14</v>
      </c>
      <c r="I1153">
        <v>19235</v>
      </c>
      <c r="J1153" s="1">
        <v>4906887755102040</v>
      </c>
      <c r="K1153">
        <v>1</v>
      </c>
      <c r="L1153">
        <v>1</v>
      </c>
      <c r="M1153">
        <v>100</v>
      </c>
    </row>
    <row r="1154" spans="1:13" x14ac:dyDescent="0.3">
      <c r="A1154" t="s">
        <v>13</v>
      </c>
      <c r="B1154" t="s">
        <v>1156</v>
      </c>
      <c r="C1154">
        <v>1</v>
      </c>
      <c r="D1154" s="1">
        <v>3571428571428570</v>
      </c>
      <c r="E1154">
        <v>1</v>
      </c>
      <c r="F1154">
        <v>2983</v>
      </c>
      <c r="G1154">
        <v>28</v>
      </c>
      <c r="H1154">
        <v>285</v>
      </c>
      <c r="I1154">
        <v>19235</v>
      </c>
      <c r="J1154" s="1">
        <v>2.41040100250626E+16</v>
      </c>
      <c r="K1154">
        <v>1</v>
      </c>
      <c r="L1154">
        <v>1</v>
      </c>
      <c r="M1154">
        <v>100</v>
      </c>
    </row>
    <row r="1155" spans="1:13" x14ac:dyDescent="0.3">
      <c r="A1155" t="s">
        <v>13</v>
      </c>
      <c r="B1155" t="s">
        <v>2491</v>
      </c>
      <c r="C1155">
        <v>1</v>
      </c>
      <c r="D1155" s="1">
        <v>3571428571428570</v>
      </c>
      <c r="E1155">
        <v>1</v>
      </c>
      <c r="F1155">
        <v>4179</v>
      </c>
      <c r="G1155">
        <v>28</v>
      </c>
      <c r="H1155">
        <v>15</v>
      </c>
      <c r="I1155">
        <v>19235</v>
      </c>
      <c r="J1155" s="1">
        <v>4.5797619047619E+16</v>
      </c>
      <c r="K1155">
        <v>1</v>
      </c>
      <c r="L1155">
        <v>1</v>
      </c>
      <c r="M1155">
        <v>100</v>
      </c>
    </row>
    <row r="1156" spans="1:13" x14ac:dyDescent="0.3">
      <c r="A1156" t="s">
        <v>13</v>
      </c>
      <c r="B1156" t="s">
        <v>2490</v>
      </c>
      <c r="C1156">
        <v>1</v>
      </c>
      <c r="D1156" s="1">
        <v>3571428571428570</v>
      </c>
      <c r="E1156">
        <v>1</v>
      </c>
      <c r="F1156">
        <v>7803</v>
      </c>
      <c r="G1156">
        <v>28</v>
      </c>
      <c r="H1156">
        <v>209</v>
      </c>
      <c r="I1156">
        <v>19235</v>
      </c>
      <c r="J1156" s="1">
        <v>3.28691045796308E+16</v>
      </c>
      <c r="K1156">
        <v>1</v>
      </c>
      <c r="L1156">
        <v>1</v>
      </c>
      <c r="M1156">
        <v>100</v>
      </c>
    </row>
    <row r="1157" spans="1:13" x14ac:dyDescent="0.3">
      <c r="A1157" t="s">
        <v>13</v>
      </c>
      <c r="B1157" t="s">
        <v>3336</v>
      </c>
      <c r="C1157">
        <v>1</v>
      </c>
      <c r="D1157" s="1">
        <v>3571428571428570</v>
      </c>
      <c r="E1157">
        <v>1</v>
      </c>
      <c r="F1157">
        <v>22981</v>
      </c>
      <c r="G1157">
        <v>28</v>
      </c>
      <c r="H1157">
        <v>231</v>
      </c>
      <c r="I1157">
        <v>19235</v>
      </c>
      <c r="J1157" s="1">
        <v>2.9738713667285E+16</v>
      </c>
      <c r="K1157">
        <v>1</v>
      </c>
      <c r="L1157">
        <v>1</v>
      </c>
      <c r="M1157">
        <v>100</v>
      </c>
    </row>
    <row r="1158" spans="1:13" x14ac:dyDescent="0.3">
      <c r="A1158" t="s">
        <v>13</v>
      </c>
      <c r="B1158" t="s">
        <v>1483</v>
      </c>
      <c r="C1158">
        <v>1</v>
      </c>
      <c r="D1158" s="1">
        <v>3571428571428570</v>
      </c>
      <c r="E1158">
        <v>1</v>
      </c>
      <c r="F1158">
        <v>4179</v>
      </c>
      <c r="G1158">
        <v>28</v>
      </c>
      <c r="H1158">
        <v>238</v>
      </c>
      <c r="I1158">
        <v>19235</v>
      </c>
      <c r="J1158" s="1">
        <v>2.88640456182472E+16</v>
      </c>
      <c r="K1158">
        <v>1</v>
      </c>
      <c r="L1158">
        <v>1</v>
      </c>
      <c r="M1158">
        <v>100</v>
      </c>
    </row>
    <row r="1159" spans="1:13" x14ac:dyDescent="0.3">
      <c r="A1159" t="s">
        <v>13</v>
      </c>
      <c r="B1159" t="s">
        <v>2487</v>
      </c>
      <c r="C1159">
        <v>1</v>
      </c>
      <c r="D1159" s="1">
        <v>3571428571428570</v>
      </c>
      <c r="E1159">
        <v>1</v>
      </c>
      <c r="F1159">
        <v>7803</v>
      </c>
      <c r="G1159">
        <v>28</v>
      </c>
      <c r="H1159">
        <v>130</v>
      </c>
      <c r="I1159">
        <v>19235</v>
      </c>
      <c r="J1159" s="1">
        <v>5284340659340650</v>
      </c>
      <c r="K1159">
        <v>1</v>
      </c>
      <c r="L1159">
        <v>1</v>
      </c>
      <c r="M1159">
        <v>100</v>
      </c>
    </row>
    <row r="1160" spans="1:13" x14ac:dyDescent="0.3">
      <c r="A1160" t="s">
        <v>13</v>
      </c>
      <c r="B1160" t="s">
        <v>2947</v>
      </c>
      <c r="C1160">
        <v>1</v>
      </c>
      <c r="D1160" s="1">
        <v>3571428571428570</v>
      </c>
      <c r="E1160">
        <v>1</v>
      </c>
      <c r="F1160">
        <v>10507</v>
      </c>
      <c r="G1160">
        <v>28</v>
      </c>
      <c r="H1160">
        <v>470</v>
      </c>
      <c r="I1160">
        <v>19235</v>
      </c>
      <c r="J1160" s="1">
        <v>1.46162613981762E+16</v>
      </c>
      <c r="K1160">
        <v>1</v>
      </c>
      <c r="L1160">
        <v>1</v>
      </c>
      <c r="M1160">
        <v>100</v>
      </c>
    </row>
    <row r="1161" spans="1:13" x14ac:dyDescent="0.3">
      <c r="A1161" t="s">
        <v>13</v>
      </c>
      <c r="B1161" t="s">
        <v>2479</v>
      </c>
      <c r="C1161">
        <v>1</v>
      </c>
      <c r="D1161" s="1">
        <v>3571428571428570</v>
      </c>
      <c r="E1161">
        <v>1</v>
      </c>
      <c r="F1161">
        <v>3628</v>
      </c>
      <c r="G1161">
        <v>28</v>
      </c>
      <c r="H1161">
        <v>4</v>
      </c>
      <c r="I1161">
        <v>19235</v>
      </c>
      <c r="J1161" s="1">
        <v>1.71741071428571E+16</v>
      </c>
      <c r="K1161">
        <v>1</v>
      </c>
      <c r="L1161">
        <v>1</v>
      </c>
      <c r="M1161">
        <v>100</v>
      </c>
    </row>
    <row r="1162" spans="1:13" x14ac:dyDescent="0.3">
      <c r="A1162" t="s">
        <v>13</v>
      </c>
      <c r="B1162" t="s">
        <v>2480</v>
      </c>
      <c r="C1162">
        <v>1</v>
      </c>
      <c r="D1162" s="1">
        <v>3571428571428570</v>
      </c>
      <c r="E1162">
        <v>1</v>
      </c>
      <c r="F1162">
        <v>3006</v>
      </c>
      <c r="G1162">
        <v>28</v>
      </c>
      <c r="H1162">
        <v>242</v>
      </c>
      <c r="I1162">
        <v>19235</v>
      </c>
      <c r="J1162" s="1">
        <v>2838695395513570</v>
      </c>
      <c r="K1162">
        <v>1</v>
      </c>
      <c r="L1162">
        <v>1</v>
      </c>
      <c r="M1162">
        <v>100</v>
      </c>
    </row>
    <row r="1163" spans="1:13" x14ac:dyDescent="0.3">
      <c r="A1163" t="s">
        <v>13</v>
      </c>
      <c r="B1163" t="s">
        <v>2525</v>
      </c>
      <c r="C1163">
        <v>1</v>
      </c>
      <c r="D1163" s="1">
        <v>3571428571428570</v>
      </c>
      <c r="E1163">
        <v>1</v>
      </c>
      <c r="F1163">
        <v>6648</v>
      </c>
      <c r="G1163">
        <v>28</v>
      </c>
      <c r="H1163">
        <v>124</v>
      </c>
      <c r="I1163">
        <v>19235</v>
      </c>
      <c r="J1163" s="1">
        <v>5540034562211980</v>
      </c>
      <c r="K1163">
        <v>1</v>
      </c>
      <c r="L1163">
        <v>1</v>
      </c>
      <c r="M1163">
        <v>100</v>
      </c>
    </row>
    <row r="1164" spans="1:13" x14ac:dyDescent="0.3">
      <c r="A1164" t="s">
        <v>13</v>
      </c>
      <c r="B1164" t="s">
        <v>2893</v>
      </c>
      <c r="C1164">
        <v>1</v>
      </c>
      <c r="D1164" s="1">
        <v>3571428571428570</v>
      </c>
      <c r="E1164">
        <v>1</v>
      </c>
      <c r="F1164">
        <v>3074</v>
      </c>
      <c r="G1164">
        <v>28</v>
      </c>
      <c r="H1164">
        <v>5</v>
      </c>
      <c r="I1164">
        <v>19235</v>
      </c>
      <c r="J1164" s="1">
        <v>1.37392857142857E+16</v>
      </c>
      <c r="K1164">
        <v>1</v>
      </c>
      <c r="L1164">
        <v>1</v>
      </c>
      <c r="M1164">
        <v>100</v>
      </c>
    </row>
    <row r="1165" spans="1:13" x14ac:dyDescent="0.3">
      <c r="A1165" t="s">
        <v>13</v>
      </c>
      <c r="B1165" t="s">
        <v>2521</v>
      </c>
      <c r="C1165">
        <v>1</v>
      </c>
      <c r="D1165" s="1">
        <v>3571428571428570</v>
      </c>
      <c r="E1165">
        <v>1</v>
      </c>
      <c r="F1165">
        <v>7803</v>
      </c>
      <c r="G1165">
        <v>28</v>
      </c>
      <c r="H1165">
        <v>461</v>
      </c>
      <c r="I1165">
        <v>19235</v>
      </c>
      <c r="J1165" s="1">
        <v>1.49016114037806E+16</v>
      </c>
      <c r="K1165">
        <v>1</v>
      </c>
      <c r="L1165">
        <v>1</v>
      </c>
      <c r="M1165">
        <v>100</v>
      </c>
    </row>
    <row r="1166" spans="1:13" x14ac:dyDescent="0.3">
      <c r="A1166" t="s">
        <v>13</v>
      </c>
      <c r="B1166" t="s">
        <v>3340</v>
      </c>
      <c r="C1166">
        <v>1</v>
      </c>
      <c r="D1166" s="1">
        <v>3571428571428570</v>
      </c>
      <c r="E1166">
        <v>1</v>
      </c>
      <c r="F1166">
        <v>10449</v>
      </c>
      <c r="G1166">
        <v>28</v>
      </c>
      <c r="H1166">
        <v>151</v>
      </c>
      <c r="I1166">
        <v>19235</v>
      </c>
      <c r="J1166" s="1">
        <v>4549432355723740</v>
      </c>
      <c r="K1166">
        <v>1</v>
      </c>
      <c r="L1166">
        <v>1</v>
      </c>
      <c r="M1166">
        <v>100</v>
      </c>
    </row>
    <row r="1167" spans="1:13" x14ac:dyDescent="0.3">
      <c r="A1167" t="s">
        <v>13</v>
      </c>
      <c r="B1167" t="s">
        <v>2494</v>
      </c>
      <c r="C1167">
        <v>1</v>
      </c>
      <c r="D1167" s="1">
        <v>3571428571428570</v>
      </c>
      <c r="E1167">
        <v>1</v>
      </c>
      <c r="F1167">
        <v>5163</v>
      </c>
      <c r="G1167">
        <v>28</v>
      </c>
      <c r="H1167">
        <v>17</v>
      </c>
      <c r="I1167">
        <v>19235</v>
      </c>
      <c r="J1167" s="1">
        <v>4.04096638655462E+16</v>
      </c>
      <c r="K1167">
        <v>1</v>
      </c>
      <c r="L1167">
        <v>1</v>
      </c>
      <c r="M1167">
        <v>100</v>
      </c>
    </row>
    <row r="1168" spans="1:13" x14ac:dyDescent="0.3">
      <c r="A1168" t="s">
        <v>13</v>
      </c>
      <c r="B1168" t="s">
        <v>3342</v>
      </c>
      <c r="C1168">
        <v>1</v>
      </c>
      <c r="D1168" s="1">
        <v>3571428571428570</v>
      </c>
      <c r="E1168">
        <v>1</v>
      </c>
      <c r="F1168">
        <v>25939</v>
      </c>
      <c r="G1168">
        <v>28</v>
      </c>
      <c r="H1168">
        <v>5</v>
      </c>
      <c r="I1168">
        <v>19235</v>
      </c>
      <c r="J1168" s="1">
        <v>1.37392857142857E+16</v>
      </c>
      <c r="K1168">
        <v>1</v>
      </c>
      <c r="L1168">
        <v>1</v>
      </c>
      <c r="M1168">
        <v>100</v>
      </c>
    </row>
    <row r="1169" spans="1:13" x14ac:dyDescent="0.3">
      <c r="A1169" t="s">
        <v>13</v>
      </c>
      <c r="B1169" t="s">
        <v>1471</v>
      </c>
      <c r="C1169">
        <v>1</v>
      </c>
      <c r="D1169" s="1">
        <v>3571428571428570</v>
      </c>
      <c r="E1169">
        <v>1</v>
      </c>
      <c r="F1169">
        <v>2153</v>
      </c>
      <c r="G1169">
        <v>28</v>
      </c>
      <c r="H1169">
        <v>228</v>
      </c>
      <c r="I1169">
        <v>19235</v>
      </c>
      <c r="J1169" s="1">
        <v>3013001253132830</v>
      </c>
      <c r="K1169">
        <v>1</v>
      </c>
      <c r="L1169">
        <v>1</v>
      </c>
      <c r="M1169">
        <v>100</v>
      </c>
    </row>
    <row r="1170" spans="1:13" x14ac:dyDescent="0.3">
      <c r="A1170" t="s">
        <v>13</v>
      </c>
      <c r="B1170" t="s">
        <v>2511</v>
      </c>
      <c r="C1170">
        <v>1</v>
      </c>
      <c r="D1170" s="1">
        <v>3571428571428570</v>
      </c>
      <c r="E1170">
        <v>1</v>
      </c>
      <c r="F1170">
        <v>2983</v>
      </c>
      <c r="G1170">
        <v>28</v>
      </c>
      <c r="H1170">
        <v>8</v>
      </c>
      <c r="I1170">
        <v>19235</v>
      </c>
      <c r="J1170" s="1">
        <v>8587053571428570</v>
      </c>
      <c r="K1170">
        <v>1</v>
      </c>
      <c r="L1170">
        <v>1</v>
      </c>
      <c r="M1170">
        <v>100</v>
      </c>
    </row>
    <row r="1171" spans="1:13" x14ac:dyDescent="0.3">
      <c r="A1171" t="s">
        <v>13</v>
      </c>
      <c r="B1171" t="s">
        <v>2482</v>
      </c>
      <c r="C1171">
        <v>1</v>
      </c>
      <c r="D1171" s="1">
        <v>3571428571428570</v>
      </c>
      <c r="E1171">
        <v>1</v>
      </c>
      <c r="F1171">
        <v>2153</v>
      </c>
      <c r="G1171">
        <v>28</v>
      </c>
      <c r="H1171">
        <v>7</v>
      </c>
      <c r="I1171">
        <v>19235</v>
      </c>
      <c r="J1171" s="1">
        <v>9813775510204080</v>
      </c>
      <c r="K1171">
        <v>1</v>
      </c>
      <c r="L1171">
        <v>1</v>
      </c>
      <c r="M1171">
        <v>100</v>
      </c>
    </row>
    <row r="1172" spans="1:13" x14ac:dyDescent="0.3">
      <c r="A1172" t="s">
        <v>13</v>
      </c>
      <c r="B1172" t="s">
        <v>2522</v>
      </c>
      <c r="C1172">
        <v>1</v>
      </c>
      <c r="D1172" s="1">
        <v>3571428571428570</v>
      </c>
      <c r="E1172">
        <v>1</v>
      </c>
      <c r="F1172">
        <v>2983</v>
      </c>
      <c r="G1172">
        <v>28</v>
      </c>
      <c r="H1172">
        <v>103</v>
      </c>
      <c r="I1172">
        <v>19235</v>
      </c>
      <c r="J1172" s="1">
        <v>6.6695561719833504E+16</v>
      </c>
      <c r="K1172">
        <v>1</v>
      </c>
      <c r="L1172">
        <v>1</v>
      </c>
      <c r="M1172">
        <v>100</v>
      </c>
    </row>
    <row r="1173" spans="1:13" x14ac:dyDescent="0.3">
      <c r="A1173" t="s">
        <v>13</v>
      </c>
      <c r="B1173" t="s">
        <v>2508</v>
      </c>
      <c r="C1173">
        <v>1</v>
      </c>
      <c r="D1173" s="1">
        <v>3571428571428570</v>
      </c>
      <c r="E1173">
        <v>1</v>
      </c>
      <c r="F1173">
        <v>4012</v>
      </c>
      <c r="G1173">
        <v>28</v>
      </c>
      <c r="H1173">
        <v>26</v>
      </c>
      <c r="I1173">
        <v>19235</v>
      </c>
      <c r="J1173" s="1">
        <v>2.64217032967032E+16</v>
      </c>
      <c r="K1173">
        <v>1</v>
      </c>
      <c r="L1173">
        <v>1</v>
      </c>
      <c r="M1173">
        <v>100</v>
      </c>
    </row>
    <row r="1174" spans="1:13" x14ac:dyDescent="0.3">
      <c r="A1174" t="s">
        <v>13</v>
      </c>
      <c r="B1174" t="s">
        <v>1116</v>
      </c>
      <c r="C1174">
        <v>1</v>
      </c>
      <c r="D1174" s="1">
        <v>3571428571428570</v>
      </c>
      <c r="E1174">
        <v>1</v>
      </c>
      <c r="F1174">
        <v>2153</v>
      </c>
      <c r="G1174">
        <v>28</v>
      </c>
      <c r="H1174">
        <v>57</v>
      </c>
      <c r="I1174">
        <v>19235</v>
      </c>
      <c r="J1174" s="1">
        <v>1.20520050125313E+16</v>
      </c>
      <c r="K1174">
        <v>1</v>
      </c>
      <c r="L1174">
        <v>1</v>
      </c>
      <c r="M1174">
        <v>100</v>
      </c>
    </row>
    <row r="1175" spans="1:13" x14ac:dyDescent="0.3">
      <c r="A1175" t="s">
        <v>13</v>
      </c>
      <c r="B1175" t="s">
        <v>1140</v>
      </c>
      <c r="C1175">
        <v>1</v>
      </c>
      <c r="D1175" s="1">
        <v>3571428571428570</v>
      </c>
      <c r="E1175">
        <v>1</v>
      </c>
      <c r="F1175">
        <v>2153</v>
      </c>
      <c r="G1175">
        <v>28</v>
      </c>
      <c r="H1175">
        <v>93</v>
      </c>
      <c r="I1175">
        <v>19235</v>
      </c>
      <c r="J1175" s="1">
        <v>7386712749615970</v>
      </c>
      <c r="K1175">
        <v>1</v>
      </c>
      <c r="L1175">
        <v>1</v>
      </c>
      <c r="M1175">
        <v>100</v>
      </c>
    </row>
    <row r="1176" spans="1:13" x14ac:dyDescent="0.3">
      <c r="A1176" t="s">
        <v>13</v>
      </c>
      <c r="B1176" t="s">
        <v>3332</v>
      </c>
      <c r="C1176">
        <v>1</v>
      </c>
      <c r="D1176" s="1">
        <v>3571428571428570</v>
      </c>
      <c r="E1176">
        <v>1</v>
      </c>
      <c r="F1176">
        <v>10507</v>
      </c>
      <c r="G1176">
        <v>28</v>
      </c>
      <c r="H1176">
        <v>146</v>
      </c>
      <c r="I1176">
        <v>19235</v>
      </c>
      <c r="J1176" s="1">
        <v>4705234833659490</v>
      </c>
      <c r="K1176">
        <v>1</v>
      </c>
      <c r="L1176">
        <v>1</v>
      </c>
      <c r="M1176">
        <v>100</v>
      </c>
    </row>
    <row r="1177" spans="1:13" x14ac:dyDescent="0.3">
      <c r="A1177" t="s">
        <v>13</v>
      </c>
      <c r="B1177" t="s">
        <v>1117</v>
      </c>
      <c r="C1177">
        <v>1</v>
      </c>
      <c r="D1177" s="1">
        <v>3571428571428570</v>
      </c>
      <c r="E1177">
        <v>1</v>
      </c>
      <c r="F1177">
        <v>53407</v>
      </c>
      <c r="G1177">
        <v>28</v>
      </c>
      <c r="H1177">
        <v>588</v>
      </c>
      <c r="I1177">
        <v>19235</v>
      </c>
      <c r="J1177" s="1">
        <v>1.16830660835762E+16</v>
      </c>
      <c r="K1177">
        <v>1</v>
      </c>
      <c r="L1177">
        <v>1</v>
      </c>
      <c r="M1177">
        <v>100</v>
      </c>
    </row>
    <row r="1178" spans="1:13" x14ac:dyDescent="0.3">
      <c r="A1178" t="s">
        <v>13</v>
      </c>
      <c r="B1178" t="s">
        <v>2513</v>
      </c>
      <c r="C1178">
        <v>1</v>
      </c>
      <c r="D1178" s="1">
        <v>3571428571428570</v>
      </c>
      <c r="E1178">
        <v>1</v>
      </c>
      <c r="F1178">
        <v>2153</v>
      </c>
      <c r="G1178">
        <v>28</v>
      </c>
      <c r="H1178">
        <v>46</v>
      </c>
      <c r="I1178">
        <v>19235</v>
      </c>
      <c r="J1178" s="1">
        <v>1.49340062111801E+16</v>
      </c>
      <c r="K1178">
        <v>1</v>
      </c>
      <c r="L1178">
        <v>1</v>
      </c>
      <c r="M1178">
        <v>100</v>
      </c>
    </row>
    <row r="1179" spans="1:13" x14ac:dyDescent="0.3">
      <c r="A1179" t="s">
        <v>13</v>
      </c>
      <c r="B1179" t="s">
        <v>2476</v>
      </c>
      <c r="C1179">
        <v>1</v>
      </c>
      <c r="D1179" s="1">
        <v>3571428571428570</v>
      </c>
      <c r="E1179">
        <v>1</v>
      </c>
      <c r="F1179">
        <v>5163</v>
      </c>
      <c r="G1179">
        <v>28</v>
      </c>
      <c r="H1179">
        <v>201</v>
      </c>
      <c r="I1179">
        <v>19235</v>
      </c>
      <c r="J1179" s="1">
        <v>3.41773276474768E+16</v>
      </c>
      <c r="K1179">
        <v>1</v>
      </c>
      <c r="L1179">
        <v>1</v>
      </c>
      <c r="M1179">
        <v>100</v>
      </c>
    </row>
    <row r="1180" spans="1:13" x14ac:dyDescent="0.3">
      <c r="A1180" t="s">
        <v>13</v>
      </c>
      <c r="B1180" t="s">
        <v>5115</v>
      </c>
      <c r="C1180">
        <v>1</v>
      </c>
      <c r="D1180" s="1">
        <v>3571428571428570</v>
      </c>
      <c r="E1180">
        <v>1</v>
      </c>
      <c r="F1180">
        <v>3006</v>
      </c>
      <c r="G1180">
        <v>28</v>
      </c>
      <c r="H1180">
        <v>7</v>
      </c>
      <c r="I1180">
        <v>19235</v>
      </c>
      <c r="J1180" s="1">
        <v>9813775510204080</v>
      </c>
      <c r="K1180">
        <v>1</v>
      </c>
      <c r="L1180">
        <v>1</v>
      </c>
      <c r="M1180">
        <v>100</v>
      </c>
    </row>
    <row r="1181" spans="1:13" x14ac:dyDescent="0.3">
      <c r="A1181" t="s">
        <v>13</v>
      </c>
      <c r="B1181" t="s">
        <v>2517</v>
      </c>
      <c r="C1181">
        <v>1</v>
      </c>
      <c r="D1181" s="1">
        <v>3571428571428570</v>
      </c>
      <c r="E1181">
        <v>1</v>
      </c>
      <c r="F1181">
        <v>7803</v>
      </c>
      <c r="G1181">
        <v>28</v>
      </c>
      <c r="H1181">
        <v>156</v>
      </c>
      <c r="I1181">
        <v>19235</v>
      </c>
      <c r="J1181" s="1">
        <v>4403617216117210</v>
      </c>
      <c r="K1181">
        <v>1</v>
      </c>
      <c r="L1181">
        <v>1</v>
      </c>
      <c r="M1181">
        <v>100</v>
      </c>
    </row>
    <row r="1182" spans="1:13" x14ac:dyDescent="0.3">
      <c r="A1182" t="s">
        <v>13</v>
      </c>
      <c r="B1182" t="s">
        <v>5112</v>
      </c>
      <c r="C1182">
        <v>1</v>
      </c>
      <c r="D1182" s="1">
        <v>3571428571428570</v>
      </c>
      <c r="E1182">
        <v>1</v>
      </c>
      <c r="F1182">
        <v>3006</v>
      </c>
      <c r="G1182">
        <v>28</v>
      </c>
      <c r="H1182">
        <v>100</v>
      </c>
      <c r="I1182">
        <v>19235</v>
      </c>
      <c r="J1182" s="1">
        <v>6869642857142850</v>
      </c>
      <c r="K1182">
        <v>1</v>
      </c>
      <c r="L1182">
        <v>1</v>
      </c>
      <c r="M1182">
        <v>100</v>
      </c>
    </row>
    <row r="1183" spans="1:13" x14ac:dyDescent="0.3">
      <c r="A1183" t="s">
        <v>13</v>
      </c>
      <c r="B1183" t="s">
        <v>1121</v>
      </c>
      <c r="C1183">
        <v>1</v>
      </c>
      <c r="D1183" s="1">
        <v>3571428571428570</v>
      </c>
      <c r="E1183">
        <v>1</v>
      </c>
      <c r="F1183">
        <v>4734</v>
      </c>
      <c r="G1183">
        <v>28</v>
      </c>
      <c r="H1183">
        <v>305</v>
      </c>
      <c r="I1183">
        <v>19235</v>
      </c>
      <c r="J1183" s="1">
        <v>2252341920374700</v>
      </c>
      <c r="K1183">
        <v>1</v>
      </c>
      <c r="L1183">
        <v>1</v>
      </c>
      <c r="M1183">
        <v>100</v>
      </c>
    </row>
    <row r="1184" spans="1:13" x14ac:dyDescent="0.3">
      <c r="A1184" t="s">
        <v>13</v>
      </c>
      <c r="B1184" t="s">
        <v>3331</v>
      </c>
      <c r="C1184">
        <v>1</v>
      </c>
      <c r="D1184" s="1">
        <v>3571428571428570</v>
      </c>
      <c r="E1184">
        <v>1</v>
      </c>
      <c r="F1184">
        <v>10507</v>
      </c>
      <c r="G1184">
        <v>28</v>
      </c>
      <c r="H1184">
        <v>460</v>
      </c>
      <c r="I1184">
        <v>19235</v>
      </c>
      <c r="J1184" s="1">
        <v>1.49340062111801E+16</v>
      </c>
      <c r="K1184">
        <v>1</v>
      </c>
      <c r="L1184">
        <v>1</v>
      </c>
      <c r="M1184">
        <v>100</v>
      </c>
    </row>
    <row r="1185" spans="1:13" x14ac:dyDescent="0.3">
      <c r="A1185" t="s">
        <v>13</v>
      </c>
      <c r="B1185" t="s">
        <v>2505</v>
      </c>
      <c r="C1185">
        <v>1</v>
      </c>
      <c r="D1185" s="1">
        <v>3571428571428570</v>
      </c>
      <c r="E1185">
        <v>1</v>
      </c>
      <c r="F1185">
        <v>2153</v>
      </c>
      <c r="G1185">
        <v>28</v>
      </c>
      <c r="H1185">
        <v>75</v>
      </c>
      <c r="I1185">
        <v>19235</v>
      </c>
      <c r="J1185" s="1">
        <v>915952380952381</v>
      </c>
      <c r="K1185">
        <v>1</v>
      </c>
      <c r="L1185">
        <v>1</v>
      </c>
      <c r="M1185">
        <v>100</v>
      </c>
    </row>
    <row r="1186" spans="1:13" x14ac:dyDescent="0.3">
      <c r="A1186" t="s">
        <v>13</v>
      </c>
      <c r="B1186" t="s">
        <v>2512</v>
      </c>
      <c r="C1186">
        <v>1</v>
      </c>
      <c r="D1186" s="1">
        <v>3571428571428570</v>
      </c>
      <c r="E1186">
        <v>1</v>
      </c>
      <c r="F1186">
        <v>4179</v>
      </c>
      <c r="G1186">
        <v>28</v>
      </c>
      <c r="H1186">
        <v>29</v>
      </c>
      <c r="I1186">
        <v>19235</v>
      </c>
      <c r="J1186" s="1">
        <v>2.36884236453201E+16</v>
      </c>
      <c r="K1186">
        <v>1</v>
      </c>
      <c r="L1186">
        <v>1</v>
      </c>
      <c r="M1186">
        <v>100</v>
      </c>
    </row>
    <row r="1187" spans="1:13" x14ac:dyDescent="0.3">
      <c r="A1187" t="s">
        <v>13</v>
      </c>
      <c r="B1187" t="s">
        <v>2503</v>
      </c>
      <c r="C1187">
        <v>1</v>
      </c>
      <c r="D1187" s="1">
        <v>3571428571428570</v>
      </c>
      <c r="E1187">
        <v>1</v>
      </c>
      <c r="F1187">
        <v>5163</v>
      </c>
      <c r="G1187">
        <v>28</v>
      </c>
      <c r="H1187">
        <v>76</v>
      </c>
      <c r="I1187">
        <v>19235</v>
      </c>
      <c r="J1187" s="1">
        <v>9039003759398490</v>
      </c>
      <c r="K1187">
        <v>1</v>
      </c>
      <c r="L1187">
        <v>1</v>
      </c>
      <c r="M1187">
        <v>100</v>
      </c>
    </row>
    <row r="1188" spans="1:13" x14ac:dyDescent="0.3">
      <c r="A1188" t="s">
        <v>13</v>
      </c>
      <c r="B1188" t="s">
        <v>339</v>
      </c>
      <c r="C1188">
        <v>1</v>
      </c>
      <c r="D1188" s="1">
        <v>3571428571428570</v>
      </c>
      <c r="E1188">
        <v>1</v>
      </c>
      <c r="F1188">
        <v>3628</v>
      </c>
      <c r="G1188">
        <v>28</v>
      </c>
      <c r="H1188">
        <v>442</v>
      </c>
      <c r="I1188">
        <v>19235</v>
      </c>
      <c r="J1188" s="1">
        <v>1554217840982540</v>
      </c>
      <c r="K1188">
        <v>1</v>
      </c>
      <c r="L1188">
        <v>1</v>
      </c>
      <c r="M1188">
        <v>100</v>
      </c>
    </row>
    <row r="1189" spans="1:13" x14ac:dyDescent="0.3">
      <c r="A1189" t="s">
        <v>13</v>
      </c>
      <c r="B1189" t="s">
        <v>2473</v>
      </c>
      <c r="C1189">
        <v>1</v>
      </c>
      <c r="D1189" s="1">
        <v>3571428571428570</v>
      </c>
      <c r="E1189">
        <v>1</v>
      </c>
      <c r="F1189">
        <v>2153</v>
      </c>
      <c r="G1189">
        <v>28</v>
      </c>
      <c r="H1189">
        <v>44</v>
      </c>
      <c r="I1189">
        <v>19235</v>
      </c>
      <c r="J1189" s="1">
        <v>1.56128246753246E+16</v>
      </c>
      <c r="K1189">
        <v>1</v>
      </c>
      <c r="L1189">
        <v>1</v>
      </c>
      <c r="M1189">
        <v>100</v>
      </c>
    </row>
    <row r="1190" spans="1:13" x14ac:dyDescent="0.3">
      <c r="A1190" t="s">
        <v>13</v>
      </c>
      <c r="B1190" t="s">
        <v>377</v>
      </c>
      <c r="C1190">
        <v>1</v>
      </c>
      <c r="D1190" s="1">
        <v>3571428571428570</v>
      </c>
      <c r="E1190">
        <v>1</v>
      </c>
      <c r="F1190">
        <v>5163</v>
      </c>
      <c r="G1190">
        <v>28</v>
      </c>
      <c r="H1190">
        <v>1326</v>
      </c>
      <c r="I1190">
        <v>19235</v>
      </c>
      <c r="J1190">
        <v>0.518072613660848</v>
      </c>
      <c r="K1190">
        <v>1</v>
      </c>
      <c r="L1190">
        <v>1</v>
      </c>
      <c r="M1190">
        <v>100</v>
      </c>
    </row>
    <row r="1191" spans="1:13" x14ac:dyDescent="0.3">
      <c r="A1191" t="s">
        <v>13</v>
      </c>
      <c r="B1191" t="s">
        <v>1151</v>
      </c>
      <c r="C1191">
        <v>1</v>
      </c>
      <c r="D1191" s="1">
        <v>3571428571428570</v>
      </c>
      <c r="E1191">
        <v>1</v>
      </c>
      <c r="F1191">
        <v>6648</v>
      </c>
      <c r="G1191">
        <v>28</v>
      </c>
      <c r="H1191">
        <v>562</v>
      </c>
      <c r="I1191">
        <v>19235</v>
      </c>
      <c r="J1191" s="1">
        <v>1.22235638027452E+16</v>
      </c>
      <c r="K1191">
        <v>1</v>
      </c>
      <c r="L1191">
        <v>1</v>
      </c>
      <c r="M1191">
        <v>100</v>
      </c>
    </row>
    <row r="1192" spans="1:13" x14ac:dyDescent="0.3">
      <c r="A1192" t="s">
        <v>13</v>
      </c>
      <c r="B1192" t="s">
        <v>1135</v>
      </c>
      <c r="C1192">
        <v>1</v>
      </c>
      <c r="D1192" s="1">
        <v>3571428571428570</v>
      </c>
      <c r="E1192">
        <v>1</v>
      </c>
      <c r="F1192">
        <v>2153</v>
      </c>
      <c r="G1192">
        <v>28</v>
      </c>
      <c r="H1192">
        <v>803</v>
      </c>
      <c r="I1192">
        <v>19235</v>
      </c>
      <c r="J1192">
        <v>0.85549724248354297</v>
      </c>
      <c r="K1192">
        <v>1</v>
      </c>
      <c r="L1192">
        <v>1</v>
      </c>
      <c r="M1192">
        <v>100</v>
      </c>
    </row>
    <row r="1193" spans="1:13" x14ac:dyDescent="0.3">
      <c r="A1193" t="s">
        <v>13</v>
      </c>
      <c r="B1193" t="s">
        <v>2498</v>
      </c>
      <c r="C1193">
        <v>1</v>
      </c>
      <c r="D1193" s="1">
        <v>3571428571428570</v>
      </c>
      <c r="E1193">
        <v>1</v>
      </c>
      <c r="F1193">
        <v>2983</v>
      </c>
      <c r="G1193">
        <v>28</v>
      </c>
      <c r="H1193">
        <v>329</v>
      </c>
      <c r="I1193">
        <v>19235</v>
      </c>
      <c r="J1193" s="1">
        <v>2.08803734259661E+16</v>
      </c>
      <c r="K1193">
        <v>1</v>
      </c>
      <c r="L1193">
        <v>1</v>
      </c>
      <c r="M1193">
        <v>100</v>
      </c>
    </row>
    <row r="1194" spans="1:13" x14ac:dyDescent="0.3">
      <c r="A1194" t="s">
        <v>13</v>
      </c>
      <c r="B1194" t="s">
        <v>1432</v>
      </c>
      <c r="C1194">
        <v>1</v>
      </c>
      <c r="D1194" s="1">
        <v>3571428571428570</v>
      </c>
      <c r="E1194">
        <v>1</v>
      </c>
      <c r="F1194">
        <v>6648</v>
      </c>
      <c r="G1194">
        <v>28</v>
      </c>
      <c r="H1194">
        <v>152</v>
      </c>
      <c r="I1194">
        <v>19235</v>
      </c>
      <c r="J1194" s="1">
        <v>4519501879699240</v>
      </c>
      <c r="K1194">
        <v>1</v>
      </c>
      <c r="L1194">
        <v>1</v>
      </c>
      <c r="M1194">
        <v>100</v>
      </c>
    </row>
    <row r="1195" spans="1:13" x14ac:dyDescent="0.3">
      <c r="A1195" t="s">
        <v>13</v>
      </c>
      <c r="B1195" t="s">
        <v>1143</v>
      </c>
      <c r="C1195">
        <v>1</v>
      </c>
      <c r="D1195" s="1">
        <v>3571428571428570</v>
      </c>
      <c r="E1195">
        <v>1</v>
      </c>
      <c r="F1195">
        <v>4012</v>
      </c>
      <c r="G1195">
        <v>28</v>
      </c>
      <c r="H1195">
        <v>151</v>
      </c>
      <c r="I1195">
        <v>19235</v>
      </c>
      <c r="J1195" s="1">
        <v>4549432355723740</v>
      </c>
      <c r="K1195">
        <v>1</v>
      </c>
      <c r="L1195">
        <v>1</v>
      </c>
      <c r="M1195">
        <v>100</v>
      </c>
    </row>
    <row r="1196" spans="1:13" x14ac:dyDescent="0.3">
      <c r="A1196" t="s">
        <v>13</v>
      </c>
      <c r="B1196" t="s">
        <v>5109</v>
      </c>
      <c r="C1196">
        <v>1</v>
      </c>
      <c r="D1196" s="1">
        <v>3571428571428570</v>
      </c>
      <c r="E1196">
        <v>1</v>
      </c>
      <c r="F1196">
        <v>3006</v>
      </c>
      <c r="G1196">
        <v>28</v>
      </c>
      <c r="H1196">
        <v>145</v>
      </c>
      <c r="I1196">
        <v>19235</v>
      </c>
      <c r="J1196" s="1">
        <v>4737684729064030</v>
      </c>
      <c r="K1196">
        <v>1</v>
      </c>
      <c r="L1196">
        <v>1</v>
      </c>
      <c r="M1196">
        <v>100</v>
      </c>
    </row>
    <row r="1197" spans="1:13" x14ac:dyDescent="0.3">
      <c r="A1197" t="s">
        <v>13</v>
      </c>
      <c r="B1197" t="s">
        <v>1141</v>
      </c>
      <c r="C1197">
        <v>1</v>
      </c>
      <c r="D1197" s="1">
        <v>3571428571428570</v>
      </c>
      <c r="E1197">
        <v>1</v>
      </c>
      <c r="F1197">
        <v>390261</v>
      </c>
      <c r="G1197">
        <v>28</v>
      </c>
      <c r="H1197">
        <v>595</v>
      </c>
      <c r="I1197">
        <v>19235</v>
      </c>
      <c r="J1197" s="1">
        <v>1.15456182472989E+16</v>
      </c>
      <c r="K1197">
        <v>1</v>
      </c>
      <c r="L1197">
        <v>1</v>
      </c>
      <c r="M1197">
        <v>100</v>
      </c>
    </row>
    <row r="1198" spans="1:13" x14ac:dyDescent="0.3">
      <c r="A1198" t="s">
        <v>13</v>
      </c>
      <c r="B1198" t="s">
        <v>1154</v>
      </c>
      <c r="C1198">
        <v>1</v>
      </c>
      <c r="D1198" s="1">
        <v>3571428571428570</v>
      </c>
      <c r="E1198">
        <v>1</v>
      </c>
      <c r="F1198">
        <v>390261</v>
      </c>
      <c r="G1198">
        <v>28</v>
      </c>
      <c r="H1198">
        <v>816</v>
      </c>
      <c r="I1198">
        <v>19235</v>
      </c>
      <c r="J1198">
        <v>0.84186799719887895</v>
      </c>
      <c r="K1198">
        <v>1</v>
      </c>
      <c r="L1198">
        <v>1</v>
      </c>
      <c r="M1198">
        <v>100</v>
      </c>
    </row>
    <row r="1199" spans="1:13" x14ac:dyDescent="0.3">
      <c r="A1199" t="s">
        <v>13</v>
      </c>
      <c r="B1199" t="s">
        <v>362</v>
      </c>
      <c r="C1199">
        <v>1</v>
      </c>
      <c r="D1199" s="1">
        <v>3571428571428570</v>
      </c>
      <c r="E1199">
        <v>1</v>
      </c>
      <c r="F1199">
        <v>4734</v>
      </c>
      <c r="G1199">
        <v>28</v>
      </c>
      <c r="H1199">
        <v>509</v>
      </c>
      <c r="I1199">
        <v>19235</v>
      </c>
      <c r="J1199" s="1">
        <v>1.34963513892786E+16</v>
      </c>
      <c r="K1199">
        <v>1</v>
      </c>
      <c r="L1199">
        <v>1</v>
      </c>
      <c r="M1199">
        <v>100</v>
      </c>
    </row>
    <row r="1200" spans="1:13" x14ac:dyDescent="0.3">
      <c r="A1200" t="s">
        <v>20</v>
      </c>
      <c r="B1200" t="s">
        <v>560</v>
      </c>
      <c r="C1200">
        <v>1</v>
      </c>
      <c r="D1200" s="1">
        <v>3571428571428570</v>
      </c>
      <c r="E1200">
        <v>1</v>
      </c>
      <c r="F1200">
        <v>4734</v>
      </c>
      <c r="G1200">
        <v>27</v>
      </c>
      <c r="H1200">
        <v>2207</v>
      </c>
      <c r="I1200">
        <v>19536</v>
      </c>
      <c r="J1200">
        <v>0.32784574334189198</v>
      </c>
      <c r="K1200">
        <v>1</v>
      </c>
      <c r="L1200">
        <v>1</v>
      </c>
      <c r="M1200">
        <v>100</v>
      </c>
    </row>
    <row r="1201" spans="1:13" x14ac:dyDescent="0.3">
      <c r="A1201" t="s">
        <v>20</v>
      </c>
      <c r="B1201" t="s">
        <v>508</v>
      </c>
      <c r="C1201">
        <v>1</v>
      </c>
      <c r="D1201" s="1">
        <v>3571428571428570</v>
      </c>
      <c r="E1201">
        <v>1</v>
      </c>
      <c r="F1201">
        <v>10318</v>
      </c>
      <c r="G1201">
        <v>27</v>
      </c>
      <c r="H1201">
        <v>1229</v>
      </c>
      <c r="I1201">
        <v>19536</v>
      </c>
      <c r="J1201">
        <v>0.58873519573275401</v>
      </c>
      <c r="K1201">
        <v>1</v>
      </c>
      <c r="L1201">
        <v>1</v>
      </c>
      <c r="M1201">
        <v>100</v>
      </c>
    </row>
    <row r="1202" spans="1:13" x14ac:dyDescent="0.3">
      <c r="A1202" t="s">
        <v>56</v>
      </c>
      <c r="B1202" t="s">
        <v>3375</v>
      </c>
      <c r="C1202">
        <v>1</v>
      </c>
      <c r="D1202" s="1">
        <v>3571428571428570</v>
      </c>
      <c r="E1202">
        <v>1</v>
      </c>
      <c r="F1202">
        <v>56950</v>
      </c>
      <c r="G1202">
        <v>28</v>
      </c>
      <c r="H1202">
        <v>1</v>
      </c>
      <c r="I1202">
        <v>19113</v>
      </c>
      <c r="J1202" s="1">
        <v>6826071428571420</v>
      </c>
      <c r="K1202">
        <v>1</v>
      </c>
      <c r="L1202">
        <v>1</v>
      </c>
      <c r="M1202">
        <v>100</v>
      </c>
    </row>
    <row r="1203" spans="1:13" x14ac:dyDescent="0.3">
      <c r="A1203" t="s">
        <v>56</v>
      </c>
      <c r="B1203" t="s">
        <v>2592</v>
      </c>
      <c r="C1203">
        <v>1</v>
      </c>
      <c r="D1203" s="1">
        <v>3571428571428570</v>
      </c>
      <c r="E1203">
        <v>1</v>
      </c>
      <c r="F1203">
        <v>2153</v>
      </c>
      <c r="G1203">
        <v>28</v>
      </c>
      <c r="H1203">
        <v>3</v>
      </c>
      <c r="I1203">
        <v>19113</v>
      </c>
      <c r="J1203" s="1">
        <v>2.27535714285714E+16</v>
      </c>
      <c r="K1203">
        <v>1</v>
      </c>
      <c r="L1203">
        <v>1</v>
      </c>
      <c r="M1203">
        <v>100</v>
      </c>
    </row>
    <row r="1204" spans="1:13" x14ac:dyDescent="0.3">
      <c r="A1204" t="s">
        <v>56</v>
      </c>
      <c r="B1204" t="s">
        <v>2657</v>
      </c>
      <c r="C1204">
        <v>1</v>
      </c>
      <c r="D1204" s="1">
        <v>3571428571428570</v>
      </c>
      <c r="E1204">
        <v>1</v>
      </c>
      <c r="F1204">
        <v>4012</v>
      </c>
      <c r="G1204">
        <v>28</v>
      </c>
      <c r="H1204">
        <v>1</v>
      </c>
      <c r="I1204">
        <v>19113</v>
      </c>
      <c r="J1204" s="1">
        <v>6826071428571420</v>
      </c>
      <c r="K1204">
        <v>1</v>
      </c>
      <c r="L1204">
        <v>1</v>
      </c>
      <c r="M1204">
        <v>100</v>
      </c>
    </row>
    <row r="1205" spans="1:13" x14ac:dyDescent="0.3">
      <c r="A1205" t="s">
        <v>56</v>
      </c>
      <c r="B1205" t="s">
        <v>2681</v>
      </c>
      <c r="C1205">
        <v>1</v>
      </c>
      <c r="D1205" s="1">
        <v>3571428571428570</v>
      </c>
      <c r="E1205">
        <v>1</v>
      </c>
      <c r="F1205">
        <v>4012</v>
      </c>
      <c r="G1205">
        <v>28</v>
      </c>
      <c r="H1205">
        <v>1</v>
      </c>
      <c r="I1205">
        <v>19113</v>
      </c>
      <c r="J1205" s="1">
        <v>6826071428571420</v>
      </c>
      <c r="K1205">
        <v>1</v>
      </c>
      <c r="L1205">
        <v>1</v>
      </c>
      <c r="M1205">
        <v>100</v>
      </c>
    </row>
    <row r="1206" spans="1:13" x14ac:dyDescent="0.3">
      <c r="A1206" t="s">
        <v>56</v>
      </c>
      <c r="B1206" t="s">
        <v>2543</v>
      </c>
      <c r="C1206">
        <v>1</v>
      </c>
      <c r="D1206" s="1">
        <v>3571428571428570</v>
      </c>
      <c r="E1206">
        <v>1</v>
      </c>
      <c r="F1206">
        <v>4179</v>
      </c>
      <c r="G1206">
        <v>28</v>
      </c>
      <c r="H1206">
        <v>27</v>
      </c>
      <c r="I1206">
        <v>19113</v>
      </c>
      <c r="J1206" s="1">
        <v>2528174603174600</v>
      </c>
      <c r="K1206">
        <v>1</v>
      </c>
      <c r="L1206">
        <v>1</v>
      </c>
      <c r="M1206">
        <v>100</v>
      </c>
    </row>
    <row r="1207" spans="1:13" x14ac:dyDescent="0.3">
      <c r="A1207" t="s">
        <v>56</v>
      </c>
      <c r="B1207" t="s">
        <v>3385</v>
      </c>
      <c r="C1207">
        <v>1</v>
      </c>
      <c r="D1207" s="1">
        <v>3571428571428570</v>
      </c>
      <c r="E1207">
        <v>1</v>
      </c>
      <c r="F1207">
        <v>22981</v>
      </c>
      <c r="G1207">
        <v>28</v>
      </c>
      <c r="H1207">
        <v>6</v>
      </c>
      <c r="I1207">
        <v>19113</v>
      </c>
      <c r="J1207" s="1">
        <v>1.13767857142857E+16</v>
      </c>
      <c r="K1207">
        <v>1</v>
      </c>
      <c r="L1207">
        <v>1</v>
      </c>
      <c r="M1207">
        <v>100</v>
      </c>
    </row>
    <row r="1208" spans="1:13" x14ac:dyDescent="0.3">
      <c r="A1208" t="s">
        <v>56</v>
      </c>
      <c r="B1208" t="s">
        <v>2643</v>
      </c>
      <c r="C1208">
        <v>1</v>
      </c>
      <c r="D1208" s="1">
        <v>3571428571428570</v>
      </c>
      <c r="E1208">
        <v>1</v>
      </c>
      <c r="F1208">
        <v>2153</v>
      </c>
      <c r="G1208">
        <v>28</v>
      </c>
      <c r="H1208">
        <v>5</v>
      </c>
      <c r="I1208">
        <v>19113</v>
      </c>
      <c r="J1208" s="1">
        <v>1.36521428571428E+16</v>
      </c>
      <c r="K1208">
        <v>1</v>
      </c>
      <c r="L1208">
        <v>1</v>
      </c>
      <c r="M1208">
        <v>100</v>
      </c>
    </row>
    <row r="1209" spans="1:13" x14ac:dyDescent="0.3">
      <c r="A1209" t="s">
        <v>56</v>
      </c>
      <c r="B1209" t="s">
        <v>2594</v>
      </c>
      <c r="C1209">
        <v>1</v>
      </c>
      <c r="D1209" s="1">
        <v>3571428571428570</v>
      </c>
      <c r="E1209">
        <v>1</v>
      </c>
      <c r="F1209">
        <v>2153</v>
      </c>
      <c r="G1209">
        <v>28</v>
      </c>
      <c r="H1209">
        <v>3</v>
      </c>
      <c r="I1209">
        <v>19113</v>
      </c>
      <c r="J1209" s="1">
        <v>2.27535714285714E+16</v>
      </c>
      <c r="K1209">
        <v>1</v>
      </c>
      <c r="L1209">
        <v>1</v>
      </c>
      <c r="M1209">
        <v>100</v>
      </c>
    </row>
    <row r="1210" spans="1:13" x14ac:dyDescent="0.3">
      <c r="A1210" t="s">
        <v>56</v>
      </c>
      <c r="B1210" t="s">
        <v>2540</v>
      </c>
      <c r="C1210">
        <v>1</v>
      </c>
      <c r="D1210" s="1">
        <v>3571428571428570</v>
      </c>
      <c r="E1210">
        <v>1</v>
      </c>
      <c r="F1210">
        <v>2153</v>
      </c>
      <c r="G1210">
        <v>28</v>
      </c>
      <c r="H1210">
        <v>3</v>
      </c>
      <c r="I1210">
        <v>19113</v>
      </c>
      <c r="J1210" s="1">
        <v>2.27535714285714E+16</v>
      </c>
      <c r="K1210">
        <v>1</v>
      </c>
      <c r="L1210">
        <v>1</v>
      </c>
      <c r="M1210">
        <v>100</v>
      </c>
    </row>
    <row r="1211" spans="1:13" x14ac:dyDescent="0.3">
      <c r="A1211" t="s">
        <v>56</v>
      </c>
      <c r="B1211" t="s">
        <v>5121</v>
      </c>
      <c r="C1211">
        <v>1</v>
      </c>
      <c r="D1211" s="1">
        <v>3571428571428570</v>
      </c>
      <c r="E1211">
        <v>1</v>
      </c>
      <c r="F1211">
        <v>3006</v>
      </c>
      <c r="G1211">
        <v>28</v>
      </c>
      <c r="H1211">
        <v>1</v>
      </c>
      <c r="I1211">
        <v>19113</v>
      </c>
      <c r="J1211" s="1">
        <v>6826071428571420</v>
      </c>
      <c r="K1211">
        <v>1</v>
      </c>
      <c r="L1211">
        <v>1</v>
      </c>
      <c r="M1211">
        <v>100</v>
      </c>
    </row>
    <row r="1212" spans="1:13" x14ac:dyDescent="0.3">
      <c r="A1212" t="s">
        <v>56</v>
      </c>
      <c r="B1212" t="s">
        <v>2666</v>
      </c>
      <c r="C1212">
        <v>1</v>
      </c>
      <c r="D1212" s="1">
        <v>3571428571428570</v>
      </c>
      <c r="E1212">
        <v>1</v>
      </c>
      <c r="F1212">
        <v>2153</v>
      </c>
      <c r="G1212">
        <v>28</v>
      </c>
      <c r="H1212">
        <v>1</v>
      </c>
      <c r="I1212">
        <v>19113</v>
      </c>
      <c r="J1212" s="1">
        <v>6826071428571420</v>
      </c>
      <c r="K1212">
        <v>1</v>
      </c>
      <c r="L1212">
        <v>1</v>
      </c>
      <c r="M1212">
        <v>100</v>
      </c>
    </row>
    <row r="1213" spans="1:13" x14ac:dyDescent="0.3">
      <c r="A1213" t="s">
        <v>56</v>
      </c>
      <c r="B1213" t="s">
        <v>2675</v>
      </c>
      <c r="C1213">
        <v>1</v>
      </c>
      <c r="D1213" s="1">
        <v>3571428571428570</v>
      </c>
      <c r="E1213">
        <v>1</v>
      </c>
      <c r="F1213">
        <v>2153</v>
      </c>
      <c r="G1213">
        <v>28</v>
      </c>
      <c r="H1213">
        <v>1</v>
      </c>
      <c r="I1213">
        <v>19113</v>
      </c>
      <c r="J1213" s="1">
        <v>6826071428571420</v>
      </c>
      <c r="K1213">
        <v>1</v>
      </c>
      <c r="L1213">
        <v>1</v>
      </c>
      <c r="M1213">
        <v>100</v>
      </c>
    </row>
    <row r="1214" spans="1:13" x14ac:dyDescent="0.3">
      <c r="A1214" t="s">
        <v>56</v>
      </c>
      <c r="B1214" t="s">
        <v>2605</v>
      </c>
      <c r="C1214">
        <v>1</v>
      </c>
      <c r="D1214" s="1">
        <v>3571428571428570</v>
      </c>
      <c r="E1214">
        <v>1</v>
      </c>
      <c r="F1214">
        <v>2153</v>
      </c>
      <c r="G1214">
        <v>28</v>
      </c>
      <c r="H1214">
        <v>1</v>
      </c>
      <c r="I1214">
        <v>19113</v>
      </c>
      <c r="J1214" s="1">
        <v>6826071428571420</v>
      </c>
      <c r="K1214">
        <v>1</v>
      </c>
      <c r="L1214">
        <v>1</v>
      </c>
      <c r="M1214">
        <v>100</v>
      </c>
    </row>
    <row r="1215" spans="1:13" x14ac:dyDescent="0.3">
      <c r="A1215" t="s">
        <v>56</v>
      </c>
      <c r="B1215" t="s">
        <v>3354</v>
      </c>
      <c r="C1215">
        <v>1</v>
      </c>
      <c r="D1215" s="1">
        <v>3571428571428570</v>
      </c>
      <c r="E1215">
        <v>1</v>
      </c>
      <c r="F1215">
        <v>10507</v>
      </c>
      <c r="G1215">
        <v>28</v>
      </c>
      <c r="H1215">
        <v>31</v>
      </c>
      <c r="I1215">
        <v>19113</v>
      </c>
      <c r="J1215" s="1">
        <v>2201958525345620</v>
      </c>
      <c r="K1215">
        <v>1</v>
      </c>
      <c r="L1215">
        <v>1</v>
      </c>
      <c r="M1215">
        <v>100</v>
      </c>
    </row>
    <row r="1216" spans="1:13" x14ac:dyDescent="0.3">
      <c r="A1216" t="s">
        <v>56</v>
      </c>
      <c r="B1216" t="s">
        <v>2691</v>
      </c>
      <c r="C1216">
        <v>1</v>
      </c>
      <c r="D1216" s="1">
        <v>3571428571428570</v>
      </c>
      <c r="E1216">
        <v>1</v>
      </c>
      <c r="F1216">
        <v>2153</v>
      </c>
      <c r="G1216">
        <v>28</v>
      </c>
      <c r="H1216">
        <v>3</v>
      </c>
      <c r="I1216">
        <v>19113</v>
      </c>
      <c r="J1216" s="1">
        <v>2.27535714285714E+16</v>
      </c>
      <c r="K1216">
        <v>1</v>
      </c>
      <c r="L1216">
        <v>1</v>
      </c>
      <c r="M1216">
        <v>100</v>
      </c>
    </row>
    <row r="1217" spans="1:13" x14ac:dyDescent="0.3">
      <c r="A1217" t="s">
        <v>56</v>
      </c>
      <c r="B1217" t="s">
        <v>5886</v>
      </c>
      <c r="C1217">
        <v>1</v>
      </c>
      <c r="D1217" s="1">
        <v>3571428571428570</v>
      </c>
      <c r="E1217">
        <v>1</v>
      </c>
      <c r="F1217">
        <v>390261</v>
      </c>
      <c r="G1217">
        <v>28</v>
      </c>
      <c r="H1217">
        <v>1</v>
      </c>
      <c r="I1217">
        <v>19113</v>
      </c>
      <c r="J1217" s="1">
        <v>6826071428571420</v>
      </c>
      <c r="K1217">
        <v>1</v>
      </c>
      <c r="L1217">
        <v>1</v>
      </c>
      <c r="M1217">
        <v>100</v>
      </c>
    </row>
    <row r="1218" spans="1:13" x14ac:dyDescent="0.3">
      <c r="A1218" t="s">
        <v>56</v>
      </c>
      <c r="B1218" t="s">
        <v>2603</v>
      </c>
      <c r="C1218">
        <v>1</v>
      </c>
      <c r="D1218" s="1">
        <v>3571428571428570</v>
      </c>
      <c r="E1218">
        <v>1</v>
      </c>
      <c r="F1218">
        <v>2153</v>
      </c>
      <c r="G1218">
        <v>28</v>
      </c>
      <c r="H1218">
        <v>27</v>
      </c>
      <c r="I1218">
        <v>19113</v>
      </c>
      <c r="J1218" s="1">
        <v>2528174603174600</v>
      </c>
      <c r="K1218">
        <v>1</v>
      </c>
      <c r="L1218">
        <v>1</v>
      </c>
      <c r="M1218">
        <v>100</v>
      </c>
    </row>
    <row r="1219" spans="1:13" x14ac:dyDescent="0.3">
      <c r="A1219" t="s">
        <v>56</v>
      </c>
      <c r="B1219" t="s">
        <v>1202</v>
      </c>
      <c r="C1219">
        <v>1</v>
      </c>
      <c r="D1219" s="1">
        <v>3571428571428570</v>
      </c>
      <c r="E1219">
        <v>1</v>
      </c>
      <c r="F1219">
        <v>4012</v>
      </c>
      <c r="G1219">
        <v>28</v>
      </c>
      <c r="H1219">
        <v>123</v>
      </c>
      <c r="I1219">
        <v>19113</v>
      </c>
      <c r="J1219" s="1">
        <v>5549651567944250</v>
      </c>
      <c r="K1219">
        <v>1</v>
      </c>
      <c r="L1219">
        <v>1</v>
      </c>
      <c r="M1219">
        <v>100</v>
      </c>
    </row>
    <row r="1220" spans="1:13" x14ac:dyDescent="0.3">
      <c r="A1220" t="s">
        <v>56</v>
      </c>
      <c r="B1220" t="s">
        <v>3346</v>
      </c>
      <c r="C1220">
        <v>1</v>
      </c>
      <c r="D1220" s="1">
        <v>3571428571428570</v>
      </c>
      <c r="E1220">
        <v>1</v>
      </c>
      <c r="F1220">
        <v>25939</v>
      </c>
      <c r="G1220">
        <v>28</v>
      </c>
      <c r="H1220">
        <v>81</v>
      </c>
      <c r="I1220">
        <v>19113</v>
      </c>
      <c r="J1220" s="1">
        <v>8427248677248670</v>
      </c>
      <c r="K1220">
        <v>1</v>
      </c>
      <c r="L1220">
        <v>1</v>
      </c>
      <c r="M1220">
        <v>100</v>
      </c>
    </row>
    <row r="1221" spans="1:13" x14ac:dyDescent="0.3">
      <c r="A1221" t="s">
        <v>56</v>
      </c>
      <c r="B1221" t="s">
        <v>2616</v>
      </c>
      <c r="C1221">
        <v>1</v>
      </c>
      <c r="D1221" s="1">
        <v>3571428571428570</v>
      </c>
      <c r="E1221">
        <v>1</v>
      </c>
      <c r="F1221">
        <v>2153</v>
      </c>
      <c r="G1221">
        <v>28</v>
      </c>
      <c r="H1221">
        <v>5</v>
      </c>
      <c r="I1221">
        <v>19113</v>
      </c>
      <c r="J1221" s="1">
        <v>1.36521428571428E+16</v>
      </c>
      <c r="K1221">
        <v>1</v>
      </c>
      <c r="L1221">
        <v>1</v>
      </c>
      <c r="M1221">
        <v>100</v>
      </c>
    </row>
    <row r="1222" spans="1:13" x14ac:dyDescent="0.3">
      <c r="A1222" t="s">
        <v>56</v>
      </c>
      <c r="B1222" t="s">
        <v>2562</v>
      </c>
      <c r="C1222">
        <v>1</v>
      </c>
      <c r="D1222" s="1">
        <v>3571428571428570</v>
      </c>
      <c r="E1222">
        <v>1</v>
      </c>
      <c r="F1222">
        <v>2153</v>
      </c>
      <c r="G1222">
        <v>28</v>
      </c>
      <c r="H1222">
        <v>1</v>
      </c>
      <c r="I1222">
        <v>19113</v>
      </c>
      <c r="J1222" s="1">
        <v>6826071428571420</v>
      </c>
      <c r="K1222">
        <v>1</v>
      </c>
      <c r="L1222">
        <v>1</v>
      </c>
      <c r="M1222">
        <v>100</v>
      </c>
    </row>
    <row r="1223" spans="1:13" x14ac:dyDescent="0.3">
      <c r="A1223" t="s">
        <v>56</v>
      </c>
      <c r="B1223" t="s">
        <v>2589</v>
      </c>
      <c r="C1223">
        <v>1</v>
      </c>
      <c r="D1223" s="1">
        <v>3571428571428570</v>
      </c>
      <c r="E1223">
        <v>1</v>
      </c>
      <c r="F1223">
        <v>2153</v>
      </c>
      <c r="G1223">
        <v>28</v>
      </c>
      <c r="H1223">
        <v>3</v>
      </c>
      <c r="I1223">
        <v>19113</v>
      </c>
      <c r="J1223" s="1">
        <v>2.27535714285714E+16</v>
      </c>
      <c r="K1223">
        <v>1</v>
      </c>
      <c r="L1223">
        <v>1</v>
      </c>
      <c r="M1223">
        <v>100</v>
      </c>
    </row>
    <row r="1224" spans="1:13" x14ac:dyDescent="0.3">
      <c r="A1224" t="s">
        <v>56</v>
      </c>
      <c r="B1224" t="s">
        <v>2574</v>
      </c>
      <c r="C1224">
        <v>1</v>
      </c>
      <c r="D1224" s="1">
        <v>3571428571428570</v>
      </c>
      <c r="E1224">
        <v>1</v>
      </c>
      <c r="F1224">
        <v>2153</v>
      </c>
      <c r="G1224">
        <v>28</v>
      </c>
      <c r="H1224">
        <v>6</v>
      </c>
      <c r="I1224">
        <v>19113</v>
      </c>
      <c r="J1224" s="1">
        <v>1.13767857142857E+16</v>
      </c>
      <c r="K1224">
        <v>1</v>
      </c>
      <c r="L1224">
        <v>1</v>
      </c>
      <c r="M1224">
        <v>100</v>
      </c>
    </row>
    <row r="1225" spans="1:13" x14ac:dyDescent="0.3">
      <c r="A1225" t="s">
        <v>56</v>
      </c>
      <c r="B1225" t="s">
        <v>2535</v>
      </c>
      <c r="C1225">
        <v>1</v>
      </c>
      <c r="D1225" s="1">
        <v>3571428571428570</v>
      </c>
      <c r="E1225">
        <v>1</v>
      </c>
      <c r="F1225">
        <v>2983</v>
      </c>
      <c r="G1225">
        <v>28</v>
      </c>
      <c r="H1225">
        <v>8</v>
      </c>
      <c r="I1225">
        <v>19113</v>
      </c>
      <c r="J1225" s="1">
        <v>8532589285714280</v>
      </c>
      <c r="K1225">
        <v>1</v>
      </c>
      <c r="L1225">
        <v>1</v>
      </c>
      <c r="M1225">
        <v>100</v>
      </c>
    </row>
    <row r="1226" spans="1:13" x14ac:dyDescent="0.3">
      <c r="A1226" t="s">
        <v>56</v>
      </c>
      <c r="B1226" t="s">
        <v>2596</v>
      </c>
      <c r="C1226">
        <v>1</v>
      </c>
      <c r="D1226" s="1">
        <v>3571428571428570</v>
      </c>
      <c r="E1226">
        <v>1</v>
      </c>
      <c r="F1226">
        <v>2153</v>
      </c>
      <c r="G1226">
        <v>28</v>
      </c>
      <c r="H1226">
        <v>1</v>
      </c>
      <c r="I1226">
        <v>19113</v>
      </c>
      <c r="J1226" s="1">
        <v>6826071428571420</v>
      </c>
      <c r="K1226">
        <v>1</v>
      </c>
      <c r="L1226">
        <v>1</v>
      </c>
      <c r="M1226">
        <v>100</v>
      </c>
    </row>
    <row r="1227" spans="1:13" x14ac:dyDescent="0.3">
      <c r="A1227" t="s">
        <v>56</v>
      </c>
      <c r="B1227" t="s">
        <v>2658</v>
      </c>
      <c r="C1227">
        <v>1</v>
      </c>
      <c r="D1227" s="1">
        <v>3571428571428570</v>
      </c>
      <c r="E1227">
        <v>1</v>
      </c>
      <c r="F1227">
        <v>2153</v>
      </c>
      <c r="G1227">
        <v>28</v>
      </c>
      <c r="H1227">
        <v>1</v>
      </c>
      <c r="I1227">
        <v>19113</v>
      </c>
      <c r="J1227" s="1">
        <v>6826071428571420</v>
      </c>
      <c r="K1227">
        <v>1</v>
      </c>
      <c r="L1227">
        <v>1</v>
      </c>
      <c r="M1227">
        <v>100</v>
      </c>
    </row>
    <row r="1228" spans="1:13" x14ac:dyDescent="0.3">
      <c r="A1228" t="s">
        <v>56</v>
      </c>
      <c r="B1228" t="s">
        <v>5129</v>
      </c>
      <c r="C1228">
        <v>1</v>
      </c>
      <c r="D1228" s="1">
        <v>3571428571428570</v>
      </c>
      <c r="E1228">
        <v>1</v>
      </c>
      <c r="F1228">
        <v>53407</v>
      </c>
      <c r="G1228">
        <v>28</v>
      </c>
      <c r="H1228">
        <v>22</v>
      </c>
      <c r="I1228">
        <v>19113</v>
      </c>
      <c r="J1228" s="1">
        <v>310275974025974</v>
      </c>
      <c r="K1228">
        <v>1</v>
      </c>
      <c r="L1228">
        <v>1</v>
      </c>
      <c r="M1228">
        <v>100</v>
      </c>
    </row>
    <row r="1229" spans="1:13" x14ac:dyDescent="0.3">
      <c r="A1229" t="s">
        <v>56</v>
      </c>
      <c r="B1229" t="s">
        <v>2530</v>
      </c>
      <c r="C1229">
        <v>1</v>
      </c>
      <c r="D1229" s="1">
        <v>3571428571428570</v>
      </c>
      <c r="E1229">
        <v>1</v>
      </c>
      <c r="F1229">
        <v>2153</v>
      </c>
      <c r="G1229">
        <v>28</v>
      </c>
      <c r="H1229">
        <v>8</v>
      </c>
      <c r="I1229">
        <v>19113</v>
      </c>
      <c r="J1229" s="1">
        <v>8532589285714280</v>
      </c>
      <c r="K1229">
        <v>1</v>
      </c>
      <c r="L1229">
        <v>1</v>
      </c>
      <c r="M1229">
        <v>100</v>
      </c>
    </row>
    <row r="1230" spans="1:13" x14ac:dyDescent="0.3">
      <c r="A1230" t="s">
        <v>56</v>
      </c>
      <c r="B1230" t="s">
        <v>2685</v>
      </c>
      <c r="C1230">
        <v>1</v>
      </c>
      <c r="D1230" s="1">
        <v>3571428571428570</v>
      </c>
      <c r="E1230">
        <v>1</v>
      </c>
      <c r="F1230">
        <v>2153</v>
      </c>
      <c r="G1230">
        <v>28</v>
      </c>
      <c r="H1230">
        <v>2</v>
      </c>
      <c r="I1230">
        <v>19113</v>
      </c>
      <c r="J1230" s="1">
        <v>3413035714285710</v>
      </c>
      <c r="K1230">
        <v>1</v>
      </c>
      <c r="L1230">
        <v>1</v>
      </c>
      <c r="M1230">
        <v>100</v>
      </c>
    </row>
    <row r="1231" spans="1:13" x14ac:dyDescent="0.3">
      <c r="A1231" t="s">
        <v>56</v>
      </c>
      <c r="B1231" t="s">
        <v>2577</v>
      </c>
      <c r="C1231">
        <v>1</v>
      </c>
      <c r="D1231" s="1">
        <v>3571428571428570</v>
      </c>
      <c r="E1231">
        <v>1</v>
      </c>
      <c r="F1231">
        <v>117178</v>
      </c>
      <c r="G1231">
        <v>28</v>
      </c>
      <c r="H1231">
        <v>1</v>
      </c>
      <c r="I1231">
        <v>19113</v>
      </c>
      <c r="J1231" s="1">
        <v>6826071428571420</v>
      </c>
      <c r="K1231">
        <v>1</v>
      </c>
      <c r="L1231">
        <v>1</v>
      </c>
      <c r="M1231">
        <v>100</v>
      </c>
    </row>
    <row r="1232" spans="1:13" x14ac:dyDescent="0.3">
      <c r="A1232" t="s">
        <v>56</v>
      </c>
      <c r="B1232" t="s">
        <v>2636</v>
      </c>
      <c r="C1232">
        <v>1</v>
      </c>
      <c r="D1232" s="1">
        <v>3571428571428570</v>
      </c>
      <c r="E1232">
        <v>1</v>
      </c>
      <c r="F1232">
        <v>5163</v>
      </c>
      <c r="G1232">
        <v>28</v>
      </c>
      <c r="H1232">
        <v>1</v>
      </c>
      <c r="I1232">
        <v>19113</v>
      </c>
      <c r="J1232" s="1">
        <v>6826071428571420</v>
      </c>
      <c r="K1232">
        <v>1</v>
      </c>
      <c r="L1232">
        <v>1</v>
      </c>
      <c r="M1232">
        <v>100</v>
      </c>
    </row>
    <row r="1233" spans="1:13" x14ac:dyDescent="0.3">
      <c r="A1233" t="s">
        <v>56</v>
      </c>
      <c r="B1233" t="s">
        <v>3360</v>
      </c>
      <c r="C1233">
        <v>1</v>
      </c>
      <c r="D1233" s="1">
        <v>3571428571428570</v>
      </c>
      <c r="E1233">
        <v>1</v>
      </c>
      <c r="F1233">
        <v>22981</v>
      </c>
      <c r="G1233">
        <v>28</v>
      </c>
      <c r="H1233">
        <v>182</v>
      </c>
      <c r="I1233">
        <v>19113</v>
      </c>
      <c r="J1233" s="1">
        <v>3.75058869701726E+16</v>
      </c>
      <c r="K1233">
        <v>1</v>
      </c>
      <c r="L1233">
        <v>1</v>
      </c>
      <c r="M1233">
        <v>100</v>
      </c>
    </row>
    <row r="1234" spans="1:13" x14ac:dyDescent="0.3">
      <c r="A1234" t="s">
        <v>56</v>
      </c>
      <c r="B1234" t="s">
        <v>3380</v>
      </c>
      <c r="C1234">
        <v>1</v>
      </c>
      <c r="D1234" s="1">
        <v>3571428571428570</v>
      </c>
      <c r="E1234">
        <v>1</v>
      </c>
      <c r="F1234">
        <v>22981</v>
      </c>
      <c r="G1234">
        <v>28</v>
      </c>
      <c r="H1234">
        <v>50</v>
      </c>
      <c r="I1234">
        <v>19113</v>
      </c>
      <c r="J1234" s="1">
        <v>1.36521428571428E+16</v>
      </c>
      <c r="K1234">
        <v>1</v>
      </c>
      <c r="L1234">
        <v>1</v>
      </c>
      <c r="M1234">
        <v>100</v>
      </c>
    </row>
    <row r="1235" spans="1:13" x14ac:dyDescent="0.3">
      <c r="A1235" t="s">
        <v>56</v>
      </c>
      <c r="B1235" t="s">
        <v>2882</v>
      </c>
      <c r="C1235">
        <v>1</v>
      </c>
      <c r="D1235" s="1">
        <v>3571428571428570</v>
      </c>
      <c r="E1235">
        <v>1</v>
      </c>
      <c r="F1235">
        <v>10318</v>
      </c>
      <c r="G1235">
        <v>28</v>
      </c>
      <c r="H1235">
        <v>325</v>
      </c>
      <c r="I1235">
        <v>19113</v>
      </c>
      <c r="J1235" s="1">
        <v>2.10032967032967E+16</v>
      </c>
      <c r="K1235">
        <v>1</v>
      </c>
      <c r="L1235">
        <v>1</v>
      </c>
      <c r="M1235">
        <v>100</v>
      </c>
    </row>
    <row r="1236" spans="1:13" x14ac:dyDescent="0.3">
      <c r="A1236" t="s">
        <v>56</v>
      </c>
      <c r="B1236" t="s">
        <v>5122</v>
      </c>
      <c r="C1236">
        <v>1</v>
      </c>
      <c r="D1236" s="1">
        <v>3571428571428570</v>
      </c>
      <c r="E1236">
        <v>1</v>
      </c>
      <c r="F1236">
        <v>10449</v>
      </c>
      <c r="G1236">
        <v>28</v>
      </c>
      <c r="H1236">
        <v>1</v>
      </c>
      <c r="I1236">
        <v>19113</v>
      </c>
      <c r="J1236" s="1">
        <v>6826071428571420</v>
      </c>
      <c r="K1236">
        <v>1</v>
      </c>
      <c r="L1236">
        <v>1</v>
      </c>
      <c r="M1236">
        <v>100</v>
      </c>
    </row>
    <row r="1237" spans="1:13" x14ac:dyDescent="0.3">
      <c r="A1237" t="s">
        <v>56</v>
      </c>
      <c r="B1237" t="s">
        <v>2679</v>
      </c>
      <c r="C1237">
        <v>1</v>
      </c>
      <c r="D1237" s="1">
        <v>3571428571428570</v>
      </c>
      <c r="E1237">
        <v>1</v>
      </c>
      <c r="F1237">
        <v>4734</v>
      </c>
      <c r="G1237">
        <v>28</v>
      </c>
      <c r="H1237">
        <v>1</v>
      </c>
      <c r="I1237">
        <v>19113</v>
      </c>
      <c r="J1237" s="1">
        <v>6826071428571420</v>
      </c>
      <c r="K1237">
        <v>1</v>
      </c>
      <c r="L1237">
        <v>1</v>
      </c>
      <c r="M1237">
        <v>100</v>
      </c>
    </row>
    <row r="1238" spans="1:13" x14ac:dyDescent="0.3">
      <c r="A1238" t="s">
        <v>56</v>
      </c>
      <c r="B1238" t="s">
        <v>3359</v>
      </c>
      <c r="C1238">
        <v>1</v>
      </c>
      <c r="D1238" s="1">
        <v>3571428571428570</v>
      </c>
      <c r="E1238">
        <v>1</v>
      </c>
      <c r="F1238">
        <v>3074</v>
      </c>
      <c r="G1238">
        <v>28</v>
      </c>
      <c r="H1238">
        <v>1</v>
      </c>
      <c r="I1238">
        <v>19113</v>
      </c>
      <c r="J1238" s="1">
        <v>6826071428571420</v>
      </c>
      <c r="K1238">
        <v>1</v>
      </c>
      <c r="L1238">
        <v>1</v>
      </c>
      <c r="M1238">
        <v>100</v>
      </c>
    </row>
    <row r="1239" spans="1:13" x14ac:dyDescent="0.3">
      <c r="A1239" t="s">
        <v>56</v>
      </c>
      <c r="B1239" t="s">
        <v>2590</v>
      </c>
      <c r="C1239">
        <v>1</v>
      </c>
      <c r="D1239" s="1">
        <v>3571428571428570</v>
      </c>
      <c r="E1239">
        <v>1</v>
      </c>
      <c r="F1239">
        <v>4179</v>
      </c>
      <c r="G1239">
        <v>28</v>
      </c>
      <c r="H1239">
        <v>32</v>
      </c>
      <c r="I1239">
        <v>19113</v>
      </c>
      <c r="J1239" s="1">
        <v>2133147321428570</v>
      </c>
      <c r="K1239">
        <v>1</v>
      </c>
      <c r="L1239">
        <v>1</v>
      </c>
      <c r="M1239">
        <v>100</v>
      </c>
    </row>
    <row r="1240" spans="1:13" x14ac:dyDescent="0.3">
      <c r="A1240" t="s">
        <v>56</v>
      </c>
      <c r="B1240" t="s">
        <v>5887</v>
      </c>
      <c r="C1240">
        <v>1</v>
      </c>
      <c r="D1240" s="1">
        <v>3571428571428570</v>
      </c>
      <c r="E1240">
        <v>1</v>
      </c>
      <c r="F1240">
        <v>923</v>
      </c>
      <c r="G1240">
        <v>28</v>
      </c>
      <c r="H1240">
        <v>12</v>
      </c>
      <c r="I1240">
        <v>19113</v>
      </c>
      <c r="J1240" s="1">
        <v>5688392857142850</v>
      </c>
      <c r="K1240">
        <v>1</v>
      </c>
      <c r="L1240">
        <v>1</v>
      </c>
      <c r="M1240">
        <v>100</v>
      </c>
    </row>
    <row r="1241" spans="1:13" x14ac:dyDescent="0.3">
      <c r="A1241" t="s">
        <v>56</v>
      </c>
      <c r="B1241" t="s">
        <v>4686</v>
      </c>
      <c r="C1241">
        <v>1</v>
      </c>
      <c r="D1241" s="1">
        <v>3571428571428570</v>
      </c>
      <c r="E1241">
        <v>1</v>
      </c>
      <c r="F1241">
        <v>53407</v>
      </c>
      <c r="G1241">
        <v>28</v>
      </c>
      <c r="H1241">
        <v>39</v>
      </c>
      <c r="I1241">
        <v>19113</v>
      </c>
      <c r="J1241" s="1">
        <v>1.75027472527472E+16</v>
      </c>
      <c r="K1241">
        <v>1</v>
      </c>
      <c r="L1241">
        <v>1</v>
      </c>
      <c r="M1241">
        <v>100</v>
      </c>
    </row>
    <row r="1242" spans="1:13" x14ac:dyDescent="0.3">
      <c r="A1242" t="s">
        <v>56</v>
      </c>
      <c r="B1242" t="s">
        <v>2667</v>
      </c>
      <c r="C1242">
        <v>1</v>
      </c>
      <c r="D1242" s="1">
        <v>3571428571428570</v>
      </c>
      <c r="E1242">
        <v>1</v>
      </c>
      <c r="F1242">
        <v>2153</v>
      </c>
      <c r="G1242">
        <v>28</v>
      </c>
      <c r="H1242">
        <v>5</v>
      </c>
      <c r="I1242">
        <v>19113</v>
      </c>
      <c r="J1242" s="1">
        <v>1.36521428571428E+16</v>
      </c>
      <c r="K1242">
        <v>1</v>
      </c>
      <c r="L1242">
        <v>1</v>
      </c>
      <c r="M1242">
        <v>100</v>
      </c>
    </row>
    <row r="1243" spans="1:13" x14ac:dyDescent="0.3">
      <c r="A1243" t="s">
        <v>56</v>
      </c>
      <c r="B1243" t="s">
        <v>2615</v>
      </c>
      <c r="C1243">
        <v>1</v>
      </c>
      <c r="D1243" s="1">
        <v>3571428571428570</v>
      </c>
      <c r="E1243">
        <v>1</v>
      </c>
      <c r="F1243">
        <v>2153</v>
      </c>
      <c r="G1243">
        <v>28</v>
      </c>
      <c r="H1243">
        <v>3</v>
      </c>
      <c r="I1243">
        <v>19113</v>
      </c>
      <c r="J1243" s="1">
        <v>2.27535714285714E+16</v>
      </c>
      <c r="K1243">
        <v>1</v>
      </c>
      <c r="L1243">
        <v>1</v>
      </c>
      <c r="M1243">
        <v>100</v>
      </c>
    </row>
    <row r="1244" spans="1:13" x14ac:dyDescent="0.3">
      <c r="A1244" t="s">
        <v>56</v>
      </c>
      <c r="B1244" t="s">
        <v>2582</v>
      </c>
      <c r="C1244">
        <v>1</v>
      </c>
      <c r="D1244" s="1">
        <v>3571428571428570</v>
      </c>
      <c r="E1244">
        <v>1</v>
      </c>
      <c r="F1244">
        <v>2153</v>
      </c>
      <c r="G1244">
        <v>28</v>
      </c>
      <c r="H1244">
        <v>3</v>
      </c>
      <c r="I1244">
        <v>19113</v>
      </c>
      <c r="J1244" s="1">
        <v>2.27535714285714E+16</v>
      </c>
      <c r="K1244">
        <v>1</v>
      </c>
      <c r="L1244">
        <v>1</v>
      </c>
      <c r="M1244">
        <v>100</v>
      </c>
    </row>
    <row r="1245" spans="1:13" x14ac:dyDescent="0.3">
      <c r="A1245" t="s">
        <v>56</v>
      </c>
      <c r="B1245" t="s">
        <v>5888</v>
      </c>
      <c r="C1245">
        <v>1</v>
      </c>
      <c r="D1245" s="1">
        <v>3571428571428570</v>
      </c>
      <c r="E1245">
        <v>1</v>
      </c>
      <c r="F1245">
        <v>10318</v>
      </c>
      <c r="G1245">
        <v>28</v>
      </c>
      <c r="H1245">
        <v>1</v>
      </c>
      <c r="I1245">
        <v>19113</v>
      </c>
      <c r="J1245" s="1">
        <v>6826071428571420</v>
      </c>
      <c r="K1245">
        <v>1</v>
      </c>
      <c r="L1245">
        <v>1</v>
      </c>
      <c r="M1245">
        <v>100</v>
      </c>
    </row>
    <row r="1246" spans="1:13" x14ac:dyDescent="0.3">
      <c r="A1246" t="s">
        <v>56</v>
      </c>
      <c r="B1246" t="s">
        <v>1203</v>
      </c>
      <c r="C1246">
        <v>1</v>
      </c>
      <c r="D1246" s="1">
        <v>3571428571428570</v>
      </c>
      <c r="E1246">
        <v>1</v>
      </c>
      <c r="F1246">
        <v>10318</v>
      </c>
      <c r="G1246">
        <v>28</v>
      </c>
      <c r="H1246">
        <v>960</v>
      </c>
      <c r="I1246">
        <v>19113</v>
      </c>
      <c r="J1246">
        <v>0.71104910714285696</v>
      </c>
      <c r="K1246">
        <v>1</v>
      </c>
      <c r="L1246">
        <v>1</v>
      </c>
      <c r="M1246">
        <v>100</v>
      </c>
    </row>
    <row r="1247" spans="1:13" x14ac:dyDescent="0.3">
      <c r="A1247" t="s">
        <v>56</v>
      </c>
      <c r="B1247" t="s">
        <v>5889</v>
      </c>
      <c r="C1247">
        <v>1</v>
      </c>
      <c r="D1247" s="1">
        <v>3571428571428570</v>
      </c>
      <c r="E1247">
        <v>1</v>
      </c>
      <c r="F1247">
        <v>1497</v>
      </c>
      <c r="G1247">
        <v>28</v>
      </c>
      <c r="H1247">
        <v>4</v>
      </c>
      <c r="I1247">
        <v>19113</v>
      </c>
      <c r="J1247" s="1">
        <v>1706517857142850</v>
      </c>
      <c r="K1247">
        <v>1</v>
      </c>
      <c r="L1247">
        <v>1</v>
      </c>
      <c r="M1247">
        <v>100</v>
      </c>
    </row>
    <row r="1248" spans="1:13" x14ac:dyDescent="0.3">
      <c r="A1248" t="s">
        <v>56</v>
      </c>
      <c r="B1248" t="s">
        <v>5890</v>
      </c>
      <c r="C1248">
        <v>1</v>
      </c>
      <c r="D1248" s="1">
        <v>3571428571428570</v>
      </c>
      <c r="E1248">
        <v>1</v>
      </c>
      <c r="F1248">
        <v>10318</v>
      </c>
      <c r="G1248">
        <v>28</v>
      </c>
      <c r="H1248">
        <v>1</v>
      </c>
      <c r="I1248">
        <v>19113</v>
      </c>
      <c r="J1248" s="1">
        <v>6826071428571420</v>
      </c>
      <c r="K1248">
        <v>1</v>
      </c>
      <c r="L1248">
        <v>1</v>
      </c>
      <c r="M1248">
        <v>100</v>
      </c>
    </row>
    <row r="1249" spans="1:13" x14ac:dyDescent="0.3">
      <c r="A1249" t="s">
        <v>56</v>
      </c>
      <c r="B1249" t="s">
        <v>3371</v>
      </c>
      <c r="C1249">
        <v>1</v>
      </c>
      <c r="D1249" s="1">
        <v>3571428571428570</v>
      </c>
      <c r="E1249">
        <v>1</v>
      </c>
      <c r="F1249">
        <v>10507</v>
      </c>
      <c r="G1249">
        <v>28</v>
      </c>
      <c r="H1249">
        <v>103</v>
      </c>
      <c r="I1249">
        <v>19113</v>
      </c>
      <c r="J1249" s="1">
        <v>6627253814147010</v>
      </c>
      <c r="K1249">
        <v>1</v>
      </c>
      <c r="L1249">
        <v>1</v>
      </c>
      <c r="M1249">
        <v>100</v>
      </c>
    </row>
    <row r="1250" spans="1:13" x14ac:dyDescent="0.3">
      <c r="A1250" t="s">
        <v>56</v>
      </c>
      <c r="B1250" t="s">
        <v>2541</v>
      </c>
      <c r="C1250">
        <v>1</v>
      </c>
      <c r="D1250" s="1">
        <v>3571428571428570</v>
      </c>
      <c r="E1250">
        <v>1</v>
      </c>
      <c r="F1250">
        <v>2153</v>
      </c>
      <c r="G1250">
        <v>28</v>
      </c>
      <c r="H1250">
        <v>5</v>
      </c>
      <c r="I1250">
        <v>19113</v>
      </c>
      <c r="J1250" s="1">
        <v>1.36521428571428E+16</v>
      </c>
      <c r="K1250">
        <v>1</v>
      </c>
      <c r="L1250">
        <v>1</v>
      </c>
      <c r="M1250">
        <v>100</v>
      </c>
    </row>
    <row r="1251" spans="1:13" x14ac:dyDescent="0.3">
      <c r="A1251" t="s">
        <v>56</v>
      </c>
      <c r="B1251" t="s">
        <v>2581</v>
      </c>
      <c r="C1251">
        <v>1</v>
      </c>
      <c r="D1251" s="1">
        <v>3571428571428570</v>
      </c>
      <c r="E1251">
        <v>1</v>
      </c>
      <c r="F1251">
        <v>2153</v>
      </c>
      <c r="G1251">
        <v>28</v>
      </c>
      <c r="H1251">
        <v>7</v>
      </c>
      <c r="I1251">
        <v>19113</v>
      </c>
      <c r="J1251" s="1">
        <v>9751530612244890</v>
      </c>
      <c r="K1251">
        <v>1</v>
      </c>
      <c r="L1251">
        <v>1</v>
      </c>
      <c r="M1251">
        <v>100</v>
      </c>
    </row>
    <row r="1252" spans="1:13" x14ac:dyDescent="0.3">
      <c r="A1252" t="s">
        <v>56</v>
      </c>
      <c r="B1252" t="s">
        <v>2569</v>
      </c>
      <c r="C1252">
        <v>1</v>
      </c>
      <c r="D1252" s="1">
        <v>3571428571428570</v>
      </c>
      <c r="E1252">
        <v>1</v>
      </c>
      <c r="F1252">
        <v>2153</v>
      </c>
      <c r="G1252">
        <v>28</v>
      </c>
      <c r="H1252">
        <v>3</v>
      </c>
      <c r="I1252">
        <v>19113</v>
      </c>
      <c r="J1252" s="1">
        <v>2.27535714285714E+16</v>
      </c>
      <c r="K1252">
        <v>1</v>
      </c>
      <c r="L1252">
        <v>1</v>
      </c>
      <c r="M1252">
        <v>100</v>
      </c>
    </row>
    <row r="1253" spans="1:13" x14ac:dyDescent="0.3">
      <c r="A1253" t="s">
        <v>56</v>
      </c>
      <c r="B1253" t="s">
        <v>5891</v>
      </c>
      <c r="C1253">
        <v>1</v>
      </c>
      <c r="D1253" s="1">
        <v>3571428571428570</v>
      </c>
      <c r="E1253">
        <v>1</v>
      </c>
      <c r="F1253">
        <v>1497</v>
      </c>
      <c r="G1253">
        <v>28</v>
      </c>
      <c r="H1253">
        <v>4</v>
      </c>
      <c r="I1253">
        <v>19113</v>
      </c>
      <c r="J1253" s="1">
        <v>1706517857142850</v>
      </c>
      <c r="K1253">
        <v>1</v>
      </c>
      <c r="L1253">
        <v>1</v>
      </c>
      <c r="M1253">
        <v>100</v>
      </c>
    </row>
    <row r="1254" spans="1:13" x14ac:dyDescent="0.3">
      <c r="A1254" t="s">
        <v>56</v>
      </c>
      <c r="B1254" t="s">
        <v>3347</v>
      </c>
      <c r="C1254">
        <v>1</v>
      </c>
      <c r="D1254" s="1">
        <v>3571428571428570</v>
      </c>
      <c r="E1254">
        <v>1</v>
      </c>
      <c r="F1254">
        <v>56950</v>
      </c>
      <c r="G1254">
        <v>28</v>
      </c>
      <c r="H1254">
        <v>22</v>
      </c>
      <c r="I1254">
        <v>19113</v>
      </c>
      <c r="J1254" s="1">
        <v>310275974025974</v>
      </c>
      <c r="K1254">
        <v>1</v>
      </c>
      <c r="L1254">
        <v>1</v>
      </c>
      <c r="M1254">
        <v>100</v>
      </c>
    </row>
    <row r="1255" spans="1:13" x14ac:dyDescent="0.3">
      <c r="A1255" t="s">
        <v>56</v>
      </c>
      <c r="B1255" t="s">
        <v>2673</v>
      </c>
      <c r="C1255">
        <v>1</v>
      </c>
      <c r="D1255" s="1">
        <v>3571428571428570</v>
      </c>
      <c r="E1255">
        <v>1</v>
      </c>
      <c r="F1255">
        <v>4012</v>
      </c>
      <c r="G1255">
        <v>28</v>
      </c>
      <c r="H1255">
        <v>1</v>
      </c>
      <c r="I1255">
        <v>19113</v>
      </c>
      <c r="J1255" s="1">
        <v>6826071428571420</v>
      </c>
      <c r="K1255">
        <v>1</v>
      </c>
      <c r="L1255">
        <v>1</v>
      </c>
      <c r="M1255">
        <v>100</v>
      </c>
    </row>
    <row r="1256" spans="1:13" x14ac:dyDescent="0.3">
      <c r="A1256" t="s">
        <v>56</v>
      </c>
      <c r="B1256" t="s">
        <v>2687</v>
      </c>
      <c r="C1256">
        <v>1</v>
      </c>
      <c r="D1256" s="1">
        <v>3571428571428570</v>
      </c>
      <c r="E1256">
        <v>1</v>
      </c>
      <c r="F1256">
        <v>7803</v>
      </c>
      <c r="G1256">
        <v>28</v>
      </c>
      <c r="H1256">
        <v>51</v>
      </c>
      <c r="I1256">
        <v>19113</v>
      </c>
      <c r="J1256" s="1">
        <v>1.33844537815126E+16</v>
      </c>
      <c r="K1256">
        <v>1</v>
      </c>
      <c r="L1256">
        <v>1</v>
      </c>
      <c r="M1256">
        <v>100</v>
      </c>
    </row>
    <row r="1257" spans="1:13" x14ac:dyDescent="0.3">
      <c r="A1257" t="s">
        <v>56</v>
      </c>
      <c r="B1257" t="s">
        <v>2622</v>
      </c>
      <c r="C1257">
        <v>1</v>
      </c>
      <c r="D1257" s="1">
        <v>3571428571428570</v>
      </c>
      <c r="E1257">
        <v>1</v>
      </c>
      <c r="F1257">
        <v>2153</v>
      </c>
      <c r="G1257">
        <v>28</v>
      </c>
      <c r="H1257">
        <v>25</v>
      </c>
      <c r="I1257">
        <v>19113</v>
      </c>
      <c r="J1257" s="1">
        <v>2730428571428570</v>
      </c>
      <c r="K1257">
        <v>1</v>
      </c>
      <c r="L1257">
        <v>1</v>
      </c>
      <c r="M1257">
        <v>100</v>
      </c>
    </row>
    <row r="1258" spans="1:13" x14ac:dyDescent="0.3">
      <c r="A1258" t="s">
        <v>56</v>
      </c>
      <c r="B1258" t="s">
        <v>3368</v>
      </c>
      <c r="C1258">
        <v>1</v>
      </c>
      <c r="D1258" s="1">
        <v>3571428571428570</v>
      </c>
      <c r="E1258">
        <v>1</v>
      </c>
      <c r="F1258">
        <v>10507</v>
      </c>
      <c r="G1258">
        <v>28</v>
      </c>
      <c r="H1258">
        <v>1</v>
      </c>
      <c r="I1258">
        <v>19113</v>
      </c>
      <c r="J1258" s="1">
        <v>6826071428571420</v>
      </c>
      <c r="K1258">
        <v>1</v>
      </c>
      <c r="L1258">
        <v>1</v>
      </c>
      <c r="M1258">
        <v>100</v>
      </c>
    </row>
    <row r="1259" spans="1:13" x14ac:dyDescent="0.3">
      <c r="A1259" t="s">
        <v>56</v>
      </c>
      <c r="B1259" t="s">
        <v>3352</v>
      </c>
      <c r="C1259">
        <v>1</v>
      </c>
      <c r="D1259" s="1">
        <v>3571428571428570</v>
      </c>
      <c r="E1259">
        <v>1</v>
      </c>
      <c r="F1259">
        <v>22981</v>
      </c>
      <c r="G1259">
        <v>28</v>
      </c>
      <c r="H1259">
        <v>94</v>
      </c>
      <c r="I1259">
        <v>19113</v>
      </c>
      <c r="J1259" s="1">
        <v>7261778115501510</v>
      </c>
      <c r="K1259">
        <v>1</v>
      </c>
      <c r="L1259">
        <v>1</v>
      </c>
      <c r="M1259">
        <v>100</v>
      </c>
    </row>
    <row r="1260" spans="1:13" x14ac:dyDescent="0.3">
      <c r="A1260" t="s">
        <v>56</v>
      </c>
      <c r="B1260" t="s">
        <v>1186</v>
      </c>
      <c r="C1260">
        <v>1</v>
      </c>
      <c r="D1260" s="1">
        <v>3571428571428570</v>
      </c>
      <c r="E1260">
        <v>1</v>
      </c>
      <c r="F1260">
        <v>1497</v>
      </c>
      <c r="G1260">
        <v>28</v>
      </c>
      <c r="H1260">
        <v>444</v>
      </c>
      <c r="I1260">
        <v>19113</v>
      </c>
      <c r="J1260" s="1">
        <v>1.53740347490347E+16</v>
      </c>
      <c r="K1260">
        <v>1</v>
      </c>
      <c r="L1260">
        <v>1</v>
      </c>
      <c r="M1260">
        <v>100</v>
      </c>
    </row>
    <row r="1261" spans="1:13" x14ac:dyDescent="0.3">
      <c r="A1261" t="s">
        <v>56</v>
      </c>
      <c r="B1261" t="s">
        <v>2618</v>
      </c>
      <c r="C1261">
        <v>1</v>
      </c>
      <c r="D1261" s="1">
        <v>3571428571428570</v>
      </c>
      <c r="E1261">
        <v>1</v>
      </c>
      <c r="F1261">
        <v>2153</v>
      </c>
      <c r="G1261">
        <v>28</v>
      </c>
      <c r="H1261">
        <v>3</v>
      </c>
      <c r="I1261">
        <v>19113</v>
      </c>
      <c r="J1261" s="1">
        <v>2.27535714285714E+16</v>
      </c>
      <c r="K1261">
        <v>1</v>
      </c>
      <c r="L1261">
        <v>1</v>
      </c>
      <c r="M1261">
        <v>100</v>
      </c>
    </row>
    <row r="1262" spans="1:13" x14ac:dyDescent="0.3">
      <c r="A1262" t="s">
        <v>56</v>
      </c>
      <c r="B1262" t="s">
        <v>2664</v>
      </c>
      <c r="C1262">
        <v>1</v>
      </c>
      <c r="D1262" s="1">
        <v>3571428571428570</v>
      </c>
      <c r="E1262">
        <v>1</v>
      </c>
      <c r="F1262">
        <v>2153</v>
      </c>
      <c r="G1262">
        <v>28</v>
      </c>
      <c r="H1262">
        <v>2</v>
      </c>
      <c r="I1262">
        <v>19113</v>
      </c>
      <c r="J1262" s="1">
        <v>3413035714285710</v>
      </c>
      <c r="K1262">
        <v>1</v>
      </c>
      <c r="L1262">
        <v>1</v>
      </c>
      <c r="M1262">
        <v>100</v>
      </c>
    </row>
    <row r="1263" spans="1:13" x14ac:dyDescent="0.3">
      <c r="A1263" t="s">
        <v>56</v>
      </c>
      <c r="B1263" t="s">
        <v>2650</v>
      </c>
      <c r="C1263">
        <v>1</v>
      </c>
      <c r="D1263" s="1">
        <v>3571428571428570</v>
      </c>
      <c r="E1263">
        <v>1</v>
      </c>
      <c r="F1263">
        <v>2153</v>
      </c>
      <c r="G1263">
        <v>28</v>
      </c>
      <c r="H1263">
        <v>26</v>
      </c>
      <c r="I1263">
        <v>19113</v>
      </c>
      <c r="J1263" s="1">
        <v>2625412087912080</v>
      </c>
      <c r="K1263">
        <v>1</v>
      </c>
      <c r="L1263">
        <v>1</v>
      </c>
      <c r="M1263">
        <v>100</v>
      </c>
    </row>
    <row r="1264" spans="1:13" x14ac:dyDescent="0.3">
      <c r="A1264" t="s">
        <v>56</v>
      </c>
      <c r="B1264" t="s">
        <v>2607</v>
      </c>
      <c r="C1264">
        <v>1</v>
      </c>
      <c r="D1264" s="1">
        <v>3571428571428570</v>
      </c>
      <c r="E1264">
        <v>1</v>
      </c>
      <c r="F1264">
        <v>6648</v>
      </c>
      <c r="G1264">
        <v>28</v>
      </c>
      <c r="H1264">
        <v>33</v>
      </c>
      <c r="I1264">
        <v>19113</v>
      </c>
      <c r="J1264" s="1">
        <v>2.06850649350649E+16</v>
      </c>
      <c r="K1264">
        <v>1</v>
      </c>
      <c r="L1264">
        <v>1</v>
      </c>
      <c r="M1264">
        <v>100</v>
      </c>
    </row>
    <row r="1265" spans="1:13" x14ac:dyDescent="0.3">
      <c r="A1265" t="s">
        <v>56</v>
      </c>
      <c r="B1265" t="s">
        <v>2533</v>
      </c>
      <c r="C1265">
        <v>1</v>
      </c>
      <c r="D1265" s="1">
        <v>3571428571428570</v>
      </c>
      <c r="E1265">
        <v>1</v>
      </c>
      <c r="F1265">
        <v>4012</v>
      </c>
      <c r="G1265">
        <v>28</v>
      </c>
      <c r="H1265">
        <v>1</v>
      </c>
      <c r="I1265">
        <v>19113</v>
      </c>
      <c r="J1265" s="1">
        <v>6826071428571420</v>
      </c>
      <c r="K1265">
        <v>1</v>
      </c>
      <c r="L1265">
        <v>1</v>
      </c>
      <c r="M1265">
        <v>100</v>
      </c>
    </row>
    <row r="1266" spans="1:13" x14ac:dyDescent="0.3">
      <c r="A1266" t="s">
        <v>56</v>
      </c>
      <c r="B1266" t="s">
        <v>5127</v>
      </c>
      <c r="C1266">
        <v>1</v>
      </c>
      <c r="D1266" s="1">
        <v>3571428571428570</v>
      </c>
      <c r="E1266">
        <v>1</v>
      </c>
      <c r="F1266">
        <v>134285</v>
      </c>
      <c r="G1266">
        <v>28</v>
      </c>
      <c r="H1266">
        <v>1</v>
      </c>
      <c r="I1266">
        <v>19113</v>
      </c>
      <c r="J1266" s="1">
        <v>6826071428571420</v>
      </c>
      <c r="K1266">
        <v>1</v>
      </c>
      <c r="L1266">
        <v>1</v>
      </c>
      <c r="M1266">
        <v>100</v>
      </c>
    </row>
    <row r="1267" spans="1:13" x14ac:dyDescent="0.3">
      <c r="A1267" t="s">
        <v>56</v>
      </c>
      <c r="B1267" t="s">
        <v>1251</v>
      </c>
      <c r="C1267">
        <v>1</v>
      </c>
      <c r="D1267" s="1">
        <v>3571428571428570</v>
      </c>
      <c r="E1267">
        <v>1</v>
      </c>
      <c r="F1267">
        <v>4179</v>
      </c>
      <c r="G1267">
        <v>28</v>
      </c>
      <c r="H1267">
        <v>92</v>
      </c>
      <c r="I1267">
        <v>19113</v>
      </c>
      <c r="J1267" s="1">
        <v>7419642857142850</v>
      </c>
      <c r="K1267">
        <v>1</v>
      </c>
      <c r="L1267">
        <v>1</v>
      </c>
      <c r="M1267">
        <v>100</v>
      </c>
    </row>
    <row r="1268" spans="1:13" x14ac:dyDescent="0.3">
      <c r="A1268" t="s">
        <v>56</v>
      </c>
      <c r="B1268" t="s">
        <v>2648</v>
      </c>
      <c r="C1268">
        <v>1</v>
      </c>
      <c r="D1268" s="1">
        <v>3571428571428570</v>
      </c>
      <c r="E1268">
        <v>1</v>
      </c>
      <c r="F1268">
        <v>2191</v>
      </c>
      <c r="G1268">
        <v>28</v>
      </c>
      <c r="H1268">
        <v>1</v>
      </c>
      <c r="I1268">
        <v>19113</v>
      </c>
      <c r="J1268" s="1">
        <v>6826071428571420</v>
      </c>
      <c r="K1268">
        <v>1</v>
      </c>
      <c r="L1268">
        <v>1</v>
      </c>
      <c r="M1268">
        <v>100</v>
      </c>
    </row>
    <row r="1269" spans="1:13" x14ac:dyDescent="0.3">
      <c r="A1269" t="s">
        <v>56</v>
      </c>
      <c r="B1269" t="s">
        <v>2619</v>
      </c>
      <c r="C1269">
        <v>1</v>
      </c>
      <c r="D1269" s="1">
        <v>3571428571428570</v>
      </c>
      <c r="E1269">
        <v>1</v>
      </c>
      <c r="F1269">
        <v>7803</v>
      </c>
      <c r="G1269">
        <v>28</v>
      </c>
      <c r="H1269">
        <v>3</v>
      </c>
      <c r="I1269">
        <v>19113</v>
      </c>
      <c r="J1269" s="1">
        <v>2.27535714285714E+16</v>
      </c>
      <c r="K1269">
        <v>1</v>
      </c>
      <c r="L1269">
        <v>1</v>
      </c>
      <c r="M1269">
        <v>100</v>
      </c>
    </row>
    <row r="1270" spans="1:13" x14ac:dyDescent="0.3">
      <c r="A1270" t="s">
        <v>56</v>
      </c>
      <c r="B1270" t="s">
        <v>5892</v>
      </c>
      <c r="C1270">
        <v>1</v>
      </c>
      <c r="D1270" s="1">
        <v>3571428571428570</v>
      </c>
      <c r="E1270">
        <v>1</v>
      </c>
      <c r="F1270">
        <v>1497</v>
      </c>
      <c r="G1270">
        <v>28</v>
      </c>
      <c r="H1270">
        <v>1</v>
      </c>
      <c r="I1270">
        <v>19113</v>
      </c>
      <c r="J1270" s="1">
        <v>6826071428571420</v>
      </c>
      <c r="K1270">
        <v>1</v>
      </c>
      <c r="L1270">
        <v>1</v>
      </c>
      <c r="M1270">
        <v>100</v>
      </c>
    </row>
    <row r="1271" spans="1:13" x14ac:dyDescent="0.3">
      <c r="A1271" t="s">
        <v>56</v>
      </c>
      <c r="B1271" t="s">
        <v>5125</v>
      </c>
      <c r="C1271">
        <v>1</v>
      </c>
      <c r="D1271" s="1">
        <v>3571428571428570</v>
      </c>
      <c r="E1271">
        <v>1</v>
      </c>
      <c r="F1271">
        <v>10449</v>
      </c>
      <c r="G1271">
        <v>28</v>
      </c>
      <c r="H1271">
        <v>8</v>
      </c>
      <c r="I1271">
        <v>19113</v>
      </c>
      <c r="J1271" s="1">
        <v>8532589285714280</v>
      </c>
      <c r="K1271">
        <v>1</v>
      </c>
      <c r="L1271">
        <v>1</v>
      </c>
      <c r="M1271">
        <v>100</v>
      </c>
    </row>
    <row r="1272" spans="1:13" x14ac:dyDescent="0.3">
      <c r="A1272" t="s">
        <v>56</v>
      </c>
      <c r="B1272" t="s">
        <v>2671</v>
      </c>
      <c r="C1272">
        <v>1</v>
      </c>
      <c r="D1272" s="1">
        <v>3571428571428570</v>
      </c>
      <c r="E1272">
        <v>1</v>
      </c>
      <c r="F1272">
        <v>2153</v>
      </c>
      <c r="G1272">
        <v>28</v>
      </c>
      <c r="H1272">
        <v>3</v>
      </c>
      <c r="I1272">
        <v>19113</v>
      </c>
      <c r="J1272" s="1">
        <v>2.27535714285714E+16</v>
      </c>
      <c r="K1272">
        <v>1</v>
      </c>
      <c r="L1272">
        <v>1</v>
      </c>
      <c r="M1272">
        <v>100</v>
      </c>
    </row>
    <row r="1273" spans="1:13" x14ac:dyDescent="0.3">
      <c r="A1273" t="s">
        <v>56</v>
      </c>
      <c r="B1273" t="s">
        <v>3378</v>
      </c>
      <c r="C1273">
        <v>1</v>
      </c>
      <c r="D1273" s="1">
        <v>3571428571428570</v>
      </c>
      <c r="E1273">
        <v>1</v>
      </c>
      <c r="F1273">
        <v>25939</v>
      </c>
      <c r="G1273">
        <v>28</v>
      </c>
      <c r="H1273">
        <v>1</v>
      </c>
      <c r="I1273">
        <v>19113</v>
      </c>
      <c r="J1273" s="1">
        <v>6826071428571420</v>
      </c>
      <c r="K1273">
        <v>1</v>
      </c>
      <c r="L1273">
        <v>1</v>
      </c>
      <c r="M1273">
        <v>100</v>
      </c>
    </row>
    <row r="1274" spans="1:13" x14ac:dyDescent="0.3">
      <c r="A1274" t="s">
        <v>56</v>
      </c>
      <c r="B1274" t="s">
        <v>3367</v>
      </c>
      <c r="C1274">
        <v>1</v>
      </c>
      <c r="D1274" s="1">
        <v>3571428571428570</v>
      </c>
      <c r="E1274">
        <v>1</v>
      </c>
      <c r="F1274">
        <v>54097</v>
      </c>
      <c r="G1274">
        <v>28</v>
      </c>
      <c r="H1274">
        <v>1</v>
      </c>
      <c r="I1274">
        <v>19113</v>
      </c>
      <c r="J1274" s="1">
        <v>6826071428571420</v>
      </c>
      <c r="K1274">
        <v>1</v>
      </c>
      <c r="L1274">
        <v>1</v>
      </c>
      <c r="M1274">
        <v>100</v>
      </c>
    </row>
    <row r="1275" spans="1:13" x14ac:dyDescent="0.3">
      <c r="A1275" t="s">
        <v>56</v>
      </c>
      <c r="B1275" t="s">
        <v>2656</v>
      </c>
      <c r="C1275">
        <v>1</v>
      </c>
      <c r="D1275" s="1">
        <v>3571428571428570</v>
      </c>
      <c r="E1275">
        <v>1</v>
      </c>
      <c r="F1275">
        <v>2153</v>
      </c>
      <c r="G1275">
        <v>28</v>
      </c>
      <c r="H1275">
        <v>1</v>
      </c>
      <c r="I1275">
        <v>19113</v>
      </c>
      <c r="J1275" s="1">
        <v>6826071428571420</v>
      </c>
      <c r="K1275">
        <v>1</v>
      </c>
      <c r="L1275">
        <v>1</v>
      </c>
      <c r="M1275">
        <v>100</v>
      </c>
    </row>
    <row r="1276" spans="1:13" x14ac:dyDescent="0.3">
      <c r="A1276" t="s">
        <v>56</v>
      </c>
      <c r="B1276" t="s">
        <v>3362</v>
      </c>
      <c r="C1276">
        <v>1</v>
      </c>
      <c r="D1276" s="1">
        <v>3571428571428570</v>
      </c>
      <c r="E1276">
        <v>1</v>
      </c>
      <c r="F1276">
        <v>25939</v>
      </c>
      <c r="G1276">
        <v>28</v>
      </c>
      <c r="H1276">
        <v>3</v>
      </c>
      <c r="I1276">
        <v>19113</v>
      </c>
      <c r="J1276" s="1">
        <v>2.27535714285714E+16</v>
      </c>
      <c r="K1276">
        <v>1</v>
      </c>
      <c r="L1276">
        <v>1</v>
      </c>
      <c r="M1276">
        <v>100</v>
      </c>
    </row>
    <row r="1277" spans="1:13" x14ac:dyDescent="0.3">
      <c r="A1277" t="s">
        <v>56</v>
      </c>
      <c r="B1277" t="s">
        <v>2552</v>
      </c>
      <c r="C1277">
        <v>1</v>
      </c>
      <c r="D1277" s="1">
        <v>3571428571428570</v>
      </c>
      <c r="E1277">
        <v>1</v>
      </c>
      <c r="F1277">
        <v>2153</v>
      </c>
      <c r="G1277">
        <v>28</v>
      </c>
      <c r="H1277">
        <v>2</v>
      </c>
      <c r="I1277">
        <v>19113</v>
      </c>
      <c r="J1277" s="1">
        <v>3413035714285710</v>
      </c>
      <c r="K1277">
        <v>1</v>
      </c>
      <c r="L1277">
        <v>1</v>
      </c>
      <c r="M1277">
        <v>100</v>
      </c>
    </row>
    <row r="1278" spans="1:13" x14ac:dyDescent="0.3">
      <c r="A1278" t="s">
        <v>56</v>
      </c>
      <c r="B1278" t="s">
        <v>2556</v>
      </c>
      <c r="C1278">
        <v>1</v>
      </c>
      <c r="D1278" s="1">
        <v>3571428571428570</v>
      </c>
      <c r="E1278">
        <v>1</v>
      </c>
      <c r="F1278">
        <v>2153</v>
      </c>
      <c r="G1278">
        <v>28</v>
      </c>
      <c r="H1278">
        <v>1</v>
      </c>
      <c r="I1278">
        <v>19113</v>
      </c>
      <c r="J1278" s="1">
        <v>6826071428571420</v>
      </c>
      <c r="K1278">
        <v>1</v>
      </c>
      <c r="L1278">
        <v>1</v>
      </c>
      <c r="M1278">
        <v>100</v>
      </c>
    </row>
    <row r="1279" spans="1:13" x14ac:dyDescent="0.3">
      <c r="A1279" t="s">
        <v>56</v>
      </c>
      <c r="B1279" t="s">
        <v>2628</v>
      </c>
      <c r="C1279">
        <v>1</v>
      </c>
      <c r="D1279" s="1">
        <v>3571428571428570</v>
      </c>
      <c r="E1279">
        <v>1</v>
      </c>
      <c r="F1279">
        <v>6648</v>
      </c>
      <c r="G1279">
        <v>28</v>
      </c>
      <c r="H1279">
        <v>1</v>
      </c>
      <c r="I1279">
        <v>19113</v>
      </c>
      <c r="J1279" s="1">
        <v>6826071428571420</v>
      </c>
      <c r="K1279">
        <v>1</v>
      </c>
      <c r="L1279">
        <v>1</v>
      </c>
      <c r="M1279">
        <v>100</v>
      </c>
    </row>
    <row r="1280" spans="1:13" x14ac:dyDescent="0.3">
      <c r="A1280" t="s">
        <v>56</v>
      </c>
      <c r="B1280" t="s">
        <v>2644</v>
      </c>
      <c r="C1280">
        <v>1</v>
      </c>
      <c r="D1280" s="1">
        <v>3571428571428570</v>
      </c>
      <c r="E1280">
        <v>1</v>
      </c>
      <c r="F1280">
        <v>4179</v>
      </c>
      <c r="G1280">
        <v>28</v>
      </c>
      <c r="H1280">
        <v>44</v>
      </c>
      <c r="I1280">
        <v>19113</v>
      </c>
      <c r="J1280" s="1">
        <v>155137987012987</v>
      </c>
      <c r="K1280">
        <v>1</v>
      </c>
      <c r="L1280">
        <v>1</v>
      </c>
      <c r="M1280">
        <v>100</v>
      </c>
    </row>
    <row r="1281" spans="1:13" x14ac:dyDescent="0.3">
      <c r="A1281" t="s">
        <v>56</v>
      </c>
      <c r="B1281" t="s">
        <v>1550</v>
      </c>
      <c r="C1281">
        <v>1</v>
      </c>
      <c r="D1281" s="1">
        <v>3571428571428570</v>
      </c>
      <c r="E1281">
        <v>1</v>
      </c>
      <c r="F1281">
        <v>4734</v>
      </c>
      <c r="G1281">
        <v>28</v>
      </c>
      <c r="H1281">
        <v>425</v>
      </c>
      <c r="I1281">
        <v>19113</v>
      </c>
      <c r="J1281" s="1">
        <v>1.60613445378151E+16</v>
      </c>
      <c r="K1281">
        <v>1</v>
      </c>
      <c r="L1281">
        <v>1</v>
      </c>
      <c r="M1281">
        <v>100</v>
      </c>
    </row>
    <row r="1282" spans="1:13" x14ac:dyDescent="0.3">
      <c r="A1282" t="s">
        <v>56</v>
      </c>
      <c r="B1282" t="s">
        <v>2600</v>
      </c>
      <c r="C1282">
        <v>1</v>
      </c>
      <c r="D1282" s="1">
        <v>3571428571428570</v>
      </c>
      <c r="E1282">
        <v>1</v>
      </c>
      <c r="F1282">
        <v>2153</v>
      </c>
      <c r="G1282">
        <v>28</v>
      </c>
      <c r="H1282">
        <v>74</v>
      </c>
      <c r="I1282">
        <v>19113</v>
      </c>
      <c r="J1282" s="1">
        <v>9224420849420840</v>
      </c>
      <c r="K1282">
        <v>1</v>
      </c>
      <c r="L1282">
        <v>1</v>
      </c>
      <c r="M1282">
        <v>100</v>
      </c>
    </row>
    <row r="1283" spans="1:13" x14ac:dyDescent="0.3">
      <c r="A1283" t="s">
        <v>56</v>
      </c>
      <c r="B1283" t="s">
        <v>2548</v>
      </c>
      <c r="C1283">
        <v>1</v>
      </c>
      <c r="D1283" s="1">
        <v>3571428571428570</v>
      </c>
      <c r="E1283">
        <v>1</v>
      </c>
      <c r="F1283">
        <v>2153</v>
      </c>
      <c r="G1283">
        <v>28</v>
      </c>
      <c r="H1283">
        <v>3</v>
      </c>
      <c r="I1283">
        <v>19113</v>
      </c>
      <c r="J1283" s="1">
        <v>2.27535714285714E+16</v>
      </c>
      <c r="K1283">
        <v>1</v>
      </c>
      <c r="L1283">
        <v>1</v>
      </c>
      <c r="M1283">
        <v>100</v>
      </c>
    </row>
    <row r="1284" spans="1:13" x14ac:dyDescent="0.3">
      <c r="A1284" t="s">
        <v>56</v>
      </c>
      <c r="B1284" t="s">
        <v>2624</v>
      </c>
      <c r="C1284">
        <v>1</v>
      </c>
      <c r="D1284" s="1">
        <v>3571428571428570</v>
      </c>
      <c r="E1284">
        <v>1</v>
      </c>
      <c r="F1284">
        <v>2153</v>
      </c>
      <c r="G1284">
        <v>28</v>
      </c>
      <c r="H1284">
        <v>27</v>
      </c>
      <c r="I1284">
        <v>19113</v>
      </c>
      <c r="J1284" s="1">
        <v>2528174603174600</v>
      </c>
      <c r="K1284">
        <v>1</v>
      </c>
      <c r="L1284">
        <v>1</v>
      </c>
      <c r="M1284">
        <v>100</v>
      </c>
    </row>
    <row r="1285" spans="1:13" x14ac:dyDescent="0.3">
      <c r="A1285" t="s">
        <v>56</v>
      </c>
      <c r="B1285" t="s">
        <v>2563</v>
      </c>
      <c r="C1285">
        <v>1</v>
      </c>
      <c r="D1285" s="1">
        <v>3571428571428570</v>
      </c>
      <c r="E1285">
        <v>1</v>
      </c>
      <c r="F1285">
        <v>2153</v>
      </c>
      <c r="G1285">
        <v>28</v>
      </c>
      <c r="H1285">
        <v>3</v>
      </c>
      <c r="I1285">
        <v>19113</v>
      </c>
      <c r="J1285" s="1">
        <v>2.27535714285714E+16</v>
      </c>
      <c r="K1285">
        <v>1</v>
      </c>
      <c r="L1285">
        <v>1</v>
      </c>
      <c r="M1285">
        <v>100</v>
      </c>
    </row>
    <row r="1286" spans="1:13" x14ac:dyDescent="0.3">
      <c r="A1286" t="s">
        <v>56</v>
      </c>
      <c r="B1286" t="s">
        <v>2645</v>
      </c>
      <c r="C1286">
        <v>1</v>
      </c>
      <c r="D1286" s="1">
        <v>3571428571428570</v>
      </c>
      <c r="E1286">
        <v>1</v>
      </c>
      <c r="F1286">
        <v>7803</v>
      </c>
      <c r="G1286">
        <v>28</v>
      </c>
      <c r="H1286">
        <v>1</v>
      </c>
      <c r="I1286">
        <v>19113</v>
      </c>
      <c r="J1286" s="1">
        <v>6826071428571420</v>
      </c>
      <c r="K1286">
        <v>1</v>
      </c>
      <c r="L1286">
        <v>1</v>
      </c>
      <c r="M1286">
        <v>100</v>
      </c>
    </row>
    <row r="1287" spans="1:13" x14ac:dyDescent="0.3">
      <c r="A1287" t="s">
        <v>56</v>
      </c>
      <c r="B1287" t="s">
        <v>2599</v>
      </c>
      <c r="C1287">
        <v>1</v>
      </c>
      <c r="D1287" s="1">
        <v>3571428571428570</v>
      </c>
      <c r="E1287">
        <v>1</v>
      </c>
      <c r="F1287">
        <v>3628</v>
      </c>
      <c r="G1287">
        <v>28</v>
      </c>
      <c r="H1287">
        <v>1</v>
      </c>
      <c r="I1287">
        <v>19113</v>
      </c>
      <c r="J1287" s="1">
        <v>6826071428571420</v>
      </c>
      <c r="K1287">
        <v>1</v>
      </c>
      <c r="L1287">
        <v>1</v>
      </c>
      <c r="M1287">
        <v>100</v>
      </c>
    </row>
    <row r="1288" spans="1:13" x14ac:dyDescent="0.3">
      <c r="A1288" t="s">
        <v>56</v>
      </c>
      <c r="B1288" t="s">
        <v>3353</v>
      </c>
      <c r="C1288">
        <v>1</v>
      </c>
      <c r="D1288" s="1">
        <v>3571428571428570</v>
      </c>
      <c r="E1288">
        <v>1</v>
      </c>
      <c r="F1288">
        <v>22981</v>
      </c>
      <c r="G1288">
        <v>28</v>
      </c>
      <c r="H1288">
        <v>182</v>
      </c>
      <c r="I1288">
        <v>19113</v>
      </c>
      <c r="J1288" s="1">
        <v>3.75058869701726E+16</v>
      </c>
      <c r="K1288">
        <v>1</v>
      </c>
      <c r="L1288">
        <v>1</v>
      </c>
      <c r="M1288">
        <v>100</v>
      </c>
    </row>
    <row r="1289" spans="1:13" x14ac:dyDescent="0.3">
      <c r="A1289" t="s">
        <v>56</v>
      </c>
      <c r="B1289" t="s">
        <v>3364</v>
      </c>
      <c r="C1289">
        <v>1</v>
      </c>
      <c r="D1289" s="1">
        <v>3571428571428570</v>
      </c>
      <c r="E1289">
        <v>1</v>
      </c>
      <c r="F1289">
        <v>3074</v>
      </c>
      <c r="G1289">
        <v>28</v>
      </c>
      <c r="H1289">
        <v>1</v>
      </c>
      <c r="I1289">
        <v>19113</v>
      </c>
      <c r="J1289" s="1">
        <v>6826071428571420</v>
      </c>
      <c r="K1289">
        <v>1</v>
      </c>
      <c r="L1289">
        <v>1</v>
      </c>
      <c r="M1289">
        <v>100</v>
      </c>
    </row>
    <row r="1290" spans="1:13" x14ac:dyDescent="0.3">
      <c r="A1290" t="s">
        <v>56</v>
      </c>
      <c r="B1290" t="s">
        <v>2554</v>
      </c>
      <c r="C1290">
        <v>1</v>
      </c>
      <c r="D1290" s="1">
        <v>3571428571428570</v>
      </c>
      <c r="E1290">
        <v>1</v>
      </c>
      <c r="F1290">
        <v>2153</v>
      </c>
      <c r="G1290">
        <v>28</v>
      </c>
      <c r="H1290">
        <v>1</v>
      </c>
      <c r="I1290">
        <v>19113</v>
      </c>
      <c r="J1290" s="1">
        <v>6826071428571420</v>
      </c>
      <c r="K1290">
        <v>1</v>
      </c>
      <c r="L1290">
        <v>1</v>
      </c>
      <c r="M1290">
        <v>100</v>
      </c>
    </row>
    <row r="1291" spans="1:13" x14ac:dyDescent="0.3">
      <c r="A1291" t="s">
        <v>56</v>
      </c>
      <c r="B1291" t="s">
        <v>2532</v>
      </c>
      <c r="C1291">
        <v>1</v>
      </c>
      <c r="D1291" s="1">
        <v>3571428571428570</v>
      </c>
      <c r="E1291">
        <v>1</v>
      </c>
      <c r="F1291">
        <v>5163</v>
      </c>
      <c r="G1291">
        <v>28</v>
      </c>
      <c r="H1291">
        <v>5</v>
      </c>
      <c r="I1291">
        <v>19113</v>
      </c>
      <c r="J1291" s="1">
        <v>1.36521428571428E+16</v>
      </c>
      <c r="K1291">
        <v>1</v>
      </c>
      <c r="L1291">
        <v>1</v>
      </c>
      <c r="M1291">
        <v>100</v>
      </c>
    </row>
    <row r="1292" spans="1:13" x14ac:dyDescent="0.3">
      <c r="A1292" t="s">
        <v>56</v>
      </c>
      <c r="B1292" t="s">
        <v>2680</v>
      </c>
      <c r="C1292">
        <v>1</v>
      </c>
      <c r="D1292" s="1">
        <v>3571428571428570</v>
      </c>
      <c r="E1292">
        <v>1</v>
      </c>
      <c r="F1292">
        <v>4179</v>
      </c>
      <c r="G1292">
        <v>28</v>
      </c>
      <c r="H1292">
        <v>1</v>
      </c>
      <c r="I1292">
        <v>19113</v>
      </c>
      <c r="J1292" s="1">
        <v>6826071428571420</v>
      </c>
      <c r="K1292">
        <v>1</v>
      </c>
      <c r="L1292">
        <v>1</v>
      </c>
      <c r="M1292">
        <v>100</v>
      </c>
    </row>
    <row r="1293" spans="1:13" x14ac:dyDescent="0.3">
      <c r="A1293" t="s">
        <v>56</v>
      </c>
      <c r="B1293" t="s">
        <v>2641</v>
      </c>
      <c r="C1293">
        <v>1</v>
      </c>
      <c r="D1293" s="1">
        <v>3571428571428570</v>
      </c>
      <c r="E1293">
        <v>1</v>
      </c>
      <c r="F1293">
        <v>2153</v>
      </c>
      <c r="G1293">
        <v>28</v>
      </c>
      <c r="H1293">
        <v>2</v>
      </c>
      <c r="I1293">
        <v>19113</v>
      </c>
      <c r="J1293" s="1">
        <v>3413035714285710</v>
      </c>
      <c r="K1293">
        <v>1</v>
      </c>
      <c r="L1293">
        <v>1</v>
      </c>
      <c r="M1293">
        <v>100</v>
      </c>
    </row>
    <row r="1294" spans="1:13" x14ac:dyDescent="0.3">
      <c r="A1294" t="s">
        <v>56</v>
      </c>
      <c r="B1294" t="s">
        <v>2683</v>
      </c>
      <c r="C1294">
        <v>1</v>
      </c>
      <c r="D1294" s="1">
        <v>3571428571428570</v>
      </c>
      <c r="E1294">
        <v>1</v>
      </c>
      <c r="F1294">
        <v>2153</v>
      </c>
      <c r="G1294">
        <v>28</v>
      </c>
      <c r="H1294">
        <v>1</v>
      </c>
      <c r="I1294">
        <v>19113</v>
      </c>
      <c r="J1294" s="1">
        <v>6826071428571420</v>
      </c>
      <c r="K1294">
        <v>1</v>
      </c>
      <c r="L1294">
        <v>1</v>
      </c>
      <c r="M1294">
        <v>100</v>
      </c>
    </row>
    <row r="1295" spans="1:13" x14ac:dyDescent="0.3">
      <c r="A1295" t="s">
        <v>56</v>
      </c>
      <c r="B1295" t="s">
        <v>2652</v>
      </c>
      <c r="C1295">
        <v>1</v>
      </c>
      <c r="D1295" s="1">
        <v>3571428571428570</v>
      </c>
      <c r="E1295">
        <v>1</v>
      </c>
      <c r="F1295">
        <v>2153</v>
      </c>
      <c r="G1295">
        <v>28</v>
      </c>
      <c r="H1295">
        <v>6</v>
      </c>
      <c r="I1295">
        <v>19113</v>
      </c>
      <c r="J1295" s="1">
        <v>1.13767857142857E+16</v>
      </c>
      <c r="K1295">
        <v>1</v>
      </c>
      <c r="L1295">
        <v>1</v>
      </c>
      <c r="M1295">
        <v>100</v>
      </c>
    </row>
    <row r="1296" spans="1:13" x14ac:dyDescent="0.3">
      <c r="A1296" t="s">
        <v>56</v>
      </c>
      <c r="B1296" t="s">
        <v>2536</v>
      </c>
      <c r="C1296">
        <v>1</v>
      </c>
      <c r="D1296" s="1">
        <v>3571428571428570</v>
      </c>
      <c r="E1296">
        <v>1</v>
      </c>
      <c r="F1296">
        <v>7803</v>
      </c>
      <c r="G1296">
        <v>28</v>
      </c>
      <c r="H1296">
        <v>62</v>
      </c>
      <c r="I1296">
        <v>19113</v>
      </c>
      <c r="J1296" s="1">
        <v>1100979262672810</v>
      </c>
      <c r="K1296">
        <v>1</v>
      </c>
      <c r="L1296">
        <v>1</v>
      </c>
      <c r="M1296">
        <v>100</v>
      </c>
    </row>
    <row r="1297" spans="1:13" x14ac:dyDescent="0.3">
      <c r="A1297" t="s">
        <v>56</v>
      </c>
      <c r="B1297" t="s">
        <v>2623</v>
      </c>
      <c r="C1297">
        <v>1</v>
      </c>
      <c r="D1297" s="1">
        <v>3571428571428570</v>
      </c>
      <c r="E1297">
        <v>1</v>
      </c>
      <c r="F1297">
        <v>2153</v>
      </c>
      <c r="G1297">
        <v>28</v>
      </c>
      <c r="H1297">
        <v>7</v>
      </c>
      <c r="I1297">
        <v>19113</v>
      </c>
      <c r="J1297" s="1">
        <v>9751530612244890</v>
      </c>
      <c r="K1297">
        <v>1</v>
      </c>
      <c r="L1297">
        <v>1</v>
      </c>
      <c r="M1297">
        <v>100</v>
      </c>
    </row>
    <row r="1298" spans="1:13" x14ac:dyDescent="0.3">
      <c r="A1298" t="s">
        <v>56</v>
      </c>
      <c r="B1298" t="s">
        <v>5893</v>
      </c>
      <c r="C1298">
        <v>1</v>
      </c>
      <c r="D1298" s="1">
        <v>3571428571428570</v>
      </c>
      <c r="E1298">
        <v>1</v>
      </c>
      <c r="F1298">
        <v>317662</v>
      </c>
      <c r="G1298">
        <v>28</v>
      </c>
      <c r="H1298">
        <v>1</v>
      </c>
      <c r="I1298">
        <v>19113</v>
      </c>
      <c r="J1298" s="1">
        <v>6826071428571420</v>
      </c>
      <c r="K1298">
        <v>1</v>
      </c>
      <c r="L1298">
        <v>1</v>
      </c>
      <c r="M1298">
        <v>100</v>
      </c>
    </row>
    <row r="1299" spans="1:13" x14ac:dyDescent="0.3">
      <c r="A1299" t="s">
        <v>56</v>
      </c>
      <c r="B1299" t="s">
        <v>2678</v>
      </c>
      <c r="C1299">
        <v>1</v>
      </c>
      <c r="D1299" s="1">
        <v>3571428571428570</v>
      </c>
      <c r="E1299">
        <v>1</v>
      </c>
      <c r="F1299">
        <v>2153</v>
      </c>
      <c r="G1299">
        <v>28</v>
      </c>
      <c r="H1299">
        <v>5</v>
      </c>
      <c r="I1299">
        <v>19113</v>
      </c>
      <c r="J1299" s="1">
        <v>1.36521428571428E+16</v>
      </c>
      <c r="K1299">
        <v>1</v>
      </c>
      <c r="L1299">
        <v>1</v>
      </c>
      <c r="M1299">
        <v>100</v>
      </c>
    </row>
    <row r="1300" spans="1:13" x14ac:dyDescent="0.3">
      <c r="A1300" t="s">
        <v>56</v>
      </c>
      <c r="B1300" t="s">
        <v>2591</v>
      </c>
      <c r="C1300">
        <v>1</v>
      </c>
      <c r="D1300" s="1">
        <v>3571428571428570</v>
      </c>
      <c r="E1300">
        <v>1</v>
      </c>
      <c r="F1300">
        <v>4179</v>
      </c>
      <c r="G1300">
        <v>28</v>
      </c>
      <c r="H1300">
        <v>32</v>
      </c>
      <c r="I1300">
        <v>19113</v>
      </c>
      <c r="J1300" s="1">
        <v>2133147321428570</v>
      </c>
      <c r="K1300">
        <v>1</v>
      </c>
      <c r="L1300">
        <v>1</v>
      </c>
      <c r="M1300">
        <v>100</v>
      </c>
    </row>
    <row r="1301" spans="1:13" x14ac:dyDescent="0.3">
      <c r="A1301" t="s">
        <v>56</v>
      </c>
      <c r="B1301" t="s">
        <v>2567</v>
      </c>
      <c r="C1301">
        <v>1</v>
      </c>
      <c r="D1301" s="1">
        <v>3571428571428570</v>
      </c>
      <c r="E1301">
        <v>1</v>
      </c>
      <c r="F1301">
        <v>4734</v>
      </c>
      <c r="G1301">
        <v>28</v>
      </c>
      <c r="H1301">
        <v>5</v>
      </c>
      <c r="I1301">
        <v>19113</v>
      </c>
      <c r="J1301" s="1">
        <v>1.36521428571428E+16</v>
      </c>
      <c r="K1301">
        <v>1</v>
      </c>
      <c r="L1301">
        <v>1</v>
      </c>
      <c r="M1301">
        <v>100</v>
      </c>
    </row>
    <row r="1302" spans="1:13" x14ac:dyDescent="0.3">
      <c r="A1302" t="s">
        <v>56</v>
      </c>
      <c r="B1302" t="s">
        <v>2555</v>
      </c>
      <c r="C1302">
        <v>1</v>
      </c>
      <c r="D1302" s="1">
        <v>3571428571428570</v>
      </c>
      <c r="E1302">
        <v>1</v>
      </c>
      <c r="F1302">
        <v>2153</v>
      </c>
      <c r="G1302">
        <v>28</v>
      </c>
      <c r="H1302">
        <v>2</v>
      </c>
      <c r="I1302">
        <v>19113</v>
      </c>
      <c r="J1302" s="1">
        <v>3413035714285710</v>
      </c>
      <c r="K1302">
        <v>1</v>
      </c>
      <c r="L1302">
        <v>1</v>
      </c>
      <c r="M1302">
        <v>100</v>
      </c>
    </row>
    <row r="1303" spans="1:13" x14ac:dyDescent="0.3">
      <c r="A1303" t="s">
        <v>56</v>
      </c>
      <c r="B1303" t="s">
        <v>2544</v>
      </c>
      <c r="C1303">
        <v>1</v>
      </c>
      <c r="D1303" s="1">
        <v>3571428571428570</v>
      </c>
      <c r="E1303">
        <v>1</v>
      </c>
      <c r="F1303">
        <v>2983</v>
      </c>
      <c r="G1303">
        <v>28</v>
      </c>
      <c r="H1303">
        <v>1</v>
      </c>
      <c r="I1303">
        <v>19113</v>
      </c>
      <c r="J1303" s="1">
        <v>6826071428571420</v>
      </c>
      <c r="K1303">
        <v>1</v>
      </c>
      <c r="L1303">
        <v>1</v>
      </c>
      <c r="M1303">
        <v>100</v>
      </c>
    </row>
    <row r="1304" spans="1:13" x14ac:dyDescent="0.3">
      <c r="A1304" t="s">
        <v>56</v>
      </c>
      <c r="B1304" t="s">
        <v>2669</v>
      </c>
      <c r="C1304">
        <v>1</v>
      </c>
      <c r="D1304" s="1">
        <v>3571428571428570</v>
      </c>
      <c r="E1304">
        <v>1</v>
      </c>
      <c r="F1304">
        <v>2153</v>
      </c>
      <c r="G1304">
        <v>28</v>
      </c>
      <c r="H1304">
        <v>3</v>
      </c>
      <c r="I1304">
        <v>19113</v>
      </c>
      <c r="J1304" s="1">
        <v>2.27535714285714E+16</v>
      </c>
      <c r="K1304">
        <v>1</v>
      </c>
      <c r="L1304">
        <v>1</v>
      </c>
      <c r="M1304">
        <v>100</v>
      </c>
    </row>
    <row r="1305" spans="1:13" x14ac:dyDescent="0.3">
      <c r="A1305" t="s">
        <v>56</v>
      </c>
      <c r="B1305" t="s">
        <v>1257</v>
      </c>
      <c r="C1305">
        <v>1</v>
      </c>
      <c r="D1305" s="1">
        <v>3571428571428570</v>
      </c>
      <c r="E1305">
        <v>1</v>
      </c>
      <c r="F1305">
        <v>5163</v>
      </c>
      <c r="G1305">
        <v>28</v>
      </c>
      <c r="H1305">
        <v>962</v>
      </c>
      <c r="I1305">
        <v>19113</v>
      </c>
      <c r="J1305">
        <v>0.70957083457083403</v>
      </c>
      <c r="K1305">
        <v>1</v>
      </c>
      <c r="L1305">
        <v>1</v>
      </c>
      <c r="M1305">
        <v>100</v>
      </c>
    </row>
    <row r="1306" spans="1:13" x14ac:dyDescent="0.3">
      <c r="A1306" t="s">
        <v>56</v>
      </c>
      <c r="B1306" t="s">
        <v>2626</v>
      </c>
      <c r="C1306">
        <v>1</v>
      </c>
      <c r="D1306" s="1">
        <v>3571428571428570</v>
      </c>
      <c r="E1306">
        <v>1</v>
      </c>
      <c r="F1306">
        <v>3628</v>
      </c>
      <c r="G1306">
        <v>28</v>
      </c>
      <c r="H1306">
        <v>130</v>
      </c>
      <c r="I1306">
        <v>19113</v>
      </c>
      <c r="J1306" s="1">
        <v>5250824175824170</v>
      </c>
      <c r="K1306">
        <v>1</v>
      </c>
      <c r="L1306">
        <v>1</v>
      </c>
      <c r="M1306">
        <v>100</v>
      </c>
    </row>
    <row r="1307" spans="1:13" x14ac:dyDescent="0.3">
      <c r="A1307" t="s">
        <v>56</v>
      </c>
      <c r="B1307" t="s">
        <v>3369</v>
      </c>
      <c r="C1307">
        <v>1</v>
      </c>
      <c r="D1307" s="1">
        <v>3571428571428570</v>
      </c>
      <c r="E1307">
        <v>1</v>
      </c>
      <c r="F1307">
        <v>22981</v>
      </c>
      <c r="G1307">
        <v>28</v>
      </c>
      <c r="H1307">
        <v>59</v>
      </c>
      <c r="I1307">
        <v>19113</v>
      </c>
      <c r="J1307" s="1">
        <v>1156961259079900</v>
      </c>
      <c r="K1307">
        <v>1</v>
      </c>
      <c r="L1307">
        <v>1</v>
      </c>
      <c r="M1307">
        <v>100</v>
      </c>
    </row>
    <row r="1308" spans="1:13" x14ac:dyDescent="0.3">
      <c r="A1308" t="s">
        <v>56</v>
      </c>
      <c r="B1308" t="s">
        <v>2688</v>
      </c>
      <c r="C1308">
        <v>1</v>
      </c>
      <c r="D1308" s="1">
        <v>3571428571428570</v>
      </c>
      <c r="E1308">
        <v>1</v>
      </c>
      <c r="F1308">
        <v>2153</v>
      </c>
      <c r="G1308">
        <v>28</v>
      </c>
      <c r="H1308">
        <v>3</v>
      </c>
      <c r="I1308">
        <v>19113</v>
      </c>
      <c r="J1308" s="1">
        <v>2.27535714285714E+16</v>
      </c>
      <c r="K1308">
        <v>1</v>
      </c>
      <c r="L1308">
        <v>1</v>
      </c>
      <c r="M1308">
        <v>100</v>
      </c>
    </row>
    <row r="1309" spans="1:13" x14ac:dyDescent="0.3">
      <c r="A1309" t="s">
        <v>56</v>
      </c>
      <c r="B1309" t="s">
        <v>2677</v>
      </c>
      <c r="C1309">
        <v>1</v>
      </c>
      <c r="D1309" s="1">
        <v>3571428571428570</v>
      </c>
      <c r="E1309">
        <v>1</v>
      </c>
      <c r="F1309">
        <v>2153</v>
      </c>
      <c r="G1309">
        <v>28</v>
      </c>
      <c r="H1309">
        <v>5</v>
      </c>
      <c r="I1309">
        <v>19113</v>
      </c>
      <c r="J1309" s="1">
        <v>1.36521428571428E+16</v>
      </c>
      <c r="K1309">
        <v>1</v>
      </c>
      <c r="L1309">
        <v>1</v>
      </c>
      <c r="M1309">
        <v>100</v>
      </c>
    </row>
    <row r="1310" spans="1:13" x14ac:dyDescent="0.3">
      <c r="A1310" t="s">
        <v>56</v>
      </c>
      <c r="B1310" t="s">
        <v>2571</v>
      </c>
      <c r="C1310">
        <v>1</v>
      </c>
      <c r="D1310" s="1">
        <v>3571428571428570</v>
      </c>
      <c r="E1310">
        <v>1</v>
      </c>
      <c r="F1310">
        <v>3628</v>
      </c>
      <c r="G1310">
        <v>28</v>
      </c>
      <c r="H1310">
        <v>40</v>
      </c>
      <c r="I1310">
        <v>19113</v>
      </c>
      <c r="J1310" s="1">
        <v>1706517857142850</v>
      </c>
      <c r="K1310">
        <v>1</v>
      </c>
      <c r="L1310">
        <v>1</v>
      </c>
      <c r="M1310">
        <v>100</v>
      </c>
    </row>
    <row r="1311" spans="1:13" x14ac:dyDescent="0.3">
      <c r="A1311" t="s">
        <v>56</v>
      </c>
      <c r="B1311" t="s">
        <v>3374</v>
      </c>
      <c r="C1311">
        <v>1</v>
      </c>
      <c r="D1311" s="1">
        <v>3571428571428570</v>
      </c>
      <c r="E1311">
        <v>1</v>
      </c>
      <c r="F1311">
        <v>10507</v>
      </c>
      <c r="G1311">
        <v>28</v>
      </c>
      <c r="H1311">
        <v>12</v>
      </c>
      <c r="I1311">
        <v>19113</v>
      </c>
      <c r="J1311" s="1">
        <v>5688392857142850</v>
      </c>
      <c r="K1311">
        <v>1</v>
      </c>
      <c r="L1311">
        <v>1</v>
      </c>
      <c r="M1311">
        <v>100</v>
      </c>
    </row>
    <row r="1312" spans="1:13" x14ac:dyDescent="0.3">
      <c r="A1312" t="s">
        <v>56</v>
      </c>
      <c r="B1312" t="s">
        <v>5894</v>
      </c>
      <c r="C1312">
        <v>1</v>
      </c>
      <c r="D1312" s="1">
        <v>3571428571428570</v>
      </c>
      <c r="E1312">
        <v>1</v>
      </c>
      <c r="F1312">
        <v>923</v>
      </c>
      <c r="G1312">
        <v>28</v>
      </c>
      <c r="H1312">
        <v>12</v>
      </c>
      <c r="I1312">
        <v>19113</v>
      </c>
      <c r="J1312" s="1">
        <v>5688392857142850</v>
      </c>
      <c r="K1312">
        <v>1</v>
      </c>
      <c r="L1312">
        <v>1</v>
      </c>
      <c r="M1312">
        <v>100</v>
      </c>
    </row>
    <row r="1313" spans="1:13" x14ac:dyDescent="0.3">
      <c r="A1313" t="s">
        <v>56</v>
      </c>
      <c r="B1313" t="s">
        <v>1196</v>
      </c>
      <c r="C1313">
        <v>1</v>
      </c>
      <c r="D1313" s="1">
        <v>3571428571428570</v>
      </c>
      <c r="E1313">
        <v>1</v>
      </c>
      <c r="F1313">
        <v>4734</v>
      </c>
      <c r="G1313">
        <v>28</v>
      </c>
      <c r="H1313">
        <v>69</v>
      </c>
      <c r="I1313">
        <v>19113</v>
      </c>
      <c r="J1313" s="1">
        <v>9892857142857140</v>
      </c>
      <c r="K1313">
        <v>1</v>
      </c>
      <c r="L1313">
        <v>1</v>
      </c>
      <c r="M1313">
        <v>100</v>
      </c>
    </row>
    <row r="1314" spans="1:13" x14ac:dyDescent="0.3">
      <c r="A1314" t="s">
        <v>56</v>
      </c>
      <c r="B1314" t="s">
        <v>2672</v>
      </c>
      <c r="C1314">
        <v>1</v>
      </c>
      <c r="D1314" s="1">
        <v>3571428571428570</v>
      </c>
      <c r="E1314">
        <v>1</v>
      </c>
      <c r="F1314">
        <v>2153</v>
      </c>
      <c r="G1314">
        <v>28</v>
      </c>
      <c r="H1314">
        <v>1</v>
      </c>
      <c r="I1314">
        <v>19113</v>
      </c>
      <c r="J1314" s="1">
        <v>6826071428571420</v>
      </c>
      <c r="K1314">
        <v>1</v>
      </c>
      <c r="L1314">
        <v>1</v>
      </c>
      <c r="M1314">
        <v>100</v>
      </c>
    </row>
    <row r="1315" spans="1:13" x14ac:dyDescent="0.3">
      <c r="A1315" t="s">
        <v>56</v>
      </c>
      <c r="B1315" t="s">
        <v>2663</v>
      </c>
      <c r="C1315">
        <v>1</v>
      </c>
      <c r="D1315" s="1">
        <v>3571428571428570</v>
      </c>
      <c r="E1315">
        <v>1</v>
      </c>
      <c r="F1315">
        <v>2153</v>
      </c>
      <c r="G1315">
        <v>28</v>
      </c>
      <c r="H1315">
        <v>5</v>
      </c>
      <c r="I1315">
        <v>19113</v>
      </c>
      <c r="J1315" s="1">
        <v>1.36521428571428E+16</v>
      </c>
      <c r="K1315">
        <v>1</v>
      </c>
      <c r="L1315">
        <v>1</v>
      </c>
      <c r="M1315">
        <v>100</v>
      </c>
    </row>
    <row r="1316" spans="1:13" x14ac:dyDescent="0.3">
      <c r="A1316" t="s">
        <v>56</v>
      </c>
      <c r="B1316" t="s">
        <v>2611</v>
      </c>
      <c r="C1316">
        <v>1</v>
      </c>
      <c r="D1316" s="1">
        <v>3571428571428570</v>
      </c>
      <c r="E1316">
        <v>1</v>
      </c>
      <c r="F1316">
        <v>7803</v>
      </c>
      <c r="G1316">
        <v>28</v>
      </c>
      <c r="H1316">
        <v>1</v>
      </c>
      <c r="I1316">
        <v>19113</v>
      </c>
      <c r="J1316" s="1">
        <v>6826071428571420</v>
      </c>
      <c r="K1316">
        <v>1</v>
      </c>
      <c r="L1316">
        <v>1</v>
      </c>
      <c r="M1316">
        <v>100</v>
      </c>
    </row>
    <row r="1317" spans="1:13" x14ac:dyDescent="0.3">
      <c r="A1317" t="s">
        <v>56</v>
      </c>
      <c r="B1317" t="s">
        <v>3350</v>
      </c>
      <c r="C1317">
        <v>1</v>
      </c>
      <c r="D1317" s="1">
        <v>3571428571428570</v>
      </c>
      <c r="E1317">
        <v>1</v>
      </c>
      <c r="F1317">
        <v>22981</v>
      </c>
      <c r="G1317">
        <v>28</v>
      </c>
      <c r="H1317">
        <v>5</v>
      </c>
      <c r="I1317">
        <v>19113</v>
      </c>
      <c r="J1317" s="1">
        <v>1.36521428571428E+16</v>
      </c>
      <c r="K1317">
        <v>1</v>
      </c>
      <c r="L1317">
        <v>1</v>
      </c>
      <c r="M1317">
        <v>100</v>
      </c>
    </row>
    <row r="1318" spans="1:13" x14ac:dyDescent="0.3">
      <c r="A1318" t="s">
        <v>56</v>
      </c>
      <c r="B1318" t="s">
        <v>2598</v>
      </c>
      <c r="C1318">
        <v>1</v>
      </c>
      <c r="D1318" s="1">
        <v>3571428571428570</v>
      </c>
      <c r="E1318">
        <v>1</v>
      </c>
      <c r="F1318">
        <v>2153</v>
      </c>
      <c r="G1318">
        <v>28</v>
      </c>
      <c r="H1318">
        <v>1</v>
      </c>
      <c r="I1318">
        <v>19113</v>
      </c>
      <c r="J1318" s="1">
        <v>6826071428571420</v>
      </c>
      <c r="K1318">
        <v>1</v>
      </c>
      <c r="L1318">
        <v>1</v>
      </c>
      <c r="M1318">
        <v>100</v>
      </c>
    </row>
    <row r="1319" spans="1:13" x14ac:dyDescent="0.3">
      <c r="A1319" t="s">
        <v>56</v>
      </c>
      <c r="B1319" t="s">
        <v>2617</v>
      </c>
      <c r="C1319">
        <v>1</v>
      </c>
      <c r="D1319" s="1">
        <v>3571428571428570</v>
      </c>
      <c r="E1319">
        <v>1</v>
      </c>
      <c r="F1319">
        <v>4734</v>
      </c>
      <c r="G1319">
        <v>28</v>
      </c>
      <c r="H1319">
        <v>9</v>
      </c>
      <c r="I1319">
        <v>19113</v>
      </c>
      <c r="J1319" s="1">
        <v>7584523809523800</v>
      </c>
      <c r="K1319">
        <v>1</v>
      </c>
      <c r="L1319">
        <v>1</v>
      </c>
      <c r="M1319">
        <v>100</v>
      </c>
    </row>
    <row r="1320" spans="1:13" x14ac:dyDescent="0.3">
      <c r="A1320" t="s">
        <v>56</v>
      </c>
      <c r="B1320" t="s">
        <v>2627</v>
      </c>
      <c r="C1320">
        <v>1</v>
      </c>
      <c r="D1320" s="1">
        <v>3571428571428570</v>
      </c>
      <c r="E1320">
        <v>1</v>
      </c>
      <c r="F1320">
        <v>2153</v>
      </c>
      <c r="G1320">
        <v>28</v>
      </c>
      <c r="H1320">
        <v>3</v>
      </c>
      <c r="I1320">
        <v>19113</v>
      </c>
      <c r="J1320" s="1">
        <v>2.27535714285714E+16</v>
      </c>
      <c r="K1320">
        <v>1</v>
      </c>
      <c r="L1320">
        <v>1</v>
      </c>
      <c r="M1320">
        <v>100</v>
      </c>
    </row>
    <row r="1321" spans="1:13" x14ac:dyDescent="0.3">
      <c r="A1321" t="s">
        <v>56</v>
      </c>
      <c r="B1321" t="s">
        <v>2597</v>
      </c>
      <c r="C1321">
        <v>1</v>
      </c>
      <c r="D1321" s="1">
        <v>3571428571428570</v>
      </c>
      <c r="E1321">
        <v>1</v>
      </c>
      <c r="F1321">
        <v>2983</v>
      </c>
      <c r="G1321">
        <v>28</v>
      </c>
      <c r="H1321">
        <v>15</v>
      </c>
      <c r="I1321">
        <v>19113</v>
      </c>
      <c r="J1321" s="1">
        <v>4550714285714280</v>
      </c>
      <c r="K1321">
        <v>1</v>
      </c>
      <c r="L1321">
        <v>1</v>
      </c>
      <c r="M1321">
        <v>100</v>
      </c>
    </row>
    <row r="1322" spans="1:13" x14ac:dyDescent="0.3">
      <c r="A1322" t="s">
        <v>56</v>
      </c>
      <c r="B1322" t="s">
        <v>5126</v>
      </c>
      <c r="C1322">
        <v>1</v>
      </c>
      <c r="D1322" s="1">
        <v>3571428571428570</v>
      </c>
      <c r="E1322">
        <v>1</v>
      </c>
      <c r="F1322">
        <v>10449</v>
      </c>
      <c r="G1322">
        <v>28</v>
      </c>
      <c r="H1322">
        <v>1</v>
      </c>
      <c r="I1322">
        <v>19113</v>
      </c>
      <c r="J1322" s="1">
        <v>6826071428571420</v>
      </c>
      <c r="K1322">
        <v>1</v>
      </c>
      <c r="L1322">
        <v>1</v>
      </c>
      <c r="M1322">
        <v>100</v>
      </c>
    </row>
    <row r="1323" spans="1:13" x14ac:dyDescent="0.3">
      <c r="A1323" t="s">
        <v>56</v>
      </c>
      <c r="B1323" t="s">
        <v>2527</v>
      </c>
      <c r="C1323">
        <v>1</v>
      </c>
      <c r="D1323" s="1">
        <v>3571428571428570</v>
      </c>
      <c r="E1323">
        <v>1</v>
      </c>
      <c r="F1323">
        <v>2153</v>
      </c>
      <c r="G1323">
        <v>28</v>
      </c>
      <c r="H1323">
        <v>1</v>
      </c>
      <c r="I1323">
        <v>19113</v>
      </c>
      <c r="J1323" s="1">
        <v>6826071428571420</v>
      </c>
      <c r="K1323">
        <v>1</v>
      </c>
      <c r="L1323">
        <v>1</v>
      </c>
      <c r="M1323">
        <v>100</v>
      </c>
    </row>
    <row r="1324" spans="1:13" x14ac:dyDescent="0.3">
      <c r="A1324" t="s">
        <v>56</v>
      </c>
      <c r="B1324" t="s">
        <v>1271</v>
      </c>
      <c r="C1324">
        <v>1</v>
      </c>
      <c r="D1324" s="1">
        <v>3571428571428570</v>
      </c>
      <c r="E1324">
        <v>1</v>
      </c>
      <c r="F1324">
        <v>5163</v>
      </c>
      <c r="G1324">
        <v>28</v>
      </c>
      <c r="H1324">
        <v>542</v>
      </c>
      <c r="I1324">
        <v>19113</v>
      </c>
      <c r="J1324" s="1">
        <v>1.25942277279915E+16</v>
      </c>
      <c r="K1324">
        <v>1</v>
      </c>
      <c r="L1324">
        <v>1</v>
      </c>
      <c r="M1324">
        <v>100</v>
      </c>
    </row>
    <row r="1325" spans="1:13" x14ac:dyDescent="0.3">
      <c r="A1325" t="s">
        <v>56</v>
      </c>
      <c r="B1325" t="s">
        <v>5117</v>
      </c>
      <c r="C1325">
        <v>1</v>
      </c>
      <c r="D1325" s="1">
        <v>3571428571428570</v>
      </c>
      <c r="E1325">
        <v>1</v>
      </c>
      <c r="F1325">
        <v>3006</v>
      </c>
      <c r="G1325">
        <v>28</v>
      </c>
      <c r="H1325">
        <v>199</v>
      </c>
      <c r="I1325">
        <v>19113</v>
      </c>
      <c r="J1325" s="1">
        <v>3.43018664752333E+16</v>
      </c>
      <c r="K1325">
        <v>1</v>
      </c>
      <c r="L1325">
        <v>1</v>
      </c>
      <c r="M1325">
        <v>100</v>
      </c>
    </row>
    <row r="1326" spans="1:13" x14ac:dyDescent="0.3">
      <c r="A1326" t="s">
        <v>56</v>
      </c>
      <c r="B1326" t="s">
        <v>2534</v>
      </c>
      <c r="C1326">
        <v>1</v>
      </c>
      <c r="D1326" s="1">
        <v>3571428571428570</v>
      </c>
      <c r="E1326">
        <v>1</v>
      </c>
      <c r="F1326">
        <v>2153</v>
      </c>
      <c r="G1326">
        <v>28</v>
      </c>
      <c r="H1326">
        <v>11</v>
      </c>
      <c r="I1326">
        <v>19113</v>
      </c>
      <c r="J1326" s="1">
        <v>620551948051948</v>
      </c>
      <c r="K1326">
        <v>1</v>
      </c>
      <c r="L1326">
        <v>1</v>
      </c>
      <c r="M1326">
        <v>100</v>
      </c>
    </row>
    <row r="1327" spans="1:13" x14ac:dyDescent="0.3">
      <c r="A1327" t="s">
        <v>56</v>
      </c>
      <c r="B1327" t="s">
        <v>2570</v>
      </c>
      <c r="C1327">
        <v>1</v>
      </c>
      <c r="D1327" s="1">
        <v>3571428571428570</v>
      </c>
      <c r="E1327">
        <v>1</v>
      </c>
      <c r="F1327">
        <v>2153</v>
      </c>
      <c r="G1327">
        <v>28</v>
      </c>
      <c r="H1327">
        <v>6</v>
      </c>
      <c r="I1327">
        <v>19113</v>
      </c>
      <c r="J1327" s="1">
        <v>1.13767857142857E+16</v>
      </c>
      <c r="K1327">
        <v>1</v>
      </c>
      <c r="L1327">
        <v>1</v>
      </c>
      <c r="M1327">
        <v>100</v>
      </c>
    </row>
    <row r="1328" spans="1:13" x14ac:dyDescent="0.3">
      <c r="A1328" t="s">
        <v>56</v>
      </c>
      <c r="B1328" t="s">
        <v>5895</v>
      </c>
      <c r="C1328">
        <v>1</v>
      </c>
      <c r="D1328" s="1">
        <v>3571428571428570</v>
      </c>
      <c r="E1328">
        <v>1</v>
      </c>
      <c r="F1328">
        <v>1497</v>
      </c>
      <c r="G1328">
        <v>28</v>
      </c>
      <c r="H1328">
        <v>1</v>
      </c>
      <c r="I1328">
        <v>19113</v>
      </c>
      <c r="J1328" s="1">
        <v>6826071428571420</v>
      </c>
      <c r="K1328">
        <v>1</v>
      </c>
      <c r="L1328">
        <v>1</v>
      </c>
      <c r="M1328">
        <v>100</v>
      </c>
    </row>
    <row r="1329" spans="1:13" x14ac:dyDescent="0.3">
      <c r="A1329" t="s">
        <v>56</v>
      </c>
      <c r="B1329" t="s">
        <v>2531</v>
      </c>
      <c r="C1329">
        <v>1</v>
      </c>
      <c r="D1329" s="1">
        <v>3571428571428570</v>
      </c>
      <c r="E1329">
        <v>1</v>
      </c>
      <c r="F1329">
        <v>3628</v>
      </c>
      <c r="G1329">
        <v>28</v>
      </c>
      <c r="H1329">
        <v>41</v>
      </c>
      <c r="I1329">
        <v>19113</v>
      </c>
      <c r="J1329" s="1">
        <v>1664895470383270</v>
      </c>
      <c r="K1329">
        <v>1</v>
      </c>
      <c r="L1329">
        <v>1</v>
      </c>
      <c r="M1329">
        <v>100</v>
      </c>
    </row>
    <row r="1330" spans="1:13" x14ac:dyDescent="0.3">
      <c r="A1330" t="s">
        <v>56</v>
      </c>
      <c r="B1330" t="s">
        <v>2545</v>
      </c>
      <c r="C1330">
        <v>1</v>
      </c>
      <c r="D1330" s="1">
        <v>3571428571428570</v>
      </c>
      <c r="E1330">
        <v>1</v>
      </c>
      <c r="F1330">
        <v>4179</v>
      </c>
      <c r="G1330">
        <v>28</v>
      </c>
      <c r="H1330">
        <v>44</v>
      </c>
      <c r="I1330">
        <v>19113</v>
      </c>
      <c r="J1330" s="1">
        <v>155137987012987</v>
      </c>
      <c r="K1330">
        <v>1</v>
      </c>
      <c r="L1330">
        <v>1</v>
      </c>
      <c r="M1330">
        <v>100</v>
      </c>
    </row>
    <row r="1331" spans="1:13" x14ac:dyDescent="0.3">
      <c r="A1331" t="s">
        <v>56</v>
      </c>
      <c r="B1331" t="s">
        <v>2573</v>
      </c>
      <c r="C1331">
        <v>1</v>
      </c>
      <c r="D1331" s="1">
        <v>3571428571428570</v>
      </c>
      <c r="E1331">
        <v>1</v>
      </c>
      <c r="F1331">
        <v>4734</v>
      </c>
      <c r="G1331">
        <v>28</v>
      </c>
      <c r="H1331">
        <v>29</v>
      </c>
      <c r="I1331">
        <v>19113</v>
      </c>
      <c r="J1331" s="1">
        <v>2.35381773399014E+16</v>
      </c>
      <c r="K1331">
        <v>1</v>
      </c>
      <c r="L1331">
        <v>1</v>
      </c>
      <c r="M1331">
        <v>100</v>
      </c>
    </row>
    <row r="1332" spans="1:13" x14ac:dyDescent="0.3">
      <c r="A1332" t="s">
        <v>56</v>
      </c>
      <c r="B1332" t="s">
        <v>1228</v>
      </c>
      <c r="C1332">
        <v>1</v>
      </c>
      <c r="D1332" s="1">
        <v>3571428571428570</v>
      </c>
      <c r="E1332">
        <v>1</v>
      </c>
      <c r="F1332">
        <v>2191</v>
      </c>
      <c r="G1332">
        <v>28</v>
      </c>
      <c r="H1332">
        <v>196</v>
      </c>
      <c r="I1332">
        <v>19113</v>
      </c>
      <c r="J1332" s="1">
        <v>3.48268950437317E+16</v>
      </c>
      <c r="K1332">
        <v>1</v>
      </c>
      <c r="L1332">
        <v>1</v>
      </c>
      <c r="M1332">
        <v>100</v>
      </c>
    </row>
    <row r="1333" spans="1:13" x14ac:dyDescent="0.3">
      <c r="A1333" t="s">
        <v>56</v>
      </c>
      <c r="B1333" t="s">
        <v>3376</v>
      </c>
      <c r="C1333">
        <v>1</v>
      </c>
      <c r="D1333" s="1">
        <v>3571428571428570</v>
      </c>
      <c r="E1333">
        <v>1</v>
      </c>
      <c r="F1333">
        <v>56950</v>
      </c>
      <c r="G1333">
        <v>28</v>
      </c>
      <c r="H1333">
        <v>49</v>
      </c>
      <c r="I1333">
        <v>19113</v>
      </c>
      <c r="J1333" s="1">
        <v>1393075801749270</v>
      </c>
      <c r="K1333">
        <v>1</v>
      </c>
      <c r="L1333">
        <v>1</v>
      </c>
      <c r="M1333">
        <v>100</v>
      </c>
    </row>
    <row r="1334" spans="1:13" x14ac:dyDescent="0.3">
      <c r="A1334" t="s">
        <v>56</v>
      </c>
      <c r="B1334" t="s">
        <v>2526</v>
      </c>
      <c r="C1334">
        <v>1</v>
      </c>
      <c r="D1334" s="1">
        <v>3571428571428570</v>
      </c>
      <c r="E1334">
        <v>1</v>
      </c>
      <c r="F1334">
        <v>4012</v>
      </c>
      <c r="G1334">
        <v>28</v>
      </c>
      <c r="H1334">
        <v>4</v>
      </c>
      <c r="I1334">
        <v>19113</v>
      </c>
      <c r="J1334" s="1">
        <v>1706517857142850</v>
      </c>
      <c r="K1334">
        <v>1</v>
      </c>
      <c r="L1334">
        <v>1</v>
      </c>
      <c r="M1334">
        <v>100</v>
      </c>
    </row>
    <row r="1335" spans="1:13" x14ac:dyDescent="0.3">
      <c r="A1335" t="s">
        <v>56</v>
      </c>
      <c r="B1335" t="s">
        <v>3382</v>
      </c>
      <c r="C1335">
        <v>1</v>
      </c>
      <c r="D1335" s="1">
        <v>3571428571428570</v>
      </c>
      <c r="E1335">
        <v>1</v>
      </c>
      <c r="F1335">
        <v>3074</v>
      </c>
      <c r="G1335">
        <v>28</v>
      </c>
      <c r="H1335">
        <v>1</v>
      </c>
      <c r="I1335">
        <v>19113</v>
      </c>
      <c r="J1335" s="1">
        <v>6826071428571420</v>
      </c>
      <c r="K1335">
        <v>1</v>
      </c>
      <c r="L1335">
        <v>1</v>
      </c>
      <c r="M1335">
        <v>100</v>
      </c>
    </row>
    <row r="1336" spans="1:13" x14ac:dyDescent="0.3">
      <c r="A1336" t="s">
        <v>56</v>
      </c>
      <c r="B1336" t="s">
        <v>1236</v>
      </c>
      <c r="C1336">
        <v>1</v>
      </c>
      <c r="D1336" s="1">
        <v>3571428571428570</v>
      </c>
      <c r="E1336">
        <v>1</v>
      </c>
      <c r="F1336">
        <v>10449</v>
      </c>
      <c r="G1336">
        <v>28</v>
      </c>
      <c r="H1336">
        <v>658</v>
      </c>
      <c r="I1336">
        <v>19113</v>
      </c>
      <c r="J1336" s="1">
        <v>1037396873643070</v>
      </c>
      <c r="K1336">
        <v>1</v>
      </c>
      <c r="L1336">
        <v>1</v>
      </c>
      <c r="M1336">
        <v>100</v>
      </c>
    </row>
    <row r="1337" spans="1:13" x14ac:dyDescent="0.3">
      <c r="A1337" t="s">
        <v>56</v>
      </c>
      <c r="B1337" t="s">
        <v>2682</v>
      </c>
      <c r="C1337">
        <v>1</v>
      </c>
      <c r="D1337" s="1">
        <v>3571428571428570</v>
      </c>
      <c r="E1337">
        <v>1</v>
      </c>
      <c r="F1337">
        <v>4734</v>
      </c>
      <c r="G1337">
        <v>28</v>
      </c>
      <c r="H1337">
        <v>29</v>
      </c>
      <c r="I1337">
        <v>19113</v>
      </c>
      <c r="J1337" s="1">
        <v>2.35381773399014E+16</v>
      </c>
      <c r="K1337">
        <v>1</v>
      </c>
      <c r="L1337">
        <v>1</v>
      </c>
      <c r="M1337">
        <v>100</v>
      </c>
    </row>
    <row r="1338" spans="1:13" x14ac:dyDescent="0.3">
      <c r="A1338" t="s">
        <v>56</v>
      </c>
      <c r="B1338" t="s">
        <v>2640</v>
      </c>
      <c r="C1338">
        <v>1</v>
      </c>
      <c r="D1338" s="1">
        <v>3571428571428570</v>
      </c>
      <c r="E1338">
        <v>1</v>
      </c>
      <c r="F1338">
        <v>2153</v>
      </c>
      <c r="G1338">
        <v>28</v>
      </c>
      <c r="H1338">
        <v>15</v>
      </c>
      <c r="I1338">
        <v>19113</v>
      </c>
      <c r="J1338" s="1">
        <v>4550714285714280</v>
      </c>
      <c r="K1338">
        <v>1</v>
      </c>
      <c r="L1338">
        <v>1</v>
      </c>
      <c r="M1338">
        <v>100</v>
      </c>
    </row>
    <row r="1339" spans="1:13" x14ac:dyDescent="0.3">
      <c r="A1339" t="s">
        <v>56</v>
      </c>
      <c r="B1339" t="s">
        <v>2579</v>
      </c>
      <c r="C1339">
        <v>1</v>
      </c>
      <c r="D1339" s="1">
        <v>3571428571428570</v>
      </c>
      <c r="E1339">
        <v>1</v>
      </c>
      <c r="F1339">
        <v>2153</v>
      </c>
      <c r="G1339">
        <v>28</v>
      </c>
      <c r="H1339">
        <v>17</v>
      </c>
      <c r="I1339">
        <v>19113</v>
      </c>
      <c r="J1339" s="1">
        <v>4.01533613445378E+16</v>
      </c>
      <c r="K1339">
        <v>1</v>
      </c>
      <c r="L1339">
        <v>1</v>
      </c>
      <c r="M1339">
        <v>100</v>
      </c>
    </row>
    <row r="1340" spans="1:13" x14ac:dyDescent="0.3">
      <c r="A1340" t="s">
        <v>56</v>
      </c>
      <c r="B1340" t="s">
        <v>5896</v>
      </c>
      <c r="C1340">
        <v>1</v>
      </c>
      <c r="D1340" s="1">
        <v>3571428571428570</v>
      </c>
      <c r="E1340">
        <v>1</v>
      </c>
      <c r="F1340">
        <v>5932</v>
      </c>
      <c r="G1340">
        <v>28</v>
      </c>
      <c r="H1340">
        <v>1</v>
      </c>
      <c r="I1340">
        <v>19113</v>
      </c>
      <c r="J1340" s="1">
        <v>6826071428571420</v>
      </c>
      <c r="K1340">
        <v>1</v>
      </c>
      <c r="L1340">
        <v>1</v>
      </c>
      <c r="M1340">
        <v>100</v>
      </c>
    </row>
    <row r="1341" spans="1:13" x14ac:dyDescent="0.3">
      <c r="A1341" t="s">
        <v>56</v>
      </c>
      <c r="B1341" t="s">
        <v>2608</v>
      </c>
      <c r="C1341">
        <v>1</v>
      </c>
      <c r="D1341" s="1">
        <v>3571428571428570</v>
      </c>
      <c r="E1341">
        <v>1</v>
      </c>
      <c r="F1341">
        <v>2153</v>
      </c>
      <c r="G1341">
        <v>28</v>
      </c>
      <c r="H1341">
        <v>1</v>
      </c>
      <c r="I1341">
        <v>19113</v>
      </c>
      <c r="J1341" s="1">
        <v>6826071428571420</v>
      </c>
      <c r="K1341">
        <v>1</v>
      </c>
      <c r="L1341">
        <v>1</v>
      </c>
      <c r="M1341">
        <v>100</v>
      </c>
    </row>
    <row r="1342" spans="1:13" x14ac:dyDescent="0.3">
      <c r="A1342" t="s">
        <v>56</v>
      </c>
      <c r="B1342" t="s">
        <v>2588</v>
      </c>
      <c r="C1342">
        <v>1</v>
      </c>
      <c r="D1342" s="1">
        <v>3571428571428570</v>
      </c>
      <c r="E1342">
        <v>1</v>
      </c>
      <c r="F1342">
        <v>2153</v>
      </c>
      <c r="G1342">
        <v>28</v>
      </c>
      <c r="H1342">
        <v>3</v>
      </c>
      <c r="I1342">
        <v>19113</v>
      </c>
      <c r="J1342" s="1">
        <v>2.27535714285714E+16</v>
      </c>
      <c r="K1342">
        <v>1</v>
      </c>
      <c r="L1342">
        <v>1</v>
      </c>
      <c r="M1342">
        <v>100</v>
      </c>
    </row>
    <row r="1343" spans="1:13" x14ac:dyDescent="0.3">
      <c r="A1343" t="s">
        <v>56</v>
      </c>
      <c r="B1343" t="s">
        <v>2572</v>
      </c>
      <c r="C1343">
        <v>1</v>
      </c>
      <c r="D1343" s="1">
        <v>3571428571428570</v>
      </c>
      <c r="E1343">
        <v>1</v>
      </c>
      <c r="F1343">
        <v>2153</v>
      </c>
      <c r="G1343">
        <v>28</v>
      </c>
      <c r="H1343">
        <v>3</v>
      </c>
      <c r="I1343">
        <v>19113</v>
      </c>
      <c r="J1343" s="1">
        <v>2.27535714285714E+16</v>
      </c>
      <c r="K1343">
        <v>1</v>
      </c>
      <c r="L1343">
        <v>1</v>
      </c>
      <c r="M1343">
        <v>100</v>
      </c>
    </row>
    <row r="1344" spans="1:13" x14ac:dyDescent="0.3">
      <c r="A1344" t="s">
        <v>56</v>
      </c>
      <c r="B1344" t="s">
        <v>2612</v>
      </c>
      <c r="C1344">
        <v>1</v>
      </c>
      <c r="D1344" s="1">
        <v>3571428571428570</v>
      </c>
      <c r="E1344">
        <v>1</v>
      </c>
      <c r="F1344">
        <v>7803</v>
      </c>
      <c r="G1344">
        <v>28</v>
      </c>
      <c r="H1344">
        <v>83</v>
      </c>
      <c r="I1344">
        <v>19113</v>
      </c>
      <c r="J1344" s="1">
        <v>8224182444061960</v>
      </c>
      <c r="K1344">
        <v>1</v>
      </c>
      <c r="L1344">
        <v>1</v>
      </c>
      <c r="M1344">
        <v>100</v>
      </c>
    </row>
    <row r="1345" spans="1:13" x14ac:dyDescent="0.3">
      <c r="A1345" t="s">
        <v>56</v>
      </c>
      <c r="B1345" t="s">
        <v>2630</v>
      </c>
      <c r="C1345">
        <v>1</v>
      </c>
      <c r="D1345" s="1">
        <v>3571428571428570</v>
      </c>
      <c r="E1345">
        <v>1</v>
      </c>
      <c r="F1345">
        <v>2153</v>
      </c>
      <c r="G1345">
        <v>28</v>
      </c>
      <c r="H1345">
        <v>3</v>
      </c>
      <c r="I1345">
        <v>19113</v>
      </c>
      <c r="J1345" s="1">
        <v>2.27535714285714E+16</v>
      </c>
      <c r="K1345">
        <v>1</v>
      </c>
      <c r="L1345">
        <v>1</v>
      </c>
      <c r="M1345">
        <v>100</v>
      </c>
    </row>
    <row r="1346" spans="1:13" x14ac:dyDescent="0.3">
      <c r="A1346" t="s">
        <v>56</v>
      </c>
      <c r="B1346" t="s">
        <v>5897</v>
      </c>
      <c r="C1346">
        <v>1</v>
      </c>
      <c r="D1346" s="1">
        <v>3571428571428570</v>
      </c>
      <c r="E1346">
        <v>1</v>
      </c>
      <c r="F1346">
        <v>5932</v>
      </c>
      <c r="G1346">
        <v>28</v>
      </c>
      <c r="H1346">
        <v>1</v>
      </c>
      <c r="I1346">
        <v>19113</v>
      </c>
      <c r="J1346" s="1">
        <v>6826071428571420</v>
      </c>
      <c r="K1346">
        <v>1</v>
      </c>
      <c r="L1346">
        <v>1</v>
      </c>
      <c r="M1346">
        <v>100</v>
      </c>
    </row>
    <row r="1347" spans="1:13" x14ac:dyDescent="0.3">
      <c r="A1347" t="s">
        <v>56</v>
      </c>
      <c r="B1347" t="s">
        <v>2551</v>
      </c>
      <c r="C1347">
        <v>1</v>
      </c>
      <c r="D1347" s="1">
        <v>3571428571428570</v>
      </c>
      <c r="E1347">
        <v>1</v>
      </c>
      <c r="F1347">
        <v>4734</v>
      </c>
      <c r="G1347">
        <v>28</v>
      </c>
      <c r="H1347">
        <v>28</v>
      </c>
      <c r="I1347">
        <v>19113</v>
      </c>
      <c r="J1347" s="1">
        <v>2437882653061220</v>
      </c>
      <c r="K1347">
        <v>1</v>
      </c>
      <c r="L1347">
        <v>1</v>
      </c>
      <c r="M1347">
        <v>100</v>
      </c>
    </row>
    <row r="1348" spans="1:13" x14ac:dyDescent="0.3">
      <c r="A1348" t="s">
        <v>56</v>
      </c>
      <c r="B1348" t="s">
        <v>5898</v>
      </c>
      <c r="C1348">
        <v>1</v>
      </c>
      <c r="D1348" s="1">
        <v>3571428571428570</v>
      </c>
      <c r="E1348">
        <v>1</v>
      </c>
      <c r="F1348">
        <v>923</v>
      </c>
      <c r="G1348">
        <v>28</v>
      </c>
      <c r="H1348">
        <v>11</v>
      </c>
      <c r="I1348">
        <v>19113</v>
      </c>
      <c r="J1348" s="1">
        <v>620551948051948</v>
      </c>
      <c r="K1348">
        <v>1</v>
      </c>
      <c r="L1348">
        <v>1</v>
      </c>
      <c r="M1348">
        <v>100</v>
      </c>
    </row>
    <row r="1349" spans="1:13" x14ac:dyDescent="0.3">
      <c r="A1349" t="s">
        <v>56</v>
      </c>
      <c r="B1349" t="s">
        <v>2631</v>
      </c>
      <c r="C1349">
        <v>1</v>
      </c>
      <c r="D1349" s="1">
        <v>3571428571428570</v>
      </c>
      <c r="E1349">
        <v>1</v>
      </c>
      <c r="F1349">
        <v>2153</v>
      </c>
      <c r="G1349">
        <v>28</v>
      </c>
      <c r="H1349">
        <v>2</v>
      </c>
      <c r="I1349">
        <v>19113</v>
      </c>
      <c r="J1349" s="1">
        <v>3413035714285710</v>
      </c>
      <c r="K1349">
        <v>1</v>
      </c>
      <c r="L1349">
        <v>1</v>
      </c>
      <c r="M1349">
        <v>100</v>
      </c>
    </row>
    <row r="1350" spans="1:13" x14ac:dyDescent="0.3">
      <c r="A1350" t="s">
        <v>56</v>
      </c>
      <c r="B1350" t="s">
        <v>5899</v>
      </c>
      <c r="C1350">
        <v>1</v>
      </c>
      <c r="D1350" s="1">
        <v>3571428571428570</v>
      </c>
      <c r="E1350">
        <v>1</v>
      </c>
      <c r="F1350">
        <v>923</v>
      </c>
      <c r="G1350">
        <v>28</v>
      </c>
      <c r="H1350">
        <v>1</v>
      </c>
      <c r="I1350">
        <v>19113</v>
      </c>
      <c r="J1350" s="1">
        <v>6826071428571420</v>
      </c>
      <c r="K1350">
        <v>1</v>
      </c>
      <c r="L1350">
        <v>1</v>
      </c>
      <c r="M1350">
        <v>100</v>
      </c>
    </row>
    <row r="1351" spans="1:13" x14ac:dyDescent="0.3">
      <c r="A1351" t="s">
        <v>56</v>
      </c>
      <c r="B1351" t="s">
        <v>5116</v>
      </c>
      <c r="C1351">
        <v>1</v>
      </c>
      <c r="D1351" s="1">
        <v>3571428571428570</v>
      </c>
      <c r="E1351">
        <v>1</v>
      </c>
      <c r="F1351">
        <v>53407</v>
      </c>
      <c r="G1351">
        <v>28</v>
      </c>
      <c r="H1351">
        <v>1</v>
      </c>
      <c r="I1351">
        <v>19113</v>
      </c>
      <c r="J1351" s="1">
        <v>6826071428571420</v>
      </c>
      <c r="K1351">
        <v>1</v>
      </c>
      <c r="L1351">
        <v>1</v>
      </c>
      <c r="M1351">
        <v>100</v>
      </c>
    </row>
    <row r="1352" spans="1:13" x14ac:dyDescent="0.3">
      <c r="A1352" t="s">
        <v>56</v>
      </c>
      <c r="B1352" t="s">
        <v>3379</v>
      </c>
      <c r="C1352">
        <v>1</v>
      </c>
      <c r="D1352" s="1">
        <v>3571428571428570</v>
      </c>
      <c r="E1352">
        <v>1</v>
      </c>
      <c r="F1352">
        <v>9547</v>
      </c>
      <c r="G1352">
        <v>28</v>
      </c>
      <c r="H1352">
        <v>1</v>
      </c>
      <c r="I1352">
        <v>19113</v>
      </c>
      <c r="J1352" s="1">
        <v>6826071428571420</v>
      </c>
      <c r="K1352">
        <v>1</v>
      </c>
      <c r="L1352">
        <v>1</v>
      </c>
      <c r="M1352">
        <v>100</v>
      </c>
    </row>
    <row r="1353" spans="1:13" x14ac:dyDescent="0.3">
      <c r="A1353" t="s">
        <v>56</v>
      </c>
      <c r="B1353" t="s">
        <v>3356</v>
      </c>
      <c r="C1353">
        <v>1</v>
      </c>
      <c r="D1353" s="1">
        <v>3571428571428570</v>
      </c>
      <c r="E1353">
        <v>1</v>
      </c>
      <c r="F1353">
        <v>22981</v>
      </c>
      <c r="G1353">
        <v>28</v>
      </c>
      <c r="H1353">
        <v>1</v>
      </c>
      <c r="I1353">
        <v>19113</v>
      </c>
      <c r="J1353" s="1">
        <v>6826071428571420</v>
      </c>
      <c r="K1353">
        <v>1</v>
      </c>
      <c r="L1353">
        <v>1</v>
      </c>
      <c r="M1353">
        <v>100</v>
      </c>
    </row>
    <row r="1354" spans="1:13" x14ac:dyDescent="0.3">
      <c r="A1354" t="s">
        <v>56</v>
      </c>
      <c r="B1354" t="s">
        <v>2583</v>
      </c>
      <c r="C1354">
        <v>1</v>
      </c>
      <c r="D1354" s="1">
        <v>3571428571428570</v>
      </c>
      <c r="E1354">
        <v>1</v>
      </c>
      <c r="F1354">
        <v>3628</v>
      </c>
      <c r="G1354">
        <v>28</v>
      </c>
      <c r="H1354">
        <v>6</v>
      </c>
      <c r="I1354">
        <v>19113</v>
      </c>
      <c r="J1354" s="1">
        <v>1.13767857142857E+16</v>
      </c>
      <c r="K1354">
        <v>1</v>
      </c>
      <c r="L1354">
        <v>1</v>
      </c>
      <c r="M1354">
        <v>100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7"/>
  <sheetViews>
    <sheetView workbookViewId="0">
      <selection activeCell="B1" sqref="B1:C1048576"/>
    </sheetView>
  </sheetViews>
  <sheetFormatPr baseColWidth="10" defaultRowHeight="14.4" x14ac:dyDescent="0.3"/>
  <cols>
    <col min="1" max="1" width="24" bestFit="1" customWidth="1"/>
    <col min="2" max="2" width="81.109375" bestFit="1" customWidth="1"/>
    <col min="3" max="3" width="6.33203125" bestFit="1" customWidth="1"/>
    <col min="4" max="4" width="4" bestFit="1" customWidth="1"/>
    <col min="5" max="5" width="12" bestFit="1" customWidth="1"/>
    <col min="6" max="6" width="23.3320312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49</v>
      </c>
      <c r="C2">
        <v>4</v>
      </c>
      <c r="D2">
        <v>100</v>
      </c>
      <c r="E2">
        <v>4.8199247608815199E-3</v>
      </c>
      <c r="F2" t="s">
        <v>5900</v>
      </c>
      <c r="G2">
        <v>4</v>
      </c>
      <c r="H2">
        <v>3250</v>
      </c>
      <c r="I2">
        <v>19235</v>
      </c>
      <c r="J2" s="1">
        <v>5918461538461530</v>
      </c>
      <c r="K2">
        <v>0.100840388861913</v>
      </c>
      <c r="L2">
        <v>0.100840388861913</v>
      </c>
      <c r="M2" s="1">
        <v>3.7107576028887904E+16</v>
      </c>
    </row>
    <row r="3" spans="1:13" x14ac:dyDescent="0.3">
      <c r="A3" t="s">
        <v>56</v>
      </c>
      <c r="B3" t="s">
        <v>57</v>
      </c>
      <c r="C3">
        <v>4</v>
      </c>
      <c r="D3">
        <v>100</v>
      </c>
      <c r="E3">
        <v>4.9128180935462699E-3</v>
      </c>
      <c r="F3" t="s">
        <v>5900</v>
      </c>
      <c r="G3">
        <v>4</v>
      </c>
      <c r="H3">
        <v>3250</v>
      </c>
      <c r="I3">
        <v>19113</v>
      </c>
      <c r="J3" s="1">
        <v>5880923076923070</v>
      </c>
      <c r="K3">
        <v>9.8254941185383499E-2</v>
      </c>
      <c r="L3">
        <v>9.8254941185383499E-2</v>
      </c>
      <c r="M3" s="1">
        <v>37313176165092</v>
      </c>
    </row>
    <row r="4" spans="1:13" x14ac:dyDescent="0.3">
      <c r="A4" t="s">
        <v>44</v>
      </c>
      <c r="B4" t="s">
        <v>45</v>
      </c>
      <c r="C4">
        <v>2</v>
      </c>
      <c r="D4">
        <v>50</v>
      </c>
      <c r="E4">
        <v>2.14512055294858E-2</v>
      </c>
      <c r="F4" t="s">
        <v>5901</v>
      </c>
      <c r="G4">
        <v>3</v>
      </c>
      <c r="H4">
        <v>140</v>
      </c>
      <c r="I4">
        <v>12983</v>
      </c>
      <c r="J4" s="1">
        <v>6.1823809523809504E+16</v>
      </c>
      <c r="K4">
        <v>0.308324701549757</v>
      </c>
      <c r="L4">
        <v>0.308324701549757</v>
      </c>
      <c r="M4" s="1">
        <v>1.4530264706178E+16</v>
      </c>
    </row>
    <row r="5" spans="1:13" x14ac:dyDescent="0.3">
      <c r="A5" t="s">
        <v>13</v>
      </c>
      <c r="B5" t="s">
        <v>14</v>
      </c>
      <c r="C5">
        <v>3</v>
      </c>
      <c r="D5">
        <v>75</v>
      </c>
      <c r="E5">
        <v>2.17667201123002E-2</v>
      </c>
      <c r="F5" t="s">
        <v>5902</v>
      </c>
      <c r="G5">
        <v>4</v>
      </c>
      <c r="H5">
        <v>1689</v>
      </c>
      <c r="I5">
        <v>19235</v>
      </c>
      <c r="J5" s="1">
        <v>8541296625222020</v>
      </c>
      <c r="K5">
        <v>0.38378319287585799</v>
      </c>
      <c r="L5">
        <v>0.21500521840961101</v>
      </c>
      <c r="M5" s="1">
        <v>1.58218812092838E+16</v>
      </c>
    </row>
    <row r="6" spans="1:13" x14ac:dyDescent="0.3">
      <c r="A6" t="s">
        <v>44</v>
      </c>
      <c r="B6" t="s">
        <v>53</v>
      </c>
      <c r="C6">
        <v>2</v>
      </c>
      <c r="D6">
        <v>50</v>
      </c>
      <c r="E6">
        <v>2.3583534269327199E-2</v>
      </c>
      <c r="F6" t="s">
        <v>5901</v>
      </c>
      <c r="G6">
        <v>3</v>
      </c>
      <c r="H6">
        <v>154</v>
      </c>
      <c r="I6">
        <v>12983</v>
      </c>
      <c r="J6" s="1">
        <v>562034632034632</v>
      </c>
      <c r="K6">
        <v>0.33350544380772901</v>
      </c>
      <c r="L6">
        <v>0.18360882158595601</v>
      </c>
      <c r="M6" s="1">
        <v>1.58696383816984E+16</v>
      </c>
    </row>
    <row r="7" spans="1:13" x14ac:dyDescent="0.3">
      <c r="A7" t="s">
        <v>44</v>
      </c>
      <c r="B7" t="s">
        <v>52</v>
      </c>
      <c r="C7">
        <v>2</v>
      </c>
      <c r="D7">
        <v>50</v>
      </c>
      <c r="E7">
        <v>2.3583534269327199E-2</v>
      </c>
      <c r="F7" t="s">
        <v>5901</v>
      </c>
      <c r="G7">
        <v>3</v>
      </c>
      <c r="H7">
        <v>154</v>
      </c>
      <c r="I7">
        <v>12983</v>
      </c>
      <c r="J7" s="1">
        <v>562034632034632</v>
      </c>
      <c r="K7">
        <v>0.33350544380772901</v>
      </c>
      <c r="L7">
        <v>0.18360882158595601</v>
      </c>
      <c r="M7" s="1">
        <v>1.58696383816984E+16</v>
      </c>
    </row>
    <row r="8" spans="1:13" x14ac:dyDescent="0.3">
      <c r="A8" t="s">
        <v>16</v>
      </c>
      <c r="B8" t="s">
        <v>17</v>
      </c>
      <c r="C8">
        <v>3</v>
      </c>
      <c r="D8">
        <v>75</v>
      </c>
      <c r="E8">
        <v>2.4717944121356101E-2</v>
      </c>
      <c r="F8" t="s">
        <v>5902</v>
      </c>
      <c r="G8">
        <v>3</v>
      </c>
      <c r="H8">
        <v>2010</v>
      </c>
      <c r="I8">
        <v>12782</v>
      </c>
      <c r="J8" s="1">
        <v>6359203980099500</v>
      </c>
      <c r="K8">
        <v>0.31300511080109999</v>
      </c>
      <c r="L8">
        <v>0.31300511080109999</v>
      </c>
      <c r="M8" s="1">
        <v>1.5971438859422E+16</v>
      </c>
    </row>
    <row r="9" spans="1:13" x14ac:dyDescent="0.3">
      <c r="A9" t="s">
        <v>20</v>
      </c>
      <c r="B9" t="s">
        <v>21</v>
      </c>
      <c r="C9">
        <v>4</v>
      </c>
      <c r="D9">
        <v>100</v>
      </c>
      <c r="E9">
        <v>4.1751511438900497E-2</v>
      </c>
      <c r="F9" t="s">
        <v>5900</v>
      </c>
      <c r="G9">
        <v>4</v>
      </c>
      <c r="H9">
        <v>6778</v>
      </c>
      <c r="I9">
        <v>19536</v>
      </c>
      <c r="J9" s="1">
        <v>2882266155208020</v>
      </c>
      <c r="K9">
        <v>0.99833382183974395</v>
      </c>
      <c r="L9">
        <v>0.99833382183974395</v>
      </c>
      <c r="M9" s="1">
        <v>399077744090893</v>
      </c>
    </row>
    <row r="10" spans="1:13" x14ac:dyDescent="0.3">
      <c r="A10" t="s">
        <v>20</v>
      </c>
      <c r="B10" t="s">
        <v>196</v>
      </c>
      <c r="C10">
        <v>4</v>
      </c>
      <c r="D10">
        <v>100</v>
      </c>
      <c r="E10">
        <v>4.2178048627845598E-2</v>
      </c>
      <c r="F10" t="s">
        <v>5900</v>
      </c>
      <c r="G10">
        <v>4</v>
      </c>
      <c r="H10">
        <v>6801</v>
      </c>
      <c r="I10">
        <v>19536</v>
      </c>
      <c r="J10" s="1">
        <v>2.87251874724305E+16</v>
      </c>
      <c r="K10">
        <v>0.99844146019779501</v>
      </c>
      <c r="L10">
        <v>0.960521654008753</v>
      </c>
      <c r="M10" s="1">
        <v>4022641743541650</v>
      </c>
    </row>
    <row r="11" spans="1:13" x14ac:dyDescent="0.3">
      <c r="A11" t="s">
        <v>20</v>
      </c>
      <c r="B11" t="s">
        <v>213</v>
      </c>
      <c r="C11">
        <v>4</v>
      </c>
      <c r="D11">
        <v>100</v>
      </c>
      <c r="E11">
        <v>4.5109062838647102E-2</v>
      </c>
      <c r="F11" t="s">
        <v>5900</v>
      </c>
      <c r="G11">
        <v>4</v>
      </c>
      <c r="H11">
        <v>6955</v>
      </c>
      <c r="I11">
        <v>19536</v>
      </c>
      <c r="J11" s="1">
        <v>2808914450035940</v>
      </c>
      <c r="K11">
        <v>0.99901583997020904</v>
      </c>
      <c r="L11">
        <v>0.90053081163146298</v>
      </c>
      <c r="M11" s="1">
        <v>4237449234890190</v>
      </c>
    </row>
    <row r="12" spans="1:13" x14ac:dyDescent="0.3">
      <c r="A12" t="s">
        <v>16</v>
      </c>
      <c r="B12" t="s">
        <v>38</v>
      </c>
      <c r="C12">
        <v>2</v>
      </c>
      <c r="D12">
        <v>50</v>
      </c>
      <c r="E12">
        <v>5.3255698763796801E-2</v>
      </c>
      <c r="F12" t="s">
        <v>5901</v>
      </c>
      <c r="G12">
        <v>3</v>
      </c>
      <c r="H12">
        <v>345</v>
      </c>
      <c r="I12">
        <v>12782</v>
      </c>
      <c r="J12" s="1">
        <v>2469951690821250</v>
      </c>
      <c r="K12">
        <v>0.55996168338300301</v>
      </c>
      <c r="L12">
        <v>0.336646160320906</v>
      </c>
      <c r="M12" s="1">
        <v>3.16473105776283E+16</v>
      </c>
    </row>
    <row r="13" spans="1:13" x14ac:dyDescent="0.3">
      <c r="A13" t="s">
        <v>44</v>
      </c>
      <c r="B13" t="s">
        <v>135</v>
      </c>
      <c r="C13">
        <v>2</v>
      </c>
      <c r="D13">
        <v>50</v>
      </c>
      <c r="E13">
        <v>5.3791435758058302E-2</v>
      </c>
      <c r="F13" t="s">
        <v>5901</v>
      </c>
      <c r="G13">
        <v>3</v>
      </c>
      <c r="H13">
        <v>354</v>
      </c>
      <c r="I13">
        <v>12983</v>
      </c>
      <c r="J13" s="1">
        <v>2.44500941619585E+16</v>
      </c>
      <c r="K13">
        <v>0.60935985916526603</v>
      </c>
      <c r="L13">
        <v>0.26898612086068302</v>
      </c>
      <c r="M13" s="1">
        <v>3299107867514480</v>
      </c>
    </row>
    <row r="14" spans="1:13" x14ac:dyDescent="0.3">
      <c r="A14" t="s">
        <v>20</v>
      </c>
      <c r="B14" t="s">
        <v>29</v>
      </c>
      <c r="C14">
        <v>4</v>
      </c>
      <c r="D14">
        <v>100</v>
      </c>
      <c r="E14">
        <v>9.3706818582653506E-2</v>
      </c>
      <c r="F14" t="s">
        <v>5900</v>
      </c>
      <c r="G14">
        <v>4</v>
      </c>
      <c r="H14">
        <v>8874</v>
      </c>
      <c r="I14">
        <v>19536</v>
      </c>
      <c r="J14" s="1">
        <v>2.20148749154834E+16</v>
      </c>
      <c r="K14">
        <v>0.99999961067984899</v>
      </c>
      <c r="L14">
        <v>0.97502090379779305</v>
      </c>
      <c r="M14" s="1">
        <v>6911713989022170</v>
      </c>
    </row>
    <row r="15" spans="1:13" x14ac:dyDescent="0.3">
      <c r="A15" t="s">
        <v>56</v>
      </c>
      <c r="B15" t="s">
        <v>70</v>
      </c>
      <c r="C15">
        <v>3</v>
      </c>
      <c r="D15">
        <v>75</v>
      </c>
      <c r="E15">
        <v>0.11982898142201701</v>
      </c>
      <c r="F15" t="s">
        <v>5903</v>
      </c>
      <c r="G15">
        <v>4</v>
      </c>
      <c r="H15">
        <v>4129</v>
      </c>
      <c r="I15">
        <v>19113</v>
      </c>
      <c r="J15" s="1">
        <v>3471724388471780</v>
      </c>
      <c r="K15">
        <v>0.93146564133125198</v>
      </c>
      <c r="L15">
        <v>0.73820932280016505</v>
      </c>
      <c r="M15" s="1">
        <v>6267650606671730</v>
      </c>
    </row>
    <row r="16" spans="1:13" x14ac:dyDescent="0.3">
      <c r="A16" t="s">
        <v>20</v>
      </c>
      <c r="B16" t="s">
        <v>358</v>
      </c>
      <c r="C16">
        <v>4</v>
      </c>
      <c r="D16">
        <v>100</v>
      </c>
      <c r="E16">
        <v>0.12402354067094599</v>
      </c>
      <c r="F16" t="s">
        <v>5900</v>
      </c>
      <c r="G16">
        <v>4</v>
      </c>
      <c r="H16">
        <v>9743</v>
      </c>
      <c r="I16">
        <v>19536</v>
      </c>
      <c r="J16" s="1">
        <v>2.00513188956173E+16</v>
      </c>
      <c r="K16">
        <v>0.99999999763481395</v>
      </c>
      <c r="L16">
        <v>0.98117334962029001</v>
      </c>
      <c r="M16" s="1">
        <v>7942858139344290</v>
      </c>
    </row>
    <row r="17" spans="1:13" x14ac:dyDescent="0.3">
      <c r="A17" t="s">
        <v>13</v>
      </c>
      <c r="B17" t="s">
        <v>78</v>
      </c>
      <c r="C17">
        <v>3</v>
      </c>
      <c r="D17">
        <v>75</v>
      </c>
      <c r="E17">
        <v>0.128542090416016</v>
      </c>
      <c r="F17" t="s">
        <v>5903</v>
      </c>
      <c r="G17">
        <v>4</v>
      </c>
      <c r="H17">
        <v>4318</v>
      </c>
      <c r="I17">
        <v>19235</v>
      </c>
      <c r="J17" s="1">
        <v>3340956461324680</v>
      </c>
      <c r="K17">
        <v>0.95153578835035102</v>
      </c>
      <c r="L17">
        <v>0.63540807061632798</v>
      </c>
      <c r="M17" s="1">
        <v>6593189233674390</v>
      </c>
    </row>
    <row r="18" spans="1:13" x14ac:dyDescent="0.3">
      <c r="A18" t="s">
        <v>20</v>
      </c>
      <c r="B18" t="s">
        <v>76</v>
      </c>
      <c r="C18">
        <v>4</v>
      </c>
      <c r="D18">
        <v>100</v>
      </c>
      <c r="E18">
        <v>0.14310586903535899</v>
      </c>
      <c r="F18" t="s">
        <v>5900</v>
      </c>
      <c r="G18">
        <v>4</v>
      </c>
      <c r="H18">
        <v>10219</v>
      </c>
      <c r="I18">
        <v>19536</v>
      </c>
      <c r="J18" s="1">
        <v>1.91173304628632E+16</v>
      </c>
      <c r="K18">
        <v>0.99999999991308797</v>
      </c>
      <c r="L18">
        <v>0.97895353280123198</v>
      </c>
      <c r="M18" s="1">
        <v>8418609665094740</v>
      </c>
    </row>
    <row r="19" spans="1:13" x14ac:dyDescent="0.3">
      <c r="A19" t="s">
        <v>16</v>
      </c>
      <c r="B19" t="s">
        <v>18</v>
      </c>
      <c r="C19">
        <v>2</v>
      </c>
      <c r="D19">
        <v>50</v>
      </c>
      <c r="E19">
        <v>0.14457581580718101</v>
      </c>
      <c r="F19" t="s">
        <v>5901</v>
      </c>
      <c r="G19">
        <v>3</v>
      </c>
      <c r="H19">
        <v>960</v>
      </c>
      <c r="I19">
        <v>12782</v>
      </c>
      <c r="J19" s="1">
        <v>8876388888888880</v>
      </c>
      <c r="K19">
        <v>0.90390011581455698</v>
      </c>
      <c r="L19">
        <v>0.541955554065364</v>
      </c>
      <c r="M19" s="1">
        <v>6623352977757140</v>
      </c>
    </row>
    <row r="20" spans="1:13" x14ac:dyDescent="0.3">
      <c r="A20" t="s">
        <v>20</v>
      </c>
      <c r="B20" t="s">
        <v>113</v>
      </c>
      <c r="C20">
        <v>3</v>
      </c>
      <c r="D20">
        <v>75</v>
      </c>
      <c r="E20">
        <v>0.176018427028659</v>
      </c>
      <c r="F20" t="s">
        <v>5903</v>
      </c>
      <c r="G20">
        <v>4</v>
      </c>
      <c r="H20">
        <v>5220</v>
      </c>
      <c r="I20">
        <v>19536</v>
      </c>
      <c r="J20" s="1">
        <v>2806896551724130</v>
      </c>
      <c r="K20">
        <v>0.99999999999975497</v>
      </c>
      <c r="L20">
        <v>0.98421545264965205</v>
      </c>
      <c r="M20" s="1">
        <v>900936103288041</v>
      </c>
    </row>
    <row r="21" spans="1:13" x14ac:dyDescent="0.3">
      <c r="A21" t="s">
        <v>20</v>
      </c>
      <c r="B21" t="s">
        <v>276</v>
      </c>
      <c r="C21">
        <v>3</v>
      </c>
      <c r="D21">
        <v>75</v>
      </c>
      <c r="E21">
        <v>0.18243382657580001</v>
      </c>
      <c r="F21" t="s">
        <v>5903</v>
      </c>
      <c r="G21">
        <v>4</v>
      </c>
      <c r="H21">
        <v>5326</v>
      </c>
      <c r="I21">
        <v>19536</v>
      </c>
      <c r="J21" s="1">
        <v>2.75103266992114E+16</v>
      </c>
      <c r="K21">
        <v>0.99999999999992395</v>
      </c>
      <c r="L21">
        <v>0.97710162602240602</v>
      </c>
      <c r="M21" s="1">
        <v>909764292682353</v>
      </c>
    </row>
    <row r="22" spans="1:13" x14ac:dyDescent="0.3">
      <c r="A22" t="s">
        <v>20</v>
      </c>
      <c r="B22" t="s">
        <v>388</v>
      </c>
      <c r="C22">
        <v>3</v>
      </c>
      <c r="D22">
        <v>75</v>
      </c>
      <c r="E22">
        <v>0.20735051975073199</v>
      </c>
      <c r="F22" t="s">
        <v>5904</v>
      </c>
      <c r="G22">
        <v>4</v>
      </c>
      <c r="H22">
        <v>5726</v>
      </c>
      <c r="I22">
        <v>19536</v>
      </c>
      <c r="J22" s="1">
        <v>25588543485854</v>
      </c>
      <c r="K22">
        <v>0.999999999999999</v>
      </c>
      <c r="L22">
        <v>0.97920209198285002</v>
      </c>
      <c r="M22" s="1">
        <v>9376463612942090</v>
      </c>
    </row>
    <row r="23" spans="1:13" x14ac:dyDescent="0.3">
      <c r="A23" t="s">
        <v>20</v>
      </c>
      <c r="B23" t="s">
        <v>367</v>
      </c>
      <c r="C23">
        <v>3</v>
      </c>
      <c r="D23">
        <v>75</v>
      </c>
      <c r="E23">
        <v>0.24121633915698401</v>
      </c>
      <c r="F23" t="s">
        <v>5904</v>
      </c>
      <c r="G23">
        <v>4</v>
      </c>
      <c r="H23">
        <v>6245</v>
      </c>
      <c r="I23">
        <v>19536</v>
      </c>
      <c r="J23" s="1">
        <v>2.34619695756605E+16</v>
      </c>
      <c r="K23">
        <v>1</v>
      </c>
      <c r="L23">
        <v>0.98408635896201702</v>
      </c>
      <c r="M23" s="1">
        <v>962982283881005</v>
      </c>
    </row>
    <row r="24" spans="1:13" x14ac:dyDescent="0.3">
      <c r="A24" t="s">
        <v>20</v>
      </c>
      <c r="B24" t="s">
        <v>501</v>
      </c>
      <c r="C24">
        <v>3</v>
      </c>
      <c r="D24">
        <v>75</v>
      </c>
      <c r="E24">
        <v>0.24208516484012099</v>
      </c>
      <c r="F24" t="s">
        <v>5903</v>
      </c>
      <c r="G24">
        <v>4</v>
      </c>
      <c r="H24">
        <v>6258</v>
      </c>
      <c r="I24">
        <v>19536</v>
      </c>
      <c r="J24" s="1">
        <v>2341323106423770</v>
      </c>
      <c r="K24">
        <v>1</v>
      </c>
      <c r="L24">
        <v>0.97717240770230296</v>
      </c>
      <c r="M24" s="1">
        <v>9634852865252890</v>
      </c>
    </row>
    <row r="25" spans="1:13" x14ac:dyDescent="0.3">
      <c r="A25" t="s">
        <v>20</v>
      </c>
      <c r="B25" t="s">
        <v>341</v>
      </c>
      <c r="C25">
        <v>3</v>
      </c>
      <c r="D25">
        <v>75</v>
      </c>
      <c r="E25">
        <v>0.27383267548768703</v>
      </c>
      <c r="F25" t="s">
        <v>5903</v>
      </c>
      <c r="G25">
        <v>4</v>
      </c>
      <c r="H25">
        <v>6724</v>
      </c>
      <c r="I25">
        <v>19536</v>
      </c>
      <c r="J25" s="1">
        <v>2.17906008328375E+16</v>
      </c>
      <c r="K25">
        <v>1</v>
      </c>
      <c r="L25">
        <v>0.98167859448120198</v>
      </c>
      <c r="M25" s="1">
        <v>9780947799314930</v>
      </c>
    </row>
    <row r="26" spans="1:13" x14ac:dyDescent="0.3">
      <c r="A26" t="s">
        <v>20</v>
      </c>
      <c r="B26" t="s">
        <v>31</v>
      </c>
      <c r="C26">
        <v>3</v>
      </c>
      <c r="D26">
        <v>75</v>
      </c>
      <c r="E26">
        <v>0.28037089818459798</v>
      </c>
      <c r="F26" t="s">
        <v>5904</v>
      </c>
      <c r="G26">
        <v>4</v>
      </c>
      <c r="H26">
        <v>6818</v>
      </c>
      <c r="I26">
        <v>19536</v>
      </c>
      <c r="J26" s="1">
        <v>214901730712819</v>
      </c>
      <c r="K26">
        <v>1</v>
      </c>
      <c r="L26">
        <v>0.97754803082044295</v>
      </c>
      <c r="M26" s="1">
        <v>9803373992838090</v>
      </c>
    </row>
    <row r="27" spans="1:13" x14ac:dyDescent="0.3">
      <c r="A27" t="s">
        <v>20</v>
      </c>
      <c r="B27" t="s">
        <v>449</v>
      </c>
      <c r="C27">
        <v>3</v>
      </c>
      <c r="D27">
        <v>75</v>
      </c>
      <c r="E27">
        <v>0.29604718233688698</v>
      </c>
      <c r="F27" t="s">
        <v>5904</v>
      </c>
      <c r="G27">
        <v>4</v>
      </c>
      <c r="H27">
        <v>7041</v>
      </c>
      <c r="I27">
        <v>19536</v>
      </c>
      <c r="J27" s="1">
        <v>2.08095440988495E+16</v>
      </c>
      <c r="K27">
        <v>1</v>
      </c>
      <c r="L27">
        <v>0.97674383753149696</v>
      </c>
      <c r="M27" s="1">
        <v>9848846920111880</v>
      </c>
    </row>
    <row r="28" spans="1:13" x14ac:dyDescent="0.3">
      <c r="A28" t="s">
        <v>20</v>
      </c>
      <c r="B28" t="s">
        <v>336</v>
      </c>
      <c r="C28">
        <v>4</v>
      </c>
      <c r="D28">
        <v>100</v>
      </c>
      <c r="E28">
        <v>0.29990553953042198</v>
      </c>
      <c r="F28" t="s">
        <v>5900</v>
      </c>
      <c r="G28">
        <v>4</v>
      </c>
      <c r="H28">
        <v>13077</v>
      </c>
      <c r="I28">
        <v>19536</v>
      </c>
      <c r="J28" s="1">
        <v>1.49392062399632E+16</v>
      </c>
      <c r="K28">
        <v>1</v>
      </c>
      <c r="L28">
        <v>0.97171433373788096</v>
      </c>
      <c r="M28" s="1">
        <v>9858448873277200</v>
      </c>
    </row>
    <row r="29" spans="1:13" x14ac:dyDescent="0.3">
      <c r="A29" t="s">
        <v>20</v>
      </c>
      <c r="B29" t="s">
        <v>179</v>
      </c>
      <c r="C29">
        <v>4</v>
      </c>
      <c r="D29">
        <v>100</v>
      </c>
      <c r="E29">
        <v>0.304747839779971</v>
      </c>
      <c r="F29" t="s">
        <v>5900</v>
      </c>
      <c r="G29">
        <v>4</v>
      </c>
      <c r="H29">
        <v>13147</v>
      </c>
      <c r="I29">
        <v>19536</v>
      </c>
      <c r="J29" s="1">
        <v>1485966380162770</v>
      </c>
      <c r="K29">
        <v>1</v>
      </c>
      <c r="L29">
        <v>0.96688044426580899</v>
      </c>
      <c r="M29" s="1">
        <v>9869708029062070</v>
      </c>
    </row>
    <row r="30" spans="1:13" x14ac:dyDescent="0.3">
      <c r="A30" t="s">
        <v>20</v>
      </c>
      <c r="B30" t="s">
        <v>111</v>
      </c>
      <c r="C30">
        <v>3</v>
      </c>
      <c r="D30">
        <v>75</v>
      </c>
      <c r="E30">
        <v>0.306572790838258</v>
      </c>
      <c r="F30" t="s">
        <v>5904</v>
      </c>
      <c r="G30">
        <v>4</v>
      </c>
      <c r="H30">
        <v>7189</v>
      </c>
      <c r="I30">
        <v>19536</v>
      </c>
      <c r="J30" s="1">
        <v>2.03811378494922E+16</v>
      </c>
      <c r="K30">
        <v>1</v>
      </c>
      <c r="L30">
        <v>0.96045727653652102</v>
      </c>
      <c r="M30" s="1">
        <v>9873733939755050</v>
      </c>
    </row>
    <row r="31" spans="1:13" x14ac:dyDescent="0.3">
      <c r="A31" t="s">
        <v>20</v>
      </c>
      <c r="B31" t="s">
        <v>328</v>
      </c>
      <c r="C31">
        <v>3</v>
      </c>
      <c r="D31">
        <v>75</v>
      </c>
      <c r="E31">
        <v>0.31065111219535801</v>
      </c>
      <c r="F31" t="s">
        <v>5904</v>
      </c>
      <c r="G31">
        <v>4</v>
      </c>
      <c r="H31">
        <v>7246</v>
      </c>
      <c r="I31">
        <v>19536</v>
      </c>
      <c r="J31" s="1">
        <v>2022081148219700</v>
      </c>
      <c r="K31">
        <v>1</v>
      </c>
      <c r="L31">
        <v>0.95495371360812498</v>
      </c>
      <c r="M31" s="1">
        <v>9882322213243940</v>
      </c>
    </row>
    <row r="32" spans="1:13" x14ac:dyDescent="0.3">
      <c r="A32" t="s">
        <v>20</v>
      </c>
      <c r="B32" t="s">
        <v>252</v>
      </c>
      <c r="C32">
        <v>3</v>
      </c>
      <c r="D32">
        <v>75</v>
      </c>
      <c r="E32">
        <v>0.31115287404723102</v>
      </c>
      <c r="F32" t="s">
        <v>5903</v>
      </c>
      <c r="G32">
        <v>4</v>
      </c>
      <c r="H32">
        <v>7253</v>
      </c>
      <c r="I32">
        <v>19536</v>
      </c>
      <c r="J32" s="1">
        <v>2.02012960154418E+16</v>
      </c>
      <c r="K32">
        <v>1</v>
      </c>
      <c r="L32">
        <v>0.947274281578803</v>
      </c>
      <c r="M32" s="1">
        <v>9883341013541290</v>
      </c>
    </row>
    <row r="33" spans="1:13" x14ac:dyDescent="0.3">
      <c r="A33" t="s">
        <v>20</v>
      </c>
      <c r="B33" t="s">
        <v>72</v>
      </c>
      <c r="C33">
        <v>3</v>
      </c>
      <c r="D33">
        <v>75</v>
      </c>
      <c r="E33">
        <v>0.313808326071016</v>
      </c>
      <c r="F33" t="s">
        <v>5904</v>
      </c>
      <c r="G33">
        <v>4</v>
      </c>
      <c r="H33">
        <v>7290</v>
      </c>
      <c r="I33">
        <v>19536</v>
      </c>
      <c r="J33" s="1">
        <v>2.00987654320987E+16</v>
      </c>
      <c r="K33">
        <v>1</v>
      </c>
      <c r="L33">
        <v>0.94066091694771103</v>
      </c>
      <c r="M33" s="1">
        <v>9888599489721870</v>
      </c>
    </row>
    <row r="34" spans="1:13" x14ac:dyDescent="0.3">
      <c r="A34" t="s">
        <v>20</v>
      </c>
      <c r="B34" t="s">
        <v>419</v>
      </c>
      <c r="C34">
        <v>3</v>
      </c>
      <c r="D34">
        <v>75</v>
      </c>
      <c r="E34">
        <v>0.32361520585048198</v>
      </c>
      <c r="F34" t="s">
        <v>5903</v>
      </c>
      <c r="G34">
        <v>4</v>
      </c>
      <c r="H34">
        <v>7426</v>
      </c>
      <c r="I34">
        <v>19536</v>
      </c>
      <c r="J34" s="1">
        <v>1.97306760032318E+16</v>
      </c>
      <c r="K34">
        <v>1</v>
      </c>
      <c r="L34">
        <v>0.93875102489289597</v>
      </c>
      <c r="M34" s="1">
        <v>9906193571805040</v>
      </c>
    </row>
    <row r="35" spans="1:13" x14ac:dyDescent="0.3">
      <c r="A35" t="s">
        <v>20</v>
      </c>
      <c r="B35" t="s">
        <v>146</v>
      </c>
      <c r="C35">
        <v>3</v>
      </c>
      <c r="D35">
        <v>75</v>
      </c>
      <c r="E35">
        <v>0.33290897882692699</v>
      </c>
      <c r="F35" t="s">
        <v>5903</v>
      </c>
      <c r="G35">
        <v>4</v>
      </c>
      <c r="H35">
        <v>7554</v>
      </c>
      <c r="I35">
        <v>19536</v>
      </c>
      <c r="J35" s="1">
        <v>1.93963463065925E+16</v>
      </c>
      <c r="K35">
        <v>1</v>
      </c>
      <c r="L35">
        <v>0.936720649496388</v>
      </c>
      <c r="M35" s="1">
        <v>9920479652750060</v>
      </c>
    </row>
    <row r="36" spans="1:13" x14ac:dyDescent="0.3">
      <c r="A36" t="s">
        <v>20</v>
      </c>
      <c r="B36" t="s">
        <v>356</v>
      </c>
      <c r="C36">
        <v>3</v>
      </c>
      <c r="D36">
        <v>75</v>
      </c>
      <c r="E36">
        <v>0.33509577778914701</v>
      </c>
      <c r="F36" t="s">
        <v>5903</v>
      </c>
      <c r="G36">
        <v>4</v>
      </c>
      <c r="H36">
        <v>7584</v>
      </c>
      <c r="I36">
        <v>19536</v>
      </c>
      <c r="J36" s="1">
        <v>1.93196202531645E+16</v>
      </c>
      <c r="K36">
        <v>1</v>
      </c>
      <c r="L36">
        <v>0.93016373137891695</v>
      </c>
      <c r="M36" s="1">
        <v>9923537338959210</v>
      </c>
    </row>
    <row r="37" spans="1:13" x14ac:dyDescent="0.3">
      <c r="A37" t="s">
        <v>20</v>
      </c>
      <c r="B37" t="s">
        <v>58</v>
      </c>
      <c r="C37">
        <v>3</v>
      </c>
      <c r="D37">
        <v>75</v>
      </c>
      <c r="E37">
        <v>0.34226114179906397</v>
      </c>
      <c r="F37" t="s">
        <v>5903</v>
      </c>
      <c r="G37">
        <v>4</v>
      </c>
      <c r="H37">
        <v>7682</v>
      </c>
      <c r="I37">
        <v>19536</v>
      </c>
      <c r="J37" s="1">
        <v>1907315803176250</v>
      </c>
      <c r="K37">
        <v>1</v>
      </c>
      <c r="L37">
        <v>0.92708206260370096</v>
      </c>
      <c r="M37" s="1">
        <v>9932817393989190</v>
      </c>
    </row>
    <row r="38" spans="1:13" x14ac:dyDescent="0.3">
      <c r="A38" t="s">
        <v>20</v>
      </c>
      <c r="B38" t="s">
        <v>403</v>
      </c>
      <c r="C38">
        <v>4</v>
      </c>
      <c r="D38">
        <v>100</v>
      </c>
      <c r="E38">
        <v>0.34582960282131198</v>
      </c>
      <c r="F38" t="s">
        <v>5900</v>
      </c>
      <c r="G38">
        <v>4</v>
      </c>
      <c r="H38">
        <v>13713</v>
      </c>
      <c r="I38">
        <v>19536</v>
      </c>
      <c r="J38" s="1">
        <v>1.42463355939619E+16</v>
      </c>
      <c r="K38">
        <v>1</v>
      </c>
      <c r="L38">
        <v>0.92163081613944797</v>
      </c>
      <c r="M38" s="1">
        <v>9937043100855150</v>
      </c>
    </row>
    <row r="39" spans="1:13" x14ac:dyDescent="0.3">
      <c r="A39" t="s">
        <v>20</v>
      </c>
      <c r="B39" t="s">
        <v>236</v>
      </c>
      <c r="C39">
        <v>3</v>
      </c>
      <c r="D39">
        <v>75</v>
      </c>
      <c r="E39">
        <v>0.34887002146632001</v>
      </c>
      <c r="F39" t="s">
        <v>5902</v>
      </c>
      <c r="G39">
        <v>4</v>
      </c>
      <c r="H39">
        <v>7772</v>
      </c>
      <c r="I39">
        <v>19536</v>
      </c>
      <c r="J39" s="1">
        <v>1.8852290272774E+16</v>
      </c>
      <c r="K39">
        <v>1</v>
      </c>
      <c r="L39">
        <v>0.91585934083570097</v>
      </c>
      <c r="M39" s="1">
        <v>9940449829639230</v>
      </c>
    </row>
    <row r="40" spans="1:13" x14ac:dyDescent="0.3">
      <c r="A40" t="s">
        <v>20</v>
      </c>
      <c r="B40" t="s">
        <v>474</v>
      </c>
      <c r="C40">
        <v>2</v>
      </c>
      <c r="D40">
        <v>50</v>
      </c>
      <c r="E40">
        <v>0.35333389333692</v>
      </c>
      <c r="F40" t="s">
        <v>5905</v>
      </c>
      <c r="G40">
        <v>4</v>
      </c>
      <c r="H40">
        <v>2642</v>
      </c>
      <c r="I40">
        <v>19536</v>
      </c>
      <c r="J40" s="1">
        <v>3.6971990915972704E+16</v>
      </c>
      <c r="K40">
        <v>1</v>
      </c>
      <c r="L40">
        <v>0.91123888014400301</v>
      </c>
      <c r="M40" s="1">
        <v>994514626521272</v>
      </c>
    </row>
    <row r="41" spans="1:13" x14ac:dyDescent="0.3">
      <c r="A41" t="s">
        <v>20</v>
      </c>
      <c r="B41" t="s">
        <v>256</v>
      </c>
      <c r="C41">
        <v>3</v>
      </c>
      <c r="D41">
        <v>75</v>
      </c>
      <c r="E41">
        <v>0.36298029911318003</v>
      </c>
      <c r="F41" t="s">
        <v>5906</v>
      </c>
      <c r="G41">
        <v>4</v>
      </c>
      <c r="H41">
        <v>7963</v>
      </c>
      <c r="I41">
        <v>19536</v>
      </c>
      <c r="J41" s="1">
        <v>18400100464649</v>
      </c>
      <c r="K41">
        <v>1</v>
      </c>
      <c r="L41">
        <v>0.91070669179914798</v>
      </c>
      <c r="M41" s="1">
        <v>9954158356352620</v>
      </c>
    </row>
    <row r="42" spans="1:13" x14ac:dyDescent="0.3">
      <c r="A42" t="s">
        <v>56</v>
      </c>
      <c r="B42" t="s">
        <v>181</v>
      </c>
      <c r="C42">
        <v>2</v>
      </c>
      <c r="D42">
        <v>50</v>
      </c>
      <c r="E42">
        <v>0.38043801593440002</v>
      </c>
      <c r="F42" t="s">
        <v>5907</v>
      </c>
      <c r="G42">
        <v>4</v>
      </c>
      <c r="H42">
        <v>2819</v>
      </c>
      <c r="I42">
        <v>19113</v>
      </c>
      <c r="J42" s="1">
        <v>339003192621497</v>
      </c>
      <c r="K42">
        <v>0.99995696914263599</v>
      </c>
      <c r="L42">
        <v>0.96495764111858395</v>
      </c>
      <c r="M42" s="1">
        <v>9751908785383120</v>
      </c>
    </row>
    <row r="43" spans="1:13" x14ac:dyDescent="0.3">
      <c r="A43" t="s">
        <v>20</v>
      </c>
      <c r="B43" t="s">
        <v>156</v>
      </c>
      <c r="C43">
        <v>3</v>
      </c>
      <c r="D43">
        <v>75</v>
      </c>
      <c r="E43">
        <v>0.39008008362959901</v>
      </c>
      <c r="F43" t="s">
        <v>5903</v>
      </c>
      <c r="G43">
        <v>4</v>
      </c>
      <c r="H43">
        <v>8326</v>
      </c>
      <c r="I43">
        <v>19536</v>
      </c>
      <c r="J43" s="1">
        <v>1.7597886139803E+16</v>
      </c>
      <c r="K43">
        <v>1</v>
      </c>
      <c r="L43">
        <v>0.92249278234212495</v>
      </c>
      <c r="M43" s="1">
        <v>9972722719674860</v>
      </c>
    </row>
    <row r="44" spans="1:13" x14ac:dyDescent="0.3">
      <c r="A44" t="s">
        <v>13</v>
      </c>
      <c r="B44" t="s">
        <v>181</v>
      </c>
      <c r="C44">
        <v>2</v>
      </c>
      <c r="D44">
        <v>50</v>
      </c>
      <c r="E44">
        <v>0.39024826107681898</v>
      </c>
      <c r="F44" t="s">
        <v>5907</v>
      </c>
      <c r="G44">
        <v>4</v>
      </c>
      <c r="H44">
        <v>2924</v>
      </c>
      <c r="I44">
        <v>19235</v>
      </c>
      <c r="J44" s="1">
        <v>3289158686730500</v>
      </c>
      <c r="K44">
        <v>0.99998123420162999</v>
      </c>
      <c r="L44">
        <v>0.93418244251414995</v>
      </c>
      <c r="M44" s="1">
        <v>9791774336730500</v>
      </c>
    </row>
    <row r="45" spans="1:13" x14ac:dyDescent="0.3">
      <c r="A45" t="s">
        <v>20</v>
      </c>
      <c r="B45" t="s">
        <v>413</v>
      </c>
      <c r="C45">
        <v>3</v>
      </c>
      <c r="D45">
        <v>75</v>
      </c>
      <c r="E45">
        <v>0.426599554867997</v>
      </c>
      <c r="F45" t="s">
        <v>5903</v>
      </c>
      <c r="G45">
        <v>4</v>
      </c>
      <c r="H45">
        <v>8809</v>
      </c>
      <c r="I45">
        <v>19536</v>
      </c>
      <c r="J45" s="1">
        <v>1.66329889885344E+16</v>
      </c>
      <c r="K45">
        <v>1</v>
      </c>
      <c r="L45">
        <v>0.938014497142169</v>
      </c>
      <c r="M45" s="1">
        <v>9986950676951560</v>
      </c>
    </row>
    <row r="46" spans="1:13" x14ac:dyDescent="0.3">
      <c r="A46" t="s">
        <v>20</v>
      </c>
      <c r="B46" t="s">
        <v>50</v>
      </c>
      <c r="C46">
        <v>3</v>
      </c>
      <c r="D46">
        <v>75</v>
      </c>
      <c r="E46">
        <v>0.435430748879784</v>
      </c>
      <c r="F46" t="s">
        <v>5904</v>
      </c>
      <c r="G46">
        <v>4</v>
      </c>
      <c r="H46">
        <v>8925</v>
      </c>
      <c r="I46">
        <v>19536</v>
      </c>
      <c r="J46" s="1">
        <v>1.6416806722689E+16</v>
      </c>
      <c r="K46">
        <v>1</v>
      </c>
      <c r="L46">
        <v>0.93710274182477804</v>
      </c>
      <c r="M46" s="1">
        <v>9989158444780150</v>
      </c>
    </row>
    <row r="47" spans="1:13" x14ac:dyDescent="0.3">
      <c r="A47" t="s">
        <v>20</v>
      </c>
      <c r="B47" t="s">
        <v>296</v>
      </c>
      <c r="C47">
        <v>3</v>
      </c>
      <c r="D47">
        <v>75</v>
      </c>
      <c r="E47">
        <v>0.43901424474846901</v>
      </c>
      <c r="F47" t="s">
        <v>5903</v>
      </c>
      <c r="G47">
        <v>4</v>
      </c>
      <c r="H47">
        <v>8972</v>
      </c>
      <c r="I47">
        <v>19536</v>
      </c>
      <c r="J47" s="1">
        <v>1.6330806954971E+16</v>
      </c>
      <c r="K47">
        <v>1</v>
      </c>
      <c r="L47">
        <v>0.93344024415938198</v>
      </c>
      <c r="M47" s="1">
        <v>9989952262672980</v>
      </c>
    </row>
    <row r="48" spans="1:13" x14ac:dyDescent="0.3">
      <c r="A48" t="s">
        <v>20</v>
      </c>
      <c r="B48" t="s">
        <v>305</v>
      </c>
      <c r="C48">
        <v>2</v>
      </c>
      <c r="D48">
        <v>50</v>
      </c>
      <c r="E48">
        <v>0.447981201681657</v>
      </c>
      <c r="F48" t="s">
        <v>5908</v>
      </c>
      <c r="G48">
        <v>4</v>
      </c>
      <c r="H48">
        <v>3510</v>
      </c>
      <c r="I48">
        <v>19536</v>
      </c>
      <c r="J48" s="1">
        <v>2782905982905980</v>
      </c>
      <c r="K48">
        <v>1</v>
      </c>
      <c r="L48">
        <v>0.93284736890081799</v>
      </c>
      <c r="M48" s="1">
        <v>999171102285538</v>
      </c>
    </row>
    <row r="49" spans="1:13" x14ac:dyDescent="0.3">
      <c r="A49" t="s">
        <v>20</v>
      </c>
      <c r="B49" t="s">
        <v>102</v>
      </c>
      <c r="C49">
        <v>3</v>
      </c>
      <c r="D49">
        <v>75</v>
      </c>
      <c r="E49">
        <v>0.44970460689307801</v>
      </c>
      <c r="F49" t="s">
        <v>5903</v>
      </c>
      <c r="G49">
        <v>4</v>
      </c>
      <c r="H49">
        <v>9112</v>
      </c>
      <c r="I49">
        <v>19536</v>
      </c>
      <c r="J49" s="1">
        <v>1.60798946444249E+16</v>
      </c>
      <c r="K49">
        <v>1</v>
      </c>
      <c r="L49">
        <v>0.92829159777838799</v>
      </c>
      <c r="M49" s="1">
        <v>9992014827830040</v>
      </c>
    </row>
    <row r="50" spans="1:13" x14ac:dyDescent="0.3">
      <c r="A50" t="s">
        <v>20</v>
      </c>
      <c r="B50" t="s">
        <v>62</v>
      </c>
      <c r="C50">
        <v>3</v>
      </c>
      <c r="D50">
        <v>75</v>
      </c>
      <c r="E50">
        <v>0.45360432871949802</v>
      </c>
      <c r="F50" t="s">
        <v>5904</v>
      </c>
      <c r="G50">
        <v>4</v>
      </c>
      <c r="H50">
        <v>9163</v>
      </c>
      <c r="I50">
        <v>19536</v>
      </c>
      <c r="J50" s="1">
        <v>1.59903961584633E+16</v>
      </c>
      <c r="K50">
        <v>1</v>
      </c>
      <c r="L50">
        <v>0.92500521373522704</v>
      </c>
      <c r="M50" s="1">
        <v>9992664985906730</v>
      </c>
    </row>
    <row r="51" spans="1:13" x14ac:dyDescent="0.3">
      <c r="A51" t="s">
        <v>20</v>
      </c>
      <c r="B51" t="s">
        <v>265</v>
      </c>
      <c r="C51">
        <v>3</v>
      </c>
      <c r="D51">
        <v>75</v>
      </c>
      <c r="E51">
        <v>0.47712509294811101</v>
      </c>
      <c r="F51" t="s">
        <v>5904</v>
      </c>
      <c r="G51">
        <v>4</v>
      </c>
      <c r="H51">
        <v>9470</v>
      </c>
      <c r="I51">
        <v>19536</v>
      </c>
      <c r="J51" s="1">
        <v>1.54720168954593E+16</v>
      </c>
      <c r="K51">
        <v>1</v>
      </c>
      <c r="L51">
        <v>0.93291004484002504</v>
      </c>
      <c r="M51" s="1">
        <v>9995662870289180</v>
      </c>
    </row>
    <row r="52" spans="1:13" x14ac:dyDescent="0.3">
      <c r="A52" t="s">
        <v>20</v>
      </c>
      <c r="B52" t="s">
        <v>207</v>
      </c>
      <c r="C52">
        <v>3</v>
      </c>
      <c r="D52">
        <v>75</v>
      </c>
      <c r="E52">
        <v>0.494701905384347</v>
      </c>
      <c r="F52" t="s">
        <v>5906</v>
      </c>
      <c r="G52">
        <v>4</v>
      </c>
      <c r="H52">
        <v>9699</v>
      </c>
      <c r="I52">
        <v>19536</v>
      </c>
      <c r="J52" s="1">
        <v>1.51067120321682E+16</v>
      </c>
      <c r="K52">
        <v>1</v>
      </c>
      <c r="L52">
        <v>0.937170125589323</v>
      </c>
      <c r="M52" s="1">
        <v>9997116850930750</v>
      </c>
    </row>
    <row r="53" spans="1:13" x14ac:dyDescent="0.3">
      <c r="A53" t="s">
        <v>20</v>
      </c>
      <c r="B53" t="s">
        <v>302</v>
      </c>
      <c r="C53">
        <v>3</v>
      </c>
      <c r="D53">
        <v>75</v>
      </c>
      <c r="E53">
        <v>0.49685182293906899</v>
      </c>
      <c r="F53" t="s">
        <v>5904</v>
      </c>
      <c r="G53">
        <v>4</v>
      </c>
      <c r="H53">
        <v>9727</v>
      </c>
      <c r="I53">
        <v>19536</v>
      </c>
      <c r="J53" s="1">
        <v>1.5063226071759E+16</v>
      </c>
      <c r="K53">
        <v>1</v>
      </c>
      <c r="L53">
        <v>0.93355170684087896</v>
      </c>
      <c r="M53" s="1">
        <v>9997259978028110</v>
      </c>
    </row>
    <row r="54" spans="1:13" x14ac:dyDescent="0.3">
      <c r="A54" t="s">
        <v>20</v>
      </c>
      <c r="B54" t="s">
        <v>160</v>
      </c>
      <c r="C54">
        <v>3</v>
      </c>
      <c r="D54">
        <v>75</v>
      </c>
      <c r="E54">
        <v>0.50038392625379502</v>
      </c>
      <c r="F54" t="s">
        <v>5903</v>
      </c>
      <c r="G54">
        <v>4</v>
      </c>
      <c r="H54">
        <v>9773</v>
      </c>
      <c r="I54">
        <v>19536</v>
      </c>
      <c r="J54" s="1">
        <v>1.49923257955591E+16</v>
      </c>
      <c r="K54">
        <v>1</v>
      </c>
      <c r="L54">
        <v>0.93067190944191402</v>
      </c>
      <c r="M54" s="1">
        <v>9997481055950250</v>
      </c>
    </row>
    <row r="55" spans="1:13" x14ac:dyDescent="0.3">
      <c r="A55" t="s">
        <v>20</v>
      </c>
      <c r="B55" t="s">
        <v>290</v>
      </c>
      <c r="C55">
        <v>2</v>
      </c>
      <c r="D55">
        <v>50</v>
      </c>
      <c r="E55">
        <v>0.50279450950109605</v>
      </c>
      <c r="F55" t="s">
        <v>5905</v>
      </c>
      <c r="G55">
        <v>4</v>
      </c>
      <c r="H55">
        <v>4059</v>
      </c>
      <c r="I55">
        <v>19536</v>
      </c>
      <c r="J55" s="1">
        <v>2.40650406504065E+16</v>
      </c>
      <c r="K55">
        <v>1</v>
      </c>
      <c r="L55">
        <v>0.927220396674306</v>
      </c>
      <c r="M55" s="1">
        <v>999762241951001</v>
      </c>
    </row>
    <row r="56" spans="1:13" x14ac:dyDescent="0.3">
      <c r="A56" t="s">
        <v>20</v>
      </c>
      <c r="B56" t="s">
        <v>108</v>
      </c>
      <c r="C56">
        <v>3</v>
      </c>
      <c r="D56">
        <v>75</v>
      </c>
      <c r="E56">
        <v>0.513973299527265</v>
      </c>
      <c r="F56" t="s">
        <v>5903</v>
      </c>
      <c r="G56">
        <v>4</v>
      </c>
      <c r="H56">
        <v>9950</v>
      </c>
      <c r="I56">
        <v>19536</v>
      </c>
      <c r="J56" s="1">
        <v>1.47256281407035E+16</v>
      </c>
      <c r="K56">
        <v>1</v>
      </c>
      <c r="L56">
        <v>0.92861045464452596</v>
      </c>
      <c r="M56" s="1">
        <v>9998187817475440</v>
      </c>
    </row>
    <row r="57" spans="1:13" x14ac:dyDescent="0.3">
      <c r="A57" t="s">
        <v>20</v>
      </c>
      <c r="B57" t="s">
        <v>242</v>
      </c>
      <c r="C57">
        <v>3</v>
      </c>
      <c r="D57">
        <v>75</v>
      </c>
      <c r="E57">
        <v>0.51412681613521305</v>
      </c>
      <c r="F57" t="s">
        <v>5904</v>
      </c>
      <c r="G57">
        <v>4</v>
      </c>
      <c r="H57">
        <v>9952</v>
      </c>
      <c r="I57">
        <v>19536</v>
      </c>
      <c r="J57" s="1">
        <v>1472266881028930</v>
      </c>
      <c r="K57">
        <v>1</v>
      </c>
      <c r="L57">
        <v>0.924065517630283</v>
      </c>
      <c r="M57" s="1">
        <v>9998194641043510</v>
      </c>
    </row>
    <row r="58" spans="1:13" x14ac:dyDescent="0.3">
      <c r="A58" t="s">
        <v>20</v>
      </c>
      <c r="B58" t="s">
        <v>173</v>
      </c>
      <c r="C58">
        <v>3</v>
      </c>
      <c r="D58">
        <v>75</v>
      </c>
      <c r="E58">
        <v>0.52770685644600301</v>
      </c>
      <c r="F58" t="s">
        <v>5906</v>
      </c>
      <c r="G58">
        <v>4</v>
      </c>
      <c r="H58">
        <v>10129</v>
      </c>
      <c r="I58">
        <v>19536</v>
      </c>
      <c r="J58" s="1">
        <v>1.44653963866126E+16</v>
      </c>
      <c r="K58">
        <v>1</v>
      </c>
      <c r="L58">
        <v>0.92696534542051101</v>
      </c>
      <c r="M58" s="1">
        <v>9998713095446610</v>
      </c>
    </row>
    <row r="59" spans="1:13" x14ac:dyDescent="0.3">
      <c r="A59" t="s">
        <v>20</v>
      </c>
      <c r="B59" t="s">
        <v>36</v>
      </c>
      <c r="C59">
        <v>2</v>
      </c>
      <c r="D59">
        <v>50</v>
      </c>
      <c r="E59">
        <v>0.55295638590173102</v>
      </c>
      <c r="F59" t="s">
        <v>5905</v>
      </c>
      <c r="G59">
        <v>4</v>
      </c>
      <c r="H59">
        <v>4598</v>
      </c>
      <c r="I59">
        <v>19536</v>
      </c>
      <c r="J59" s="1">
        <v>2124401913875590</v>
      </c>
      <c r="K59">
        <v>1</v>
      </c>
      <c r="L59">
        <v>0.93572959933875599</v>
      </c>
      <c r="M59" s="1">
        <v>9999332275211790</v>
      </c>
    </row>
    <row r="60" spans="1:13" x14ac:dyDescent="0.3">
      <c r="A60" t="s">
        <v>20</v>
      </c>
      <c r="B60" t="s">
        <v>202</v>
      </c>
      <c r="C60">
        <v>2</v>
      </c>
      <c r="D60">
        <v>50</v>
      </c>
      <c r="E60">
        <v>0.57398673504297204</v>
      </c>
      <c r="F60" t="s">
        <v>5908</v>
      </c>
      <c r="G60">
        <v>4</v>
      </c>
      <c r="H60">
        <v>4836</v>
      </c>
      <c r="I60">
        <v>19536</v>
      </c>
      <c r="J60" s="1">
        <v>201985111662531</v>
      </c>
      <c r="K60">
        <v>1</v>
      </c>
      <c r="L60">
        <v>0.94182401564403595</v>
      </c>
      <c r="M60" s="1">
        <v>9999624424636100</v>
      </c>
    </row>
    <row r="61" spans="1:13" x14ac:dyDescent="0.3">
      <c r="A61" t="s">
        <v>20</v>
      </c>
      <c r="B61" t="s">
        <v>269</v>
      </c>
      <c r="C61">
        <v>3</v>
      </c>
      <c r="D61">
        <v>75</v>
      </c>
      <c r="E61">
        <v>0.58910632002858199</v>
      </c>
      <c r="F61" t="s">
        <v>5903</v>
      </c>
      <c r="G61">
        <v>4</v>
      </c>
      <c r="H61">
        <v>10934</v>
      </c>
      <c r="I61">
        <v>19536</v>
      </c>
      <c r="J61" s="1">
        <v>1340040241448690</v>
      </c>
      <c r="K61">
        <v>1</v>
      </c>
      <c r="L61">
        <v>0.94499246844233498</v>
      </c>
      <c r="M61" s="1">
        <v>999975605678509</v>
      </c>
    </row>
    <row r="62" spans="1:13" x14ac:dyDescent="0.3">
      <c r="A62" t="s">
        <v>20</v>
      </c>
      <c r="B62" t="s">
        <v>280</v>
      </c>
      <c r="C62">
        <v>3</v>
      </c>
      <c r="D62">
        <v>75</v>
      </c>
      <c r="E62">
        <v>0.59258609548508501</v>
      </c>
      <c r="F62" t="s">
        <v>5903</v>
      </c>
      <c r="G62">
        <v>4</v>
      </c>
      <c r="H62">
        <v>10980</v>
      </c>
      <c r="I62">
        <v>19536</v>
      </c>
      <c r="J62" s="1">
        <v>1.33442622950819E+16</v>
      </c>
      <c r="K62">
        <v>1</v>
      </c>
      <c r="L62">
        <v>0.94305789029502496</v>
      </c>
      <c r="M62" s="1">
        <v>9999779615596710</v>
      </c>
    </row>
    <row r="63" spans="1:13" x14ac:dyDescent="0.3">
      <c r="A63" t="s">
        <v>20</v>
      </c>
      <c r="B63" t="s">
        <v>162</v>
      </c>
      <c r="C63">
        <v>2</v>
      </c>
      <c r="D63">
        <v>50</v>
      </c>
      <c r="E63">
        <v>0.63998306955351103</v>
      </c>
      <c r="F63" t="s">
        <v>5905</v>
      </c>
      <c r="G63">
        <v>4</v>
      </c>
      <c r="H63">
        <v>5638</v>
      </c>
      <c r="I63">
        <v>19536</v>
      </c>
      <c r="J63" s="1">
        <v>1732529265697050</v>
      </c>
      <c r="K63">
        <v>1</v>
      </c>
      <c r="L63">
        <v>0.95893147172932502</v>
      </c>
      <c r="M63" s="1">
        <v>999994967782216</v>
      </c>
    </row>
    <row r="64" spans="1:13" x14ac:dyDescent="0.3">
      <c r="A64" t="s">
        <v>20</v>
      </c>
      <c r="B64" t="s">
        <v>104</v>
      </c>
      <c r="C64">
        <v>2</v>
      </c>
      <c r="D64">
        <v>50</v>
      </c>
      <c r="E64">
        <v>0.646011133777743</v>
      </c>
      <c r="F64" t="s">
        <v>5905</v>
      </c>
      <c r="G64">
        <v>4</v>
      </c>
      <c r="H64">
        <v>5716</v>
      </c>
      <c r="I64">
        <v>19536</v>
      </c>
      <c r="J64" s="1">
        <v>170888733379986</v>
      </c>
      <c r="K64">
        <v>1</v>
      </c>
      <c r="L64">
        <v>0.95837483897930797</v>
      </c>
      <c r="M64" s="1">
        <v>9999958867283430</v>
      </c>
    </row>
    <row r="65" spans="1:13" x14ac:dyDescent="0.3">
      <c r="A65" t="s">
        <v>20</v>
      </c>
      <c r="B65" t="s">
        <v>60</v>
      </c>
      <c r="C65">
        <v>2</v>
      </c>
      <c r="D65">
        <v>50</v>
      </c>
      <c r="E65">
        <v>0.64769910616868398</v>
      </c>
      <c r="F65" t="s">
        <v>5909</v>
      </c>
      <c r="G65">
        <v>4</v>
      </c>
      <c r="H65">
        <v>5738</v>
      </c>
      <c r="I65">
        <v>19536</v>
      </c>
      <c r="J65" s="1">
        <v>170233530846985</v>
      </c>
      <c r="K65">
        <v>1</v>
      </c>
      <c r="L65">
        <v>0.95627385051775604</v>
      </c>
      <c r="M65" s="1">
        <v>9999961149357270</v>
      </c>
    </row>
    <row r="66" spans="1:13" x14ac:dyDescent="0.3">
      <c r="A66" t="s">
        <v>20</v>
      </c>
      <c r="B66" t="s">
        <v>184</v>
      </c>
      <c r="C66">
        <v>3</v>
      </c>
      <c r="D66">
        <v>75</v>
      </c>
      <c r="E66">
        <v>0.64803685705997105</v>
      </c>
      <c r="F66" t="s">
        <v>5903</v>
      </c>
      <c r="G66">
        <v>4</v>
      </c>
      <c r="H66">
        <v>11722</v>
      </c>
      <c r="I66">
        <v>19536</v>
      </c>
      <c r="J66" s="1">
        <v>1.24995734516294E+16</v>
      </c>
      <c r="K66">
        <v>1</v>
      </c>
      <c r="L66">
        <v>0.95363735574782105</v>
      </c>
      <c r="M66" s="1">
        <v>9999961591812250</v>
      </c>
    </row>
    <row r="67" spans="1:13" x14ac:dyDescent="0.3">
      <c r="A67" t="s">
        <v>13</v>
      </c>
      <c r="B67" t="s">
        <v>92</v>
      </c>
      <c r="C67">
        <v>3</v>
      </c>
      <c r="D67">
        <v>75</v>
      </c>
      <c r="E67">
        <v>0.64868115957100203</v>
      </c>
      <c r="F67" t="s">
        <v>5902</v>
      </c>
      <c r="G67">
        <v>4</v>
      </c>
      <c r="H67">
        <v>11550</v>
      </c>
      <c r="I67">
        <v>19235</v>
      </c>
      <c r="J67" s="1">
        <v>1249025974025970</v>
      </c>
      <c r="K67">
        <v>0.999999999898741</v>
      </c>
      <c r="L67">
        <v>0.98997495481354703</v>
      </c>
      <c r="M67" s="1">
        <v>9997217058572330</v>
      </c>
    </row>
    <row r="68" spans="1:13" x14ac:dyDescent="0.3">
      <c r="A68" t="s">
        <v>20</v>
      </c>
      <c r="B68" t="s">
        <v>292</v>
      </c>
      <c r="C68">
        <v>3</v>
      </c>
      <c r="D68">
        <v>75</v>
      </c>
      <c r="E68">
        <v>0.654731448660405</v>
      </c>
      <c r="F68" t="s">
        <v>5903</v>
      </c>
      <c r="G68">
        <v>4</v>
      </c>
      <c r="H68">
        <v>11813</v>
      </c>
      <c r="I68">
        <v>19536</v>
      </c>
      <c r="J68" s="1">
        <v>1.24032845170574E+16</v>
      </c>
      <c r="K68">
        <v>1</v>
      </c>
      <c r="L68">
        <v>0.95346704397926496</v>
      </c>
      <c r="M68" s="1">
        <v>9999969462856490</v>
      </c>
    </row>
    <row r="69" spans="1:13" x14ac:dyDescent="0.3">
      <c r="A69" t="s">
        <v>20</v>
      </c>
      <c r="B69" t="s">
        <v>42</v>
      </c>
      <c r="C69">
        <v>2</v>
      </c>
      <c r="D69">
        <v>50</v>
      </c>
      <c r="E69">
        <v>0.66643128187698197</v>
      </c>
      <c r="F69" t="s">
        <v>5905</v>
      </c>
      <c r="G69">
        <v>4</v>
      </c>
      <c r="H69">
        <v>5987</v>
      </c>
      <c r="I69">
        <v>19536</v>
      </c>
      <c r="J69" s="1">
        <v>1.63153499248371E+16</v>
      </c>
      <c r="K69">
        <v>1</v>
      </c>
      <c r="L69">
        <v>0.95527766409454096</v>
      </c>
      <c r="M69" s="1">
        <v>9999979767880230</v>
      </c>
    </row>
    <row r="70" spans="1:13" x14ac:dyDescent="0.3">
      <c r="A70" t="s">
        <v>20</v>
      </c>
      <c r="B70" t="s">
        <v>284</v>
      </c>
      <c r="C70">
        <v>2</v>
      </c>
      <c r="D70">
        <v>50</v>
      </c>
      <c r="E70">
        <v>0.67091671448700596</v>
      </c>
      <c r="F70" t="s">
        <v>5905</v>
      </c>
      <c r="G70">
        <v>4</v>
      </c>
      <c r="H70">
        <v>6048</v>
      </c>
      <c r="I70">
        <v>19536</v>
      </c>
      <c r="J70" s="1">
        <v>1.61507936507936E+16</v>
      </c>
      <c r="K70">
        <v>1</v>
      </c>
      <c r="L70">
        <v>0.95437710436006495</v>
      </c>
      <c r="M70" s="1">
        <v>9999982788033080</v>
      </c>
    </row>
    <row r="71" spans="1:13" x14ac:dyDescent="0.3">
      <c r="A71" t="s">
        <v>56</v>
      </c>
      <c r="B71" t="s">
        <v>132</v>
      </c>
      <c r="C71">
        <v>3</v>
      </c>
      <c r="D71">
        <v>75</v>
      </c>
      <c r="E71">
        <v>0.68701072549724296</v>
      </c>
      <c r="F71" t="s">
        <v>5902</v>
      </c>
      <c r="G71">
        <v>4</v>
      </c>
      <c r="H71">
        <v>11992</v>
      </c>
      <c r="I71">
        <v>19113</v>
      </c>
      <c r="J71" s="1">
        <v>1.19535940627084E+16</v>
      </c>
      <c r="K71">
        <v>0.99999999997452405</v>
      </c>
      <c r="L71">
        <v>0.99775337989544299</v>
      </c>
      <c r="M71" s="1">
        <v>9998727080901220</v>
      </c>
    </row>
    <row r="72" spans="1:13" x14ac:dyDescent="0.3">
      <c r="A72" t="s">
        <v>20</v>
      </c>
      <c r="B72" t="s">
        <v>100</v>
      </c>
      <c r="C72">
        <v>2</v>
      </c>
      <c r="D72">
        <v>50</v>
      </c>
      <c r="E72">
        <v>0.69099017684717601</v>
      </c>
      <c r="F72" t="s">
        <v>5905</v>
      </c>
      <c r="G72">
        <v>4</v>
      </c>
      <c r="H72">
        <v>6328</v>
      </c>
      <c r="I72">
        <v>19536</v>
      </c>
      <c r="J72" s="1">
        <v>1.54361567635903E+16</v>
      </c>
      <c r="K72">
        <v>1</v>
      </c>
      <c r="L72">
        <v>0.95935423292522104</v>
      </c>
      <c r="M72" s="1">
        <v>9999991882492750</v>
      </c>
    </row>
    <row r="73" spans="1:13" x14ac:dyDescent="0.3">
      <c r="A73" t="s">
        <v>20</v>
      </c>
      <c r="B73" t="s">
        <v>221</v>
      </c>
      <c r="C73">
        <v>2</v>
      </c>
      <c r="D73">
        <v>50</v>
      </c>
      <c r="E73">
        <v>0.69113054015047104</v>
      </c>
      <c r="F73" t="s">
        <v>5905</v>
      </c>
      <c r="G73">
        <v>4</v>
      </c>
      <c r="H73">
        <v>6330</v>
      </c>
      <c r="I73">
        <v>19536</v>
      </c>
      <c r="J73" s="1">
        <v>1.5431279620853E+16</v>
      </c>
      <c r="K73">
        <v>1</v>
      </c>
      <c r="L73">
        <v>0.95701412130932495</v>
      </c>
      <c r="M73" s="1">
        <v>999999192641552</v>
      </c>
    </row>
    <row r="74" spans="1:13" x14ac:dyDescent="0.3">
      <c r="A74" t="s">
        <v>20</v>
      </c>
      <c r="B74" t="s">
        <v>188</v>
      </c>
      <c r="C74">
        <v>3</v>
      </c>
      <c r="D74">
        <v>75</v>
      </c>
      <c r="E74">
        <v>0.70395281765792606</v>
      </c>
      <c r="F74" t="s">
        <v>5903</v>
      </c>
      <c r="G74">
        <v>4</v>
      </c>
      <c r="H74">
        <v>12495</v>
      </c>
      <c r="I74">
        <v>19536</v>
      </c>
      <c r="J74" s="1">
        <v>1.17262905162064E+16</v>
      </c>
      <c r="K74">
        <v>1</v>
      </c>
      <c r="L74">
        <v>0.95937021184674998</v>
      </c>
      <c r="M74" s="1">
        <v>99999951339985</v>
      </c>
    </row>
    <row r="75" spans="1:13" x14ac:dyDescent="0.3">
      <c r="A75" t="s">
        <v>20</v>
      </c>
      <c r="B75" t="s">
        <v>254</v>
      </c>
      <c r="C75">
        <v>2</v>
      </c>
      <c r="D75">
        <v>50</v>
      </c>
      <c r="E75">
        <v>0.70712587362530899</v>
      </c>
      <c r="F75" t="s">
        <v>5905</v>
      </c>
      <c r="G75">
        <v>4</v>
      </c>
      <c r="H75">
        <v>6562</v>
      </c>
      <c r="I75">
        <v>19536</v>
      </c>
      <c r="J75" s="1">
        <v>1.48857055775678E+16</v>
      </c>
      <c r="K75">
        <v>1</v>
      </c>
      <c r="L75">
        <v>0.95824324513673198</v>
      </c>
      <c r="M75" s="1">
        <v>9999995721552990</v>
      </c>
    </row>
    <row r="76" spans="1:13" x14ac:dyDescent="0.3">
      <c r="A76" t="s">
        <v>20</v>
      </c>
      <c r="B76" t="s">
        <v>263</v>
      </c>
      <c r="C76">
        <v>2</v>
      </c>
      <c r="D76">
        <v>50</v>
      </c>
      <c r="E76">
        <v>0.71056638964681995</v>
      </c>
      <c r="F76" t="s">
        <v>5905</v>
      </c>
      <c r="G76">
        <v>4</v>
      </c>
      <c r="H76">
        <v>6613</v>
      </c>
      <c r="I76">
        <v>19536</v>
      </c>
      <c r="J76" s="1">
        <v>1.47709057916225E+16</v>
      </c>
      <c r="K76">
        <v>1</v>
      </c>
      <c r="L76">
        <v>0.95723813058199603</v>
      </c>
      <c r="M76" s="1">
        <v>999999628463887</v>
      </c>
    </row>
    <row r="77" spans="1:13" x14ac:dyDescent="0.3">
      <c r="A77" t="s">
        <v>20</v>
      </c>
      <c r="B77" t="s">
        <v>334</v>
      </c>
      <c r="C77">
        <v>2</v>
      </c>
      <c r="D77">
        <v>50</v>
      </c>
      <c r="E77">
        <v>0.71244379099283395</v>
      </c>
      <c r="F77" t="s">
        <v>5908</v>
      </c>
      <c r="G77">
        <v>4</v>
      </c>
      <c r="H77">
        <v>6641</v>
      </c>
      <c r="I77">
        <v>19536</v>
      </c>
      <c r="J77" s="1">
        <v>1.47086282186417E+16</v>
      </c>
      <c r="K77">
        <v>1</v>
      </c>
      <c r="L77">
        <v>0.95565885804700501</v>
      </c>
      <c r="M77" s="1">
        <v>9999996562431460</v>
      </c>
    </row>
    <row r="78" spans="1:13" x14ac:dyDescent="0.3">
      <c r="A78" t="s">
        <v>20</v>
      </c>
      <c r="B78" t="s">
        <v>47</v>
      </c>
      <c r="C78">
        <v>2</v>
      </c>
      <c r="D78">
        <v>50</v>
      </c>
      <c r="E78">
        <v>0.71941172838163103</v>
      </c>
      <c r="F78" t="s">
        <v>5905</v>
      </c>
      <c r="G78">
        <v>4</v>
      </c>
      <c r="H78">
        <v>6746</v>
      </c>
      <c r="I78">
        <v>19536</v>
      </c>
      <c r="J78" s="1">
        <v>1.44796916691372E+16</v>
      </c>
      <c r="K78">
        <v>1</v>
      </c>
      <c r="L78">
        <v>0.95606669387239596</v>
      </c>
      <c r="M78" s="1">
        <v>9999997435314870</v>
      </c>
    </row>
    <row r="79" spans="1:13" x14ac:dyDescent="0.3">
      <c r="A79" t="s">
        <v>20</v>
      </c>
      <c r="B79" t="s">
        <v>429</v>
      </c>
      <c r="C79">
        <v>2</v>
      </c>
      <c r="D79">
        <v>50</v>
      </c>
      <c r="E79">
        <v>0.72418917362171698</v>
      </c>
      <c r="F79" t="s">
        <v>5905</v>
      </c>
      <c r="G79">
        <v>4</v>
      </c>
      <c r="H79">
        <v>6819</v>
      </c>
      <c r="I79">
        <v>19536</v>
      </c>
      <c r="J79" s="1">
        <v>1.43246810382754E+16</v>
      </c>
      <c r="K79">
        <v>1</v>
      </c>
      <c r="L79">
        <v>0.95567586541259797</v>
      </c>
      <c r="M79" s="1">
        <v>9999997910844740</v>
      </c>
    </row>
    <row r="80" spans="1:13" x14ac:dyDescent="0.3">
      <c r="A80" t="s">
        <v>20</v>
      </c>
      <c r="B80" t="s">
        <v>298</v>
      </c>
      <c r="C80">
        <v>2</v>
      </c>
      <c r="D80">
        <v>50</v>
      </c>
      <c r="E80">
        <v>0.72678380214121696</v>
      </c>
      <c r="F80" t="s">
        <v>5905</v>
      </c>
      <c r="G80">
        <v>4</v>
      </c>
      <c r="H80">
        <v>6859</v>
      </c>
      <c r="I80">
        <v>19536</v>
      </c>
      <c r="J80" s="1">
        <v>1.42411430237643E+16</v>
      </c>
      <c r="K80">
        <v>1</v>
      </c>
      <c r="L80">
        <v>0.95446465047614504</v>
      </c>
      <c r="M80" s="1">
        <v>999999813382743</v>
      </c>
    </row>
    <row r="81" spans="1:13" x14ac:dyDescent="0.3">
      <c r="A81" t="s">
        <v>20</v>
      </c>
      <c r="B81" t="s">
        <v>205</v>
      </c>
      <c r="C81">
        <v>2</v>
      </c>
      <c r="D81">
        <v>50</v>
      </c>
      <c r="E81">
        <v>0.72846155397821899</v>
      </c>
      <c r="F81" t="s">
        <v>5905</v>
      </c>
      <c r="G81">
        <v>4</v>
      </c>
      <c r="H81">
        <v>6885</v>
      </c>
      <c r="I81">
        <v>19536</v>
      </c>
      <c r="J81" s="1">
        <v>1.41873638344226E+16</v>
      </c>
      <c r="K81">
        <v>1</v>
      </c>
      <c r="L81">
        <v>0.95289769333844698</v>
      </c>
      <c r="M81" s="1">
        <v>9999998266170090</v>
      </c>
    </row>
    <row r="82" spans="1:13" x14ac:dyDescent="0.3">
      <c r="A82" t="s">
        <v>20</v>
      </c>
      <c r="B82" t="s">
        <v>98</v>
      </c>
      <c r="C82">
        <v>2</v>
      </c>
      <c r="D82">
        <v>50</v>
      </c>
      <c r="E82">
        <v>0.73109326113069995</v>
      </c>
      <c r="F82" t="s">
        <v>5905</v>
      </c>
      <c r="G82">
        <v>4</v>
      </c>
      <c r="H82">
        <v>6926</v>
      </c>
      <c r="I82">
        <v>19536</v>
      </c>
      <c r="J82" s="1">
        <v>1.41033785734911E+16</v>
      </c>
      <c r="K82">
        <v>1</v>
      </c>
      <c r="L82">
        <v>0.95172789936776903</v>
      </c>
      <c r="M82" s="1">
        <v>9999998456532320</v>
      </c>
    </row>
    <row r="83" spans="1:13" x14ac:dyDescent="0.3">
      <c r="A83" t="s">
        <v>20</v>
      </c>
      <c r="B83" t="s">
        <v>324</v>
      </c>
      <c r="C83">
        <v>3</v>
      </c>
      <c r="D83">
        <v>75</v>
      </c>
      <c r="E83">
        <v>0.73534393202236803</v>
      </c>
      <c r="F83" t="s">
        <v>5903</v>
      </c>
      <c r="G83">
        <v>4</v>
      </c>
      <c r="H83">
        <v>12945</v>
      </c>
      <c r="I83">
        <v>19536</v>
      </c>
      <c r="J83" s="1">
        <v>1.13186558516801E+16</v>
      </c>
      <c r="K83">
        <v>1</v>
      </c>
      <c r="L83">
        <v>0.95125688176807</v>
      </c>
      <c r="M83" s="1">
        <v>9999998723962940</v>
      </c>
    </row>
    <row r="84" spans="1:13" x14ac:dyDescent="0.3">
      <c r="A84" t="s">
        <v>20</v>
      </c>
      <c r="B84" t="s">
        <v>106</v>
      </c>
      <c r="C84">
        <v>2</v>
      </c>
      <c r="D84">
        <v>50</v>
      </c>
      <c r="E84">
        <v>0.73957575453983504</v>
      </c>
      <c r="F84" t="s">
        <v>5905</v>
      </c>
      <c r="G84">
        <v>4</v>
      </c>
      <c r="H84">
        <v>7060</v>
      </c>
      <c r="I84">
        <v>19536</v>
      </c>
      <c r="J84" s="1">
        <v>1.38356940509915E+16</v>
      </c>
      <c r="K84">
        <v>1</v>
      </c>
      <c r="L84">
        <v>0.95081597547367402</v>
      </c>
      <c r="M84" s="1">
        <v>999999894739265</v>
      </c>
    </row>
    <row r="85" spans="1:13" x14ac:dyDescent="0.3">
      <c r="A85" t="s">
        <v>20</v>
      </c>
      <c r="B85" t="s">
        <v>66</v>
      </c>
      <c r="C85">
        <v>2</v>
      </c>
      <c r="D85">
        <v>50</v>
      </c>
      <c r="E85">
        <v>0.74275669551929402</v>
      </c>
      <c r="F85" t="s">
        <v>5908</v>
      </c>
      <c r="G85">
        <v>4</v>
      </c>
      <c r="H85">
        <v>7111</v>
      </c>
      <c r="I85">
        <v>19536</v>
      </c>
      <c r="J85" s="1">
        <v>1373646463225980</v>
      </c>
      <c r="K85">
        <v>1</v>
      </c>
      <c r="L85">
        <v>0.94996332860440502</v>
      </c>
      <c r="M85" s="1">
        <v>999999909107141</v>
      </c>
    </row>
    <row r="86" spans="1:13" x14ac:dyDescent="0.3">
      <c r="A86" t="s">
        <v>20</v>
      </c>
      <c r="B86" t="s">
        <v>386</v>
      </c>
      <c r="C86">
        <v>2</v>
      </c>
      <c r="D86">
        <v>50</v>
      </c>
      <c r="E86">
        <v>0.74597323029592799</v>
      </c>
      <c r="F86" t="s">
        <v>5905</v>
      </c>
      <c r="G86">
        <v>4</v>
      </c>
      <c r="H86">
        <v>7163</v>
      </c>
      <c r="I86">
        <v>19536</v>
      </c>
      <c r="J86" s="1">
        <v>1.3636744380846E+16</v>
      </c>
      <c r="K86">
        <v>1</v>
      </c>
      <c r="L86">
        <v>0.94915365366198801</v>
      </c>
      <c r="M86" s="1">
        <v>9999999217879910</v>
      </c>
    </row>
    <row r="87" spans="1:13" x14ac:dyDescent="0.3">
      <c r="A87" t="s">
        <v>20</v>
      </c>
      <c r="B87" t="s">
        <v>322</v>
      </c>
      <c r="C87">
        <v>2</v>
      </c>
      <c r="D87">
        <v>50</v>
      </c>
      <c r="E87">
        <v>0.74904065918010299</v>
      </c>
      <c r="F87" t="s">
        <v>5905</v>
      </c>
      <c r="G87">
        <v>4</v>
      </c>
      <c r="H87">
        <v>7213</v>
      </c>
      <c r="I87">
        <v>19536</v>
      </c>
      <c r="J87" s="1">
        <v>1.35422154443366E+16</v>
      </c>
      <c r="K87">
        <v>1</v>
      </c>
      <c r="L87">
        <v>0.94830651854383696</v>
      </c>
      <c r="M87" s="1">
        <v>9999999323499990</v>
      </c>
    </row>
    <row r="88" spans="1:13" x14ac:dyDescent="0.3">
      <c r="A88" t="s">
        <v>20</v>
      </c>
      <c r="B88" t="s">
        <v>123</v>
      </c>
      <c r="C88">
        <v>2</v>
      </c>
      <c r="D88">
        <v>50</v>
      </c>
      <c r="E88">
        <v>0.75395732201381405</v>
      </c>
      <c r="F88" t="s">
        <v>5905</v>
      </c>
      <c r="G88">
        <v>4</v>
      </c>
      <c r="H88">
        <v>7294</v>
      </c>
      <c r="I88">
        <v>19536</v>
      </c>
      <c r="J88" s="1">
        <v>1.33918289004661E+16</v>
      </c>
      <c r="K88">
        <v>1</v>
      </c>
      <c r="L88">
        <v>0.94831049784385202</v>
      </c>
      <c r="M88" s="1">
        <v>9999999465861250</v>
      </c>
    </row>
    <row r="89" spans="1:13" x14ac:dyDescent="0.3">
      <c r="A89" t="s">
        <v>20</v>
      </c>
      <c r="B89" t="s">
        <v>74</v>
      </c>
      <c r="C89">
        <v>2</v>
      </c>
      <c r="D89">
        <v>50</v>
      </c>
      <c r="E89">
        <v>0.75684037051944397</v>
      </c>
      <c r="F89" t="s">
        <v>5905</v>
      </c>
      <c r="G89">
        <v>4</v>
      </c>
      <c r="H89">
        <v>7342</v>
      </c>
      <c r="I89">
        <v>19536</v>
      </c>
      <c r="J89" s="1">
        <v>1.33042767638245E+16</v>
      </c>
      <c r="K89">
        <v>1</v>
      </c>
      <c r="L89">
        <v>0.94744582349662898</v>
      </c>
      <c r="M89" s="1">
        <v>9999999535992430</v>
      </c>
    </row>
    <row r="90" spans="1:13" x14ac:dyDescent="0.3">
      <c r="A90" t="s">
        <v>20</v>
      </c>
      <c r="B90" t="s">
        <v>130</v>
      </c>
      <c r="C90">
        <v>2</v>
      </c>
      <c r="D90">
        <v>50</v>
      </c>
      <c r="E90">
        <v>0.75839257559762097</v>
      </c>
      <c r="F90" t="s">
        <v>5905</v>
      </c>
      <c r="G90">
        <v>4</v>
      </c>
      <c r="H90">
        <v>7368</v>
      </c>
      <c r="I90">
        <v>19536</v>
      </c>
      <c r="J90" s="1">
        <v>1.3257328990228E+16</v>
      </c>
      <c r="K90">
        <v>1</v>
      </c>
      <c r="L90">
        <v>0.94599693931250595</v>
      </c>
      <c r="M90" s="1">
        <v>9999999570153940</v>
      </c>
    </row>
    <row r="91" spans="1:13" x14ac:dyDescent="0.3">
      <c r="A91" t="s">
        <v>20</v>
      </c>
      <c r="B91" t="s">
        <v>343</v>
      </c>
      <c r="C91">
        <v>2</v>
      </c>
      <c r="D91">
        <v>50</v>
      </c>
      <c r="E91">
        <v>0.763009528930501</v>
      </c>
      <c r="F91" t="s">
        <v>5905</v>
      </c>
      <c r="G91">
        <v>4</v>
      </c>
      <c r="H91">
        <v>7446</v>
      </c>
      <c r="I91">
        <v>19536</v>
      </c>
      <c r="J91" s="1">
        <v>1.31184528605962E+16</v>
      </c>
      <c r="K91">
        <v>1</v>
      </c>
      <c r="L91">
        <v>0.945979002008701</v>
      </c>
      <c r="M91" s="1">
        <v>9999999658611320</v>
      </c>
    </row>
    <row r="92" spans="1:13" x14ac:dyDescent="0.3">
      <c r="A92" t="s">
        <v>20</v>
      </c>
      <c r="B92" t="s">
        <v>527</v>
      </c>
      <c r="C92">
        <v>2</v>
      </c>
      <c r="D92">
        <v>50</v>
      </c>
      <c r="E92">
        <v>0.76318591943104896</v>
      </c>
      <c r="F92" t="s">
        <v>5905</v>
      </c>
      <c r="G92">
        <v>4</v>
      </c>
      <c r="H92">
        <v>7449</v>
      </c>
      <c r="I92">
        <v>19536</v>
      </c>
      <c r="J92" s="1">
        <v>1.31131695529601E+16</v>
      </c>
      <c r="K92">
        <v>1</v>
      </c>
      <c r="L92">
        <v>0.94391909124428197</v>
      </c>
      <c r="M92" s="1">
        <v>99999996616333</v>
      </c>
    </row>
    <row r="93" spans="1:13" x14ac:dyDescent="0.3">
      <c r="A93" t="s">
        <v>20</v>
      </c>
      <c r="B93" t="s">
        <v>491</v>
      </c>
      <c r="C93">
        <v>2</v>
      </c>
      <c r="D93">
        <v>50</v>
      </c>
      <c r="E93">
        <v>0.76710253739408296</v>
      </c>
      <c r="F93" t="s">
        <v>5905</v>
      </c>
      <c r="G93">
        <v>4</v>
      </c>
      <c r="H93">
        <v>7516</v>
      </c>
      <c r="I93">
        <v>19536</v>
      </c>
      <c r="J93" s="1">
        <v>1.29962746141564E+16</v>
      </c>
      <c r="K93">
        <v>1</v>
      </c>
      <c r="L93">
        <v>0.94363843120589996</v>
      </c>
      <c r="M93" s="1">
        <v>999999972273376</v>
      </c>
    </row>
    <row r="94" spans="1:13" x14ac:dyDescent="0.3">
      <c r="A94" t="s">
        <v>20</v>
      </c>
      <c r="B94" t="s">
        <v>152</v>
      </c>
      <c r="C94">
        <v>2</v>
      </c>
      <c r="D94">
        <v>50</v>
      </c>
      <c r="E94">
        <v>0.77068818111651705</v>
      </c>
      <c r="F94" t="s">
        <v>5905</v>
      </c>
      <c r="G94">
        <v>4</v>
      </c>
      <c r="H94">
        <v>7578</v>
      </c>
      <c r="I94">
        <v>19536</v>
      </c>
      <c r="J94" s="1">
        <v>1.28899445764053E+16</v>
      </c>
      <c r="K94">
        <v>1</v>
      </c>
      <c r="L94">
        <v>0.94323541346937101</v>
      </c>
      <c r="M94" s="1">
        <v>999999976962768</v>
      </c>
    </row>
    <row r="95" spans="1:13" x14ac:dyDescent="0.3">
      <c r="A95" t="s">
        <v>13</v>
      </c>
      <c r="B95" t="s">
        <v>121</v>
      </c>
      <c r="C95">
        <v>2</v>
      </c>
      <c r="D95">
        <v>50</v>
      </c>
      <c r="E95">
        <v>0.77224854905731499</v>
      </c>
      <c r="F95" t="s">
        <v>5905</v>
      </c>
      <c r="G95">
        <v>4</v>
      </c>
      <c r="H95">
        <v>7488</v>
      </c>
      <c r="I95">
        <v>19235</v>
      </c>
      <c r="J95" s="1">
        <v>1.28438835470085E+16</v>
      </c>
      <c r="K95">
        <v>0.99999999999999201</v>
      </c>
      <c r="L95">
        <v>0.99559420561032497</v>
      </c>
      <c r="M95" s="1">
        <v>9999906401007030</v>
      </c>
    </row>
    <row r="96" spans="1:13" x14ac:dyDescent="0.3">
      <c r="A96" t="s">
        <v>20</v>
      </c>
      <c r="B96" t="s">
        <v>154</v>
      </c>
      <c r="C96">
        <v>2</v>
      </c>
      <c r="D96">
        <v>50</v>
      </c>
      <c r="E96">
        <v>0.772638784040659</v>
      </c>
      <c r="F96" t="s">
        <v>5905</v>
      </c>
      <c r="G96">
        <v>4</v>
      </c>
      <c r="H96">
        <v>7612</v>
      </c>
      <c r="I96">
        <v>19536</v>
      </c>
      <c r="J96" s="1">
        <v>1283236994219650</v>
      </c>
      <c r="K96">
        <v>1</v>
      </c>
      <c r="L96">
        <v>0.94206832019124098</v>
      </c>
      <c r="M96" s="1">
        <v>9999999791969950</v>
      </c>
    </row>
    <row r="97" spans="1:13" x14ac:dyDescent="0.3">
      <c r="A97" t="s">
        <v>56</v>
      </c>
      <c r="B97" t="s">
        <v>125</v>
      </c>
      <c r="C97">
        <v>2</v>
      </c>
      <c r="D97">
        <v>50</v>
      </c>
      <c r="E97">
        <v>0.77327123155298505</v>
      </c>
      <c r="F97" t="s">
        <v>5905</v>
      </c>
      <c r="G97">
        <v>4</v>
      </c>
      <c r="H97">
        <v>7458</v>
      </c>
      <c r="I97">
        <v>19113</v>
      </c>
      <c r="J97" s="1">
        <v>1.28137570394207E+16</v>
      </c>
      <c r="K97">
        <v>0.99999999999997002</v>
      </c>
      <c r="L97">
        <v>0.99803606169006398</v>
      </c>
      <c r="M97" s="1">
        <v>9999894407272190</v>
      </c>
    </row>
    <row r="98" spans="1:13" x14ac:dyDescent="0.3">
      <c r="A98" t="s">
        <v>20</v>
      </c>
      <c r="B98" t="s">
        <v>316</v>
      </c>
      <c r="C98">
        <v>2</v>
      </c>
      <c r="D98">
        <v>50</v>
      </c>
      <c r="E98">
        <v>0.77954691412566801</v>
      </c>
      <c r="F98" t="s">
        <v>5905</v>
      </c>
      <c r="G98">
        <v>4</v>
      </c>
      <c r="H98">
        <v>7734</v>
      </c>
      <c r="I98">
        <v>19536</v>
      </c>
      <c r="J98" s="1">
        <v>1.26299456943366E+16</v>
      </c>
      <c r="K98">
        <v>1</v>
      </c>
      <c r="L98">
        <v>0.94335885918931095</v>
      </c>
      <c r="M98" s="1">
        <v>9999999856085200</v>
      </c>
    </row>
    <row r="99" spans="1:13" x14ac:dyDescent="0.3">
      <c r="A99" t="s">
        <v>20</v>
      </c>
      <c r="B99" t="s">
        <v>64</v>
      </c>
      <c r="C99">
        <v>2</v>
      </c>
      <c r="D99">
        <v>50</v>
      </c>
      <c r="E99">
        <v>0.78083338439148198</v>
      </c>
      <c r="F99" t="s">
        <v>5905</v>
      </c>
      <c r="G99">
        <v>4</v>
      </c>
      <c r="H99">
        <v>7757</v>
      </c>
      <c r="I99">
        <v>19536</v>
      </c>
      <c r="J99" s="1">
        <v>1.2592497099394E+16</v>
      </c>
      <c r="K99">
        <v>1</v>
      </c>
      <c r="L99">
        <v>0.94192997642113596</v>
      </c>
      <c r="M99" s="1">
        <v>9999999865800050</v>
      </c>
    </row>
    <row r="100" spans="1:13" x14ac:dyDescent="0.3">
      <c r="A100" t="s">
        <v>20</v>
      </c>
      <c r="B100" t="s">
        <v>318</v>
      </c>
      <c r="C100">
        <v>2</v>
      </c>
      <c r="D100">
        <v>50</v>
      </c>
      <c r="E100">
        <v>0.78100081496345797</v>
      </c>
      <c r="F100" t="s">
        <v>5909</v>
      </c>
      <c r="G100">
        <v>4</v>
      </c>
      <c r="H100">
        <v>7760</v>
      </c>
      <c r="I100">
        <v>19536</v>
      </c>
      <c r="J100" s="1">
        <v>1.25876288659793E+16</v>
      </c>
      <c r="K100">
        <v>1</v>
      </c>
      <c r="L100">
        <v>0.93993835540080894</v>
      </c>
      <c r="M100" s="1">
        <v>9999999867019210</v>
      </c>
    </row>
    <row r="101" spans="1:13" x14ac:dyDescent="0.3">
      <c r="A101" t="s">
        <v>20</v>
      </c>
      <c r="B101" t="s">
        <v>234</v>
      </c>
      <c r="C101">
        <v>2</v>
      </c>
      <c r="D101">
        <v>50</v>
      </c>
      <c r="E101">
        <v>0.78100081496345797</v>
      </c>
      <c r="F101" t="s">
        <v>5901</v>
      </c>
      <c r="G101">
        <v>4</v>
      </c>
      <c r="H101">
        <v>7760</v>
      </c>
      <c r="I101">
        <v>19536</v>
      </c>
      <c r="J101" s="1">
        <v>1.25876288659793E+16</v>
      </c>
      <c r="K101">
        <v>1</v>
      </c>
      <c r="L101">
        <v>0.93993835540080894</v>
      </c>
      <c r="M101" s="1">
        <v>9999999867019210</v>
      </c>
    </row>
    <row r="102" spans="1:13" x14ac:dyDescent="0.3">
      <c r="A102" t="s">
        <v>20</v>
      </c>
      <c r="B102" t="s">
        <v>239</v>
      </c>
      <c r="C102">
        <v>2</v>
      </c>
      <c r="D102">
        <v>50</v>
      </c>
      <c r="E102">
        <v>0.78355741599928297</v>
      </c>
      <c r="F102" t="s">
        <v>5905</v>
      </c>
      <c r="G102">
        <v>4</v>
      </c>
      <c r="H102">
        <v>7806</v>
      </c>
      <c r="I102">
        <v>19536</v>
      </c>
      <c r="J102" s="1">
        <v>1.25134511913912E+16</v>
      </c>
      <c r="K102">
        <v>1</v>
      </c>
      <c r="L102">
        <v>0.93916360176557401</v>
      </c>
      <c r="M102" s="1">
        <v>9999999884418330</v>
      </c>
    </row>
    <row r="103" spans="1:13" x14ac:dyDescent="0.3">
      <c r="A103" t="s">
        <v>20</v>
      </c>
      <c r="B103" t="s">
        <v>244</v>
      </c>
      <c r="C103">
        <v>2</v>
      </c>
      <c r="D103">
        <v>50</v>
      </c>
      <c r="E103">
        <v>0.78636856191149396</v>
      </c>
      <c r="F103" t="s">
        <v>5905</v>
      </c>
      <c r="G103">
        <v>4</v>
      </c>
      <c r="H103">
        <v>7857</v>
      </c>
      <c r="I103">
        <v>19536</v>
      </c>
      <c r="J103" s="1">
        <v>1.24322260404734E+16</v>
      </c>
      <c r="K103">
        <v>1</v>
      </c>
      <c r="L103">
        <v>0.93854580965795498</v>
      </c>
      <c r="M103" s="1">
        <v>9999999901124280</v>
      </c>
    </row>
    <row r="104" spans="1:13" x14ac:dyDescent="0.3">
      <c r="A104" t="s">
        <v>20</v>
      </c>
      <c r="B104" t="s">
        <v>384</v>
      </c>
      <c r="C104">
        <v>2</v>
      </c>
      <c r="D104">
        <v>50</v>
      </c>
      <c r="E104">
        <v>0.78680730511447305</v>
      </c>
      <c r="F104" t="s">
        <v>5901</v>
      </c>
      <c r="G104">
        <v>4</v>
      </c>
      <c r="H104">
        <v>7865</v>
      </c>
      <c r="I104">
        <v>19536</v>
      </c>
      <c r="J104" s="1">
        <v>1.24195804195804E+16</v>
      </c>
      <c r="K104">
        <v>1</v>
      </c>
      <c r="L104">
        <v>0.93670358081483895</v>
      </c>
      <c r="M104" s="1">
        <v>9999999903522150</v>
      </c>
    </row>
    <row r="105" spans="1:13" x14ac:dyDescent="0.3">
      <c r="A105" t="s">
        <v>20</v>
      </c>
      <c r="B105" t="s">
        <v>117</v>
      </c>
      <c r="C105">
        <v>2</v>
      </c>
      <c r="D105">
        <v>50</v>
      </c>
      <c r="E105">
        <v>0.79051239357548997</v>
      </c>
      <c r="F105" t="s">
        <v>5905</v>
      </c>
      <c r="G105">
        <v>4</v>
      </c>
      <c r="H105">
        <v>7933</v>
      </c>
      <c r="I105">
        <v>19536</v>
      </c>
      <c r="J105" s="1">
        <v>1.23131224001008E+16</v>
      </c>
      <c r="K105">
        <v>1</v>
      </c>
      <c r="L105">
        <v>0.93660658907795202</v>
      </c>
      <c r="M105" s="1">
        <v>9999999921746460</v>
      </c>
    </row>
    <row r="106" spans="1:13" x14ac:dyDescent="0.3">
      <c r="A106" t="s">
        <v>20</v>
      </c>
      <c r="B106" t="s">
        <v>271</v>
      </c>
      <c r="C106">
        <v>3</v>
      </c>
      <c r="D106">
        <v>75</v>
      </c>
      <c r="E106">
        <v>0.79822406648917199</v>
      </c>
      <c r="F106" t="s">
        <v>5903</v>
      </c>
      <c r="G106">
        <v>4</v>
      </c>
      <c r="H106">
        <v>13898</v>
      </c>
      <c r="I106">
        <v>19536</v>
      </c>
      <c r="J106" s="1">
        <v>1.05425241041876E+16</v>
      </c>
      <c r="K106">
        <v>1</v>
      </c>
      <c r="L106">
        <v>0.93868554867068699</v>
      </c>
      <c r="M106" s="1">
        <v>9999999949998080</v>
      </c>
    </row>
    <row r="107" spans="1:13" x14ac:dyDescent="0.3">
      <c r="A107" t="s">
        <v>20</v>
      </c>
      <c r="B107" t="s">
        <v>278</v>
      </c>
      <c r="C107">
        <v>2</v>
      </c>
      <c r="D107">
        <v>50</v>
      </c>
      <c r="E107">
        <v>0.80032216136254197</v>
      </c>
      <c r="F107" t="s">
        <v>5905</v>
      </c>
      <c r="G107">
        <v>4</v>
      </c>
      <c r="H107">
        <v>8117</v>
      </c>
      <c r="I107">
        <v>19536</v>
      </c>
      <c r="J107" s="1">
        <v>1.20340027103609E+16</v>
      </c>
      <c r="K107">
        <v>1</v>
      </c>
      <c r="L107">
        <v>0.93781692639527103</v>
      </c>
      <c r="M107" s="1">
        <v>9999999955865570</v>
      </c>
    </row>
    <row r="108" spans="1:13" x14ac:dyDescent="0.3">
      <c r="A108" t="s">
        <v>20</v>
      </c>
      <c r="B108" t="s">
        <v>483</v>
      </c>
      <c r="C108">
        <v>2</v>
      </c>
      <c r="D108">
        <v>50</v>
      </c>
      <c r="E108">
        <v>0.802204915321859</v>
      </c>
      <c r="F108" t="s">
        <v>5908</v>
      </c>
      <c r="G108">
        <v>4</v>
      </c>
      <c r="H108">
        <v>8153</v>
      </c>
      <c r="I108">
        <v>19536</v>
      </c>
      <c r="J108" s="1">
        <v>1198086593891810</v>
      </c>
      <c r="K108">
        <v>1</v>
      </c>
      <c r="L108">
        <v>0.93685087738625095</v>
      </c>
      <c r="M108" s="1">
        <v>9999999960586490</v>
      </c>
    </row>
    <row r="109" spans="1:13" x14ac:dyDescent="0.3">
      <c r="A109" t="s">
        <v>20</v>
      </c>
      <c r="B109" t="s">
        <v>347</v>
      </c>
      <c r="C109">
        <v>2</v>
      </c>
      <c r="D109">
        <v>50</v>
      </c>
      <c r="E109">
        <v>0.80386850638106699</v>
      </c>
      <c r="F109" t="s">
        <v>5905</v>
      </c>
      <c r="G109">
        <v>4</v>
      </c>
      <c r="H109">
        <v>8185</v>
      </c>
      <c r="I109">
        <v>19536</v>
      </c>
      <c r="J109" s="1">
        <v>1.1934025656689E+16</v>
      </c>
      <c r="K109">
        <v>1</v>
      </c>
      <c r="L109">
        <v>0.93578092454058204</v>
      </c>
      <c r="M109" s="1">
        <v>9999999964367920</v>
      </c>
    </row>
    <row r="110" spans="1:13" x14ac:dyDescent="0.3">
      <c r="A110" t="s">
        <v>20</v>
      </c>
      <c r="B110" t="s">
        <v>54</v>
      </c>
      <c r="C110">
        <v>2</v>
      </c>
      <c r="D110">
        <v>50</v>
      </c>
      <c r="E110">
        <v>0.805574287684929</v>
      </c>
      <c r="F110" t="s">
        <v>5905</v>
      </c>
      <c r="G110">
        <v>4</v>
      </c>
      <c r="H110">
        <v>8218</v>
      </c>
      <c r="I110">
        <v>19536</v>
      </c>
      <c r="J110" s="1">
        <v>1.188610367486E+16</v>
      </c>
      <c r="K110">
        <v>1</v>
      </c>
      <c r="L110">
        <v>0.93474865051155998</v>
      </c>
      <c r="M110" s="1">
        <v>9999999967897500</v>
      </c>
    </row>
    <row r="111" spans="1:13" x14ac:dyDescent="0.3">
      <c r="A111" t="s">
        <v>20</v>
      </c>
      <c r="B111" t="s">
        <v>489</v>
      </c>
      <c r="C111">
        <v>2</v>
      </c>
      <c r="D111">
        <v>50</v>
      </c>
      <c r="E111">
        <v>0.80650053126977195</v>
      </c>
      <c r="F111" t="s">
        <v>5910</v>
      </c>
      <c r="G111">
        <v>4</v>
      </c>
      <c r="H111">
        <v>8236</v>
      </c>
      <c r="I111">
        <v>19536</v>
      </c>
      <c r="J111" s="1">
        <v>1.18601262748907E+16</v>
      </c>
      <c r="K111">
        <v>1</v>
      </c>
      <c r="L111">
        <v>0.93328900249383295</v>
      </c>
      <c r="M111" s="1">
        <v>9999999969676950</v>
      </c>
    </row>
    <row r="112" spans="1:13" x14ac:dyDescent="0.3">
      <c r="A112" t="s">
        <v>20</v>
      </c>
      <c r="B112" t="s">
        <v>148</v>
      </c>
      <c r="C112">
        <v>2</v>
      </c>
      <c r="D112">
        <v>50</v>
      </c>
      <c r="E112">
        <v>0.80757742512964004</v>
      </c>
      <c r="F112" t="s">
        <v>5905</v>
      </c>
      <c r="G112">
        <v>4</v>
      </c>
      <c r="H112">
        <v>8257</v>
      </c>
      <c r="I112">
        <v>19536</v>
      </c>
      <c r="J112" s="1">
        <v>1.18299624560978E+16</v>
      </c>
      <c r="K112">
        <v>1</v>
      </c>
      <c r="L112">
        <v>0.93191896923151296</v>
      </c>
      <c r="M112" s="1">
        <v>9999999971631970</v>
      </c>
    </row>
    <row r="113" spans="1:13" x14ac:dyDescent="0.3">
      <c r="A113" t="s">
        <v>20</v>
      </c>
      <c r="B113" t="s">
        <v>432</v>
      </c>
      <c r="C113">
        <v>2</v>
      </c>
      <c r="D113">
        <v>50</v>
      </c>
      <c r="E113">
        <v>0.81103708112069495</v>
      </c>
      <c r="F113" t="s">
        <v>5909</v>
      </c>
      <c r="G113">
        <v>4</v>
      </c>
      <c r="H113">
        <v>8325</v>
      </c>
      <c r="I113">
        <v>19536</v>
      </c>
      <c r="J113" s="1">
        <v>1.17333333333333E+16</v>
      </c>
      <c r="K113">
        <v>1</v>
      </c>
      <c r="L113">
        <v>0.93194414949537896</v>
      </c>
      <c r="M113" s="1">
        <v>9999999977157920</v>
      </c>
    </row>
    <row r="114" spans="1:13" x14ac:dyDescent="0.3">
      <c r="A114" t="s">
        <v>20</v>
      </c>
      <c r="B114" t="s">
        <v>360</v>
      </c>
      <c r="C114">
        <v>2</v>
      </c>
      <c r="D114">
        <v>50</v>
      </c>
      <c r="E114">
        <v>0.81209706120015102</v>
      </c>
      <c r="F114" t="s">
        <v>5908</v>
      </c>
      <c r="G114">
        <v>4</v>
      </c>
      <c r="H114">
        <v>8346</v>
      </c>
      <c r="I114">
        <v>19536</v>
      </c>
      <c r="J114" s="1">
        <v>1.17038102084831E+16</v>
      </c>
      <c r="K114">
        <v>1</v>
      </c>
      <c r="L114">
        <v>0.93059618229670105</v>
      </c>
      <c r="M114" s="1">
        <v>9999999978641930</v>
      </c>
    </row>
    <row r="115" spans="1:13" x14ac:dyDescent="0.3">
      <c r="A115" t="s">
        <v>20</v>
      </c>
      <c r="B115" t="s">
        <v>456</v>
      </c>
      <c r="C115">
        <v>2</v>
      </c>
      <c r="D115">
        <v>50</v>
      </c>
      <c r="E115">
        <v>0.82223701943479999</v>
      </c>
      <c r="F115" t="s">
        <v>5905</v>
      </c>
      <c r="G115">
        <v>4</v>
      </c>
      <c r="H115">
        <v>8551</v>
      </c>
      <c r="I115">
        <v>19536</v>
      </c>
      <c r="J115" s="1">
        <v>1.14232253537597E+16</v>
      </c>
      <c r="K115">
        <v>1</v>
      </c>
      <c r="L115">
        <v>0.934605845075135</v>
      </c>
      <c r="M115" s="1">
        <v>9999999988988140</v>
      </c>
    </row>
    <row r="116" spans="1:13" x14ac:dyDescent="0.3">
      <c r="A116" t="s">
        <v>20</v>
      </c>
      <c r="B116" t="s">
        <v>382</v>
      </c>
      <c r="C116">
        <v>2</v>
      </c>
      <c r="D116">
        <v>50</v>
      </c>
      <c r="E116">
        <v>0.82281900034379096</v>
      </c>
      <c r="F116" t="s">
        <v>5908</v>
      </c>
      <c r="G116">
        <v>4</v>
      </c>
      <c r="H116">
        <v>8563</v>
      </c>
      <c r="I116">
        <v>19536</v>
      </c>
      <c r="J116" s="1">
        <v>1.14072170968118E+16</v>
      </c>
      <c r="K116">
        <v>1</v>
      </c>
      <c r="L116">
        <v>0.93306522725861296</v>
      </c>
      <c r="M116" s="1">
        <v>9999999989411030</v>
      </c>
    </row>
    <row r="117" spans="1:13" x14ac:dyDescent="0.3">
      <c r="A117" t="s">
        <v>20</v>
      </c>
      <c r="B117" t="s">
        <v>248</v>
      </c>
      <c r="C117">
        <v>2</v>
      </c>
      <c r="D117">
        <v>50</v>
      </c>
      <c r="E117">
        <v>0.82685733918831394</v>
      </c>
      <c r="F117" t="s">
        <v>5905</v>
      </c>
      <c r="G117">
        <v>4</v>
      </c>
      <c r="H117">
        <v>8647</v>
      </c>
      <c r="I117">
        <v>19536</v>
      </c>
      <c r="J117" s="1">
        <v>1129640337689370</v>
      </c>
      <c r="K117">
        <v>1</v>
      </c>
      <c r="L117">
        <v>0.93358374830073998</v>
      </c>
      <c r="M117" s="1">
        <v>999999999195954</v>
      </c>
    </row>
    <row r="118" spans="1:13" x14ac:dyDescent="0.3">
      <c r="A118" t="s">
        <v>20</v>
      </c>
      <c r="B118" t="s">
        <v>158</v>
      </c>
      <c r="C118">
        <v>3</v>
      </c>
      <c r="D118">
        <v>75</v>
      </c>
      <c r="E118">
        <v>0.82799428296073097</v>
      </c>
      <c r="F118" t="s">
        <v>5903</v>
      </c>
      <c r="G118">
        <v>4</v>
      </c>
      <c r="H118">
        <v>14383</v>
      </c>
      <c r="I118">
        <v>19536</v>
      </c>
      <c r="J118" s="1">
        <v>1.01870263505527E+16</v>
      </c>
      <c r="K118">
        <v>1</v>
      </c>
      <c r="L118">
        <v>0.93240531095549795</v>
      </c>
      <c r="M118" s="1">
        <v>9999999992567860</v>
      </c>
    </row>
    <row r="119" spans="1:13" x14ac:dyDescent="0.3">
      <c r="A119" t="s">
        <v>20</v>
      </c>
      <c r="B119" t="s">
        <v>481</v>
      </c>
      <c r="C119">
        <v>2</v>
      </c>
      <c r="D119">
        <v>50</v>
      </c>
      <c r="E119">
        <v>0.83488769404793495</v>
      </c>
      <c r="F119" t="s">
        <v>5905</v>
      </c>
      <c r="G119">
        <v>4</v>
      </c>
      <c r="H119">
        <v>8818</v>
      </c>
      <c r="I119">
        <v>19536</v>
      </c>
      <c r="J119" s="1">
        <v>1.10773418008618E+16</v>
      </c>
      <c r="K119">
        <v>1</v>
      </c>
      <c r="L119">
        <v>0.93471440935790095</v>
      </c>
      <c r="M119" s="1">
        <v>9999999995439750</v>
      </c>
    </row>
    <row r="120" spans="1:13" x14ac:dyDescent="0.3">
      <c r="A120" t="s">
        <v>20</v>
      </c>
      <c r="B120" t="s">
        <v>417</v>
      </c>
      <c r="C120">
        <v>2</v>
      </c>
      <c r="D120">
        <v>50</v>
      </c>
      <c r="E120">
        <v>0.83525717599407701</v>
      </c>
      <c r="F120" t="s">
        <v>5905</v>
      </c>
      <c r="G120">
        <v>4</v>
      </c>
      <c r="H120">
        <v>8826</v>
      </c>
      <c r="I120">
        <v>19536</v>
      </c>
      <c r="J120" s="1">
        <v>1106730115567640</v>
      </c>
      <c r="K120">
        <v>1</v>
      </c>
      <c r="L120">
        <v>0.933133320160765</v>
      </c>
      <c r="M120" s="1">
        <v>9999999995560130</v>
      </c>
    </row>
    <row r="121" spans="1:13" x14ac:dyDescent="0.3">
      <c r="A121" t="s">
        <v>20</v>
      </c>
      <c r="B121" t="s">
        <v>136</v>
      </c>
      <c r="C121">
        <v>2</v>
      </c>
      <c r="D121">
        <v>50</v>
      </c>
      <c r="E121">
        <v>0.83682132523603603</v>
      </c>
      <c r="F121" t="s">
        <v>5905</v>
      </c>
      <c r="G121">
        <v>4</v>
      </c>
      <c r="H121">
        <v>8860</v>
      </c>
      <c r="I121">
        <v>19536</v>
      </c>
      <c r="J121" s="1">
        <v>1.10248306997742E+16</v>
      </c>
      <c r="K121">
        <v>1</v>
      </c>
      <c r="L121">
        <v>0.93228447960080296</v>
      </c>
      <c r="M121" s="1">
        <v>9999999996038180</v>
      </c>
    </row>
    <row r="122" spans="1:13" x14ac:dyDescent="0.3">
      <c r="A122" t="s">
        <v>20</v>
      </c>
      <c r="B122" t="s">
        <v>548</v>
      </c>
      <c r="C122">
        <v>2</v>
      </c>
      <c r="D122">
        <v>50</v>
      </c>
      <c r="E122">
        <v>0.83937593486398698</v>
      </c>
      <c r="F122" t="s">
        <v>5909</v>
      </c>
      <c r="G122">
        <v>4</v>
      </c>
      <c r="H122">
        <v>8916</v>
      </c>
      <c r="I122">
        <v>19536</v>
      </c>
      <c r="J122" s="1">
        <v>1.09555854643337E+16</v>
      </c>
      <c r="K122">
        <v>1</v>
      </c>
      <c r="L122">
        <v>0.93206799531464501</v>
      </c>
      <c r="M122" s="1">
        <v>9999999996718580</v>
      </c>
    </row>
    <row r="123" spans="1:13" x14ac:dyDescent="0.3">
      <c r="A123" t="s">
        <v>20</v>
      </c>
      <c r="B123" t="s">
        <v>300</v>
      </c>
      <c r="C123">
        <v>2</v>
      </c>
      <c r="D123">
        <v>50</v>
      </c>
      <c r="E123">
        <v>0.84253152285194799</v>
      </c>
      <c r="F123" t="s">
        <v>5905</v>
      </c>
      <c r="G123">
        <v>4</v>
      </c>
      <c r="H123">
        <v>8986</v>
      </c>
      <c r="I123">
        <v>19536</v>
      </c>
      <c r="J123" s="1">
        <v>1.08702425995993E+16</v>
      </c>
      <c r="K123">
        <v>1</v>
      </c>
      <c r="L123">
        <v>0.93225698742469398</v>
      </c>
      <c r="M123" s="1">
        <v>9999999997410830</v>
      </c>
    </row>
    <row r="124" spans="1:13" x14ac:dyDescent="0.3">
      <c r="A124" t="s">
        <v>20</v>
      </c>
      <c r="B124" t="s">
        <v>309</v>
      </c>
      <c r="C124">
        <v>2</v>
      </c>
      <c r="D124">
        <v>50</v>
      </c>
      <c r="E124">
        <v>0.84753787743368203</v>
      </c>
      <c r="F124" t="s">
        <v>5909</v>
      </c>
      <c r="G124">
        <v>4</v>
      </c>
      <c r="H124">
        <v>9099</v>
      </c>
      <c r="I124">
        <v>19536</v>
      </c>
      <c r="J124" s="1">
        <v>1.0735245631388E+16</v>
      </c>
      <c r="K124">
        <v>1</v>
      </c>
      <c r="L124">
        <v>0.93364583109006605</v>
      </c>
      <c r="M124" s="1">
        <v>9999999998239650</v>
      </c>
    </row>
    <row r="125" spans="1:13" x14ac:dyDescent="0.3">
      <c r="A125" t="s">
        <v>20</v>
      </c>
      <c r="B125" t="s">
        <v>171</v>
      </c>
      <c r="C125">
        <v>2</v>
      </c>
      <c r="D125">
        <v>50</v>
      </c>
      <c r="E125">
        <v>0.85785832116641803</v>
      </c>
      <c r="F125" t="s">
        <v>5907</v>
      </c>
      <c r="G125">
        <v>4</v>
      </c>
      <c r="H125">
        <v>9340</v>
      </c>
      <c r="I125">
        <v>19536</v>
      </c>
      <c r="J125" s="1">
        <v>1.0458244111349E+16</v>
      </c>
      <c r="K125">
        <v>1</v>
      </c>
      <c r="L125">
        <v>0.93839697225183105</v>
      </c>
      <c r="M125" s="1">
        <v>9999999999237760</v>
      </c>
    </row>
    <row r="126" spans="1:13" x14ac:dyDescent="0.3">
      <c r="A126" t="s">
        <v>20</v>
      </c>
      <c r="B126" t="s">
        <v>512</v>
      </c>
      <c r="C126">
        <v>2</v>
      </c>
      <c r="D126">
        <v>50</v>
      </c>
      <c r="E126">
        <v>0.86080739599494105</v>
      </c>
      <c r="F126" t="s">
        <v>5901</v>
      </c>
      <c r="G126">
        <v>4</v>
      </c>
      <c r="H126">
        <v>9411</v>
      </c>
      <c r="I126">
        <v>19536</v>
      </c>
      <c r="J126" s="1">
        <v>1.03793433216448E+16</v>
      </c>
      <c r="K126">
        <v>1</v>
      </c>
      <c r="L126">
        <v>0.93860456581821305</v>
      </c>
      <c r="M126" s="1">
        <v>9999999999406580</v>
      </c>
    </row>
    <row r="127" spans="1:13" x14ac:dyDescent="0.3">
      <c r="A127" t="s">
        <v>20</v>
      </c>
      <c r="B127" t="s">
        <v>332</v>
      </c>
      <c r="C127">
        <v>2</v>
      </c>
      <c r="D127">
        <v>50</v>
      </c>
      <c r="E127">
        <v>0.86269611927284096</v>
      </c>
      <c r="F127" t="s">
        <v>5905</v>
      </c>
      <c r="G127">
        <v>4</v>
      </c>
      <c r="H127">
        <v>9457</v>
      </c>
      <c r="I127">
        <v>19536</v>
      </c>
      <c r="J127" s="1">
        <v>1.03288569313735E+16</v>
      </c>
      <c r="K127">
        <v>1</v>
      </c>
      <c r="L127">
        <v>0.938177846477252</v>
      </c>
      <c r="M127" s="1">
        <v>9999999999495910</v>
      </c>
    </row>
    <row r="128" spans="1:13" x14ac:dyDescent="0.3">
      <c r="A128" t="s">
        <v>20</v>
      </c>
      <c r="B128" t="s">
        <v>133</v>
      </c>
      <c r="C128">
        <v>2</v>
      </c>
      <c r="D128">
        <v>50</v>
      </c>
      <c r="E128">
        <v>0.86460817528715295</v>
      </c>
      <c r="F128" t="s">
        <v>5905</v>
      </c>
      <c r="G128">
        <v>4</v>
      </c>
      <c r="H128">
        <v>9504</v>
      </c>
      <c r="I128">
        <v>19536</v>
      </c>
      <c r="J128" s="1">
        <v>1.02777777777777E+16</v>
      </c>
      <c r="K128">
        <v>1</v>
      </c>
      <c r="L128">
        <v>0.93778739441624104</v>
      </c>
      <c r="M128" s="1">
        <v>9999999999573640</v>
      </c>
    </row>
    <row r="129" spans="1:13" x14ac:dyDescent="0.3">
      <c r="A129" t="s">
        <v>20</v>
      </c>
      <c r="B129" t="s">
        <v>487</v>
      </c>
      <c r="C129">
        <v>3</v>
      </c>
      <c r="D129">
        <v>75</v>
      </c>
      <c r="E129">
        <v>0.87287529947432696</v>
      </c>
      <c r="F129" t="s">
        <v>5903</v>
      </c>
      <c r="G129">
        <v>4</v>
      </c>
      <c r="H129">
        <v>15177</v>
      </c>
      <c r="I129">
        <v>19536</v>
      </c>
      <c r="J129">
        <v>0.96540818343546098</v>
      </c>
      <c r="K129">
        <v>1</v>
      </c>
      <c r="L129">
        <v>0.94148207578353504</v>
      </c>
      <c r="M129" s="1">
        <v>9999999999799080</v>
      </c>
    </row>
    <row r="130" spans="1:13" x14ac:dyDescent="0.3">
      <c r="A130" t="s">
        <v>20</v>
      </c>
      <c r="B130" t="s">
        <v>459</v>
      </c>
      <c r="C130">
        <v>2</v>
      </c>
      <c r="D130">
        <v>50</v>
      </c>
      <c r="E130">
        <v>0.90855587432741003</v>
      </c>
      <c r="F130" t="s">
        <v>5907</v>
      </c>
      <c r="G130">
        <v>4</v>
      </c>
      <c r="H130">
        <v>10734</v>
      </c>
      <c r="I130">
        <v>19536</v>
      </c>
      <c r="J130">
        <v>0.91000558971492396</v>
      </c>
      <c r="K130">
        <v>1</v>
      </c>
      <c r="L130">
        <v>0.961682753853072</v>
      </c>
      <c r="M130" s="1">
        <v>9999999999996060</v>
      </c>
    </row>
    <row r="131" spans="1:13" x14ac:dyDescent="0.3">
      <c r="A131" t="s">
        <v>20</v>
      </c>
      <c r="B131" t="s">
        <v>425</v>
      </c>
      <c r="C131">
        <v>2</v>
      </c>
      <c r="D131">
        <v>50</v>
      </c>
      <c r="E131">
        <v>0.97534072482572898</v>
      </c>
      <c r="F131" t="s">
        <v>5905</v>
      </c>
      <c r="G131">
        <v>4</v>
      </c>
      <c r="H131">
        <v>13849</v>
      </c>
      <c r="I131">
        <v>19536</v>
      </c>
      <c r="J131">
        <v>0.70532168387609195</v>
      </c>
      <c r="K131">
        <v>1</v>
      </c>
      <c r="L131">
        <v>0.99328570505779701</v>
      </c>
      <c r="M131">
        <v>100</v>
      </c>
    </row>
    <row r="132" spans="1:13" x14ac:dyDescent="0.3">
      <c r="A132" t="s">
        <v>584</v>
      </c>
      <c r="B132" t="s">
        <v>590</v>
      </c>
      <c r="C132">
        <v>1</v>
      </c>
      <c r="D132">
        <v>25</v>
      </c>
      <c r="E132">
        <v>1</v>
      </c>
      <c r="F132">
        <v>4023</v>
      </c>
      <c r="G132">
        <v>1</v>
      </c>
      <c r="H132">
        <v>8</v>
      </c>
      <c r="I132">
        <v>1437</v>
      </c>
      <c r="J132" s="1">
        <v>179625</v>
      </c>
      <c r="K132">
        <v>1</v>
      </c>
      <c r="L132">
        <v>1</v>
      </c>
      <c r="M132">
        <v>100</v>
      </c>
    </row>
    <row r="133" spans="1:13" x14ac:dyDescent="0.3">
      <c r="A133" t="s">
        <v>584</v>
      </c>
      <c r="B133" t="s">
        <v>586</v>
      </c>
      <c r="C133">
        <v>1</v>
      </c>
      <c r="D133">
        <v>25</v>
      </c>
      <c r="E133">
        <v>1</v>
      </c>
      <c r="F133">
        <v>4023</v>
      </c>
      <c r="G133">
        <v>1</v>
      </c>
      <c r="H133">
        <v>9</v>
      </c>
      <c r="I133">
        <v>1437</v>
      </c>
      <c r="J133" s="1">
        <v>1.59666666666666E+16</v>
      </c>
      <c r="K133">
        <v>1</v>
      </c>
      <c r="L133">
        <v>1</v>
      </c>
      <c r="M133">
        <v>100</v>
      </c>
    </row>
    <row r="134" spans="1:13" x14ac:dyDescent="0.3">
      <c r="A134" t="s">
        <v>584</v>
      </c>
      <c r="B134" t="s">
        <v>587</v>
      </c>
      <c r="C134">
        <v>1</v>
      </c>
      <c r="D134">
        <v>25</v>
      </c>
      <c r="E134">
        <v>1</v>
      </c>
      <c r="F134">
        <v>4023</v>
      </c>
      <c r="G134">
        <v>1</v>
      </c>
      <c r="H134">
        <v>6</v>
      </c>
      <c r="I134">
        <v>1437</v>
      </c>
      <c r="J134" s="1">
        <v>2.395E+16</v>
      </c>
      <c r="K134">
        <v>1</v>
      </c>
      <c r="L134">
        <v>1</v>
      </c>
      <c r="M134">
        <v>100</v>
      </c>
    </row>
    <row r="135" spans="1:13" x14ac:dyDescent="0.3">
      <c r="A135" t="s">
        <v>584</v>
      </c>
      <c r="B135" t="s">
        <v>588</v>
      </c>
      <c r="C135">
        <v>1</v>
      </c>
      <c r="D135">
        <v>25</v>
      </c>
      <c r="E135">
        <v>1</v>
      </c>
      <c r="F135">
        <v>4023</v>
      </c>
      <c r="G135">
        <v>1</v>
      </c>
      <c r="H135">
        <v>42</v>
      </c>
      <c r="I135">
        <v>1437</v>
      </c>
      <c r="J135" s="1">
        <v>3.42142857142857E+16</v>
      </c>
      <c r="K135">
        <v>1</v>
      </c>
      <c r="L135">
        <v>1</v>
      </c>
      <c r="M135">
        <v>100</v>
      </c>
    </row>
    <row r="136" spans="1:13" x14ac:dyDescent="0.3">
      <c r="A136" t="s">
        <v>23</v>
      </c>
      <c r="B136" t="s">
        <v>827</v>
      </c>
      <c r="C136">
        <v>1</v>
      </c>
      <c r="D136">
        <v>25</v>
      </c>
      <c r="E136">
        <v>1</v>
      </c>
      <c r="F136">
        <v>2981</v>
      </c>
      <c r="G136">
        <v>3</v>
      </c>
      <c r="H136">
        <v>66</v>
      </c>
      <c r="I136">
        <v>13528</v>
      </c>
      <c r="J136" s="1">
        <v>6832323232323230</v>
      </c>
      <c r="K136">
        <v>1</v>
      </c>
      <c r="L136">
        <v>1</v>
      </c>
      <c r="M136">
        <v>100</v>
      </c>
    </row>
    <row r="137" spans="1:13" x14ac:dyDescent="0.3">
      <c r="A137" t="s">
        <v>23</v>
      </c>
      <c r="B137" t="s">
        <v>756</v>
      </c>
      <c r="C137">
        <v>1</v>
      </c>
      <c r="D137">
        <v>25</v>
      </c>
      <c r="E137">
        <v>1</v>
      </c>
      <c r="F137">
        <v>4023</v>
      </c>
      <c r="G137">
        <v>3</v>
      </c>
      <c r="H137">
        <v>200</v>
      </c>
      <c r="I137">
        <v>13528</v>
      </c>
      <c r="J137" s="1">
        <v>2.25466666666666E+16</v>
      </c>
      <c r="K137">
        <v>1</v>
      </c>
      <c r="L137">
        <v>1</v>
      </c>
      <c r="M137">
        <v>100</v>
      </c>
    </row>
    <row r="138" spans="1:13" x14ac:dyDescent="0.3">
      <c r="A138" t="s">
        <v>23</v>
      </c>
      <c r="B138" t="s">
        <v>645</v>
      </c>
      <c r="C138">
        <v>1</v>
      </c>
      <c r="D138">
        <v>25</v>
      </c>
      <c r="E138">
        <v>1</v>
      </c>
      <c r="F138">
        <v>4023</v>
      </c>
      <c r="G138">
        <v>3</v>
      </c>
      <c r="H138">
        <v>9</v>
      </c>
      <c r="I138">
        <v>13528</v>
      </c>
      <c r="J138" s="1">
        <v>5.01037037037036E+16</v>
      </c>
      <c r="K138">
        <v>1</v>
      </c>
      <c r="L138">
        <v>1</v>
      </c>
      <c r="M138">
        <v>100</v>
      </c>
    </row>
    <row r="139" spans="1:13" x14ac:dyDescent="0.3">
      <c r="A139" t="s">
        <v>23</v>
      </c>
      <c r="B139" t="s">
        <v>241</v>
      </c>
      <c r="C139">
        <v>1</v>
      </c>
      <c r="D139">
        <v>25</v>
      </c>
      <c r="E139">
        <v>1</v>
      </c>
      <c r="F139">
        <v>256691</v>
      </c>
      <c r="G139">
        <v>3</v>
      </c>
      <c r="H139">
        <v>202</v>
      </c>
      <c r="I139">
        <v>13528</v>
      </c>
      <c r="J139" s="1">
        <v>2.23234323432343E+16</v>
      </c>
      <c r="K139">
        <v>1</v>
      </c>
      <c r="L139">
        <v>1</v>
      </c>
      <c r="M139">
        <v>100</v>
      </c>
    </row>
    <row r="140" spans="1:13" x14ac:dyDescent="0.3">
      <c r="A140" t="s">
        <v>23</v>
      </c>
      <c r="B140" t="s">
        <v>716</v>
      </c>
      <c r="C140">
        <v>1</v>
      </c>
      <c r="D140">
        <v>25</v>
      </c>
      <c r="E140">
        <v>1</v>
      </c>
      <c r="F140">
        <v>4023</v>
      </c>
      <c r="G140">
        <v>3</v>
      </c>
      <c r="H140">
        <v>51</v>
      </c>
      <c r="I140">
        <v>13528</v>
      </c>
      <c r="J140" s="1">
        <v>8841830065359470</v>
      </c>
      <c r="K140">
        <v>1</v>
      </c>
      <c r="L140">
        <v>1</v>
      </c>
      <c r="M140">
        <v>100</v>
      </c>
    </row>
    <row r="141" spans="1:13" x14ac:dyDescent="0.3">
      <c r="A141" t="s">
        <v>23</v>
      </c>
      <c r="B141" t="s">
        <v>776</v>
      </c>
      <c r="C141">
        <v>1</v>
      </c>
      <c r="D141">
        <v>25</v>
      </c>
      <c r="E141">
        <v>1</v>
      </c>
      <c r="F141">
        <v>4023</v>
      </c>
      <c r="G141">
        <v>3</v>
      </c>
      <c r="H141">
        <v>76</v>
      </c>
      <c r="I141">
        <v>13528</v>
      </c>
      <c r="J141" s="1">
        <v>5933333333333330</v>
      </c>
      <c r="K141">
        <v>1</v>
      </c>
      <c r="L141">
        <v>1</v>
      </c>
      <c r="M141">
        <v>100</v>
      </c>
    </row>
    <row r="142" spans="1:13" x14ac:dyDescent="0.3">
      <c r="A142" t="s">
        <v>23</v>
      </c>
      <c r="B142" t="s">
        <v>843</v>
      </c>
      <c r="C142">
        <v>1</v>
      </c>
      <c r="D142">
        <v>25</v>
      </c>
      <c r="E142">
        <v>1</v>
      </c>
      <c r="F142">
        <v>4023</v>
      </c>
      <c r="G142">
        <v>3</v>
      </c>
      <c r="H142">
        <v>20</v>
      </c>
      <c r="I142">
        <v>13528</v>
      </c>
      <c r="J142" s="1">
        <v>2.25466666666666E+16</v>
      </c>
      <c r="K142">
        <v>1</v>
      </c>
      <c r="L142">
        <v>1</v>
      </c>
      <c r="M142">
        <v>100</v>
      </c>
    </row>
    <row r="143" spans="1:13" x14ac:dyDescent="0.3">
      <c r="A143" t="s">
        <v>23</v>
      </c>
      <c r="B143" t="s">
        <v>33</v>
      </c>
      <c r="C143">
        <v>1</v>
      </c>
      <c r="D143">
        <v>25</v>
      </c>
      <c r="E143">
        <v>1</v>
      </c>
      <c r="F143">
        <v>256691</v>
      </c>
      <c r="G143">
        <v>3</v>
      </c>
      <c r="H143">
        <v>111</v>
      </c>
      <c r="I143">
        <v>13528</v>
      </c>
      <c r="J143" s="1">
        <v>4062462462462460</v>
      </c>
      <c r="K143">
        <v>1</v>
      </c>
      <c r="L143">
        <v>1</v>
      </c>
      <c r="M143">
        <v>100</v>
      </c>
    </row>
    <row r="144" spans="1:13" x14ac:dyDescent="0.3">
      <c r="A144" t="s">
        <v>23</v>
      </c>
      <c r="B144" t="s">
        <v>168</v>
      </c>
      <c r="C144">
        <v>1</v>
      </c>
      <c r="D144">
        <v>25</v>
      </c>
      <c r="E144">
        <v>1</v>
      </c>
      <c r="F144">
        <v>256691</v>
      </c>
      <c r="G144">
        <v>3</v>
      </c>
      <c r="H144">
        <v>115</v>
      </c>
      <c r="I144">
        <v>13528</v>
      </c>
      <c r="J144" s="1">
        <v>3921159420289850</v>
      </c>
      <c r="K144">
        <v>1</v>
      </c>
      <c r="L144">
        <v>1</v>
      </c>
      <c r="M144">
        <v>100</v>
      </c>
    </row>
    <row r="145" spans="1:13" x14ac:dyDescent="0.3">
      <c r="A145" t="s">
        <v>23</v>
      </c>
      <c r="B145" t="s">
        <v>813</v>
      </c>
      <c r="C145">
        <v>1</v>
      </c>
      <c r="D145">
        <v>25</v>
      </c>
      <c r="E145">
        <v>1</v>
      </c>
      <c r="F145">
        <v>4023</v>
      </c>
      <c r="G145">
        <v>3</v>
      </c>
      <c r="H145">
        <v>80</v>
      </c>
      <c r="I145">
        <v>13528</v>
      </c>
      <c r="J145" s="1">
        <v>5636666666666660</v>
      </c>
      <c r="K145">
        <v>1</v>
      </c>
      <c r="L145">
        <v>1</v>
      </c>
      <c r="M145">
        <v>100</v>
      </c>
    </row>
    <row r="146" spans="1:13" x14ac:dyDescent="0.3">
      <c r="A146" t="s">
        <v>23</v>
      </c>
      <c r="B146" t="s">
        <v>218</v>
      </c>
      <c r="C146">
        <v>1</v>
      </c>
      <c r="D146">
        <v>25</v>
      </c>
      <c r="E146">
        <v>1</v>
      </c>
      <c r="F146">
        <v>2981</v>
      </c>
      <c r="G146">
        <v>3</v>
      </c>
      <c r="H146">
        <v>186</v>
      </c>
      <c r="I146">
        <v>13528</v>
      </c>
      <c r="J146" s="1">
        <v>2.42437275985663E+16</v>
      </c>
      <c r="K146">
        <v>1</v>
      </c>
      <c r="L146">
        <v>1</v>
      </c>
      <c r="M146">
        <v>100</v>
      </c>
    </row>
    <row r="147" spans="1:13" x14ac:dyDescent="0.3">
      <c r="A147" t="s">
        <v>23</v>
      </c>
      <c r="B147" t="s">
        <v>729</v>
      </c>
      <c r="C147">
        <v>1</v>
      </c>
      <c r="D147">
        <v>25</v>
      </c>
      <c r="E147">
        <v>1</v>
      </c>
      <c r="F147">
        <v>4023</v>
      </c>
      <c r="G147">
        <v>3</v>
      </c>
      <c r="H147">
        <v>173</v>
      </c>
      <c r="I147">
        <v>13528</v>
      </c>
      <c r="J147" s="1">
        <v>2.60655105973025E+16</v>
      </c>
      <c r="K147">
        <v>1</v>
      </c>
      <c r="L147">
        <v>1</v>
      </c>
      <c r="M147">
        <v>100</v>
      </c>
    </row>
    <row r="148" spans="1:13" x14ac:dyDescent="0.3">
      <c r="A148" t="s">
        <v>23</v>
      </c>
      <c r="B148" t="s">
        <v>313</v>
      </c>
      <c r="C148">
        <v>1</v>
      </c>
      <c r="D148">
        <v>25</v>
      </c>
      <c r="E148">
        <v>1</v>
      </c>
      <c r="F148">
        <v>4023</v>
      </c>
      <c r="G148">
        <v>3</v>
      </c>
      <c r="H148">
        <v>323</v>
      </c>
      <c r="I148">
        <v>13528</v>
      </c>
      <c r="J148" s="1">
        <v>1396078431372540</v>
      </c>
      <c r="K148">
        <v>1</v>
      </c>
      <c r="L148">
        <v>1</v>
      </c>
      <c r="M148">
        <v>100</v>
      </c>
    </row>
    <row r="149" spans="1:13" x14ac:dyDescent="0.3">
      <c r="A149" t="s">
        <v>23</v>
      </c>
      <c r="B149" t="s">
        <v>836</v>
      </c>
      <c r="C149">
        <v>1</v>
      </c>
      <c r="D149">
        <v>25</v>
      </c>
      <c r="E149">
        <v>1</v>
      </c>
      <c r="F149">
        <v>4023</v>
      </c>
      <c r="G149">
        <v>3</v>
      </c>
      <c r="H149">
        <v>7</v>
      </c>
      <c r="I149">
        <v>13528</v>
      </c>
      <c r="J149" s="1">
        <v>644190476190476</v>
      </c>
      <c r="K149">
        <v>1</v>
      </c>
      <c r="L149">
        <v>1</v>
      </c>
      <c r="M149">
        <v>100</v>
      </c>
    </row>
    <row r="150" spans="1:13" x14ac:dyDescent="0.3">
      <c r="A150" t="s">
        <v>23</v>
      </c>
      <c r="B150" t="s">
        <v>598</v>
      </c>
      <c r="C150">
        <v>1</v>
      </c>
      <c r="D150">
        <v>25</v>
      </c>
      <c r="E150">
        <v>1</v>
      </c>
      <c r="F150">
        <v>4023</v>
      </c>
      <c r="G150">
        <v>3</v>
      </c>
      <c r="H150">
        <v>9</v>
      </c>
      <c r="I150">
        <v>13528</v>
      </c>
      <c r="J150" s="1">
        <v>5.01037037037036E+16</v>
      </c>
      <c r="K150">
        <v>1</v>
      </c>
      <c r="L150">
        <v>1</v>
      </c>
      <c r="M150">
        <v>100</v>
      </c>
    </row>
    <row r="151" spans="1:13" x14ac:dyDescent="0.3">
      <c r="A151" t="s">
        <v>23</v>
      </c>
      <c r="B151" t="s">
        <v>369</v>
      </c>
      <c r="C151">
        <v>1</v>
      </c>
      <c r="D151">
        <v>25</v>
      </c>
      <c r="E151">
        <v>1</v>
      </c>
      <c r="F151">
        <v>4023</v>
      </c>
      <c r="G151">
        <v>3</v>
      </c>
      <c r="H151">
        <v>512</v>
      </c>
      <c r="I151">
        <v>13528</v>
      </c>
      <c r="J151" s="1">
        <v>8807291666666660</v>
      </c>
      <c r="K151">
        <v>1</v>
      </c>
      <c r="L151">
        <v>1</v>
      </c>
      <c r="M151">
        <v>100</v>
      </c>
    </row>
    <row r="152" spans="1:13" x14ac:dyDescent="0.3">
      <c r="A152" t="s">
        <v>23</v>
      </c>
      <c r="B152" t="s">
        <v>609</v>
      </c>
      <c r="C152">
        <v>1</v>
      </c>
      <c r="D152">
        <v>25</v>
      </c>
      <c r="E152">
        <v>1</v>
      </c>
      <c r="F152">
        <v>4023</v>
      </c>
      <c r="G152">
        <v>3</v>
      </c>
      <c r="H152">
        <v>12</v>
      </c>
      <c r="I152">
        <v>13528</v>
      </c>
      <c r="J152" s="1">
        <v>3.7577777777777696E+16</v>
      </c>
      <c r="K152">
        <v>1</v>
      </c>
      <c r="L152">
        <v>1</v>
      </c>
      <c r="M152">
        <v>100</v>
      </c>
    </row>
    <row r="153" spans="1:13" x14ac:dyDescent="0.3">
      <c r="A153" t="s">
        <v>23</v>
      </c>
      <c r="B153" t="s">
        <v>854</v>
      </c>
      <c r="C153">
        <v>1</v>
      </c>
      <c r="D153">
        <v>25</v>
      </c>
      <c r="E153">
        <v>1</v>
      </c>
      <c r="F153">
        <v>4023</v>
      </c>
      <c r="G153">
        <v>3</v>
      </c>
      <c r="H153">
        <v>9</v>
      </c>
      <c r="I153">
        <v>13528</v>
      </c>
      <c r="J153" s="1">
        <v>5.01037037037036E+16</v>
      </c>
      <c r="K153">
        <v>1</v>
      </c>
      <c r="L153">
        <v>1</v>
      </c>
      <c r="M153">
        <v>100</v>
      </c>
    </row>
    <row r="154" spans="1:13" x14ac:dyDescent="0.3">
      <c r="A154" t="s">
        <v>23</v>
      </c>
      <c r="B154" t="s">
        <v>596</v>
      </c>
      <c r="C154">
        <v>1</v>
      </c>
      <c r="D154">
        <v>25</v>
      </c>
      <c r="E154">
        <v>1</v>
      </c>
      <c r="F154">
        <v>4023</v>
      </c>
      <c r="G154">
        <v>3</v>
      </c>
      <c r="H154">
        <v>9</v>
      </c>
      <c r="I154">
        <v>13528</v>
      </c>
      <c r="J154" s="1">
        <v>5.01037037037036E+16</v>
      </c>
      <c r="K154">
        <v>1</v>
      </c>
      <c r="L154">
        <v>1</v>
      </c>
      <c r="M154">
        <v>100</v>
      </c>
    </row>
    <row r="155" spans="1:13" x14ac:dyDescent="0.3">
      <c r="A155" t="s">
        <v>23</v>
      </c>
      <c r="B155" t="s">
        <v>664</v>
      </c>
      <c r="C155">
        <v>1</v>
      </c>
      <c r="D155">
        <v>25</v>
      </c>
      <c r="E155">
        <v>1</v>
      </c>
      <c r="F155">
        <v>4023</v>
      </c>
      <c r="G155">
        <v>3</v>
      </c>
      <c r="H155">
        <v>162</v>
      </c>
      <c r="I155">
        <v>13528</v>
      </c>
      <c r="J155" s="1">
        <v>2783539094650200</v>
      </c>
      <c r="K155">
        <v>1</v>
      </c>
      <c r="L155">
        <v>1</v>
      </c>
      <c r="M155">
        <v>100</v>
      </c>
    </row>
    <row r="156" spans="1:13" x14ac:dyDescent="0.3">
      <c r="A156" t="s">
        <v>23</v>
      </c>
      <c r="B156" t="s">
        <v>232</v>
      </c>
      <c r="C156">
        <v>1</v>
      </c>
      <c r="D156">
        <v>25</v>
      </c>
      <c r="E156">
        <v>1</v>
      </c>
      <c r="F156">
        <v>2981</v>
      </c>
      <c r="G156">
        <v>3</v>
      </c>
      <c r="H156">
        <v>193</v>
      </c>
      <c r="I156">
        <v>13528</v>
      </c>
      <c r="J156" s="1">
        <v>2.33644214162348E+16</v>
      </c>
      <c r="K156">
        <v>1</v>
      </c>
      <c r="L156">
        <v>1</v>
      </c>
      <c r="M156">
        <v>100</v>
      </c>
    </row>
    <row r="157" spans="1:13" x14ac:dyDescent="0.3">
      <c r="A157" t="s">
        <v>23</v>
      </c>
      <c r="B157" t="s">
        <v>438</v>
      </c>
      <c r="C157">
        <v>1</v>
      </c>
      <c r="D157">
        <v>25</v>
      </c>
      <c r="E157">
        <v>1</v>
      </c>
      <c r="F157">
        <v>4023</v>
      </c>
      <c r="G157">
        <v>3</v>
      </c>
      <c r="H157">
        <v>751</v>
      </c>
      <c r="I157">
        <v>13528</v>
      </c>
      <c r="J157" s="1">
        <v>6004438526409230</v>
      </c>
      <c r="K157">
        <v>1</v>
      </c>
      <c r="L157">
        <v>1</v>
      </c>
      <c r="M157">
        <v>100</v>
      </c>
    </row>
    <row r="158" spans="1:13" x14ac:dyDescent="0.3">
      <c r="A158" t="s">
        <v>23</v>
      </c>
      <c r="B158" t="s">
        <v>800</v>
      </c>
      <c r="C158">
        <v>1</v>
      </c>
      <c r="D158">
        <v>25</v>
      </c>
      <c r="E158">
        <v>1</v>
      </c>
      <c r="F158">
        <v>256691</v>
      </c>
      <c r="G158">
        <v>3</v>
      </c>
      <c r="H158">
        <v>39</v>
      </c>
      <c r="I158">
        <v>13528</v>
      </c>
      <c r="J158" s="1">
        <v>1.15623931623931E+16</v>
      </c>
      <c r="K158">
        <v>1</v>
      </c>
      <c r="L158">
        <v>1</v>
      </c>
      <c r="M158">
        <v>100</v>
      </c>
    </row>
    <row r="159" spans="1:13" x14ac:dyDescent="0.3">
      <c r="A159" t="s">
        <v>23</v>
      </c>
      <c r="B159" t="s">
        <v>743</v>
      </c>
      <c r="C159">
        <v>1</v>
      </c>
      <c r="D159">
        <v>25</v>
      </c>
      <c r="E159">
        <v>1</v>
      </c>
      <c r="F159">
        <v>4023</v>
      </c>
      <c r="G159">
        <v>3</v>
      </c>
      <c r="H159">
        <v>53</v>
      </c>
      <c r="I159">
        <v>13528</v>
      </c>
      <c r="J159" s="1">
        <v>850817610062893</v>
      </c>
      <c r="K159">
        <v>1</v>
      </c>
      <c r="L159">
        <v>1</v>
      </c>
      <c r="M159">
        <v>100</v>
      </c>
    </row>
    <row r="160" spans="1:13" x14ac:dyDescent="0.3">
      <c r="A160" t="s">
        <v>23</v>
      </c>
      <c r="B160" t="s">
        <v>805</v>
      </c>
      <c r="C160">
        <v>1</v>
      </c>
      <c r="D160">
        <v>25</v>
      </c>
      <c r="E160">
        <v>1</v>
      </c>
      <c r="F160">
        <v>4023</v>
      </c>
      <c r="G160">
        <v>3</v>
      </c>
      <c r="H160">
        <v>20</v>
      </c>
      <c r="I160">
        <v>13528</v>
      </c>
      <c r="J160" s="1">
        <v>2.25466666666666E+16</v>
      </c>
      <c r="K160">
        <v>1</v>
      </c>
      <c r="L160">
        <v>1</v>
      </c>
      <c r="M160">
        <v>100</v>
      </c>
    </row>
    <row r="161" spans="1:13" x14ac:dyDescent="0.3">
      <c r="A161" t="s">
        <v>23</v>
      </c>
      <c r="B161" t="s">
        <v>677</v>
      </c>
      <c r="C161">
        <v>1</v>
      </c>
      <c r="D161">
        <v>25</v>
      </c>
      <c r="E161">
        <v>1</v>
      </c>
      <c r="F161">
        <v>4023</v>
      </c>
      <c r="G161">
        <v>3</v>
      </c>
      <c r="H161">
        <v>278</v>
      </c>
      <c r="I161">
        <v>13528</v>
      </c>
      <c r="J161" s="1">
        <v>1622062350119900</v>
      </c>
      <c r="K161">
        <v>1</v>
      </c>
      <c r="L161">
        <v>1</v>
      </c>
      <c r="M161">
        <v>100</v>
      </c>
    </row>
    <row r="162" spans="1:13" x14ac:dyDescent="0.3">
      <c r="A162" t="s">
        <v>23</v>
      </c>
      <c r="B162" t="s">
        <v>190</v>
      </c>
      <c r="C162">
        <v>1</v>
      </c>
      <c r="D162">
        <v>25</v>
      </c>
      <c r="E162">
        <v>1</v>
      </c>
      <c r="F162">
        <v>2981</v>
      </c>
      <c r="G162">
        <v>3</v>
      </c>
      <c r="H162">
        <v>148</v>
      </c>
      <c r="I162">
        <v>13528</v>
      </c>
      <c r="J162" s="1">
        <v>3.04684684684684E+16</v>
      </c>
      <c r="K162">
        <v>1</v>
      </c>
      <c r="L162">
        <v>1</v>
      </c>
      <c r="M162">
        <v>100</v>
      </c>
    </row>
    <row r="163" spans="1:13" x14ac:dyDescent="0.3">
      <c r="A163" t="s">
        <v>23</v>
      </c>
      <c r="B163" t="s">
        <v>786</v>
      </c>
      <c r="C163">
        <v>1</v>
      </c>
      <c r="D163">
        <v>25</v>
      </c>
      <c r="E163">
        <v>1</v>
      </c>
      <c r="F163">
        <v>256691</v>
      </c>
      <c r="G163">
        <v>3</v>
      </c>
      <c r="H163">
        <v>6</v>
      </c>
      <c r="I163">
        <v>13528</v>
      </c>
      <c r="J163" s="1">
        <v>7515555555555550</v>
      </c>
      <c r="K163">
        <v>1</v>
      </c>
      <c r="L163">
        <v>1</v>
      </c>
      <c r="M163">
        <v>100</v>
      </c>
    </row>
    <row r="164" spans="1:13" x14ac:dyDescent="0.3">
      <c r="A164" t="s">
        <v>23</v>
      </c>
      <c r="B164" t="s">
        <v>608</v>
      </c>
      <c r="C164">
        <v>1</v>
      </c>
      <c r="D164">
        <v>25</v>
      </c>
      <c r="E164">
        <v>1</v>
      </c>
      <c r="F164">
        <v>4023</v>
      </c>
      <c r="G164">
        <v>3</v>
      </c>
      <c r="H164">
        <v>229</v>
      </c>
      <c r="I164">
        <v>13528</v>
      </c>
      <c r="J164" s="1">
        <v>1.96914119359534E+16</v>
      </c>
      <c r="K164">
        <v>1</v>
      </c>
      <c r="L164">
        <v>1</v>
      </c>
      <c r="M164">
        <v>100</v>
      </c>
    </row>
    <row r="165" spans="1:13" x14ac:dyDescent="0.3">
      <c r="A165" t="s">
        <v>23</v>
      </c>
      <c r="B165" t="s">
        <v>734</v>
      </c>
      <c r="C165">
        <v>1</v>
      </c>
      <c r="D165">
        <v>25</v>
      </c>
      <c r="E165">
        <v>1</v>
      </c>
      <c r="F165">
        <v>256691</v>
      </c>
      <c r="G165">
        <v>3</v>
      </c>
      <c r="H165">
        <v>18</v>
      </c>
      <c r="I165">
        <v>13528</v>
      </c>
      <c r="J165" s="1">
        <v>2.50518518518518E+16</v>
      </c>
      <c r="K165">
        <v>1</v>
      </c>
      <c r="L165">
        <v>1</v>
      </c>
      <c r="M165">
        <v>100</v>
      </c>
    </row>
    <row r="166" spans="1:13" x14ac:dyDescent="0.3">
      <c r="A166" t="s">
        <v>23</v>
      </c>
      <c r="B166" t="s">
        <v>702</v>
      </c>
      <c r="C166">
        <v>1</v>
      </c>
      <c r="D166">
        <v>25</v>
      </c>
      <c r="E166">
        <v>1</v>
      </c>
      <c r="F166">
        <v>2981</v>
      </c>
      <c r="G166">
        <v>3</v>
      </c>
      <c r="H166">
        <v>23</v>
      </c>
      <c r="I166">
        <v>13528</v>
      </c>
      <c r="J166" s="1">
        <v>1.96057971014492E+16</v>
      </c>
      <c r="K166">
        <v>1</v>
      </c>
      <c r="L166">
        <v>1</v>
      </c>
      <c r="M166">
        <v>100</v>
      </c>
    </row>
    <row r="167" spans="1:13" x14ac:dyDescent="0.3">
      <c r="A167" t="s">
        <v>23</v>
      </c>
      <c r="B167" t="s">
        <v>659</v>
      </c>
      <c r="C167">
        <v>1</v>
      </c>
      <c r="D167">
        <v>25</v>
      </c>
      <c r="E167">
        <v>1</v>
      </c>
      <c r="F167">
        <v>4023</v>
      </c>
      <c r="G167">
        <v>3</v>
      </c>
      <c r="H167">
        <v>5</v>
      </c>
      <c r="I167">
        <v>13528</v>
      </c>
      <c r="J167" s="1">
        <v>9018666666666660</v>
      </c>
      <c r="K167">
        <v>1</v>
      </c>
      <c r="L167">
        <v>1</v>
      </c>
      <c r="M167">
        <v>100</v>
      </c>
    </row>
    <row r="168" spans="1:13" x14ac:dyDescent="0.3">
      <c r="A168" t="s">
        <v>23</v>
      </c>
      <c r="B168" t="s">
        <v>833</v>
      </c>
      <c r="C168">
        <v>1</v>
      </c>
      <c r="D168">
        <v>25</v>
      </c>
      <c r="E168">
        <v>1</v>
      </c>
      <c r="F168">
        <v>4023</v>
      </c>
      <c r="G168">
        <v>3</v>
      </c>
      <c r="H168">
        <v>8</v>
      </c>
      <c r="I168">
        <v>13528</v>
      </c>
      <c r="J168" s="1">
        <v>5636666666666660</v>
      </c>
      <c r="K168">
        <v>1</v>
      </c>
      <c r="L168">
        <v>1</v>
      </c>
      <c r="M168">
        <v>100</v>
      </c>
    </row>
    <row r="169" spans="1:13" x14ac:dyDescent="0.3">
      <c r="A169" t="s">
        <v>23</v>
      </c>
      <c r="B169" t="s">
        <v>233</v>
      </c>
      <c r="C169">
        <v>1</v>
      </c>
      <c r="D169">
        <v>25</v>
      </c>
      <c r="E169">
        <v>1</v>
      </c>
      <c r="F169">
        <v>2981</v>
      </c>
      <c r="G169">
        <v>3</v>
      </c>
      <c r="H169">
        <v>193</v>
      </c>
      <c r="I169">
        <v>13528</v>
      </c>
      <c r="J169" s="1">
        <v>2.33644214162348E+16</v>
      </c>
      <c r="K169">
        <v>1</v>
      </c>
      <c r="L169">
        <v>1</v>
      </c>
      <c r="M169">
        <v>100</v>
      </c>
    </row>
    <row r="170" spans="1:13" x14ac:dyDescent="0.3">
      <c r="A170" t="s">
        <v>23</v>
      </c>
      <c r="B170" t="s">
        <v>110</v>
      </c>
      <c r="C170">
        <v>1</v>
      </c>
      <c r="D170">
        <v>25</v>
      </c>
      <c r="E170">
        <v>1</v>
      </c>
      <c r="F170">
        <v>2981</v>
      </c>
      <c r="G170">
        <v>3</v>
      </c>
      <c r="H170">
        <v>58</v>
      </c>
      <c r="I170">
        <v>13528</v>
      </c>
      <c r="J170" s="1">
        <v>777471264367816</v>
      </c>
      <c r="K170">
        <v>1</v>
      </c>
      <c r="L170">
        <v>1</v>
      </c>
      <c r="M170">
        <v>100</v>
      </c>
    </row>
    <row r="171" spans="1:13" x14ac:dyDescent="0.3">
      <c r="A171" t="s">
        <v>23</v>
      </c>
      <c r="B171" t="s">
        <v>643</v>
      </c>
      <c r="C171">
        <v>1</v>
      </c>
      <c r="D171">
        <v>25</v>
      </c>
      <c r="E171">
        <v>1</v>
      </c>
      <c r="F171">
        <v>2981</v>
      </c>
      <c r="G171">
        <v>3</v>
      </c>
      <c r="H171">
        <v>110</v>
      </c>
      <c r="I171">
        <v>13528</v>
      </c>
      <c r="J171" s="1">
        <v>4099393939393930</v>
      </c>
      <c r="K171">
        <v>1</v>
      </c>
      <c r="L171">
        <v>1</v>
      </c>
      <c r="M171">
        <v>100</v>
      </c>
    </row>
    <row r="172" spans="1:13" x14ac:dyDescent="0.3">
      <c r="A172" t="s">
        <v>23</v>
      </c>
      <c r="B172" t="s">
        <v>855</v>
      </c>
      <c r="C172">
        <v>1</v>
      </c>
      <c r="D172">
        <v>25</v>
      </c>
      <c r="E172">
        <v>1</v>
      </c>
      <c r="F172">
        <v>4023</v>
      </c>
      <c r="G172">
        <v>3</v>
      </c>
      <c r="H172">
        <v>12</v>
      </c>
      <c r="I172">
        <v>13528</v>
      </c>
      <c r="J172" s="1">
        <v>3.7577777777777696E+16</v>
      </c>
      <c r="K172">
        <v>1</v>
      </c>
      <c r="L172">
        <v>1</v>
      </c>
      <c r="M172">
        <v>100</v>
      </c>
    </row>
    <row r="173" spans="1:13" x14ac:dyDescent="0.3">
      <c r="A173" t="s">
        <v>23</v>
      </c>
      <c r="B173" t="s">
        <v>198</v>
      </c>
      <c r="C173">
        <v>1</v>
      </c>
      <c r="D173">
        <v>25</v>
      </c>
      <c r="E173">
        <v>1</v>
      </c>
      <c r="F173">
        <v>4023</v>
      </c>
      <c r="G173">
        <v>3</v>
      </c>
      <c r="H173">
        <v>155</v>
      </c>
      <c r="I173">
        <v>13528</v>
      </c>
      <c r="J173" s="1">
        <v>2.90924731182795E+16</v>
      </c>
      <c r="K173">
        <v>1</v>
      </c>
      <c r="L173">
        <v>1</v>
      </c>
      <c r="M173">
        <v>100</v>
      </c>
    </row>
    <row r="174" spans="1:13" x14ac:dyDescent="0.3">
      <c r="A174" t="s">
        <v>23</v>
      </c>
      <c r="B174" t="s">
        <v>220</v>
      </c>
      <c r="C174">
        <v>1</v>
      </c>
      <c r="D174">
        <v>25</v>
      </c>
      <c r="E174">
        <v>1</v>
      </c>
      <c r="F174">
        <v>2981</v>
      </c>
      <c r="G174">
        <v>3</v>
      </c>
      <c r="H174">
        <v>186</v>
      </c>
      <c r="I174">
        <v>13528</v>
      </c>
      <c r="J174" s="1">
        <v>2.42437275985663E+16</v>
      </c>
      <c r="K174">
        <v>1</v>
      </c>
      <c r="L174">
        <v>1</v>
      </c>
      <c r="M174">
        <v>100</v>
      </c>
    </row>
    <row r="175" spans="1:13" x14ac:dyDescent="0.3">
      <c r="A175" t="s">
        <v>23</v>
      </c>
      <c r="B175" t="s">
        <v>684</v>
      </c>
      <c r="C175">
        <v>1</v>
      </c>
      <c r="D175">
        <v>25</v>
      </c>
      <c r="E175">
        <v>1</v>
      </c>
      <c r="F175">
        <v>4023</v>
      </c>
      <c r="G175">
        <v>3</v>
      </c>
      <c r="H175">
        <v>51</v>
      </c>
      <c r="I175">
        <v>13528</v>
      </c>
      <c r="J175" s="1">
        <v>8841830065359470</v>
      </c>
      <c r="K175">
        <v>1</v>
      </c>
      <c r="L175">
        <v>1</v>
      </c>
      <c r="M175">
        <v>100</v>
      </c>
    </row>
    <row r="176" spans="1:13" x14ac:dyDescent="0.3">
      <c r="A176" t="s">
        <v>23</v>
      </c>
      <c r="B176" t="s">
        <v>660</v>
      </c>
      <c r="C176">
        <v>1</v>
      </c>
      <c r="D176">
        <v>25</v>
      </c>
      <c r="E176">
        <v>1</v>
      </c>
      <c r="F176">
        <v>4023</v>
      </c>
      <c r="G176">
        <v>3</v>
      </c>
      <c r="H176">
        <v>3</v>
      </c>
      <c r="I176">
        <v>13528</v>
      </c>
      <c r="J176" s="1">
        <v>1503111111111110</v>
      </c>
      <c r="K176">
        <v>1</v>
      </c>
      <c r="L176">
        <v>1</v>
      </c>
      <c r="M176">
        <v>100</v>
      </c>
    </row>
    <row r="177" spans="1:13" x14ac:dyDescent="0.3">
      <c r="A177" t="s">
        <v>23</v>
      </c>
      <c r="B177" t="s">
        <v>824</v>
      </c>
      <c r="C177">
        <v>1</v>
      </c>
      <c r="D177">
        <v>25</v>
      </c>
      <c r="E177">
        <v>1</v>
      </c>
      <c r="F177">
        <v>2981</v>
      </c>
      <c r="G177">
        <v>3</v>
      </c>
      <c r="H177">
        <v>11</v>
      </c>
      <c r="I177">
        <v>13528</v>
      </c>
      <c r="J177" s="1">
        <v>4099393939393930</v>
      </c>
      <c r="K177">
        <v>1</v>
      </c>
      <c r="L177">
        <v>1</v>
      </c>
      <c r="M177">
        <v>100</v>
      </c>
    </row>
    <row r="178" spans="1:13" x14ac:dyDescent="0.3">
      <c r="A178" t="s">
        <v>23</v>
      </c>
      <c r="B178" t="s">
        <v>704</v>
      </c>
      <c r="C178">
        <v>1</v>
      </c>
      <c r="D178">
        <v>25</v>
      </c>
      <c r="E178">
        <v>1</v>
      </c>
      <c r="F178">
        <v>4023</v>
      </c>
      <c r="G178">
        <v>3</v>
      </c>
      <c r="H178">
        <v>8</v>
      </c>
      <c r="I178">
        <v>13528</v>
      </c>
      <c r="J178" s="1">
        <v>5636666666666660</v>
      </c>
      <c r="K178">
        <v>1</v>
      </c>
      <c r="L178">
        <v>1</v>
      </c>
      <c r="M178">
        <v>100</v>
      </c>
    </row>
    <row r="179" spans="1:13" x14ac:dyDescent="0.3">
      <c r="A179" t="s">
        <v>23</v>
      </c>
      <c r="B179" t="s">
        <v>183</v>
      </c>
      <c r="C179">
        <v>1</v>
      </c>
      <c r="D179">
        <v>25</v>
      </c>
      <c r="E179">
        <v>1</v>
      </c>
      <c r="F179">
        <v>2981</v>
      </c>
      <c r="G179">
        <v>3</v>
      </c>
      <c r="H179">
        <v>141</v>
      </c>
      <c r="I179">
        <v>13528</v>
      </c>
      <c r="J179" s="1">
        <v>3.19810874704491E+16</v>
      </c>
      <c r="K179">
        <v>1</v>
      </c>
      <c r="L179">
        <v>1</v>
      </c>
      <c r="M179">
        <v>100</v>
      </c>
    </row>
    <row r="180" spans="1:13" x14ac:dyDescent="0.3">
      <c r="A180" t="s">
        <v>23</v>
      </c>
      <c r="B180" t="s">
        <v>736</v>
      </c>
      <c r="C180">
        <v>1</v>
      </c>
      <c r="D180">
        <v>25</v>
      </c>
      <c r="E180">
        <v>1</v>
      </c>
      <c r="F180">
        <v>2981</v>
      </c>
      <c r="G180">
        <v>3</v>
      </c>
      <c r="H180">
        <v>38</v>
      </c>
      <c r="I180">
        <v>13528</v>
      </c>
      <c r="J180" s="1">
        <v>1.18666666666666E+16</v>
      </c>
      <c r="K180">
        <v>1</v>
      </c>
      <c r="L180">
        <v>1</v>
      </c>
      <c r="M180">
        <v>100</v>
      </c>
    </row>
    <row r="181" spans="1:13" x14ac:dyDescent="0.3">
      <c r="A181" t="s">
        <v>23</v>
      </c>
      <c r="B181" t="s">
        <v>165</v>
      </c>
      <c r="C181">
        <v>1</v>
      </c>
      <c r="D181">
        <v>25</v>
      </c>
      <c r="E181">
        <v>1</v>
      </c>
      <c r="F181">
        <v>2981</v>
      </c>
      <c r="G181">
        <v>3</v>
      </c>
      <c r="H181">
        <v>100</v>
      </c>
      <c r="I181">
        <v>13528</v>
      </c>
      <c r="J181" s="1">
        <v>4.5093333333333296E+16</v>
      </c>
      <c r="K181">
        <v>1</v>
      </c>
      <c r="L181">
        <v>1</v>
      </c>
      <c r="M181">
        <v>100</v>
      </c>
    </row>
    <row r="182" spans="1:13" x14ac:dyDescent="0.3">
      <c r="A182" t="s">
        <v>23</v>
      </c>
      <c r="B182" t="s">
        <v>304</v>
      </c>
      <c r="C182">
        <v>1</v>
      </c>
      <c r="D182">
        <v>25</v>
      </c>
      <c r="E182">
        <v>1</v>
      </c>
      <c r="F182">
        <v>2981</v>
      </c>
      <c r="G182">
        <v>3</v>
      </c>
      <c r="H182">
        <v>300</v>
      </c>
      <c r="I182">
        <v>13528</v>
      </c>
      <c r="J182" s="1">
        <v>1.50311111111111E+16</v>
      </c>
      <c r="K182">
        <v>1</v>
      </c>
      <c r="L182">
        <v>1</v>
      </c>
      <c r="M182">
        <v>100</v>
      </c>
    </row>
    <row r="183" spans="1:13" x14ac:dyDescent="0.3">
      <c r="A183" t="s">
        <v>23</v>
      </c>
      <c r="B183" t="s">
        <v>764</v>
      </c>
      <c r="C183">
        <v>1</v>
      </c>
      <c r="D183">
        <v>25</v>
      </c>
      <c r="E183">
        <v>1</v>
      </c>
      <c r="F183">
        <v>256691</v>
      </c>
      <c r="G183">
        <v>3</v>
      </c>
      <c r="H183">
        <v>14</v>
      </c>
      <c r="I183">
        <v>13528</v>
      </c>
      <c r="J183" s="1">
        <v>322095238095238</v>
      </c>
      <c r="K183">
        <v>1</v>
      </c>
      <c r="L183">
        <v>1</v>
      </c>
      <c r="M183">
        <v>100</v>
      </c>
    </row>
    <row r="184" spans="1:13" x14ac:dyDescent="0.3">
      <c r="A184" t="s">
        <v>23</v>
      </c>
      <c r="B184" t="s">
        <v>26</v>
      </c>
      <c r="C184">
        <v>1</v>
      </c>
      <c r="D184">
        <v>25</v>
      </c>
      <c r="E184">
        <v>1</v>
      </c>
      <c r="F184">
        <v>256691</v>
      </c>
      <c r="G184">
        <v>3</v>
      </c>
      <c r="H184">
        <v>65</v>
      </c>
      <c r="I184">
        <v>13528</v>
      </c>
      <c r="J184" s="1">
        <v>6937435897435890</v>
      </c>
      <c r="K184">
        <v>1</v>
      </c>
      <c r="L184">
        <v>1</v>
      </c>
      <c r="M184">
        <v>100</v>
      </c>
    </row>
    <row r="185" spans="1:13" x14ac:dyDescent="0.3">
      <c r="A185" t="s">
        <v>23</v>
      </c>
      <c r="B185" t="s">
        <v>238</v>
      </c>
      <c r="C185">
        <v>1</v>
      </c>
      <c r="D185">
        <v>25</v>
      </c>
      <c r="E185">
        <v>1</v>
      </c>
      <c r="F185">
        <v>4023</v>
      </c>
      <c r="G185">
        <v>3</v>
      </c>
      <c r="H185">
        <v>198</v>
      </c>
      <c r="I185">
        <v>13528</v>
      </c>
      <c r="J185" s="1">
        <v>2277441077441070</v>
      </c>
      <c r="K185">
        <v>1</v>
      </c>
      <c r="L185">
        <v>1</v>
      </c>
      <c r="M185">
        <v>100</v>
      </c>
    </row>
    <row r="186" spans="1:13" x14ac:dyDescent="0.3">
      <c r="A186" t="s">
        <v>23</v>
      </c>
      <c r="B186" t="s">
        <v>315</v>
      </c>
      <c r="C186">
        <v>1</v>
      </c>
      <c r="D186">
        <v>25</v>
      </c>
      <c r="E186">
        <v>1</v>
      </c>
      <c r="F186">
        <v>2981</v>
      </c>
      <c r="G186">
        <v>3</v>
      </c>
      <c r="H186">
        <v>325</v>
      </c>
      <c r="I186">
        <v>13528</v>
      </c>
      <c r="J186" s="1">
        <v>1.38748717948717E+16</v>
      </c>
      <c r="K186">
        <v>1</v>
      </c>
      <c r="L186">
        <v>1</v>
      </c>
      <c r="M186">
        <v>100</v>
      </c>
    </row>
    <row r="187" spans="1:13" x14ac:dyDescent="0.3">
      <c r="A187" t="s">
        <v>23</v>
      </c>
      <c r="B187" t="s">
        <v>751</v>
      </c>
      <c r="C187">
        <v>1</v>
      </c>
      <c r="D187">
        <v>25</v>
      </c>
      <c r="E187">
        <v>1</v>
      </c>
      <c r="F187">
        <v>2981</v>
      </c>
      <c r="G187">
        <v>3</v>
      </c>
      <c r="H187">
        <v>110</v>
      </c>
      <c r="I187">
        <v>13528</v>
      </c>
      <c r="J187" s="1">
        <v>4099393939393930</v>
      </c>
      <c r="K187">
        <v>1</v>
      </c>
      <c r="L187">
        <v>1</v>
      </c>
      <c r="M187">
        <v>100</v>
      </c>
    </row>
    <row r="188" spans="1:13" x14ac:dyDescent="0.3">
      <c r="A188" t="s">
        <v>23</v>
      </c>
      <c r="B188" t="s">
        <v>853</v>
      </c>
      <c r="C188">
        <v>1</v>
      </c>
      <c r="D188">
        <v>25</v>
      </c>
      <c r="E188">
        <v>1</v>
      </c>
      <c r="F188">
        <v>4023</v>
      </c>
      <c r="G188">
        <v>3</v>
      </c>
      <c r="H188">
        <v>190</v>
      </c>
      <c r="I188">
        <v>13528</v>
      </c>
      <c r="J188" s="1">
        <v>2.37333333333333E+16</v>
      </c>
      <c r="K188">
        <v>1</v>
      </c>
      <c r="L188">
        <v>1</v>
      </c>
      <c r="M188">
        <v>100</v>
      </c>
    </row>
    <row r="189" spans="1:13" x14ac:dyDescent="0.3">
      <c r="A189" t="s">
        <v>23</v>
      </c>
      <c r="B189" t="s">
        <v>661</v>
      </c>
      <c r="C189">
        <v>1</v>
      </c>
      <c r="D189">
        <v>25</v>
      </c>
      <c r="E189">
        <v>1</v>
      </c>
      <c r="F189">
        <v>256691</v>
      </c>
      <c r="G189">
        <v>3</v>
      </c>
      <c r="H189">
        <v>26</v>
      </c>
      <c r="I189">
        <v>13528</v>
      </c>
      <c r="J189" s="1">
        <v>1.73435897435897E+16</v>
      </c>
      <c r="K189">
        <v>1</v>
      </c>
      <c r="L189">
        <v>1</v>
      </c>
      <c r="M189">
        <v>100</v>
      </c>
    </row>
    <row r="190" spans="1:13" x14ac:dyDescent="0.3">
      <c r="A190" t="s">
        <v>23</v>
      </c>
      <c r="B190" t="s">
        <v>761</v>
      </c>
      <c r="C190">
        <v>1</v>
      </c>
      <c r="D190">
        <v>25</v>
      </c>
      <c r="E190">
        <v>1</v>
      </c>
      <c r="F190">
        <v>2981</v>
      </c>
      <c r="G190">
        <v>3</v>
      </c>
      <c r="H190">
        <v>113</v>
      </c>
      <c r="I190">
        <v>13528</v>
      </c>
      <c r="J190" s="1">
        <v>3990560471976400</v>
      </c>
      <c r="K190">
        <v>1</v>
      </c>
      <c r="L190">
        <v>1</v>
      </c>
      <c r="M190">
        <v>100</v>
      </c>
    </row>
    <row r="191" spans="1:13" x14ac:dyDescent="0.3">
      <c r="A191" t="s">
        <v>23</v>
      </c>
      <c r="B191" t="s">
        <v>604</v>
      </c>
      <c r="C191">
        <v>1</v>
      </c>
      <c r="D191">
        <v>25</v>
      </c>
      <c r="E191">
        <v>1</v>
      </c>
      <c r="F191">
        <v>4023</v>
      </c>
      <c r="G191">
        <v>3</v>
      </c>
      <c r="H191">
        <v>13</v>
      </c>
      <c r="I191">
        <v>13528</v>
      </c>
      <c r="J191" s="1">
        <v>3.46871794871794E+16</v>
      </c>
      <c r="K191">
        <v>1</v>
      </c>
      <c r="L191">
        <v>1</v>
      </c>
      <c r="M191">
        <v>100</v>
      </c>
    </row>
    <row r="192" spans="1:13" x14ac:dyDescent="0.3">
      <c r="A192" t="s">
        <v>23</v>
      </c>
      <c r="B192" t="s">
        <v>599</v>
      </c>
      <c r="C192">
        <v>1</v>
      </c>
      <c r="D192">
        <v>25</v>
      </c>
      <c r="E192">
        <v>1</v>
      </c>
      <c r="F192">
        <v>4023</v>
      </c>
      <c r="G192">
        <v>3</v>
      </c>
      <c r="H192">
        <v>710</v>
      </c>
      <c r="I192">
        <v>13528</v>
      </c>
      <c r="J192" s="1">
        <v>6351173708920180</v>
      </c>
      <c r="K192">
        <v>1</v>
      </c>
      <c r="L192">
        <v>1</v>
      </c>
      <c r="M192">
        <v>100</v>
      </c>
    </row>
    <row r="193" spans="1:13" x14ac:dyDescent="0.3">
      <c r="A193" t="s">
        <v>23</v>
      </c>
      <c r="B193" t="s">
        <v>666</v>
      </c>
      <c r="C193">
        <v>1</v>
      </c>
      <c r="D193">
        <v>25</v>
      </c>
      <c r="E193">
        <v>1</v>
      </c>
      <c r="F193">
        <v>4023</v>
      </c>
      <c r="G193">
        <v>3</v>
      </c>
      <c r="H193">
        <v>9</v>
      </c>
      <c r="I193">
        <v>13528</v>
      </c>
      <c r="J193" s="1">
        <v>5.01037037037036E+16</v>
      </c>
      <c r="K193">
        <v>1</v>
      </c>
      <c r="L193">
        <v>1</v>
      </c>
      <c r="M193">
        <v>100</v>
      </c>
    </row>
    <row r="194" spans="1:13" x14ac:dyDescent="0.3">
      <c r="A194" t="s">
        <v>23</v>
      </c>
      <c r="B194" t="s">
        <v>830</v>
      </c>
      <c r="C194">
        <v>1</v>
      </c>
      <c r="D194">
        <v>25</v>
      </c>
      <c r="E194">
        <v>1</v>
      </c>
      <c r="F194">
        <v>4023</v>
      </c>
      <c r="G194">
        <v>3</v>
      </c>
      <c r="H194">
        <v>7</v>
      </c>
      <c r="I194">
        <v>13528</v>
      </c>
      <c r="J194" s="1">
        <v>644190476190476</v>
      </c>
      <c r="K194">
        <v>1</v>
      </c>
      <c r="L194">
        <v>1</v>
      </c>
      <c r="M194">
        <v>100</v>
      </c>
    </row>
    <row r="195" spans="1:13" x14ac:dyDescent="0.3">
      <c r="A195" t="s">
        <v>23</v>
      </c>
      <c r="B195" t="s">
        <v>698</v>
      </c>
      <c r="C195">
        <v>1</v>
      </c>
      <c r="D195">
        <v>25</v>
      </c>
      <c r="E195">
        <v>1</v>
      </c>
      <c r="F195">
        <v>4023</v>
      </c>
      <c r="G195">
        <v>3</v>
      </c>
      <c r="H195">
        <v>49</v>
      </c>
      <c r="I195">
        <v>13528</v>
      </c>
      <c r="J195" s="1">
        <v>9202721088435370</v>
      </c>
      <c r="K195">
        <v>1</v>
      </c>
      <c r="L195">
        <v>1</v>
      </c>
      <c r="M195">
        <v>100</v>
      </c>
    </row>
    <row r="196" spans="1:13" x14ac:dyDescent="0.3">
      <c r="A196" t="s">
        <v>23</v>
      </c>
      <c r="B196" t="s">
        <v>656</v>
      </c>
      <c r="C196">
        <v>1</v>
      </c>
      <c r="D196">
        <v>25</v>
      </c>
      <c r="E196">
        <v>1</v>
      </c>
      <c r="F196">
        <v>2981</v>
      </c>
      <c r="G196">
        <v>3</v>
      </c>
      <c r="H196">
        <v>25</v>
      </c>
      <c r="I196">
        <v>13528</v>
      </c>
      <c r="J196" s="1">
        <v>1.80373333333333E+16</v>
      </c>
      <c r="K196">
        <v>1</v>
      </c>
      <c r="L196">
        <v>1</v>
      </c>
      <c r="M196">
        <v>100</v>
      </c>
    </row>
    <row r="197" spans="1:13" x14ac:dyDescent="0.3">
      <c r="A197" t="s">
        <v>23</v>
      </c>
      <c r="B197" t="s">
        <v>831</v>
      </c>
      <c r="C197">
        <v>1</v>
      </c>
      <c r="D197">
        <v>25</v>
      </c>
      <c r="E197">
        <v>1</v>
      </c>
      <c r="F197">
        <v>4023</v>
      </c>
      <c r="G197">
        <v>3</v>
      </c>
      <c r="H197">
        <v>43</v>
      </c>
      <c r="I197">
        <v>13528</v>
      </c>
      <c r="J197" s="1">
        <v>1.04868217054263E+16</v>
      </c>
      <c r="K197">
        <v>1</v>
      </c>
      <c r="L197">
        <v>1</v>
      </c>
      <c r="M197">
        <v>100</v>
      </c>
    </row>
    <row r="198" spans="1:13" x14ac:dyDescent="0.3">
      <c r="A198" t="s">
        <v>23</v>
      </c>
      <c r="B198" t="s">
        <v>735</v>
      </c>
      <c r="C198">
        <v>1</v>
      </c>
      <c r="D198">
        <v>25</v>
      </c>
      <c r="E198">
        <v>1</v>
      </c>
      <c r="F198">
        <v>2981</v>
      </c>
      <c r="G198">
        <v>3</v>
      </c>
      <c r="H198">
        <v>14</v>
      </c>
      <c r="I198">
        <v>13528</v>
      </c>
      <c r="J198" s="1">
        <v>322095238095238</v>
      </c>
      <c r="K198">
        <v>1</v>
      </c>
      <c r="L198">
        <v>1</v>
      </c>
      <c r="M198">
        <v>100</v>
      </c>
    </row>
    <row r="199" spans="1:13" x14ac:dyDescent="0.3">
      <c r="A199" t="s">
        <v>23</v>
      </c>
      <c r="B199" t="s">
        <v>219</v>
      </c>
      <c r="C199">
        <v>1</v>
      </c>
      <c r="D199">
        <v>25</v>
      </c>
      <c r="E199">
        <v>1</v>
      </c>
      <c r="F199">
        <v>2981</v>
      </c>
      <c r="G199">
        <v>3</v>
      </c>
      <c r="H199">
        <v>186</v>
      </c>
      <c r="I199">
        <v>13528</v>
      </c>
      <c r="J199" s="1">
        <v>2.42437275985663E+16</v>
      </c>
      <c r="K199">
        <v>1</v>
      </c>
      <c r="L199">
        <v>1</v>
      </c>
      <c r="M199">
        <v>100</v>
      </c>
    </row>
    <row r="200" spans="1:13" x14ac:dyDescent="0.3">
      <c r="A200" t="s">
        <v>23</v>
      </c>
      <c r="B200" t="s">
        <v>217</v>
      </c>
      <c r="C200">
        <v>1</v>
      </c>
      <c r="D200">
        <v>25</v>
      </c>
      <c r="E200">
        <v>1</v>
      </c>
      <c r="F200">
        <v>2981</v>
      </c>
      <c r="G200">
        <v>3</v>
      </c>
      <c r="H200">
        <v>186</v>
      </c>
      <c r="I200">
        <v>13528</v>
      </c>
      <c r="J200" s="1">
        <v>2.42437275985663E+16</v>
      </c>
      <c r="K200">
        <v>1</v>
      </c>
      <c r="L200">
        <v>1</v>
      </c>
      <c r="M200">
        <v>100</v>
      </c>
    </row>
    <row r="201" spans="1:13" x14ac:dyDescent="0.3">
      <c r="A201" t="s">
        <v>23</v>
      </c>
      <c r="B201" t="s">
        <v>607</v>
      </c>
      <c r="C201">
        <v>1</v>
      </c>
      <c r="D201">
        <v>25</v>
      </c>
      <c r="E201">
        <v>1</v>
      </c>
      <c r="F201">
        <v>2981</v>
      </c>
      <c r="G201">
        <v>3</v>
      </c>
      <c r="H201">
        <v>50</v>
      </c>
      <c r="I201">
        <v>13528</v>
      </c>
      <c r="J201" s="1">
        <v>9018666666666660</v>
      </c>
      <c r="K201">
        <v>1</v>
      </c>
      <c r="L201">
        <v>1</v>
      </c>
      <c r="M201">
        <v>100</v>
      </c>
    </row>
    <row r="202" spans="1:13" x14ac:dyDescent="0.3">
      <c r="A202" t="s">
        <v>23</v>
      </c>
      <c r="B202" t="s">
        <v>68</v>
      </c>
      <c r="C202">
        <v>1</v>
      </c>
      <c r="D202">
        <v>25</v>
      </c>
      <c r="E202">
        <v>1</v>
      </c>
      <c r="F202">
        <v>2981</v>
      </c>
      <c r="G202">
        <v>3</v>
      </c>
      <c r="H202">
        <v>27</v>
      </c>
      <c r="I202">
        <v>13528</v>
      </c>
      <c r="J202" s="1">
        <v>1.67012345679012E+16</v>
      </c>
      <c r="K202">
        <v>1</v>
      </c>
      <c r="L202">
        <v>1</v>
      </c>
      <c r="M202">
        <v>100</v>
      </c>
    </row>
    <row r="203" spans="1:13" x14ac:dyDescent="0.3">
      <c r="A203" t="s">
        <v>23</v>
      </c>
      <c r="B203" t="s">
        <v>775</v>
      </c>
      <c r="C203">
        <v>1</v>
      </c>
      <c r="D203">
        <v>25</v>
      </c>
      <c r="E203">
        <v>1</v>
      </c>
      <c r="F203">
        <v>4023</v>
      </c>
      <c r="G203">
        <v>3</v>
      </c>
      <c r="H203">
        <v>3</v>
      </c>
      <c r="I203">
        <v>13528</v>
      </c>
      <c r="J203" s="1">
        <v>1503111111111110</v>
      </c>
      <c r="K203">
        <v>1</v>
      </c>
      <c r="L203">
        <v>1</v>
      </c>
      <c r="M203">
        <v>100</v>
      </c>
    </row>
    <row r="204" spans="1:13" x14ac:dyDescent="0.3">
      <c r="A204" t="s">
        <v>23</v>
      </c>
      <c r="B204" t="s">
        <v>96</v>
      </c>
      <c r="C204">
        <v>1</v>
      </c>
      <c r="D204">
        <v>25</v>
      </c>
      <c r="E204">
        <v>1</v>
      </c>
      <c r="F204">
        <v>256691</v>
      </c>
      <c r="G204">
        <v>3</v>
      </c>
      <c r="H204">
        <v>43</v>
      </c>
      <c r="I204">
        <v>13528</v>
      </c>
      <c r="J204" s="1">
        <v>1.04868217054263E+16</v>
      </c>
      <c r="K204">
        <v>1</v>
      </c>
      <c r="L204">
        <v>1</v>
      </c>
      <c r="M204">
        <v>100</v>
      </c>
    </row>
    <row r="205" spans="1:13" x14ac:dyDescent="0.3">
      <c r="A205" t="s">
        <v>23</v>
      </c>
      <c r="B205" t="s">
        <v>199</v>
      </c>
      <c r="C205">
        <v>1</v>
      </c>
      <c r="D205">
        <v>25</v>
      </c>
      <c r="E205">
        <v>1</v>
      </c>
      <c r="F205">
        <v>4023</v>
      </c>
      <c r="G205">
        <v>3</v>
      </c>
      <c r="H205">
        <v>155</v>
      </c>
      <c r="I205">
        <v>13528</v>
      </c>
      <c r="J205" s="1">
        <v>2.90924731182795E+16</v>
      </c>
      <c r="K205">
        <v>1</v>
      </c>
      <c r="L205">
        <v>1</v>
      </c>
      <c r="M205">
        <v>100</v>
      </c>
    </row>
    <row r="206" spans="1:13" x14ac:dyDescent="0.3">
      <c r="A206" t="s">
        <v>23</v>
      </c>
      <c r="B206" t="s">
        <v>758</v>
      </c>
      <c r="C206">
        <v>1</v>
      </c>
      <c r="D206">
        <v>25</v>
      </c>
      <c r="E206">
        <v>1</v>
      </c>
      <c r="F206">
        <v>4023</v>
      </c>
      <c r="G206">
        <v>3</v>
      </c>
      <c r="H206">
        <v>9</v>
      </c>
      <c r="I206">
        <v>13528</v>
      </c>
      <c r="J206" s="1">
        <v>5.01037037037036E+16</v>
      </c>
      <c r="K206">
        <v>1</v>
      </c>
      <c r="L206">
        <v>1</v>
      </c>
      <c r="M206">
        <v>100</v>
      </c>
    </row>
    <row r="207" spans="1:13" x14ac:dyDescent="0.3">
      <c r="A207" t="s">
        <v>23</v>
      </c>
      <c r="B207" t="s">
        <v>24</v>
      </c>
      <c r="C207">
        <v>1</v>
      </c>
      <c r="D207">
        <v>25</v>
      </c>
      <c r="E207">
        <v>1</v>
      </c>
      <c r="F207">
        <v>256691</v>
      </c>
      <c r="G207">
        <v>3</v>
      </c>
      <c r="H207">
        <v>55</v>
      </c>
      <c r="I207">
        <v>13528</v>
      </c>
      <c r="J207" s="1">
        <v>8198787878787870</v>
      </c>
      <c r="K207">
        <v>1</v>
      </c>
      <c r="L207">
        <v>1</v>
      </c>
      <c r="M207">
        <v>100</v>
      </c>
    </row>
    <row r="208" spans="1:13" x14ac:dyDescent="0.3">
      <c r="A208" t="s">
        <v>23</v>
      </c>
      <c r="B208" t="s">
        <v>595</v>
      </c>
      <c r="C208">
        <v>1</v>
      </c>
      <c r="D208">
        <v>25</v>
      </c>
      <c r="E208">
        <v>1</v>
      </c>
      <c r="F208">
        <v>4023</v>
      </c>
      <c r="G208">
        <v>3</v>
      </c>
      <c r="H208">
        <v>20</v>
      </c>
      <c r="I208">
        <v>13528</v>
      </c>
      <c r="J208" s="1">
        <v>2.25466666666666E+16</v>
      </c>
      <c r="K208">
        <v>1</v>
      </c>
      <c r="L208">
        <v>1</v>
      </c>
      <c r="M208">
        <v>100</v>
      </c>
    </row>
    <row r="209" spans="1:13" x14ac:dyDescent="0.3">
      <c r="A209" t="s">
        <v>23</v>
      </c>
      <c r="B209" t="s">
        <v>138</v>
      </c>
      <c r="C209">
        <v>1</v>
      </c>
      <c r="D209">
        <v>25</v>
      </c>
      <c r="E209">
        <v>1</v>
      </c>
      <c r="F209">
        <v>4023</v>
      </c>
      <c r="G209">
        <v>3</v>
      </c>
      <c r="H209">
        <v>79</v>
      </c>
      <c r="I209">
        <v>13528</v>
      </c>
      <c r="J209" s="1">
        <v>5708016877637130</v>
      </c>
      <c r="K209">
        <v>1</v>
      </c>
      <c r="L209">
        <v>1</v>
      </c>
      <c r="M209">
        <v>100</v>
      </c>
    </row>
    <row r="210" spans="1:13" x14ac:dyDescent="0.3">
      <c r="A210" t="s">
        <v>23</v>
      </c>
      <c r="B210" t="s">
        <v>802</v>
      </c>
      <c r="C210">
        <v>1</v>
      </c>
      <c r="D210">
        <v>25</v>
      </c>
      <c r="E210">
        <v>1</v>
      </c>
      <c r="F210">
        <v>4023</v>
      </c>
      <c r="G210">
        <v>3</v>
      </c>
      <c r="H210">
        <v>12</v>
      </c>
      <c r="I210">
        <v>13528</v>
      </c>
      <c r="J210" s="1">
        <v>3.7577777777777696E+16</v>
      </c>
      <c r="K210">
        <v>1</v>
      </c>
      <c r="L210">
        <v>1</v>
      </c>
      <c r="M210">
        <v>100</v>
      </c>
    </row>
    <row r="211" spans="1:13" x14ac:dyDescent="0.3">
      <c r="A211" t="s">
        <v>23</v>
      </c>
      <c r="B211" t="s">
        <v>646</v>
      </c>
      <c r="C211">
        <v>1</v>
      </c>
      <c r="D211">
        <v>25</v>
      </c>
      <c r="E211">
        <v>1</v>
      </c>
      <c r="F211">
        <v>4023</v>
      </c>
      <c r="G211">
        <v>3</v>
      </c>
      <c r="H211">
        <v>21</v>
      </c>
      <c r="I211">
        <v>13528</v>
      </c>
      <c r="J211" s="1">
        <v>2.14730158730158E+16</v>
      </c>
      <c r="K211">
        <v>1</v>
      </c>
      <c r="L211">
        <v>1</v>
      </c>
      <c r="M211">
        <v>100</v>
      </c>
    </row>
    <row r="212" spans="1:13" x14ac:dyDescent="0.3">
      <c r="A212" t="s">
        <v>23</v>
      </c>
      <c r="B212" t="s">
        <v>615</v>
      </c>
      <c r="C212">
        <v>1</v>
      </c>
      <c r="D212">
        <v>25</v>
      </c>
      <c r="E212">
        <v>1</v>
      </c>
      <c r="F212">
        <v>4023</v>
      </c>
      <c r="G212">
        <v>3</v>
      </c>
      <c r="H212">
        <v>25</v>
      </c>
      <c r="I212">
        <v>13528</v>
      </c>
      <c r="J212" s="1">
        <v>1.80373333333333E+16</v>
      </c>
      <c r="K212">
        <v>1</v>
      </c>
      <c r="L212">
        <v>1</v>
      </c>
      <c r="M212">
        <v>100</v>
      </c>
    </row>
    <row r="213" spans="1:13" x14ac:dyDescent="0.3">
      <c r="A213" t="s">
        <v>23</v>
      </c>
      <c r="B213" t="s">
        <v>755</v>
      </c>
      <c r="C213">
        <v>1</v>
      </c>
      <c r="D213">
        <v>25</v>
      </c>
      <c r="E213">
        <v>1</v>
      </c>
      <c r="F213">
        <v>4023</v>
      </c>
      <c r="G213">
        <v>3</v>
      </c>
      <c r="H213">
        <v>13</v>
      </c>
      <c r="I213">
        <v>13528</v>
      </c>
      <c r="J213" s="1">
        <v>3.46871794871794E+16</v>
      </c>
      <c r="K213">
        <v>1</v>
      </c>
      <c r="L213">
        <v>1</v>
      </c>
      <c r="M213">
        <v>100</v>
      </c>
    </row>
    <row r="214" spans="1:13" x14ac:dyDescent="0.3">
      <c r="A214" t="s">
        <v>23</v>
      </c>
      <c r="B214" t="s">
        <v>621</v>
      </c>
      <c r="C214">
        <v>1</v>
      </c>
      <c r="D214">
        <v>25</v>
      </c>
      <c r="E214">
        <v>1</v>
      </c>
      <c r="F214">
        <v>2981</v>
      </c>
      <c r="G214">
        <v>3</v>
      </c>
      <c r="H214">
        <v>116</v>
      </c>
      <c r="I214">
        <v>13528</v>
      </c>
      <c r="J214" s="1">
        <v>388735632183908</v>
      </c>
      <c r="K214">
        <v>1</v>
      </c>
      <c r="L214">
        <v>1</v>
      </c>
      <c r="M214">
        <v>100</v>
      </c>
    </row>
    <row r="215" spans="1:13" x14ac:dyDescent="0.3">
      <c r="A215" t="s">
        <v>23</v>
      </c>
      <c r="B215" t="s">
        <v>825</v>
      </c>
      <c r="C215">
        <v>1</v>
      </c>
      <c r="D215">
        <v>25</v>
      </c>
      <c r="E215">
        <v>1</v>
      </c>
      <c r="F215">
        <v>4023</v>
      </c>
      <c r="G215">
        <v>3</v>
      </c>
      <c r="H215">
        <v>50</v>
      </c>
      <c r="I215">
        <v>13528</v>
      </c>
      <c r="J215" s="1">
        <v>9018666666666660</v>
      </c>
      <c r="K215">
        <v>1</v>
      </c>
      <c r="L215">
        <v>1</v>
      </c>
      <c r="M215">
        <v>100</v>
      </c>
    </row>
    <row r="216" spans="1:13" x14ac:dyDescent="0.3">
      <c r="A216" t="s">
        <v>23</v>
      </c>
      <c r="B216" t="s">
        <v>742</v>
      </c>
      <c r="C216">
        <v>1</v>
      </c>
      <c r="D216">
        <v>25</v>
      </c>
      <c r="E216">
        <v>1</v>
      </c>
      <c r="F216">
        <v>4023</v>
      </c>
      <c r="G216">
        <v>3</v>
      </c>
      <c r="H216">
        <v>11</v>
      </c>
      <c r="I216">
        <v>13528</v>
      </c>
      <c r="J216" s="1">
        <v>4099393939393930</v>
      </c>
      <c r="K216">
        <v>1</v>
      </c>
      <c r="L216">
        <v>1</v>
      </c>
      <c r="M216">
        <v>100</v>
      </c>
    </row>
    <row r="217" spans="1:13" x14ac:dyDescent="0.3">
      <c r="A217" t="s">
        <v>16</v>
      </c>
      <c r="B217" t="s">
        <v>880</v>
      </c>
      <c r="C217">
        <v>1</v>
      </c>
      <c r="D217">
        <v>25</v>
      </c>
      <c r="E217">
        <v>1</v>
      </c>
      <c r="F217">
        <v>256691</v>
      </c>
      <c r="G217">
        <v>3</v>
      </c>
      <c r="H217">
        <v>10</v>
      </c>
      <c r="I217">
        <v>12782</v>
      </c>
      <c r="J217" s="1">
        <v>4260666666666660</v>
      </c>
      <c r="K217">
        <v>1</v>
      </c>
      <c r="L217">
        <v>1</v>
      </c>
      <c r="M217">
        <v>100</v>
      </c>
    </row>
    <row r="218" spans="1:13" x14ac:dyDescent="0.3">
      <c r="A218" t="s">
        <v>16</v>
      </c>
      <c r="B218" t="s">
        <v>881</v>
      </c>
      <c r="C218">
        <v>1</v>
      </c>
      <c r="D218">
        <v>25</v>
      </c>
      <c r="E218">
        <v>1</v>
      </c>
      <c r="F218">
        <v>4023</v>
      </c>
      <c r="G218">
        <v>3</v>
      </c>
      <c r="H218">
        <v>20</v>
      </c>
      <c r="I218">
        <v>12782</v>
      </c>
      <c r="J218" s="1">
        <v>2130333333333330</v>
      </c>
      <c r="K218">
        <v>1</v>
      </c>
      <c r="L218">
        <v>1</v>
      </c>
      <c r="M218">
        <v>100</v>
      </c>
    </row>
    <row r="219" spans="1:13" x14ac:dyDescent="0.3">
      <c r="A219" t="s">
        <v>16</v>
      </c>
      <c r="B219" t="s">
        <v>40</v>
      </c>
      <c r="C219">
        <v>1</v>
      </c>
      <c r="D219">
        <v>25</v>
      </c>
      <c r="E219">
        <v>1</v>
      </c>
      <c r="F219">
        <v>4023</v>
      </c>
      <c r="G219">
        <v>3</v>
      </c>
      <c r="H219">
        <v>685</v>
      </c>
      <c r="I219">
        <v>12782</v>
      </c>
      <c r="J219" s="1">
        <v>6219951338199510</v>
      </c>
      <c r="K219">
        <v>1</v>
      </c>
      <c r="L219">
        <v>1</v>
      </c>
      <c r="M219">
        <v>100</v>
      </c>
    </row>
    <row r="220" spans="1:13" x14ac:dyDescent="0.3">
      <c r="A220" t="s">
        <v>16</v>
      </c>
      <c r="B220" t="s">
        <v>872</v>
      </c>
      <c r="C220">
        <v>1</v>
      </c>
      <c r="D220">
        <v>25</v>
      </c>
      <c r="E220">
        <v>1</v>
      </c>
      <c r="F220">
        <v>4023</v>
      </c>
      <c r="G220">
        <v>3</v>
      </c>
      <c r="H220">
        <v>35</v>
      </c>
      <c r="I220">
        <v>12782</v>
      </c>
      <c r="J220" s="1">
        <v>1.21733333333333E+16</v>
      </c>
      <c r="K220">
        <v>1</v>
      </c>
      <c r="L220">
        <v>1</v>
      </c>
      <c r="M220">
        <v>100</v>
      </c>
    </row>
    <row r="221" spans="1:13" x14ac:dyDescent="0.3">
      <c r="A221" t="s">
        <v>16</v>
      </c>
      <c r="B221" t="s">
        <v>879</v>
      </c>
      <c r="C221">
        <v>1</v>
      </c>
      <c r="D221">
        <v>25</v>
      </c>
      <c r="E221">
        <v>1</v>
      </c>
      <c r="F221">
        <v>4023</v>
      </c>
      <c r="G221">
        <v>3</v>
      </c>
      <c r="H221">
        <v>20</v>
      </c>
      <c r="I221">
        <v>12782</v>
      </c>
      <c r="J221" s="1">
        <v>2130333333333330</v>
      </c>
      <c r="K221">
        <v>1</v>
      </c>
      <c r="L221">
        <v>1</v>
      </c>
      <c r="M221">
        <v>100</v>
      </c>
    </row>
    <row r="222" spans="1:13" x14ac:dyDescent="0.3">
      <c r="A222" t="s">
        <v>16</v>
      </c>
      <c r="B222" t="s">
        <v>115</v>
      </c>
      <c r="C222">
        <v>1</v>
      </c>
      <c r="D222">
        <v>25</v>
      </c>
      <c r="E222">
        <v>1</v>
      </c>
      <c r="F222">
        <v>256691</v>
      </c>
      <c r="G222">
        <v>3</v>
      </c>
      <c r="H222">
        <v>320</v>
      </c>
      <c r="I222">
        <v>12782</v>
      </c>
      <c r="J222" s="1">
        <v>1.33145833333333E+16</v>
      </c>
      <c r="K222">
        <v>1</v>
      </c>
      <c r="L222">
        <v>1</v>
      </c>
      <c r="M222">
        <v>100</v>
      </c>
    </row>
    <row r="223" spans="1:13" x14ac:dyDescent="0.3">
      <c r="A223" t="s">
        <v>16</v>
      </c>
      <c r="B223" t="s">
        <v>900</v>
      </c>
      <c r="C223">
        <v>1</v>
      </c>
      <c r="D223">
        <v>25</v>
      </c>
      <c r="E223">
        <v>1</v>
      </c>
      <c r="F223">
        <v>4023</v>
      </c>
      <c r="G223">
        <v>3</v>
      </c>
      <c r="H223">
        <v>12</v>
      </c>
      <c r="I223">
        <v>12782</v>
      </c>
      <c r="J223" s="1">
        <v>3.55055555555555E+16</v>
      </c>
      <c r="K223">
        <v>1</v>
      </c>
      <c r="L223">
        <v>1</v>
      </c>
      <c r="M223">
        <v>100</v>
      </c>
    </row>
    <row r="224" spans="1:13" x14ac:dyDescent="0.3">
      <c r="A224" t="s">
        <v>16</v>
      </c>
      <c r="B224" t="s">
        <v>493</v>
      </c>
      <c r="C224">
        <v>1</v>
      </c>
      <c r="D224">
        <v>25</v>
      </c>
      <c r="E224">
        <v>1</v>
      </c>
      <c r="F224">
        <v>256691</v>
      </c>
      <c r="G224">
        <v>3</v>
      </c>
      <c r="H224">
        <v>960</v>
      </c>
      <c r="I224">
        <v>12782</v>
      </c>
      <c r="J224" s="1">
        <v>4438194444444440</v>
      </c>
      <c r="K224">
        <v>1</v>
      </c>
      <c r="L224">
        <v>1</v>
      </c>
      <c r="M224">
        <v>100</v>
      </c>
    </row>
    <row r="225" spans="1:13" x14ac:dyDescent="0.3">
      <c r="A225" t="s">
        <v>16</v>
      </c>
      <c r="B225" t="s">
        <v>262</v>
      </c>
      <c r="C225">
        <v>1</v>
      </c>
      <c r="D225">
        <v>25</v>
      </c>
      <c r="E225">
        <v>1</v>
      </c>
      <c r="F225">
        <v>4023</v>
      </c>
      <c r="G225">
        <v>3</v>
      </c>
      <c r="H225">
        <v>220</v>
      </c>
      <c r="I225">
        <v>12782</v>
      </c>
      <c r="J225" s="1">
        <v>1.93666666666666E+16</v>
      </c>
      <c r="K225">
        <v>1</v>
      </c>
      <c r="L225">
        <v>1</v>
      </c>
      <c r="M225">
        <v>100</v>
      </c>
    </row>
    <row r="226" spans="1:13" x14ac:dyDescent="0.3">
      <c r="A226" t="s">
        <v>16</v>
      </c>
      <c r="B226" t="s">
        <v>873</v>
      </c>
      <c r="C226">
        <v>1</v>
      </c>
      <c r="D226">
        <v>25</v>
      </c>
      <c r="E226">
        <v>1</v>
      </c>
      <c r="F226">
        <v>4023</v>
      </c>
      <c r="G226">
        <v>3</v>
      </c>
      <c r="H226">
        <v>35</v>
      </c>
      <c r="I226">
        <v>12782</v>
      </c>
      <c r="J226" s="1">
        <v>1.21733333333333E+16</v>
      </c>
      <c r="K226">
        <v>1</v>
      </c>
      <c r="L226">
        <v>1</v>
      </c>
      <c r="M226">
        <v>100</v>
      </c>
    </row>
    <row r="227" spans="1:13" x14ac:dyDescent="0.3">
      <c r="A227" t="s">
        <v>16</v>
      </c>
      <c r="B227" t="s">
        <v>519</v>
      </c>
      <c r="C227">
        <v>1</v>
      </c>
      <c r="D227">
        <v>25</v>
      </c>
      <c r="E227">
        <v>1</v>
      </c>
      <c r="F227">
        <v>4023</v>
      </c>
      <c r="G227">
        <v>3</v>
      </c>
      <c r="H227">
        <v>3777</v>
      </c>
      <c r="I227">
        <v>12782</v>
      </c>
      <c r="J227" s="1">
        <v>1.12805577618921E+16</v>
      </c>
      <c r="K227">
        <v>1</v>
      </c>
      <c r="L227">
        <v>1</v>
      </c>
      <c r="M227">
        <v>100</v>
      </c>
    </row>
    <row r="228" spans="1:13" x14ac:dyDescent="0.3">
      <c r="A228" t="s">
        <v>16</v>
      </c>
      <c r="B228" t="s">
        <v>423</v>
      </c>
      <c r="C228">
        <v>1</v>
      </c>
      <c r="D228">
        <v>25</v>
      </c>
      <c r="E228">
        <v>1</v>
      </c>
      <c r="F228">
        <v>4023</v>
      </c>
      <c r="G228">
        <v>3</v>
      </c>
      <c r="H228">
        <v>5485</v>
      </c>
      <c r="I228">
        <v>12782</v>
      </c>
      <c r="J228">
        <v>0.77678517168034</v>
      </c>
      <c r="K228">
        <v>1</v>
      </c>
      <c r="L228">
        <v>1</v>
      </c>
      <c r="M228">
        <v>100</v>
      </c>
    </row>
    <row r="229" spans="1:13" x14ac:dyDescent="0.3">
      <c r="A229" t="s">
        <v>44</v>
      </c>
      <c r="B229" t="s">
        <v>961</v>
      </c>
      <c r="C229">
        <v>1</v>
      </c>
      <c r="D229">
        <v>25</v>
      </c>
      <c r="E229">
        <v>1</v>
      </c>
      <c r="F229">
        <v>2981</v>
      </c>
      <c r="G229">
        <v>3</v>
      </c>
      <c r="H229">
        <v>335</v>
      </c>
      <c r="I229">
        <v>12983</v>
      </c>
      <c r="J229" s="1">
        <v>1.2918407960199E+16</v>
      </c>
      <c r="K229">
        <v>1</v>
      </c>
      <c r="L229">
        <v>1</v>
      </c>
      <c r="M229">
        <v>100</v>
      </c>
    </row>
    <row r="230" spans="1:13" x14ac:dyDescent="0.3">
      <c r="A230" t="s">
        <v>44</v>
      </c>
      <c r="B230" t="s">
        <v>927</v>
      </c>
      <c r="C230">
        <v>1</v>
      </c>
      <c r="D230">
        <v>25</v>
      </c>
      <c r="E230">
        <v>1</v>
      </c>
      <c r="F230">
        <v>2981</v>
      </c>
      <c r="G230">
        <v>3</v>
      </c>
      <c r="H230">
        <v>8</v>
      </c>
      <c r="I230">
        <v>12983</v>
      </c>
      <c r="J230" s="1">
        <v>5409583333333330</v>
      </c>
      <c r="K230">
        <v>1</v>
      </c>
      <c r="L230">
        <v>1</v>
      </c>
      <c r="M230">
        <v>100</v>
      </c>
    </row>
    <row r="231" spans="1:13" x14ac:dyDescent="0.3">
      <c r="A231" t="s">
        <v>44</v>
      </c>
      <c r="B231" t="s">
        <v>904</v>
      </c>
      <c r="C231">
        <v>1</v>
      </c>
      <c r="D231">
        <v>25</v>
      </c>
      <c r="E231">
        <v>1</v>
      </c>
      <c r="F231">
        <v>4023</v>
      </c>
      <c r="G231">
        <v>3</v>
      </c>
      <c r="H231">
        <v>96</v>
      </c>
      <c r="I231">
        <v>12983</v>
      </c>
      <c r="J231" s="1">
        <v>4507986111111110</v>
      </c>
      <c r="K231">
        <v>1</v>
      </c>
      <c r="L231">
        <v>1</v>
      </c>
      <c r="M231">
        <v>100</v>
      </c>
    </row>
    <row r="232" spans="1:13" x14ac:dyDescent="0.3">
      <c r="A232" t="s">
        <v>44</v>
      </c>
      <c r="B232" t="s">
        <v>970</v>
      </c>
      <c r="C232">
        <v>1</v>
      </c>
      <c r="D232">
        <v>25</v>
      </c>
      <c r="E232">
        <v>1</v>
      </c>
      <c r="F232">
        <v>4023</v>
      </c>
      <c r="G232">
        <v>3</v>
      </c>
      <c r="H232">
        <v>83</v>
      </c>
      <c r="I232">
        <v>12983</v>
      </c>
      <c r="J232" s="1">
        <v>5.2140562248995904E+16</v>
      </c>
      <c r="K232">
        <v>1</v>
      </c>
      <c r="L232">
        <v>1</v>
      </c>
      <c r="M232">
        <v>100</v>
      </c>
    </row>
    <row r="233" spans="1:13" x14ac:dyDescent="0.3">
      <c r="A233" t="s">
        <v>44</v>
      </c>
      <c r="B233" t="s">
        <v>943</v>
      </c>
      <c r="C233">
        <v>1</v>
      </c>
      <c r="D233">
        <v>25</v>
      </c>
      <c r="E233">
        <v>1</v>
      </c>
      <c r="F233">
        <v>4023</v>
      </c>
      <c r="G233">
        <v>3</v>
      </c>
      <c r="H233">
        <v>2</v>
      </c>
      <c r="I233">
        <v>12983</v>
      </c>
      <c r="J233" s="1">
        <v>2.16383333333333E+16</v>
      </c>
      <c r="K233">
        <v>1</v>
      </c>
      <c r="L233">
        <v>1</v>
      </c>
      <c r="M233">
        <v>100</v>
      </c>
    </row>
    <row r="234" spans="1:13" x14ac:dyDescent="0.3">
      <c r="A234" t="s">
        <v>44</v>
      </c>
      <c r="B234" t="s">
        <v>946</v>
      </c>
      <c r="C234">
        <v>1</v>
      </c>
      <c r="D234">
        <v>25</v>
      </c>
      <c r="E234">
        <v>1</v>
      </c>
      <c r="F234">
        <v>4023</v>
      </c>
      <c r="G234">
        <v>3</v>
      </c>
      <c r="H234">
        <v>16</v>
      </c>
      <c r="I234">
        <v>12983</v>
      </c>
      <c r="J234" s="1">
        <v>2704791666666660</v>
      </c>
      <c r="K234">
        <v>1</v>
      </c>
      <c r="L234">
        <v>1</v>
      </c>
      <c r="M234">
        <v>100</v>
      </c>
    </row>
    <row r="235" spans="1:13" x14ac:dyDescent="0.3">
      <c r="A235" t="s">
        <v>44</v>
      </c>
      <c r="B235" t="s">
        <v>932</v>
      </c>
      <c r="C235">
        <v>1</v>
      </c>
      <c r="D235">
        <v>25</v>
      </c>
      <c r="E235">
        <v>1</v>
      </c>
      <c r="F235">
        <v>4023</v>
      </c>
      <c r="G235">
        <v>3</v>
      </c>
      <c r="H235">
        <v>3</v>
      </c>
      <c r="I235">
        <v>12983</v>
      </c>
      <c r="J235" s="1">
        <v>1.44255555555555E+16</v>
      </c>
      <c r="K235">
        <v>1</v>
      </c>
      <c r="L235">
        <v>1</v>
      </c>
      <c r="M235">
        <v>100</v>
      </c>
    </row>
    <row r="236" spans="1:13" x14ac:dyDescent="0.3">
      <c r="A236" t="s">
        <v>44</v>
      </c>
      <c r="B236" t="s">
        <v>167</v>
      </c>
      <c r="C236">
        <v>1</v>
      </c>
      <c r="D236">
        <v>25</v>
      </c>
      <c r="E236">
        <v>1</v>
      </c>
      <c r="F236">
        <v>4023</v>
      </c>
      <c r="G236">
        <v>3</v>
      </c>
      <c r="H236">
        <v>103</v>
      </c>
      <c r="I236">
        <v>12983</v>
      </c>
      <c r="J236" s="1">
        <v>4201618122977340</v>
      </c>
      <c r="K236">
        <v>1</v>
      </c>
      <c r="L236">
        <v>1</v>
      </c>
      <c r="M236">
        <v>100</v>
      </c>
    </row>
    <row r="237" spans="1:13" x14ac:dyDescent="0.3">
      <c r="A237" t="s">
        <v>44</v>
      </c>
      <c r="B237" t="s">
        <v>933</v>
      </c>
      <c r="C237">
        <v>1</v>
      </c>
      <c r="D237">
        <v>25</v>
      </c>
      <c r="E237">
        <v>1</v>
      </c>
      <c r="F237">
        <v>4023</v>
      </c>
      <c r="G237">
        <v>3</v>
      </c>
      <c r="H237">
        <v>100</v>
      </c>
      <c r="I237">
        <v>12983</v>
      </c>
      <c r="J237" s="1">
        <v>4.32766666666666E+16</v>
      </c>
      <c r="K237">
        <v>1</v>
      </c>
      <c r="L237">
        <v>1</v>
      </c>
      <c r="M237">
        <v>100</v>
      </c>
    </row>
    <row r="238" spans="1:13" x14ac:dyDescent="0.3">
      <c r="A238" t="s">
        <v>44</v>
      </c>
      <c r="B238" t="s">
        <v>949</v>
      </c>
      <c r="C238">
        <v>1</v>
      </c>
      <c r="D238">
        <v>25</v>
      </c>
      <c r="E238">
        <v>1</v>
      </c>
      <c r="F238">
        <v>2981</v>
      </c>
      <c r="G238">
        <v>3</v>
      </c>
      <c r="H238">
        <v>7</v>
      </c>
      <c r="I238">
        <v>12983</v>
      </c>
      <c r="J238" s="1">
        <v>6182380952380950</v>
      </c>
      <c r="K238">
        <v>1</v>
      </c>
      <c r="L238">
        <v>1</v>
      </c>
      <c r="M238">
        <v>100</v>
      </c>
    </row>
    <row r="239" spans="1:13" x14ac:dyDescent="0.3">
      <c r="A239" t="s">
        <v>44</v>
      </c>
      <c r="B239" t="s">
        <v>962</v>
      </c>
      <c r="C239">
        <v>1</v>
      </c>
      <c r="D239">
        <v>25</v>
      </c>
      <c r="E239">
        <v>1</v>
      </c>
      <c r="F239">
        <v>2981</v>
      </c>
      <c r="G239">
        <v>3</v>
      </c>
      <c r="H239">
        <v>9</v>
      </c>
      <c r="I239">
        <v>12983</v>
      </c>
      <c r="J239" s="1">
        <v>4.8085185185185104E+16</v>
      </c>
      <c r="K239">
        <v>1</v>
      </c>
      <c r="L239">
        <v>1</v>
      </c>
      <c r="M239">
        <v>100</v>
      </c>
    </row>
    <row r="240" spans="1:13" x14ac:dyDescent="0.3">
      <c r="A240" t="s">
        <v>44</v>
      </c>
      <c r="B240" t="s">
        <v>914</v>
      </c>
      <c r="C240">
        <v>1</v>
      </c>
      <c r="D240">
        <v>25</v>
      </c>
      <c r="E240">
        <v>1</v>
      </c>
      <c r="F240">
        <v>4023</v>
      </c>
      <c r="G240">
        <v>3</v>
      </c>
      <c r="H240">
        <v>450</v>
      </c>
      <c r="I240">
        <v>12983</v>
      </c>
      <c r="J240" s="1">
        <v>9617037037037030</v>
      </c>
      <c r="K240">
        <v>1</v>
      </c>
      <c r="L240">
        <v>1</v>
      </c>
      <c r="M240">
        <v>100</v>
      </c>
    </row>
    <row r="241" spans="1:13" x14ac:dyDescent="0.3">
      <c r="A241" t="s">
        <v>44</v>
      </c>
      <c r="B241" t="s">
        <v>903</v>
      </c>
      <c r="C241">
        <v>1</v>
      </c>
      <c r="D241">
        <v>25</v>
      </c>
      <c r="E241">
        <v>1</v>
      </c>
      <c r="F241">
        <v>2981</v>
      </c>
      <c r="G241">
        <v>3</v>
      </c>
      <c r="H241">
        <v>7</v>
      </c>
      <c r="I241">
        <v>12983</v>
      </c>
      <c r="J241" s="1">
        <v>6182380952380950</v>
      </c>
      <c r="K241">
        <v>1</v>
      </c>
      <c r="L241">
        <v>1</v>
      </c>
      <c r="M241">
        <v>100</v>
      </c>
    </row>
    <row r="242" spans="1:13" x14ac:dyDescent="0.3">
      <c r="A242" t="s">
        <v>225</v>
      </c>
      <c r="B242" t="s">
        <v>997</v>
      </c>
      <c r="C242">
        <v>1</v>
      </c>
      <c r="D242">
        <v>25</v>
      </c>
      <c r="E242">
        <v>1</v>
      </c>
      <c r="F242">
        <v>4023</v>
      </c>
      <c r="G242">
        <v>4</v>
      </c>
      <c r="H242">
        <v>24</v>
      </c>
      <c r="I242">
        <v>16659</v>
      </c>
      <c r="J242" s="1">
        <v>17353125</v>
      </c>
      <c r="K242">
        <v>1</v>
      </c>
      <c r="L242">
        <v>1</v>
      </c>
      <c r="M242">
        <v>100</v>
      </c>
    </row>
    <row r="243" spans="1:13" x14ac:dyDescent="0.3">
      <c r="A243" t="s">
        <v>225</v>
      </c>
      <c r="B243" t="s">
        <v>991</v>
      </c>
      <c r="C243">
        <v>1</v>
      </c>
      <c r="D243">
        <v>25</v>
      </c>
      <c r="E243">
        <v>1</v>
      </c>
      <c r="F243">
        <v>4023</v>
      </c>
      <c r="G243">
        <v>4</v>
      </c>
      <c r="H243">
        <v>10</v>
      </c>
      <c r="I243">
        <v>16659</v>
      </c>
      <c r="J243" s="1">
        <v>4.1647499999999904E+16</v>
      </c>
      <c r="K243">
        <v>1</v>
      </c>
      <c r="L243">
        <v>1</v>
      </c>
      <c r="M243">
        <v>100</v>
      </c>
    </row>
    <row r="244" spans="1:13" x14ac:dyDescent="0.3">
      <c r="A244" t="s">
        <v>225</v>
      </c>
      <c r="B244" t="s">
        <v>1010</v>
      </c>
      <c r="C244">
        <v>1</v>
      </c>
      <c r="D244">
        <v>25</v>
      </c>
      <c r="E244">
        <v>1</v>
      </c>
      <c r="F244">
        <v>4023</v>
      </c>
      <c r="G244">
        <v>4</v>
      </c>
      <c r="H244">
        <v>10</v>
      </c>
      <c r="I244">
        <v>16659</v>
      </c>
      <c r="J244" s="1">
        <v>4.1647499999999904E+16</v>
      </c>
      <c r="K244">
        <v>1</v>
      </c>
      <c r="L244">
        <v>1</v>
      </c>
      <c r="M244">
        <v>100</v>
      </c>
    </row>
    <row r="245" spans="1:13" x14ac:dyDescent="0.3">
      <c r="A245" t="s">
        <v>225</v>
      </c>
      <c r="B245" t="s">
        <v>1001</v>
      </c>
      <c r="C245">
        <v>1</v>
      </c>
      <c r="D245">
        <v>25</v>
      </c>
      <c r="E245">
        <v>1</v>
      </c>
      <c r="F245">
        <v>4023</v>
      </c>
      <c r="G245">
        <v>4</v>
      </c>
      <c r="H245">
        <v>10</v>
      </c>
      <c r="I245">
        <v>16659</v>
      </c>
      <c r="J245" s="1">
        <v>4.1647499999999904E+16</v>
      </c>
      <c r="K245">
        <v>1</v>
      </c>
      <c r="L245">
        <v>1</v>
      </c>
      <c r="M245">
        <v>100</v>
      </c>
    </row>
    <row r="246" spans="1:13" x14ac:dyDescent="0.3">
      <c r="A246" t="s">
        <v>225</v>
      </c>
      <c r="B246" t="s">
        <v>987</v>
      </c>
      <c r="C246">
        <v>1</v>
      </c>
      <c r="D246">
        <v>25</v>
      </c>
      <c r="E246">
        <v>1</v>
      </c>
      <c r="F246">
        <v>25890</v>
      </c>
      <c r="G246">
        <v>4</v>
      </c>
      <c r="H246">
        <v>190</v>
      </c>
      <c r="I246">
        <v>16659</v>
      </c>
      <c r="J246" s="1">
        <v>2.19197368421052E+16</v>
      </c>
      <c r="K246">
        <v>1</v>
      </c>
      <c r="L246">
        <v>1</v>
      </c>
      <c r="M246">
        <v>100</v>
      </c>
    </row>
    <row r="247" spans="1:13" x14ac:dyDescent="0.3">
      <c r="A247" t="s">
        <v>225</v>
      </c>
      <c r="B247" t="s">
        <v>1000</v>
      </c>
      <c r="C247">
        <v>1</v>
      </c>
      <c r="D247">
        <v>25</v>
      </c>
      <c r="E247">
        <v>1</v>
      </c>
      <c r="F247">
        <v>256691</v>
      </c>
      <c r="G247">
        <v>4</v>
      </c>
      <c r="H247">
        <v>18</v>
      </c>
      <c r="I247">
        <v>16659</v>
      </c>
      <c r="J247" s="1">
        <v>231375</v>
      </c>
      <c r="K247">
        <v>1</v>
      </c>
      <c r="L247">
        <v>1</v>
      </c>
      <c r="M247">
        <v>100</v>
      </c>
    </row>
    <row r="248" spans="1:13" x14ac:dyDescent="0.3">
      <c r="A248" t="s">
        <v>225</v>
      </c>
      <c r="B248" t="s">
        <v>984</v>
      </c>
      <c r="C248">
        <v>1</v>
      </c>
      <c r="D248">
        <v>25</v>
      </c>
      <c r="E248">
        <v>1</v>
      </c>
      <c r="F248">
        <v>25890</v>
      </c>
      <c r="G248">
        <v>4</v>
      </c>
      <c r="H248">
        <v>184</v>
      </c>
      <c r="I248">
        <v>16659</v>
      </c>
      <c r="J248" s="1">
        <v>2.26345108695652E+16</v>
      </c>
      <c r="K248">
        <v>1</v>
      </c>
      <c r="L248">
        <v>1</v>
      </c>
      <c r="M248">
        <v>100</v>
      </c>
    </row>
    <row r="249" spans="1:13" x14ac:dyDescent="0.3">
      <c r="A249" t="s">
        <v>225</v>
      </c>
      <c r="B249" t="s">
        <v>1017</v>
      </c>
      <c r="C249">
        <v>1</v>
      </c>
      <c r="D249">
        <v>25</v>
      </c>
      <c r="E249">
        <v>1</v>
      </c>
      <c r="F249">
        <v>2981</v>
      </c>
      <c r="G249">
        <v>4</v>
      </c>
      <c r="H249">
        <v>2</v>
      </c>
      <c r="I249">
        <v>16659</v>
      </c>
      <c r="J249" s="1">
        <v>2082375</v>
      </c>
      <c r="K249">
        <v>1</v>
      </c>
      <c r="L249">
        <v>1</v>
      </c>
      <c r="M249">
        <v>100</v>
      </c>
    </row>
    <row r="250" spans="1:13" x14ac:dyDescent="0.3">
      <c r="A250" t="s">
        <v>225</v>
      </c>
      <c r="B250" t="s">
        <v>983</v>
      </c>
      <c r="C250">
        <v>1</v>
      </c>
      <c r="D250">
        <v>25</v>
      </c>
      <c r="E250">
        <v>1</v>
      </c>
      <c r="F250">
        <v>4023</v>
      </c>
      <c r="G250">
        <v>4</v>
      </c>
      <c r="H250">
        <v>2</v>
      </c>
      <c r="I250">
        <v>16659</v>
      </c>
      <c r="J250" s="1">
        <v>2082375</v>
      </c>
      <c r="K250">
        <v>1</v>
      </c>
      <c r="L250">
        <v>1</v>
      </c>
      <c r="M250">
        <v>100</v>
      </c>
    </row>
    <row r="251" spans="1:13" x14ac:dyDescent="0.3">
      <c r="A251" t="s">
        <v>150</v>
      </c>
      <c r="B251" t="s">
        <v>1051</v>
      </c>
      <c r="C251">
        <v>1</v>
      </c>
      <c r="D251">
        <v>25</v>
      </c>
      <c r="E251">
        <v>1</v>
      </c>
      <c r="F251">
        <v>4023</v>
      </c>
      <c r="G251">
        <v>1</v>
      </c>
      <c r="H251">
        <v>163</v>
      </c>
      <c r="I251">
        <v>5085</v>
      </c>
      <c r="J251" s="1">
        <v>3.11963190184049E+16</v>
      </c>
      <c r="K251">
        <v>1</v>
      </c>
      <c r="L251">
        <v>1</v>
      </c>
      <c r="M251">
        <v>100</v>
      </c>
    </row>
    <row r="252" spans="1:13" x14ac:dyDescent="0.3">
      <c r="A252" t="s">
        <v>150</v>
      </c>
      <c r="B252" t="s">
        <v>1052</v>
      </c>
      <c r="C252">
        <v>1</v>
      </c>
      <c r="D252">
        <v>25</v>
      </c>
      <c r="E252">
        <v>1</v>
      </c>
      <c r="F252">
        <v>4023</v>
      </c>
      <c r="G252">
        <v>1</v>
      </c>
      <c r="H252">
        <v>45</v>
      </c>
      <c r="I252">
        <v>5085</v>
      </c>
      <c r="J252">
        <v>113</v>
      </c>
      <c r="K252">
        <v>1</v>
      </c>
      <c r="L252">
        <v>1</v>
      </c>
      <c r="M252">
        <v>100</v>
      </c>
    </row>
    <row r="253" spans="1:13" x14ac:dyDescent="0.3">
      <c r="A253" t="s">
        <v>150</v>
      </c>
      <c r="B253" t="s">
        <v>151</v>
      </c>
      <c r="C253">
        <v>1</v>
      </c>
      <c r="D253">
        <v>25</v>
      </c>
      <c r="E253">
        <v>1</v>
      </c>
      <c r="F253">
        <v>4023</v>
      </c>
      <c r="G253">
        <v>1</v>
      </c>
      <c r="H253">
        <v>69</v>
      </c>
      <c r="I253">
        <v>5085</v>
      </c>
      <c r="J253" s="1">
        <v>7369565217391300</v>
      </c>
      <c r="K253">
        <v>1</v>
      </c>
      <c r="L253">
        <v>1</v>
      </c>
      <c r="M253">
        <v>100</v>
      </c>
    </row>
    <row r="254" spans="1:13" x14ac:dyDescent="0.3">
      <c r="A254" t="s">
        <v>2372</v>
      </c>
      <c r="B254" t="s">
        <v>2373</v>
      </c>
      <c r="C254">
        <v>1</v>
      </c>
      <c r="D254">
        <v>25</v>
      </c>
      <c r="E254">
        <v>1</v>
      </c>
      <c r="F254">
        <v>4023</v>
      </c>
      <c r="G254">
        <v>1</v>
      </c>
      <c r="H254">
        <v>10</v>
      </c>
      <c r="I254">
        <v>5206</v>
      </c>
      <c r="J254">
        <v>520.6</v>
      </c>
      <c r="K254">
        <v>1</v>
      </c>
      <c r="L254">
        <v>1</v>
      </c>
      <c r="M254">
        <v>100</v>
      </c>
    </row>
    <row r="255" spans="1:13" x14ac:dyDescent="0.3">
      <c r="A255" t="s">
        <v>2372</v>
      </c>
      <c r="B255" t="s">
        <v>5911</v>
      </c>
      <c r="C255">
        <v>1</v>
      </c>
      <c r="D255">
        <v>25</v>
      </c>
      <c r="E255">
        <v>1</v>
      </c>
      <c r="F255">
        <v>4023</v>
      </c>
      <c r="G255">
        <v>1</v>
      </c>
      <c r="H255">
        <v>31</v>
      </c>
      <c r="I255">
        <v>5206</v>
      </c>
      <c r="J255" s="1">
        <v>1.67935483870967E+16</v>
      </c>
      <c r="K255">
        <v>1</v>
      </c>
      <c r="L255">
        <v>1</v>
      </c>
      <c r="M255">
        <v>100</v>
      </c>
    </row>
    <row r="256" spans="1:13" x14ac:dyDescent="0.3">
      <c r="A256" t="s">
        <v>2372</v>
      </c>
      <c r="B256" t="s">
        <v>5912</v>
      </c>
      <c r="C256">
        <v>1</v>
      </c>
      <c r="D256">
        <v>25</v>
      </c>
      <c r="E256">
        <v>1</v>
      </c>
      <c r="F256">
        <v>4023</v>
      </c>
      <c r="G256">
        <v>1</v>
      </c>
      <c r="H256">
        <v>55</v>
      </c>
      <c r="I256">
        <v>5206</v>
      </c>
      <c r="J256" s="1">
        <v>9465454545454540</v>
      </c>
      <c r="K256">
        <v>1</v>
      </c>
      <c r="L256">
        <v>1</v>
      </c>
      <c r="M256">
        <v>100</v>
      </c>
    </row>
    <row r="257" spans="1:13" x14ac:dyDescent="0.3">
      <c r="A257" t="s">
        <v>2372</v>
      </c>
      <c r="B257" t="s">
        <v>5913</v>
      </c>
      <c r="C257">
        <v>1</v>
      </c>
      <c r="D257">
        <v>25</v>
      </c>
      <c r="E257">
        <v>1</v>
      </c>
      <c r="F257">
        <v>4023</v>
      </c>
      <c r="G257">
        <v>1</v>
      </c>
      <c r="H257">
        <v>5</v>
      </c>
      <c r="I257">
        <v>5206</v>
      </c>
      <c r="J257">
        <v>1041.2</v>
      </c>
      <c r="K257">
        <v>1</v>
      </c>
      <c r="L257">
        <v>1</v>
      </c>
      <c r="M257">
        <v>100</v>
      </c>
    </row>
    <row r="258" spans="1:13" x14ac:dyDescent="0.3">
      <c r="A258" t="s">
        <v>2372</v>
      </c>
      <c r="B258" t="s">
        <v>5914</v>
      </c>
      <c r="C258">
        <v>1</v>
      </c>
      <c r="D258">
        <v>25</v>
      </c>
      <c r="E258">
        <v>1</v>
      </c>
      <c r="F258">
        <v>4023</v>
      </c>
      <c r="G258">
        <v>1</v>
      </c>
      <c r="H258">
        <v>52</v>
      </c>
      <c r="I258">
        <v>5206</v>
      </c>
      <c r="J258" s="1">
        <v>1.00115384615384E+16</v>
      </c>
      <c r="K258">
        <v>1</v>
      </c>
      <c r="L258">
        <v>1</v>
      </c>
      <c r="M258">
        <v>100</v>
      </c>
    </row>
    <row r="259" spans="1:13" x14ac:dyDescent="0.3">
      <c r="A259" t="s">
        <v>2372</v>
      </c>
      <c r="B259" t="s">
        <v>1684</v>
      </c>
      <c r="C259">
        <v>1</v>
      </c>
      <c r="D259">
        <v>25</v>
      </c>
      <c r="E259">
        <v>1</v>
      </c>
      <c r="F259">
        <v>4023</v>
      </c>
      <c r="G259">
        <v>1</v>
      </c>
      <c r="H259">
        <v>2</v>
      </c>
      <c r="I259">
        <v>5206</v>
      </c>
      <c r="J259">
        <v>2603</v>
      </c>
      <c r="K259">
        <v>1</v>
      </c>
      <c r="L259">
        <v>1</v>
      </c>
      <c r="M259">
        <v>100</v>
      </c>
    </row>
    <row r="260" spans="1:13" x14ac:dyDescent="0.3">
      <c r="A260" t="s">
        <v>2372</v>
      </c>
      <c r="B260" t="s">
        <v>5915</v>
      </c>
      <c r="C260">
        <v>1</v>
      </c>
      <c r="D260">
        <v>25</v>
      </c>
      <c r="E260">
        <v>1</v>
      </c>
      <c r="F260">
        <v>4023</v>
      </c>
      <c r="G260">
        <v>1</v>
      </c>
      <c r="H260">
        <v>27</v>
      </c>
      <c r="I260">
        <v>5206</v>
      </c>
      <c r="J260" s="1">
        <v>1928148148148140</v>
      </c>
      <c r="K260">
        <v>1</v>
      </c>
      <c r="L260">
        <v>1</v>
      </c>
      <c r="M260">
        <v>100</v>
      </c>
    </row>
    <row r="261" spans="1:13" x14ac:dyDescent="0.3">
      <c r="A261" t="s">
        <v>1057</v>
      </c>
      <c r="B261" t="s">
        <v>1069</v>
      </c>
      <c r="C261">
        <v>1</v>
      </c>
      <c r="D261">
        <v>25</v>
      </c>
      <c r="E261">
        <v>1</v>
      </c>
      <c r="F261">
        <v>4023</v>
      </c>
      <c r="G261">
        <v>1</v>
      </c>
      <c r="H261">
        <v>34</v>
      </c>
      <c r="I261">
        <v>3671</v>
      </c>
      <c r="J261" s="1">
        <v>1.07970588235294E+16</v>
      </c>
      <c r="K261">
        <v>1</v>
      </c>
      <c r="L261">
        <v>1</v>
      </c>
      <c r="M261">
        <v>100</v>
      </c>
    </row>
    <row r="262" spans="1:13" x14ac:dyDescent="0.3">
      <c r="A262" t="s">
        <v>1057</v>
      </c>
      <c r="B262" t="s">
        <v>1070</v>
      </c>
      <c r="C262">
        <v>1</v>
      </c>
      <c r="D262">
        <v>25</v>
      </c>
      <c r="E262">
        <v>1</v>
      </c>
      <c r="F262">
        <v>4023</v>
      </c>
      <c r="G262">
        <v>1</v>
      </c>
      <c r="H262">
        <v>1</v>
      </c>
      <c r="I262">
        <v>3671</v>
      </c>
      <c r="J262">
        <v>3671</v>
      </c>
      <c r="K262">
        <v>1</v>
      </c>
      <c r="L262">
        <v>1</v>
      </c>
      <c r="M262">
        <v>100</v>
      </c>
    </row>
    <row r="263" spans="1:13" x14ac:dyDescent="0.3">
      <c r="A263" t="s">
        <v>1057</v>
      </c>
      <c r="B263" t="s">
        <v>1064</v>
      </c>
      <c r="C263">
        <v>1</v>
      </c>
      <c r="D263">
        <v>25</v>
      </c>
      <c r="E263">
        <v>1</v>
      </c>
      <c r="F263">
        <v>4023</v>
      </c>
      <c r="G263">
        <v>1</v>
      </c>
      <c r="H263">
        <v>45</v>
      </c>
      <c r="I263">
        <v>3671</v>
      </c>
      <c r="J263" s="1">
        <v>8157777777777770</v>
      </c>
      <c r="K263">
        <v>1</v>
      </c>
      <c r="L263">
        <v>1</v>
      </c>
      <c r="M263">
        <v>100</v>
      </c>
    </row>
    <row r="264" spans="1:13" x14ac:dyDescent="0.3">
      <c r="A264" t="s">
        <v>1057</v>
      </c>
      <c r="B264" t="s">
        <v>1072</v>
      </c>
      <c r="C264">
        <v>1</v>
      </c>
      <c r="D264">
        <v>25</v>
      </c>
      <c r="E264">
        <v>1</v>
      </c>
      <c r="F264">
        <v>4023</v>
      </c>
      <c r="G264">
        <v>1</v>
      </c>
      <c r="H264">
        <v>1</v>
      </c>
      <c r="I264">
        <v>3671</v>
      </c>
      <c r="J264">
        <v>3671</v>
      </c>
      <c r="K264">
        <v>1</v>
      </c>
      <c r="L264">
        <v>1</v>
      </c>
      <c r="M264">
        <v>100</v>
      </c>
    </row>
    <row r="265" spans="1:13" x14ac:dyDescent="0.3">
      <c r="A265" t="s">
        <v>1057</v>
      </c>
      <c r="B265" t="s">
        <v>1067</v>
      </c>
      <c r="C265">
        <v>1</v>
      </c>
      <c r="D265">
        <v>25</v>
      </c>
      <c r="E265">
        <v>1</v>
      </c>
      <c r="F265">
        <v>4023</v>
      </c>
      <c r="G265">
        <v>1</v>
      </c>
      <c r="H265">
        <v>22</v>
      </c>
      <c r="I265">
        <v>3671</v>
      </c>
      <c r="J265" s="1">
        <v>1.66863636363636E+16</v>
      </c>
      <c r="K265">
        <v>1</v>
      </c>
      <c r="L265">
        <v>1</v>
      </c>
      <c r="M265">
        <v>100</v>
      </c>
    </row>
    <row r="266" spans="1:13" x14ac:dyDescent="0.3">
      <c r="A266" t="s">
        <v>1057</v>
      </c>
      <c r="B266" t="s">
        <v>1066</v>
      </c>
      <c r="C266">
        <v>1</v>
      </c>
      <c r="D266">
        <v>25</v>
      </c>
      <c r="E266">
        <v>1</v>
      </c>
      <c r="F266">
        <v>4023</v>
      </c>
      <c r="G266">
        <v>1</v>
      </c>
      <c r="H266">
        <v>29</v>
      </c>
      <c r="I266">
        <v>3671</v>
      </c>
      <c r="J266" s="1">
        <v>1.26586206896551E+16</v>
      </c>
      <c r="K266">
        <v>1</v>
      </c>
      <c r="L266">
        <v>1</v>
      </c>
      <c r="M266">
        <v>100</v>
      </c>
    </row>
    <row r="267" spans="1:13" x14ac:dyDescent="0.3">
      <c r="A267" t="s">
        <v>1057</v>
      </c>
      <c r="B267" t="s">
        <v>1063</v>
      </c>
      <c r="C267">
        <v>1</v>
      </c>
      <c r="D267">
        <v>25</v>
      </c>
      <c r="E267">
        <v>1</v>
      </c>
      <c r="F267">
        <v>4023</v>
      </c>
      <c r="G267">
        <v>1</v>
      </c>
      <c r="H267">
        <v>4</v>
      </c>
      <c r="I267">
        <v>3671</v>
      </c>
      <c r="J267">
        <v>917.75</v>
      </c>
      <c r="K267">
        <v>1</v>
      </c>
      <c r="L267">
        <v>1</v>
      </c>
      <c r="M267">
        <v>100</v>
      </c>
    </row>
    <row r="268" spans="1:13" x14ac:dyDescent="0.3">
      <c r="A268" t="s">
        <v>1057</v>
      </c>
      <c r="B268" t="s">
        <v>1058</v>
      </c>
      <c r="C268">
        <v>1</v>
      </c>
      <c r="D268">
        <v>25</v>
      </c>
      <c r="E268">
        <v>1</v>
      </c>
      <c r="F268">
        <v>4023</v>
      </c>
      <c r="G268">
        <v>1</v>
      </c>
      <c r="H268">
        <v>1</v>
      </c>
      <c r="I268">
        <v>3671</v>
      </c>
      <c r="J268">
        <v>3671</v>
      </c>
      <c r="K268">
        <v>1</v>
      </c>
      <c r="L268">
        <v>1</v>
      </c>
      <c r="M268">
        <v>100</v>
      </c>
    </row>
    <row r="269" spans="1:13" x14ac:dyDescent="0.3">
      <c r="A269" t="s">
        <v>1057</v>
      </c>
      <c r="B269" t="s">
        <v>1062</v>
      </c>
      <c r="C269">
        <v>1</v>
      </c>
      <c r="D269">
        <v>25</v>
      </c>
      <c r="E269">
        <v>1</v>
      </c>
      <c r="F269">
        <v>4023</v>
      </c>
      <c r="G269">
        <v>1</v>
      </c>
      <c r="H269">
        <v>29</v>
      </c>
      <c r="I269">
        <v>3671</v>
      </c>
      <c r="J269" s="1">
        <v>1.26586206896551E+16</v>
      </c>
      <c r="K269">
        <v>1</v>
      </c>
      <c r="L269">
        <v>1</v>
      </c>
      <c r="M269">
        <v>100</v>
      </c>
    </row>
    <row r="270" spans="1:13" x14ac:dyDescent="0.3">
      <c r="A270" t="s">
        <v>1057</v>
      </c>
      <c r="B270" t="s">
        <v>1060</v>
      </c>
      <c r="C270">
        <v>1</v>
      </c>
      <c r="D270">
        <v>25</v>
      </c>
      <c r="E270">
        <v>1</v>
      </c>
      <c r="F270">
        <v>4023</v>
      </c>
      <c r="G270">
        <v>1</v>
      </c>
      <c r="H270">
        <v>7</v>
      </c>
      <c r="I270">
        <v>3671</v>
      </c>
      <c r="J270" s="1">
        <v>5244285714285710</v>
      </c>
      <c r="K270">
        <v>1</v>
      </c>
      <c r="L270">
        <v>1</v>
      </c>
      <c r="M270">
        <v>100</v>
      </c>
    </row>
    <row r="271" spans="1:13" x14ac:dyDescent="0.3">
      <c r="A271" t="s">
        <v>1073</v>
      </c>
      <c r="B271" t="s">
        <v>1086</v>
      </c>
      <c r="C271">
        <v>1</v>
      </c>
      <c r="D271">
        <v>25</v>
      </c>
      <c r="E271">
        <v>1</v>
      </c>
      <c r="F271">
        <v>4023</v>
      </c>
      <c r="G271">
        <v>2</v>
      </c>
      <c r="H271">
        <v>10</v>
      </c>
      <c r="I271">
        <v>7396</v>
      </c>
      <c r="J271">
        <v>369.8</v>
      </c>
      <c r="K271">
        <v>1</v>
      </c>
      <c r="L271">
        <v>1</v>
      </c>
      <c r="M271">
        <v>100</v>
      </c>
    </row>
    <row r="272" spans="1:13" x14ac:dyDescent="0.3">
      <c r="A272" t="s">
        <v>1073</v>
      </c>
      <c r="B272" t="s">
        <v>1081</v>
      </c>
      <c r="C272">
        <v>1</v>
      </c>
      <c r="D272">
        <v>25</v>
      </c>
      <c r="E272">
        <v>1</v>
      </c>
      <c r="F272">
        <v>2981</v>
      </c>
      <c r="G272">
        <v>2</v>
      </c>
      <c r="H272">
        <v>2</v>
      </c>
      <c r="I272">
        <v>7396</v>
      </c>
      <c r="J272" s="1">
        <v>1.84899999999999E+16</v>
      </c>
      <c r="K272">
        <v>1</v>
      </c>
      <c r="L272">
        <v>1</v>
      </c>
      <c r="M272">
        <v>100</v>
      </c>
    </row>
    <row r="273" spans="1:13" x14ac:dyDescent="0.3">
      <c r="A273" t="s">
        <v>1073</v>
      </c>
      <c r="B273" t="s">
        <v>1085</v>
      </c>
      <c r="C273">
        <v>1</v>
      </c>
      <c r="D273">
        <v>25</v>
      </c>
      <c r="E273">
        <v>1</v>
      </c>
      <c r="F273">
        <v>4023</v>
      </c>
      <c r="G273">
        <v>2</v>
      </c>
      <c r="H273">
        <v>10</v>
      </c>
      <c r="I273">
        <v>7396</v>
      </c>
      <c r="J273">
        <v>369.8</v>
      </c>
      <c r="K273">
        <v>1</v>
      </c>
      <c r="L273">
        <v>1</v>
      </c>
      <c r="M273">
        <v>100</v>
      </c>
    </row>
    <row r="274" spans="1:13" x14ac:dyDescent="0.3">
      <c r="A274" t="s">
        <v>5916</v>
      </c>
      <c r="B274" t="s">
        <v>5917</v>
      </c>
      <c r="C274">
        <v>1</v>
      </c>
      <c r="D274">
        <v>25</v>
      </c>
      <c r="E274">
        <v>1</v>
      </c>
      <c r="F274">
        <v>4023</v>
      </c>
      <c r="G274">
        <v>1</v>
      </c>
      <c r="H274">
        <v>15</v>
      </c>
      <c r="I274">
        <v>2645</v>
      </c>
      <c r="J274" s="1">
        <v>1.76333333333333E+16</v>
      </c>
      <c r="K274">
        <v>1</v>
      </c>
      <c r="L274">
        <v>1</v>
      </c>
      <c r="M274">
        <v>100</v>
      </c>
    </row>
    <row r="275" spans="1:13" x14ac:dyDescent="0.3">
      <c r="A275" t="s">
        <v>5916</v>
      </c>
      <c r="B275" t="s">
        <v>5918</v>
      </c>
      <c r="C275">
        <v>1</v>
      </c>
      <c r="D275">
        <v>25</v>
      </c>
      <c r="E275">
        <v>1</v>
      </c>
      <c r="F275">
        <v>4023</v>
      </c>
      <c r="G275">
        <v>1</v>
      </c>
      <c r="H275">
        <v>10</v>
      </c>
      <c r="I275">
        <v>2645</v>
      </c>
      <c r="J275">
        <v>264.5</v>
      </c>
      <c r="K275">
        <v>1</v>
      </c>
      <c r="L275">
        <v>1</v>
      </c>
      <c r="M275">
        <v>100</v>
      </c>
    </row>
    <row r="276" spans="1:13" x14ac:dyDescent="0.3">
      <c r="A276" t="s">
        <v>5916</v>
      </c>
      <c r="B276" t="s">
        <v>5919</v>
      </c>
      <c r="C276">
        <v>1</v>
      </c>
      <c r="D276">
        <v>25</v>
      </c>
      <c r="E276">
        <v>1</v>
      </c>
      <c r="F276">
        <v>4023</v>
      </c>
      <c r="G276">
        <v>1</v>
      </c>
      <c r="H276">
        <v>10</v>
      </c>
      <c r="I276">
        <v>2645</v>
      </c>
      <c r="J276">
        <v>264.5</v>
      </c>
      <c r="K276">
        <v>1</v>
      </c>
      <c r="L276">
        <v>1</v>
      </c>
      <c r="M276">
        <v>100</v>
      </c>
    </row>
    <row r="277" spans="1:13" x14ac:dyDescent="0.3">
      <c r="A277" t="s">
        <v>5916</v>
      </c>
      <c r="B277" t="s">
        <v>5920</v>
      </c>
      <c r="C277">
        <v>1</v>
      </c>
      <c r="D277">
        <v>25</v>
      </c>
      <c r="E277">
        <v>1</v>
      </c>
      <c r="F277">
        <v>4023</v>
      </c>
      <c r="G277">
        <v>1</v>
      </c>
      <c r="H277">
        <v>18</v>
      </c>
      <c r="I277">
        <v>2645</v>
      </c>
      <c r="J277" s="1">
        <v>1.46944444444444E+16</v>
      </c>
      <c r="K277">
        <v>1</v>
      </c>
      <c r="L277">
        <v>1</v>
      </c>
      <c r="M277">
        <v>100</v>
      </c>
    </row>
    <row r="278" spans="1:13" x14ac:dyDescent="0.3">
      <c r="A278" t="s">
        <v>5916</v>
      </c>
      <c r="B278" t="s">
        <v>5921</v>
      </c>
      <c r="C278">
        <v>1</v>
      </c>
      <c r="D278">
        <v>25</v>
      </c>
      <c r="E278">
        <v>1</v>
      </c>
      <c r="F278">
        <v>4023</v>
      </c>
      <c r="G278">
        <v>1</v>
      </c>
      <c r="H278">
        <v>10</v>
      </c>
      <c r="I278">
        <v>2645</v>
      </c>
      <c r="J278">
        <v>264.5</v>
      </c>
      <c r="K278">
        <v>1</v>
      </c>
      <c r="L278">
        <v>1</v>
      </c>
      <c r="M278">
        <v>100</v>
      </c>
    </row>
    <row r="279" spans="1:13" x14ac:dyDescent="0.3">
      <c r="A279" t="s">
        <v>5916</v>
      </c>
      <c r="B279" t="s">
        <v>5922</v>
      </c>
      <c r="C279">
        <v>1</v>
      </c>
      <c r="D279">
        <v>25</v>
      </c>
      <c r="E279">
        <v>1</v>
      </c>
      <c r="F279">
        <v>4023</v>
      </c>
      <c r="G279">
        <v>1</v>
      </c>
      <c r="H279">
        <v>10</v>
      </c>
      <c r="I279">
        <v>2645</v>
      </c>
      <c r="J279">
        <v>264.5</v>
      </c>
      <c r="K279">
        <v>1</v>
      </c>
      <c r="L279">
        <v>1</v>
      </c>
      <c r="M279">
        <v>100</v>
      </c>
    </row>
    <row r="280" spans="1:13" x14ac:dyDescent="0.3">
      <c r="A280" t="s">
        <v>5916</v>
      </c>
      <c r="B280" t="s">
        <v>5923</v>
      </c>
      <c r="C280">
        <v>1</v>
      </c>
      <c r="D280">
        <v>25</v>
      </c>
      <c r="E280">
        <v>1</v>
      </c>
      <c r="F280">
        <v>4023</v>
      </c>
      <c r="G280">
        <v>1</v>
      </c>
      <c r="H280">
        <v>10</v>
      </c>
      <c r="I280">
        <v>2645</v>
      </c>
      <c r="J280">
        <v>264.5</v>
      </c>
      <c r="K280">
        <v>1</v>
      </c>
      <c r="L280">
        <v>1</v>
      </c>
      <c r="M280">
        <v>100</v>
      </c>
    </row>
    <row r="281" spans="1:13" x14ac:dyDescent="0.3">
      <c r="A281" t="s">
        <v>5916</v>
      </c>
      <c r="B281" t="s">
        <v>5924</v>
      </c>
      <c r="C281">
        <v>1</v>
      </c>
      <c r="D281">
        <v>25</v>
      </c>
      <c r="E281">
        <v>1</v>
      </c>
      <c r="F281">
        <v>4023</v>
      </c>
      <c r="G281">
        <v>1</v>
      </c>
      <c r="H281">
        <v>11</v>
      </c>
      <c r="I281">
        <v>2645</v>
      </c>
      <c r="J281" s="1">
        <v>2.40454545454545E+16</v>
      </c>
      <c r="K281">
        <v>1</v>
      </c>
      <c r="L281">
        <v>1</v>
      </c>
      <c r="M281">
        <v>100</v>
      </c>
    </row>
    <row r="282" spans="1:13" x14ac:dyDescent="0.3">
      <c r="A282" t="s">
        <v>5916</v>
      </c>
      <c r="B282" t="s">
        <v>5925</v>
      </c>
      <c r="C282">
        <v>1</v>
      </c>
      <c r="D282">
        <v>25</v>
      </c>
      <c r="E282">
        <v>1</v>
      </c>
      <c r="F282">
        <v>4023</v>
      </c>
      <c r="G282">
        <v>1</v>
      </c>
      <c r="H282">
        <v>10</v>
      </c>
      <c r="I282">
        <v>2645</v>
      </c>
      <c r="J282">
        <v>264.5</v>
      </c>
      <c r="K282">
        <v>1</v>
      </c>
      <c r="L282">
        <v>1</v>
      </c>
      <c r="M282">
        <v>100</v>
      </c>
    </row>
    <row r="283" spans="1:13" x14ac:dyDescent="0.3">
      <c r="A283" t="s">
        <v>5916</v>
      </c>
      <c r="B283" t="s">
        <v>5926</v>
      </c>
      <c r="C283">
        <v>1</v>
      </c>
      <c r="D283">
        <v>25</v>
      </c>
      <c r="E283">
        <v>1</v>
      </c>
      <c r="F283">
        <v>4023</v>
      </c>
      <c r="G283">
        <v>1</v>
      </c>
      <c r="H283">
        <v>10</v>
      </c>
      <c r="I283">
        <v>2645</v>
      </c>
      <c r="J283">
        <v>264.5</v>
      </c>
      <c r="K283">
        <v>1</v>
      </c>
      <c r="L283">
        <v>1</v>
      </c>
      <c r="M283">
        <v>100</v>
      </c>
    </row>
    <row r="284" spans="1:13" x14ac:dyDescent="0.3">
      <c r="A284" t="s">
        <v>230</v>
      </c>
      <c r="B284" t="s">
        <v>1101</v>
      </c>
      <c r="C284">
        <v>1</v>
      </c>
      <c r="D284">
        <v>25</v>
      </c>
      <c r="E284">
        <v>1</v>
      </c>
      <c r="F284">
        <v>256691</v>
      </c>
      <c r="G284">
        <v>3</v>
      </c>
      <c r="H284">
        <v>18</v>
      </c>
      <c r="I284">
        <v>9079</v>
      </c>
      <c r="J284" s="1">
        <v>1.68129629629629E+16</v>
      </c>
      <c r="K284">
        <v>1</v>
      </c>
      <c r="L284">
        <v>1</v>
      </c>
      <c r="M284">
        <v>100</v>
      </c>
    </row>
    <row r="285" spans="1:13" x14ac:dyDescent="0.3">
      <c r="A285" t="s">
        <v>230</v>
      </c>
      <c r="B285" t="s">
        <v>1088</v>
      </c>
      <c r="C285">
        <v>1</v>
      </c>
      <c r="D285">
        <v>25</v>
      </c>
      <c r="E285">
        <v>1</v>
      </c>
      <c r="F285">
        <v>25890</v>
      </c>
      <c r="G285">
        <v>3</v>
      </c>
      <c r="H285">
        <v>190</v>
      </c>
      <c r="I285">
        <v>9079</v>
      </c>
      <c r="J285" s="1">
        <v>1.59280701754385E+16</v>
      </c>
      <c r="K285">
        <v>1</v>
      </c>
      <c r="L285">
        <v>1</v>
      </c>
      <c r="M285">
        <v>100</v>
      </c>
    </row>
    <row r="286" spans="1:13" x14ac:dyDescent="0.3">
      <c r="A286" t="s">
        <v>230</v>
      </c>
      <c r="B286" t="s">
        <v>1094</v>
      </c>
      <c r="C286">
        <v>1</v>
      </c>
      <c r="D286">
        <v>25</v>
      </c>
      <c r="E286">
        <v>1</v>
      </c>
      <c r="F286">
        <v>4023</v>
      </c>
      <c r="G286">
        <v>3</v>
      </c>
      <c r="H286">
        <v>24</v>
      </c>
      <c r="I286">
        <v>9079</v>
      </c>
      <c r="J286" s="1">
        <v>1.26097222222222E+16</v>
      </c>
      <c r="K286">
        <v>1</v>
      </c>
      <c r="L286">
        <v>1</v>
      </c>
      <c r="M286">
        <v>100</v>
      </c>
    </row>
    <row r="287" spans="1:13" x14ac:dyDescent="0.3">
      <c r="A287" t="s">
        <v>13</v>
      </c>
      <c r="B287" t="s">
        <v>1155</v>
      </c>
      <c r="C287">
        <v>1</v>
      </c>
      <c r="D287">
        <v>25</v>
      </c>
      <c r="E287">
        <v>1</v>
      </c>
      <c r="F287">
        <v>4023</v>
      </c>
      <c r="G287">
        <v>4</v>
      </c>
      <c r="H287">
        <v>12</v>
      </c>
      <c r="I287">
        <v>19235</v>
      </c>
      <c r="J287" s="1">
        <v>4.00729166666666E+16</v>
      </c>
      <c r="K287">
        <v>1</v>
      </c>
      <c r="L287">
        <v>1</v>
      </c>
      <c r="M287">
        <v>100</v>
      </c>
    </row>
    <row r="288" spans="1:13" x14ac:dyDescent="0.3">
      <c r="A288" t="s">
        <v>13</v>
      </c>
      <c r="B288" t="s">
        <v>1159</v>
      </c>
      <c r="C288">
        <v>1</v>
      </c>
      <c r="D288">
        <v>25</v>
      </c>
      <c r="E288">
        <v>1</v>
      </c>
      <c r="F288">
        <v>4023</v>
      </c>
      <c r="G288">
        <v>4</v>
      </c>
      <c r="H288">
        <v>16</v>
      </c>
      <c r="I288">
        <v>19235</v>
      </c>
      <c r="J288" s="1">
        <v>300546875</v>
      </c>
      <c r="K288">
        <v>1</v>
      </c>
      <c r="L288">
        <v>1</v>
      </c>
      <c r="M288">
        <v>100</v>
      </c>
    </row>
    <row r="289" spans="1:13" x14ac:dyDescent="0.3">
      <c r="A289" t="s">
        <v>13</v>
      </c>
      <c r="B289" t="s">
        <v>1118</v>
      </c>
      <c r="C289">
        <v>1</v>
      </c>
      <c r="D289">
        <v>25</v>
      </c>
      <c r="E289">
        <v>1</v>
      </c>
      <c r="F289">
        <v>4023</v>
      </c>
      <c r="G289">
        <v>4</v>
      </c>
      <c r="H289">
        <v>86</v>
      </c>
      <c r="I289">
        <v>19235</v>
      </c>
      <c r="J289" s="1">
        <v>5591569767441860</v>
      </c>
      <c r="K289">
        <v>1</v>
      </c>
      <c r="L289">
        <v>1</v>
      </c>
      <c r="M289">
        <v>100</v>
      </c>
    </row>
    <row r="290" spans="1:13" x14ac:dyDescent="0.3">
      <c r="A290" t="s">
        <v>13</v>
      </c>
      <c r="B290" t="s">
        <v>1146</v>
      </c>
      <c r="C290">
        <v>1</v>
      </c>
      <c r="D290">
        <v>25</v>
      </c>
      <c r="E290">
        <v>1</v>
      </c>
      <c r="F290">
        <v>4023</v>
      </c>
      <c r="G290">
        <v>4</v>
      </c>
      <c r="H290">
        <v>11</v>
      </c>
      <c r="I290">
        <v>19235</v>
      </c>
      <c r="J290" s="1">
        <v>4.3715909090909E+16</v>
      </c>
      <c r="K290">
        <v>1</v>
      </c>
      <c r="L290">
        <v>1</v>
      </c>
      <c r="M290">
        <v>100</v>
      </c>
    </row>
    <row r="291" spans="1:13" x14ac:dyDescent="0.3">
      <c r="A291" t="s">
        <v>13</v>
      </c>
      <c r="B291" t="s">
        <v>1110</v>
      </c>
      <c r="C291">
        <v>1</v>
      </c>
      <c r="D291">
        <v>25</v>
      </c>
      <c r="E291">
        <v>1</v>
      </c>
      <c r="F291">
        <v>4023</v>
      </c>
      <c r="G291">
        <v>4</v>
      </c>
      <c r="H291">
        <v>24</v>
      </c>
      <c r="I291">
        <v>19235</v>
      </c>
      <c r="J291" s="1">
        <v>2.00364583333333E+16</v>
      </c>
      <c r="K291">
        <v>1</v>
      </c>
      <c r="L291">
        <v>1</v>
      </c>
      <c r="M291">
        <v>100</v>
      </c>
    </row>
    <row r="292" spans="1:13" x14ac:dyDescent="0.3">
      <c r="A292" t="s">
        <v>13</v>
      </c>
      <c r="B292" t="s">
        <v>1150</v>
      </c>
      <c r="C292">
        <v>1</v>
      </c>
      <c r="D292">
        <v>25</v>
      </c>
      <c r="E292">
        <v>1</v>
      </c>
      <c r="F292">
        <v>2981</v>
      </c>
      <c r="G292">
        <v>4</v>
      </c>
      <c r="H292">
        <v>24</v>
      </c>
      <c r="I292">
        <v>19235</v>
      </c>
      <c r="J292" s="1">
        <v>2.00364583333333E+16</v>
      </c>
      <c r="K292">
        <v>1</v>
      </c>
      <c r="L292">
        <v>1</v>
      </c>
      <c r="M292">
        <v>100</v>
      </c>
    </row>
    <row r="293" spans="1:13" x14ac:dyDescent="0.3">
      <c r="A293" t="s">
        <v>13</v>
      </c>
      <c r="B293" t="s">
        <v>169</v>
      </c>
      <c r="C293">
        <v>1</v>
      </c>
      <c r="D293">
        <v>25</v>
      </c>
      <c r="E293">
        <v>1</v>
      </c>
      <c r="F293">
        <v>4023</v>
      </c>
      <c r="G293">
        <v>4</v>
      </c>
      <c r="H293">
        <v>126</v>
      </c>
      <c r="I293">
        <v>19235</v>
      </c>
      <c r="J293" s="1">
        <v>3.8164682539682496E+16</v>
      </c>
      <c r="K293">
        <v>1</v>
      </c>
      <c r="L293">
        <v>1</v>
      </c>
      <c r="M293">
        <v>100</v>
      </c>
    </row>
    <row r="294" spans="1:13" x14ac:dyDescent="0.3">
      <c r="A294" t="s">
        <v>13</v>
      </c>
      <c r="B294" t="s">
        <v>119</v>
      </c>
      <c r="C294">
        <v>1</v>
      </c>
      <c r="D294">
        <v>25</v>
      </c>
      <c r="E294">
        <v>1</v>
      </c>
      <c r="F294">
        <v>4023</v>
      </c>
      <c r="G294">
        <v>4</v>
      </c>
      <c r="H294">
        <v>65</v>
      </c>
      <c r="I294">
        <v>19235</v>
      </c>
      <c r="J294" s="1">
        <v>7398076923076920</v>
      </c>
      <c r="K294">
        <v>1</v>
      </c>
      <c r="L294">
        <v>1</v>
      </c>
      <c r="M294">
        <v>100</v>
      </c>
    </row>
    <row r="295" spans="1:13" x14ac:dyDescent="0.3">
      <c r="A295" t="s">
        <v>13</v>
      </c>
      <c r="B295" t="s">
        <v>1140</v>
      </c>
      <c r="C295">
        <v>1</v>
      </c>
      <c r="D295">
        <v>25</v>
      </c>
      <c r="E295">
        <v>1</v>
      </c>
      <c r="F295">
        <v>4023</v>
      </c>
      <c r="G295">
        <v>4</v>
      </c>
      <c r="H295">
        <v>93</v>
      </c>
      <c r="I295">
        <v>19235</v>
      </c>
      <c r="J295" s="1">
        <v>5.17069892473118E+16</v>
      </c>
      <c r="K295">
        <v>1</v>
      </c>
      <c r="L295">
        <v>1</v>
      </c>
      <c r="M295">
        <v>100</v>
      </c>
    </row>
    <row r="296" spans="1:13" x14ac:dyDescent="0.3">
      <c r="A296" t="s">
        <v>13</v>
      </c>
      <c r="B296" t="s">
        <v>85</v>
      </c>
      <c r="C296">
        <v>1</v>
      </c>
      <c r="D296">
        <v>25</v>
      </c>
      <c r="E296">
        <v>1</v>
      </c>
      <c r="F296">
        <v>4023</v>
      </c>
      <c r="G296">
        <v>4</v>
      </c>
      <c r="H296">
        <v>1555</v>
      </c>
      <c r="I296">
        <v>19235</v>
      </c>
      <c r="J296" s="1">
        <v>3092443729903530</v>
      </c>
      <c r="K296">
        <v>1</v>
      </c>
      <c r="L296">
        <v>1</v>
      </c>
      <c r="M296">
        <v>100</v>
      </c>
    </row>
    <row r="297" spans="1:13" x14ac:dyDescent="0.3">
      <c r="A297" t="s">
        <v>13</v>
      </c>
      <c r="B297" t="s">
        <v>260</v>
      </c>
      <c r="C297">
        <v>1</v>
      </c>
      <c r="D297">
        <v>25</v>
      </c>
      <c r="E297">
        <v>1</v>
      </c>
      <c r="F297">
        <v>256691</v>
      </c>
      <c r="G297">
        <v>4</v>
      </c>
      <c r="H297">
        <v>241</v>
      </c>
      <c r="I297">
        <v>19235</v>
      </c>
      <c r="J297" s="1">
        <v>1.99533195020746E+16</v>
      </c>
      <c r="K297">
        <v>1</v>
      </c>
      <c r="L297">
        <v>1</v>
      </c>
      <c r="M297">
        <v>100</v>
      </c>
    </row>
    <row r="298" spans="1:13" x14ac:dyDescent="0.3">
      <c r="A298" t="s">
        <v>13</v>
      </c>
      <c r="B298" t="s">
        <v>431</v>
      </c>
      <c r="C298">
        <v>1</v>
      </c>
      <c r="D298">
        <v>25</v>
      </c>
      <c r="E298">
        <v>1</v>
      </c>
      <c r="F298">
        <v>4023</v>
      </c>
      <c r="G298">
        <v>4</v>
      </c>
      <c r="H298">
        <v>6256</v>
      </c>
      <c r="I298">
        <v>19235</v>
      </c>
      <c r="J298">
        <v>0.76866208439897699</v>
      </c>
      <c r="K298">
        <v>1</v>
      </c>
      <c r="L298">
        <v>1</v>
      </c>
      <c r="M298">
        <v>100</v>
      </c>
    </row>
    <row r="299" spans="1:13" x14ac:dyDescent="0.3">
      <c r="A299" t="s">
        <v>13</v>
      </c>
      <c r="B299" t="s">
        <v>1138</v>
      </c>
      <c r="C299">
        <v>1</v>
      </c>
      <c r="D299">
        <v>25</v>
      </c>
      <c r="E299">
        <v>1</v>
      </c>
      <c r="F299">
        <v>4023</v>
      </c>
      <c r="G299">
        <v>4</v>
      </c>
      <c r="H299">
        <v>4</v>
      </c>
      <c r="I299">
        <v>19235</v>
      </c>
      <c r="J299" s="1">
        <v>12021875</v>
      </c>
      <c r="K299">
        <v>1</v>
      </c>
      <c r="L299">
        <v>1</v>
      </c>
      <c r="M299">
        <v>100</v>
      </c>
    </row>
    <row r="300" spans="1:13" x14ac:dyDescent="0.3">
      <c r="A300" t="s">
        <v>13</v>
      </c>
      <c r="B300" t="s">
        <v>209</v>
      </c>
      <c r="C300">
        <v>1</v>
      </c>
      <c r="D300">
        <v>25</v>
      </c>
      <c r="E300">
        <v>1</v>
      </c>
      <c r="F300">
        <v>4023</v>
      </c>
      <c r="G300">
        <v>4</v>
      </c>
      <c r="H300">
        <v>642</v>
      </c>
      <c r="I300">
        <v>19235</v>
      </c>
      <c r="J300" s="1">
        <v>7.4902647975077792E+16</v>
      </c>
      <c r="K300">
        <v>1</v>
      </c>
      <c r="L300">
        <v>1</v>
      </c>
      <c r="M300">
        <v>100</v>
      </c>
    </row>
    <row r="301" spans="1:13" x14ac:dyDescent="0.3">
      <c r="A301" t="s">
        <v>13</v>
      </c>
      <c r="B301" t="s">
        <v>401</v>
      </c>
      <c r="C301">
        <v>1</v>
      </c>
      <c r="D301">
        <v>25</v>
      </c>
      <c r="E301">
        <v>1</v>
      </c>
      <c r="F301">
        <v>4023</v>
      </c>
      <c r="G301">
        <v>4</v>
      </c>
      <c r="H301">
        <v>2194</v>
      </c>
      <c r="I301">
        <v>19235</v>
      </c>
      <c r="J301" s="1">
        <v>2.19177301731996E+16</v>
      </c>
      <c r="K301">
        <v>1</v>
      </c>
      <c r="L301">
        <v>1</v>
      </c>
      <c r="M301">
        <v>100</v>
      </c>
    </row>
    <row r="302" spans="1:13" x14ac:dyDescent="0.3">
      <c r="A302" t="s">
        <v>13</v>
      </c>
      <c r="B302" t="s">
        <v>538</v>
      </c>
      <c r="C302">
        <v>1</v>
      </c>
      <c r="D302">
        <v>25</v>
      </c>
      <c r="E302">
        <v>1</v>
      </c>
      <c r="F302">
        <v>4023</v>
      </c>
      <c r="G302">
        <v>4</v>
      </c>
      <c r="H302">
        <v>1591</v>
      </c>
      <c r="I302">
        <v>19235</v>
      </c>
      <c r="J302" s="1">
        <v>3022470144563160</v>
      </c>
      <c r="K302">
        <v>1</v>
      </c>
      <c r="L302">
        <v>1</v>
      </c>
      <c r="M302">
        <v>100</v>
      </c>
    </row>
    <row r="303" spans="1:13" x14ac:dyDescent="0.3">
      <c r="A303" t="s">
        <v>20</v>
      </c>
      <c r="B303" t="s">
        <v>228</v>
      </c>
      <c r="C303">
        <v>1</v>
      </c>
      <c r="D303">
        <v>25</v>
      </c>
      <c r="E303">
        <v>1</v>
      </c>
      <c r="F303">
        <v>256691</v>
      </c>
      <c r="G303">
        <v>4</v>
      </c>
      <c r="H303">
        <v>7730</v>
      </c>
      <c r="I303">
        <v>19536</v>
      </c>
      <c r="J303">
        <v>0.63182406209573005</v>
      </c>
      <c r="K303">
        <v>1</v>
      </c>
      <c r="L303">
        <v>1</v>
      </c>
      <c r="M303">
        <v>100</v>
      </c>
    </row>
    <row r="304" spans="1:13" x14ac:dyDescent="0.3">
      <c r="A304" t="s">
        <v>20</v>
      </c>
      <c r="B304" t="s">
        <v>529</v>
      </c>
      <c r="C304">
        <v>1</v>
      </c>
      <c r="D304">
        <v>25</v>
      </c>
      <c r="E304">
        <v>1</v>
      </c>
      <c r="F304">
        <v>256691</v>
      </c>
      <c r="G304">
        <v>4</v>
      </c>
      <c r="H304">
        <v>10413</v>
      </c>
      <c r="I304">
        <v>19536</v>
      </c>
      <c r="J304">
        <v>0.46902909824258099</v>
      </c>
      <c r="K304">
        <v>1</v>
      </c>
      <c r="L304">
        <v>1</v>
      </c>
      <c r="M304">
        <v>100</v>
      </c>
    </row>
    <row r="305" spans="1:13" x14ac:dyDescent="0.3">
      <c r="A305" t="s">
        <v>20</v>
      </c>
      <c r="B305" t="s">
        <v>554</v>
      </c>
      <c r="C305">
        <v>1</v>
      </c>
      <c r="D305">
        <v>25</v>
      </c>
      <c r="E305">
        <v>1</v>
      </c>
      <c r="F305">
        <v>4023</v>
      </c>
      <c r="G305">
        <v>4</v>
      </c>
      <c r="H305">
        <v>5067</v>
      </c>
      <c r="I305">
        <v>19536</v>
      </c>
      <c r="J305">
        <v>0.96388395500295998</v>
      </c>
      <c r="K305">
        <v>1</v>
      </c>
      <c r="L305">
        <v>1</v>
      </c>
      <c r="M305">
        <v>100</v>
      </c>
    </row>
    <row r="306" spans="1:13" x14ac:dyDescent="0.3">
      <c r="A306" t="s">
        <v>20</v>
      </c>
      <c r="B306" t="s">
        <v>471</v>
      </c>
      <c r="C306">
        <v>1</v>
      </c>
      <c r="D306">
        <v>25</v>
      </c>
      <c r="E306">
        <v>1</v>
      </c>
      <c r="F306">
        <v>25890</v>
      </c>
      <c r="G306">
        <v>4</v>
      </c>
      <c r="H306">
        <v>5730</v>
      </c>
      <c r="I306">
        <v>19536</v>
      </c>
      <c r="J306">
        <v>0.85235602094240803</v>
      </c>
      <c r="K306">
        <v>1</v>
      </c>
      <c r="L306">
        <v>1</v>
      </c>
      <c r="M306">
        <v>100</v>
      </c>
    </row>
    <row r="307" spans="1:13" x14ac:dyDescent="0.3">
      <c r="A307" t="s">
        <v>20</v>
      </c>
      <c r="B307" t="s">
        <v>246</v>
      </c>
      <c r="C307">
        <v>1</v>
      </c>
      <c r="D307">
        <v>25</v>
      </c>
      <c r="E307">
        <v>1</v>
      </c>
      <c r="F307">
        <v>25890</v>
      </c>
      <c r="G307">
        <v>4</v>
      </c>
      <c r="H307">
        <v>7875</v>
      </c>
      <c r="I307">
        <v>19536</v>
      </c>
      <c r="J307">
        <v>0.62019047619047596</v>
      </c>
      <c r="K307">
        <v>1</v>
      </c>
      <c r="L307">
        <v>1</v>
      </c>
      <c r="M307">
        <v>100</v>
      </c>
    </row>
    <row r="308" spans="1:13" x14ac:dyDescent="0.3">
      <c r="A308" t="s">
        <v>20</v>
      </c>
      <c r="B308" t="s">
        <v>128</v>
      </c>
      <c r="C308">
        <v>1</v>
      </c>
      <c r="D308">
        <v>25</v>
      </c>
      <c r="E308">
        <v>1</v>
      </c>
      <c r="F308">
        <v>25890</v>
      </c>
      <c r="G308">
        <v>4</v>
      </c>
      <c r="H308">
        <v>7316</v>
      </c>
      <c r="I308">
        <v>19536</v>
      </c>
      <c r="J308">
        <v>0.66757791142700895</v>
      </c>
      <c r="K308">
        <v>1</v>
      </c>
      <c r="L308">
        <v>1</v>
      </c>
      <c r="M308">
        <v>100</v>
      </c>
    </row>
    <row r="309" spans="1:13" x14ac:dyDescent="0.3">
      <c r="A309" t="s">
        <v>20</v>
      </c>
      <c r="B309" t="s">
        <v>345</v>
      </c>
      <c r="C309">
        <v>1</v>
      </c>
      <c r="D309">
        <v>25</v>
      </c>
      <c r="E309">
        <v>1</v>
      </c>
      <c r="F309">
        <v>25890</v>
      </c>
      <c r="G309">
        <v>4</v>
      </c>
      <c r="H309">
        <v>8160</v>
      </c>
      <c r="I309">
        <v>19536</v>
      </c>
      <c r="J309">
        <v>0.59852941176470498</v>
      </c>
      <c r="K309">
        <v>1</v>
      </c>
      <c r="L309">
        <v>1</v>
      </c>
      <c r="M309">
        <v>100</v>
      </c>
    </row>
    <row r="310" spans="1:13" x14ac:dyDescent="0.3">
      <c r="A310" t="s">
        <v>20</v>
      </c>
      <c r="B310" t="s">
        <v>27</v>
      </c>
      <c r="C310">
        <v>1</v>
      </c>
      <c r="D310">
        <v>25</v>
      </c>
      <c r="E310">
        <v>1</v>
      </c>
      <c r="F310">
        <v>256691</v>
      </c>
      <c r="G310">
        <v>4</v>
      </c>
      <c r="H310">
        <v>6653</v>
      </c>
      <c r="I310">
        <v>19536</v>
      </c>
      <c r="J310">
        <v>0.73410491507590503</v>
      </c>
      <c r="K310">
        <v>1</v>
      </c>
      <c r="L310">
        <v>1</v>
      </c>
      <c r="M310">
        <v>100</v>
      </c>
    </row>
    <row r="311" spans="1:13" x14ac:dyDescent="0.3">
      <c r="A311" t="s">
        <v>20</v>
      </c>
      <c r="B311" t="s">
        <v>461</v>
      </c>
      <c r="C311">
        <v>1</v>
      </c>
      <c r="D311">
        <v>25</v>
      </c>
      <c r="E311">
        <v>1</v>
      </c>
      <c r="F311">
        <v>25890</v>
      </c>
      <c r="G311">
        <v>4</v>
      </c>
      <c r="H311">
        <v>6442</v>
      </c>
      <c r="I311">
        <v>19536</v>
      </c>
      <c r="J311">
        <v>0.75814964296802201</v>
      </c>
      <c r="K311">
        <v>1</v>
      </c>
      <c r="L311">
        <v>1</v>
      </c>
      <c r="M311">
        <v>100</v>
      </c>
    </row>
    <row r="312" spans="1:13" x14ac:dyDescent="0.3">
      <c r="A312" t="s">
        <v>20</v>
      </c>
      <c r="B312" t="s">
        <v>349</v>
      </c>
      <c r="C312">
        <v>1</v>
      </c>
      <c r="D312">
        <v>25</v>
      </c>
      <c r="E312">
        <v>1</v>
      </c>
      <c r="F312">
        <v>256691</v>
      </c>
      <c r="G312">
        <v>4</v>
      </c>
      <c r="H312">
        <v>6772</v>
      </c>
      <c r="I312">
        <v>19536</v>
      </c>
      <c r="J312">
        <v>0.72120496160661496</v>
      </c>
      <c r="K312">
        <v>1</v>
      </c>
      <c r="L312">
        <v>1</v>
      </c>
      <c r="M312">
        <v>100</v>
      </c>
    </row>
    <row r="313" spans="1:13" x14ac:dyDescent="0.3">
      <c r="A313" t="s">
        <v>20</v>
      </c>
      <c r="B313" t="s">
        <v>34</v>
      </c>
      <c r="C313">
        <v>1</v>
      </c>
      <c r="D313">
        <v>25</v>
      </c>
      <c r="E313">
        <v>1</v>
      </c>
      <c r="F313">
        <v>25890</v>
      </c>
      <c r="G313">
        <v>4</v>
      </c>
      <c r="H313">
        <v>7068</v>
      </c>
      <c r="I313">
        <v>19536</v>
      </c>
      <c r="J313">
        <v>0.69100169779286902</v>
      </c>
      <c r="K313">
        <v>1</v>
      </c>
      <c r="L313">
        <v>1</v>
      </c>
      <c r="M313">
        <v>100</v>
      </c>
    </row>
    <row r="314" spans="1:13" x14ac:dyDescent="0.3">
      <c r="A314" t="s">
        <v>20</v>
      </c>
      <c r="B314" t="s">
        <v>560</v>
      </c>
      <c r="C314">
        <v>1</v>
      </c>
      <c r="D314">
        <v>25</v>
      </c>
      <c r="E314">
        <v>1</v>
      </c>
      <c r="F314">
        <v>25890</v>
      </c>
      <c r="G314">
        <v>4</v>
      </c>
      <c r="H314">
        <v>2207</v>
      </c>
      <c r="I314">
        <v>19536</v>
      </c>
      <c r="J314" s="1">
        <v>2.21295876755777E+16</v>
      </c>
      <c r="K314">
        <v>1</v>
      </c>
      <c r="L314">
        <v>1</v>
      </c>
      <c r="M314">
        <v>100</v>
      </c>
    </row>
    <row r="315" spans="1:13" x14ac:dyDescent="0.3">
      <c r="A315" t="s">
        <v>20</v>
      </c>
      <c r="B315" t="s">
        <v>569</v>
      </c>
      <c r="C315">
        <v>1</v>
      </c>
      <c r="D315">
        <v>25</v>
      </c>
      <c r="E315">
        <v>1</v>
      </c>
      <c r="F315">
        <v>4023</v>
      </c>
      <c r="G315">
        <v>4</v>
      </c>
      <c r="H315">
        <v>8363</v>
      </c>
      <c r="I315">
        <v>19536</v>
      </c>
      <c r="J315">
        <v>0.584000956594523</v>
      </c>
      <c r="K315">
        <v>1</v>
      </c>
      <c r="L315">
        <v>1</v>
      </c>
      <c r="M315">
        <v>100</v>
      </c>
    </row>
    <row r="316" spans="1:13" x14ac:dyDescent="0.3">
      <c r="A316" t="s">
        <v>20</v>
      </c>
      <c r="B316" t="s">
        <v>495</v>
      </c>
      <c r="C316">
        <v>1</v>
      </c>
      <c r="D316">
        <v>25</v>
      </c>
      <c r="E316">
        <v>1</v>
      </c>
      <c r="F316">
        <v>25890</v>
      </c>
      <c r="G316">
        <v>4</v>
      </c>
      <c r="H316">
        <v>2058</v>
      </c>
      <c r="I316">
        <v>19536</v>
      </c>
      <c r="J316" s="1">
        <v>2.37317784256559E+16</v>
      </c>
      <c r="K316">
        <v>1</v>
      </c>
      <c r="L316">
        <v>1</v>
      </c>
      <c r="M316">
        <v>100</v>
      </c>
    </row>
    <row r="317" spans="1:13" x14ac:dyDescent="0.3">
      <c r="A317" t="s">
        <v>20</v>
      </c>
      <c r="B317" t="s">
        <v>81</v>
      </c>
      <c r="C317">
        <v>1</v>
      </c>
      <c r="D317">
        <v>25</v>
      </c>
      <c r="E317">
        <v>1</v>
      </c>
      <c r="F317">
        <v>25890</v>
      </c>
      <c r="G317">
        <v>4</v>
      </c>
      <c r="H317">
        <v>5509</v>
      </c>
      <c r="I317">
        <v>19536</v>
      </c>
      <c r="J317">
        <v>0.88654928299146796</v>
      </c>
      <c r="K317">
        <v>1</v>
      </c>
      <c r="L317">
        <v>1</v>
      </c>
      <c r="M317">
        <v>100</v>
      </c>
    </row>
    <row r="318" spans="1:13" x14ac:dyDescent="0.3">
      <c r="A318" t="s">
        <v>20</v>
      </c>
      <c r="B318" t="s">
        <v>503</v>
      </c>
      <c r="C318">
        <v>1</v>
      </c>
      <c r="D318">
        <v>25</v>
      </c>
      <c r="E318">
        <v>1</v>
      </c>
      <c r="F318">
        <v>4023</v>
      </c>
      <c r="G318">
        <v>4</v>
      </c>
      <c r="H318">
        <v>10014</v>
      </c>
      <c r="I318">
        <v>19536</v>
      </c>
      <c r="J318">
        <v>0.48771719592570401</v>
      </c>
      <c r="K318">
        <v>1</v>
      </c>
      <c r="L318">
        <v>1</v>
      </c>
      <c r="M318">
        <v>100</v>
      </c>
    </row>
    <row r="319" spans="1:13" x14ac:dyDescent="0.3">
      <c r="A319" t="s">
        <v>20</v>
      </c>
      <c r="B319" t="s">
        <v>144</v>
      </c>
      <c r="C319">
        <v>1</v>
      </c>
      <c r="D319">
        <v>25</v>
      </c>
      <c r="E319">
        <v>1</v>
      </c>
      <c r="F319">
        <v>256691</v>
      </c>
      <c r="G319">
        <v>4</v>
      </c>
      <c r="H319">
        <v>4890</v>
      </c>
      <c r="I319">
        <v>19536</v>
      </c>
      <c r="J319">
        <v>0.998773006134969</v>
      </c>
      <c r="K319">
        <v>1</v>
      </c>
      <c r="L319">
        <v>1</v>
      </c>
      <c r="M319">
        <v>100</v>
      </c>
    </row>
    <row r="320" spans="1:13" x14ac:dyDescent="0.3">
      <c r="A320" t="s">
        <v>20</v>
      </c>
      <c r="B320" t="s">
        <v>451</v>
      </c>
      <c r="C320">
        <v>1</v>
      </c>
      <c r="D320">
        <v>25</v>
      </c>
      <c r="E320">
        <v>1</v>
      </c>
      <c r="F320">
        <v>25890</v>
      </c>
      <c r="G320">
        <v>4</v>
      </c>
      <c r="H320">
        <v>9239</v>
      </c>
      <c r="I320">
        <v>19536</v>
      </c>
      <c r="J320">
        <v>0.52862863946314498</v>
      </c>
      <c r="K320">
        <v>1</v>
      </c>
      <c r="L320">
        <v>1</v>
      </c>
      <c r="M320">
        <v>100</v>
      </c>
    </row>
    <row r="321" spans="1:13" x14ac:dyDescent="0.3">
      <c r="A321" t="s">
        <v>20</v>
      </c>
      <c r="B321" t="s">
        <v>465</v>
      </c>
      <c r="C321">
        <v>1</v>
      </c>
      <c r="D321">
        <v>25</v>
      </c>
      <c r="E321">
        <v>1</v>
      </c>
      <c r="F321">
        <v>25890</v>
      </c>
      <c r="G321">
        <v>4</v>
      </c>
      <c r="H321">
        <v>5705</v>
      </c>
      <c r="I321">
        <v>19536</v>
      </c>
      <c r="J321">
        <v>0.85609114811568798</v>
      </c>
      <c r="K321">
        <v>1</v>
      </c>
      <c r="L321">
        <v>1</v>
      </c>
      <c r="M321">
        <v>100</v>
      </c>
    </row>
    <row r="322" spans="1:13" x14ac:dyDescent="0.3">
      <c r="A322" t="s">
        <v>20</v>
      </c>
      <c r="B322" t="s">
        <v>540</v>
      </c>
      <c r="C322">
        <v>1</v>
      </c>
      <c r="D322">
        <v>25</v>
      </c>
      <c r="E322">
        <v>1</v>
      </c>
      <c r="F322">
        <v>25890</v>
      </c>
      <c r="G322">
        <v>4</v>
      </c>
      <c r="H322">
        <v>6926</v>
      </c>
      <c r="I322">
        <v>19536</v>
      </c>
      <c r="J322">
        <v>0.70516892867455905</v>
      </c>
      <c r="K322">
        <v>1</v>
      </c>
      <c r="L322">
        <v>1</v>
      </c>
      <c r="M322">
        <v>100</v>
      </c>
    </row>
    <row r="323" spans="1:13" x14ac:dyDescent="0.3">
      <c r="A323" t="s">
        <v>20</v>
      </c>
      <c r="B323" t="s">
        <v>186</v>
      </c>
      <c r="C323">
        <v>1</v>
      </c>
      <c r="D323">
        <v>25</v>
      </c>
      <c r="E323">
        <v>1</v>
      </c>
      <c r="F323">
        <v>25890</v>
      </c>
      <c r="G323">
        <v>4</v>
      </c>
      <c r="H323">
        <v>6724</v>
      </c>
      <c r="I323">
        <v>19536</v>
      </c>
      <c r="J323">
        <v>0.72635336109458604</v>
      </c>
      <c r="K323">
        <v>1</v>
      </c>
      <c r="L323">
        <v>1</v>
      </c>
      <c r="M323">
        <v>100</v>
      </c>
    </row>
    <row r="324" spans="1:13" x14ac:dyDescent="0.3">
      <c r="A324" t="s">
        <v>20</v>
      </c>
      <c r="B324" t="s">
        <v>223</v>
      </c>
      <c r="C324">
        <v>1</v>
      </c>
      <c r="D324">
        <v>25</v>
      </c>
      <c r="E324">
        <v>1</v>
      </c>
      <c r="F324">
        <v>25890</v>
      </c>
      <c r="G324">
        <v>4</v>
      </c>
      <c r="H324">
        <v>7723</v>
      </c>
      <c r="I324">
        <v>19536</v>
      </c>
      <c r="J324">
        <v>0.632396737019293</v>
      </c>
      <c r="K324">
        <v>1</v>
      </c>
      <c r="L324">
        <v>1</v>
      </c>
      <c r="M324">
        <v>100</v>
      </c>
    </row>
    <row r="325" spans="1:13" x14ac:dyDescent="0.3">
      <c r="A325" t="s">
        <v>20</v>
      </c>
      <c r="B325" t="s">
        <v>311</v>
      </c>
      <c r="C325">
        <v>1</v>
      </c>
      <c r="D325">
        <v>25</v>
      </c>
      <c r="E325">
        <v>1</v>
      </c>
      <c r="F325">
        <v>25890</v>
      </c>
      <c r="G325">
        <v>4</v>
      </c>
      <c r="H325">
        <v>10569</v>
      </c>
      <c r="I325">
        <v>19536</v>
      </c>
      <c r="J325">
        <v>0.462106159523133</v>
      </c>
      <c r="K325">
        <v>1</v>
      </c>
      <c r="L325">
        <v>1</v>
      </c>
      <c r="M325">
        <v>100</v>
      </c>
    </row>
    <row r="326" spans="1:13" x14ac:dyDescent="0.3">
      <c r="A326" t="s">
        <v>20</v>
      </c>
      <c r="B326" t="s">
        <v>326</v>
      </c>
      <c r="C326">
        <v>1</v>
      </c>
      <c r="D326">
        <v>25</v>
      </c>
      <c r="E326">
        <v>1</v>
      </c>
      <c r="F326">
        <v>4023</v>
      </c>
      <c r="G326">
        <v>4</v>
      </c>
      <c r="H326">
        <v>8647</v>
      </c>
      <c r="I326">
        <v>19536</v>
      </c>
      <c r="J326">
        <v>0.564820168844686</v>
      </c>
      <c r="K326">
        <v>1</v>
      </c>
      <c r="L326">
        <v>1</v>
      </c>
      <c r="M326">
        <v>100</v>
      </c>
    </row>
    <row r="327" spans="1:13" x14ac:dyDescent="0.3">
      <c r="A327" t="s">
        <v>20</v>
      </c>
      <c r="B327" t="s">
        <v>140</v>
      </c>
      <c r="C327">
        <v>1</v>
      </c>
      <c r="D327">
        <v>25</v>
      </c>
      <c r="E327">
        <v>1</v>
      </c>
      <c r="F327">
        <v>25890</v>
      </c>
      <c r="G327">
        <v>4</v>
      </c>
      <c r="H327">
        <v>8924</v>
      </c>
      <c r="I327">
        <v>19536</v>
      </c>
      <c r="J327">
        <v>0.54728821156432095</v>
      </c>
      <c r="K327">
        <v>1</v>
      </c>
      <c r="L327">
        <v>1</v>
      </c>
      <c r="M327">
        <v>100</v>
      </c>
    </row>
    <row r="328" spans="1:13" x14ac:dyDescent="0.3">
      <c r="A328" t="s">
        <v>20</v>
      </c>
      <c r="B328" t="s">
        <v>556</v>
      </c>
      <c r="C328">
        <v>1</v>
      </c>
      <c r="D328">
        <v>25</v>
      </c>
      <c r="E328">
        <v>1</v>
      </c>
      <c r="F328">
        <v>256691</v>
      </c>
      <c r="G328">
        <v>4</v>
      </c>
      <c r="H328">
        <v>7733</v>
      </c>
      <c r="I328">
        <v>19536</v>
      </c>
      <c r="J328">
        <v>0.63157894736842102</v>
      </c>
      <c r="K328">
        <v>1</v>
      </c>
      <c r="L328">
        <v>1</v>
      </c>
      <c r="M328">
        <v>100</v>
      </c>
    </row>
    <row r="329" spans="1:13" x14ac:dyDescent="0.3">
      <c r="A329" t="s">
        <v>20</v>
      </c>
      <c r="B329" t="s">
        <v>563</v>
      </c>
      <c r="C329">
        <v>1</v>
      </c>
      <c r="D329">
        <v>25</v>
      </c>
      <c r="E329">
        <v>1</v>
      </c>
      <c r="F329">
        <v>25890</v>
      </c>
      <c r="G329">
        <v>4</v>
      </c>
      <c r="H329">
        <v>7481</v>
      </c>
      <c r="I329">
        <v>19536</v>
      </c>
      <c r="J329">
        <v>0.65285389653789505</v>
      </c>
      <c r="K329">
        <v>1</v>
      </c>
      <c r="L329">
        <v>1</v>
      </c>
      <c r="M329">
        <v>100</v>
      </c>
    </row>
    <row r="330" spans="1:13" x14ac:dyDescent="0.3">
      <c r="A330" t="s">
        <v>20</v>
      </c>
      <c r="B330" t="s">
        <v>250</v>
      </c>
      <c r="C330">
        <v>1</v>
      </c>
      <c r="D330">
        <v>25</v>
      </c>
      <c r="E330">
        <v>1</v>
      </c>
      <c r="F330">
        <v>256691</v>
      </c>
      <c r="G330">
        <v>4</v>
      </c>
      <c r="H330">
        <v>7246</v>
      </c>
      <c r="I330">
        <v>19536</v>
      </c>
      <c r="J330">
        <v>0.67402704940656899</v>
      </c>
      <c r="K330">
        <v>1</v>
      </c>
      <c r="L330">
        <v>1</v>
      </c>
      <c r="M330">
        <v>100</v>
      </c>
    </row>
    <row r="331" spans="1:13" x14ac:dyDescent="0.3">
      <c r="A331" t="s">
        <v>20</v>
      </c>
      <c r="B331" t="s">
        <v>364</v>
      </c>
      <c r="C331">
        <v>1</v>
      </c>
      <c r="D331">
        <v>25</v>
      </c>
      <c r="E331">
        <v>1</v>
      </c>
      <c r="F331">
        <v>25890</v>
      </c>
      <c r="G331">
        <v>4</v>
      </c>
      <c r="H331">
        <v>4779</v>
      </c>
      <c r="I331">
        <v>19536</v>
      </c>
      <c r="J331" s="1">
        <v>1021971123666030</v>
      </c>
      <c r="K331">
        <v>1</v>
      </c>
      <c r="L331">
        <v>1</v>
      </c>
      <c r="M331">
        <v>100</v>
      </c>
    </row>
    <row r="332" spans="1:13" x14ac:dyDescent="0.3">
      <c r="A332" t="s">
        <v>20</v>
      </c>
      <c r="B332" t="s">
        <v>517</v>
      </c>
      <c r="C332">
        <v>1</v>
      </c>
      <c r="D332">
        <v>25</v>
      </c>
      <c r="E332">
        <v>1</v>
      </c>
      <c r="F332">
        <v>25890</v>
      </c>
      <c r="G332">
        <v>4</v>
      </c>
      <c r="H332">
        <v>3254</v>
      </c>
      <c r="I332">
        <v>19536</v>
      </c>
      <c r="J332" s="1">
        <v>1500921942224950</v>
      </c>
      <c r="K332">
        <v>1</v>
      </c>
      <c r="L332">
        <v>1</v>
      </c>
      <c r="M332">
        <v>100</v>
      </c>
    </row>
    <row r="333" spans="1:13" x14ac:dyDescent="0.3">
      <c r="A333" t="s">
        <v>20</v>
      </c>
      <c r="B333" t="s">
        <v>463</v>
      </c>
      <c r="C333">
        <v>1</v>
      </c>
      <c r="D333">
        <v>25</v>
      </c>
      <c r="E333">
        <v>1</v>
      </c>
      <c r="F333">
        <v>25890</v>
      </c>
      <c r="G333">
        <v>4</v>
      </c>
      <c r="H333">
        <v>2589</v>
      </c>
      <c r="I333">
        <v>19536</v>
      </c>
      <c r="J333" s="1">
        <v>1.88644264194669E+16</v>
      </c>
      <c r="K333">
        <v>1</v>
      </c>
      <c r="L333">
        <v>1</v>
      </c>
      <c r="M333">
        <v>100</v>
      </c>
    </row>
    <row r="334" spans="1:13" x14ac:dyDescent="0.3">
      <c r="A334" t="s">
        <v>20</v>
      </c>
      <c r="B334" t="s">
        <v>286</v>
      </c>
      <c r="C334">
        <v>1</v>
      </c>
      <c r="D334">
        <v>25</v>
      </c>
      <c r="E334">
        <v>1</v>
      </c>
      <c r="F334">
        <v>25890</v>
      </c>
      <c r="G334">
        <v>4</v>
      </c>
      <c r="H334">
        <v>4011</v>
      </c>
      <c r="I334">
        <v>19536</v>
      </c>
      <c r="J334" s="1">
        <v>1217651458489150</v>
      </c>
      <c r="K334">
        <v>1</v>
      </c>
      <c r="L334">
        <v>1</v>
      </c>
      <c r="M334">
        <v>100</v>
      </c>
    </row>
    <row r="335" spans="1:13" x14ac:dyDescent="0.3">
      <c r="A335" t="s">
        <v>20</v>
      </c>
      <c r="B335" t="s">
        <v>485</v>
      </c>
      <c r="C335">
        <v>1</v>
      </c>
      <c r="D335">
        <v>25</v>
      </c>
      <c r="E335">
        <v>1</v>
      </c>
      <c r="F335">
        <v>2981</v>
      </c>
      <c r="G335">
        <v>4</v>
      </c>
      <c r="H335">
        <v>8177</v>
      </c>
      <c r="I335">
        <v>19536</v>
      </c>
      <c r="J335">
        <v>0.59728506787330304</v>
      </c>
      <c r="K335">
        <v>1</v>
      </c>
      <c r="L335">
        <v>1</v>
      </c>
      <c r="M335">
        <v>100</v>
      </c>
    </row>
    <row r="336" spans="1:13" x14ac:dyDescent="0.3">
      <c r="A336" t="s">
        <v>20</v>
      </c>
      <c r="B336" t="s">
        <v>294</v>
      </c>
      <c r="C336">
        <v>1</v>
      </c>
      <c r="D336">
        <v>25</v>
      </c>
      <c r="E336">
        <v>1</v>
      </c>
      <c r="F336">
        <v>256691</v>
      </c>
      <c r="G336">
        <v>4</v>
      </c>
      <c r="H336">
        <v>2754</v>
      </c>
      <c r="I336">
        <v>19536</v>
      </c>
      <c r="J336" s="1">
        <v>1.77342047930283E+16</v>
      </c>
      <c r="K336">
        <v>1</v>
      </c>
      <c r="L336">
        <v>1</v>
      </c>
      <c r="M336">
        <v>100</v>
      </c>
    </row>
    <row r="337" spans="1:13" x14ac:dyDescent="0.3">
      <c r="A337" t="s">
        <v>20</v>
      </c>
      <c r="B337" t="s">
        <v>351</v>
      </c>
      <c r="C337">
        <v>1</v>
      </c>
      <c r="D337">
        <v>25</v>
      </c>
      <c r="E337">
        <v>1</v>
      </c>
      <c r="F337">
        <v>256691</v>
      </c>
      <c r="G337">
        <v>4</v>
      </c>
      <c r="H337">
        <v>9688</v>
      </c>
      <c r="I337">
        <v>19536</v>
      </c>
      <c r="J337">
        <v>0.50412881915772001</v>
      </c>
      <c r="K337">
        <v>1</v>
      </c>
      <c r="L337">
        <v>1</v>
      </c>
      <c r="M337">
        <v>100</v>
      </c>
    </row>
    <row r="338" spans="1:13" x14ac:dyDescent="0.3">
      <c r="A338" t="s">
        <v>20</v>
      </c>
      <c r="B338" t="s">
        <v>282</v>
      </c>
      <c r="C338">
        <v>1</v>
      </c>
      <c r="D338">
        <v>25</v>
      </c>
      <c r="E338">
        <v>1</v>
      </c>
      <c r="F338">
        <v>25890</v>
      </c>
      <c r="G338">
        <v>4</v>
      </c>
      <c r="H338">
        <v>4674</v>
      </c>
      <c r="I338">
        <v>19536</v>
      </c>
      <c r="J338" s="1">
        <v>1.04492939666238E+16</v>
      </c>
      <c r="K338">
        <v>1</v>
      </c>
      <c r="L338">
        <v>1</v>
      </c>
      <c r="M338">
        <v>100</v>
      </c>
    </row>
    <row r="339" spans="1:13" x14ac:dyDescent="0.3">
      <c r="A339" t="s">
        <v>20</v>
      </c>
      <c r="B339" t="s">
        <v>523</v>
      </c>
      <c r="C339">
        <v>1</v>
      </c>
      <c r="D339">
        <v>25</v>
      </c>
      <c r="E339">
        <v>1</v>
      </c>
      <c r="F339">
        <v>256691</v>
      </c>
      <c r="G339">
        <v>4</v>
      </c>
      <c r="H339">
        <v>7399</v>
      </c>
      <c r="I339">
        <v>19536</v>
      </c>
      <c r="J339">
        <v>0.66008920124341097</v>
      </c>
      <c r="K339">
        <v>1</v>
      </c>
      <c r="L339">
        <v>1</v>
      </c>
      <c r="M339">
        <v>100</v>
      </c>
    </row>
    <row r="340" spans="1:13" x14ac:dyDescent="0.3">
      <c r="A340" t="s">
        <v>20</v>
      </c>
      <c r="B340" t="s">
        <v>192</v>
      </c>
      <c r="C340">
        <v>1</v>
      </c>
      <c r="D340">
        <v>25</v>
      </c>
      <c r="E340">
        <v>1</v>
      </c>
      <c r="F340">
        <v>256691</v>
      </c>
      <c r="G340">
        <v>4</v>
      </c>
      <c r="H340">
        <v>4760</v>
      </c>
      <c r="I340">
        <v>19536</v>
      </c>
      <c r="J340" s="1">
        <v>1.02605042016806E+16</v>
      </c>
      <c r="K340">
        <v>1</v>
      </c>
      <c r="L340">
        <v>1</v>
      </c>
      <c r="M340">
        <v>100</v>
      </c>
    </row>
    <row r="341" spans="1:13" x14ac:dyDescent="0.3">
      <c r="A341" t="s">
        <v>56</v>
      </c>
      <c r="B341" t="s">
        <v>1234</v>
      </c>
      <c r="C341">
        <v>1</v>
      </c>
      <c r="D341">
        <v>25</v>
      </c>
      <c r="E341">
        <v>1</v>
      </c>
      <c r="F341">
        <v>256691</v>
      </c>
      <c r="G341">
        <v>4</v>
      </c>
      <c r="H341">
        <v>5</v>
      </c>
      <c r="I341">
        <v>19113</v>
      </c>
      <c r="J341">
        <v>955.65</v>
      </c>
      <c r="K341">
        <v>1</v>
      </c>
      <c r="L341">
        <v>1</v>
      </c>
      <c r="M341">
        <v>100</v>
      </c>
    </row>
    <row r="342" spans="1:13" x14ac:dyDescent="0.3">
      <c r="A342" t="s">
        <v>56</v>
      </c>
      <c r="B342" t="s">
        <v>1225</v>
      </c>
      <c r="C342">
        <v>1</v>
      </c>
      <c r="D342">
        <v>25</v>
      </c>
      <c r="E342">
        <v>1</v>
      </c>
      <c r="F342">
        <v>4023</v>
      </c>
      <c r="G342">
        <v>4</v>
      </c>
      <c r="H342">
        <v>1</v>
      </c>
      <c r="I342">
        <v>19113</v>
      </c>
      <c r="J342">
        <v>4778.25</v>
      </c>
      <c r="K342">
        <v>1</v>
      </c>
      <c r="L342">
        <v>1</v>
      </c>
      <c r="M342">
        <v>100</v>
      </c>
    </row>
    <row r="343" spans="1:13" x14ac:dyDescent="0.3">
      <c r="A343" t="s">
        <v>56</v>
      </c>
      <c r="B343" t="s">
        <v>1168</v>
      </c>
      <c r="C343">
        <v>1</v>
      </c>
      <c r="D343">
        <v>25</v>
      </c>
      <c r="E343">
        <v>1</v>
      </c>
      <c r="F343">
        <v>256691</v>
      </c>
      <c r="G343">
        <v>4</v>
      </c>
      <c r="H343">
        <v>3</v>
      </c>
      <c r="I343">
        <v>19113</v>
      </c>
      <c r="J343">
        <v>1592.75</v>
      </c>
      <c r="K343">
        <v>1</v>
      </c>
      <c r="L343">
        <v>1</v>
      </c>
      <c r="M343">
        <v>100</v>
      </c>
    </row>
    <row r="344" spans="1:13" x14ac:dyDescent="0.3">
      <c r="A344" t="s">
        <v>56</v>
      </c>
      <c r="B344" t="s">
        <v>2880</v>
      </c>
      <c r="C344">
        <v>1</v>
      </c>
      <c r="D344">
        <v>25</v>
      </c>
      <c r="E344">
        <v>1</v>
      </c>
      <c r="F344">
        <v>25890</v>
      </c>
      <c r="G344">
        <v>4</v>
      </c>
      <c r="H344">
        <v>1</v>
      </c>
      <c r="I344">
        <v>19113</v>
      </c>
      <c r="J344">
        <v>4778.25</v>
      </c>
      <c r="K344">
        <v>1</v>
      </c>
      <c r="L344">
        <v>1</v>
      </c>
      <c r="M344">
        <v>100</v>
      </c>
    </row>
    <row r="345" spans="1:13" x14ac:dyDescent="0.3">
      <c r="A345" t="s">
        <v>56</v>
      </c>
      <c r="B345" t="s">
        <v>1253</v>
      </c>
      <c r="C345">
        <v>1</v>
      </c>
      <c r="D345">
        <v>25</v>
      </c>
      <c r="E345">
        <v>1</v>
      </c>
      <c r="F345">
        <v>256691</v>
      </c>
      <c r="G345">
        <v>4</v>
      </c>
      <c r="H345">
        <v>4</v>
      </c>
      <c r="I345">
        <v>19113</v>
      </c>
      <c r="J345" s="1">
        <v>11945625</v>
      </c>
      <c r="K345">
        <v>1</v>
      </c>
      <c r="L345">
        <v>1</v>
      </c>
      <c r="M345">
        <v>100</v>
      </c>
    </row>
    <row r="346" spans="1:13" x14ac:dyDescent="0.3">
      <c r="A346" t="s">
        <v>56</v>
      </c>
      <c r="B346" t="s">
        <v>1228</v>
      </c>
      <c r="C346">
        <v>1</v>
      </c>
      <c r="D346">
        <v>25</v>
      </c>
      <c r="E346">
        <v>1</v>
      </c>
      <c r="F346">
        <v>4023</v>
      </c>
      <c r="G346">
        <v>4</v>
      </c>
      <c r="H346">
        <v>196</v>
      </c>
      <c r="I346">
        <v>19113</v>
      </c>
      <c r="J346" s="1">
        <v>2.43788265306122E+16</v>
      </c>
      <c r="K346">
        <v>1</v>
      </c>
      <c r="L346">
        <v>1</v>
      </c>
      <c r="M346">
        <v>100</v>
      </c>
    </row>
    <row r="347" spans="1:13" x14ac:dyDescent="0.3">
      <c r="A347" t="s">
        <v>56</v>
      </c>
      <c r="B347" t="s">
        <v>1231</v>
      </c>
      <c r="C347">
        <v>1</v>
      </c>
      <c r="D347">
        <v>25</v>
      </c>
      <c r="E347">
        <v>1</v>
      </c>
      <c r="F347">
        <v>4023</v>
      </c>
      <c r="G347">
        <v>4</v>
      </c>
      <c r="H347">
        <v>20</v>
      </c>
      <c r="I347">
        <v>19113</v>
      </c>
      <c r="J347" s="1">
        <v>2389125</v>
      </c>
      <c r="K347">
        <v>1</v>
      </c>
      <c r="L347">
        <v>1</v>
      </c>
      <c r="M347">
        <v>100</v>
      </c>
    </row>
    <row r="348" spans="1:13" x14ac:dyDescent="0.3">
      <c r="A348" t="s">
        <v>56</v>
      </c>
      <c r="B348" t="s">
        <v>83</v>
      </c>
      <c r="C348">
        <v>1</v>
      </c>
      <c r="D348">
        <v>25</v>
      </c>
      <c r="E348">
        <v>1</v>
      </c>
      <c r="F348">
        <v>4023</v>
      </c>
      <c r="G348">
        <v>4</v>
      </c>
      <c r="H348">
        <v>2045</v>
      </c>
      <c r="I348">
        <v>19113</v>
      </c>
      <c r="J348" s="1">
        <v>2336552567237160</v>
      </c>
      <c r="K348">
        <v>1</v>
      </c>
      <c r="L348">
        <v>1</v>
      </c>
      <c r="M348">
        <v>100</v>
      </c>
    </row>
    <row r="349" spans="1:13" x14ac:dyDescent="0.3">
      <c r="A349" t="s">
        <v>56</v>
      </c>
      <c r="B349" t="s">
        <v>1198</v>
      </c>
      <c r="C349">
        <v>1</v>
      </c>
      <c r="D349">
        <v>25</v>
      </c>
      <c r="E349">
        <v>1</v>
      </c>
      <c r="F349">
        <v>2981</v>
      </c>
      <c r="G349">
        <v>4</v>
      </c>
      <c r="H349">
        <v>1</v>
      </c>
      <c r="I349">
        <v>19113</v>
      </c>
      <c r="J349">
        <v>4778.25</v>
      </c>
      <c r="K349">
        <v>1</v>
      </c>
      <c r="L349">
        <v>1</v>
      </c>
      <c r="M349">
        <v>100</v>
      </c>
    </row>
    <row r="350" spans="1:13" x14ac:dyDescent="0.3">
      <c r="A350" t="s">
        <v>56</v>
      </c>
      <c r="B350" t="s">
        <v>1190</v>
      </c>
      <c r="C350">
        <v>1</v>
      </c>
      <c r="D350">
        <v>25</v>
      </c>
      <c r="E350">
        <v>1</v>
      </c>
      <c r="F350">
        <v>4023</v>
      </c>
      <c r="G350">
        <v>4</v>
      </c>
      <c r="H350">
        <v>21</v>
      </c>
      <c r="I350">
        <v>19113</v>
      </c>
      <c r="J350" s="1">
        <v>2.27535714285714E+16</v>
      </c>
      <c r="K350">
        <v>1</v>
      </c>
      <c r="L350">
        <v>1</v>
      </c>
      <c r="M350">
        <v>100</v>
      </c>
    </row>
    <row r="351" spans="1:13" x14ac:dyDescent="0.3">
      <c r="A351" t="s">
        <v>56</v>
      </c>
      <c r="B351" t="s">
        <v>1204</v>
      </c>
      <c r="C351">
        <v>1</v>
      </c>
      <c r="D351">
        <v>25</v>
      </c>
      <c r="E351">
        <v>1</v>
      </c>
      <c r="F351">
        <v>25890</v>
      </c>
      <c r="G351">
        <v>4</v>
      </c>
      <c r="H351">
        <v>131</v>
      </c>
      <c r="I351">
        <v>19113</v>
      </c>
      <c r="J351" s="1">
        <v>3.64751908396946E+16</v>
      </c>
      <c r="K351">
        <v>1</v>
      </c>
      <c r="L351">
        <v>1</v>
      </c>
      <c r="M351">
        <v>100</v>
      </c>
    </row>
    <row r="352" spans="1:13" x14ac:dyDescent="0.3">
      <c r="A352" t="s">
        <v>56</v>
      </c>
      <c r="B352" t="s">
        <v>215</v>
      </c>
      <c r="C352">
        <v>1</v>
      </c>
      <c r="D352">
        <v>25</v>
      </c>
      <c r="E352">
        <v>1</v>
      </c>
      <c r="F352">
        <v>4023</v>
      </c>
      <c r="G352">
        <v>4</v>
      </c>
      <c r="H352">
        <v>189</v>
      </c>
      <c r="I352">
        <v>19113</v>
      </c>
      <c r="J352" s="1">
        <v>2528174603174600</v>
      </c>
      <c r="K352">
        <v>1</v>
      </c>
      <c r="L352">
        <v>1</v>
      </c>
      <c r="M352">
        <v>100</v>
      </c>
    </row>
    <row r="353" spans="1:13" x14ac:dyDescent="0.3">
      <c r="A353" t="s">
        <v>56</v>
      </c>
      <c r="B353" t="s">
        <v>1272</v>
      </c>
      <c r="C353">
        <v>1</v>
      </c>
      <c r="D353">
        <v>25</v>
      </c>
      <c r="E353">
        <v>1</v>
      </c>
      <c r="F353">
        <v>2981</v>
      </c>
      <c r="G353">
        <v>4</v>
      </c>
      <c r="H353">
        <v>1</v>
      </c>
      <c r="I353">
        <v>19113</v>
      </c>
      <c r="J353">
        <v>4778.25</v>
      </c>
      <c r="K353">
        <v>1</v>
      </c>
      <c r="L353">
        <v>1</v>
      </c>
      <c r="M353">
        <v>100</v>
      </c>
    </row>
    <row r="354" spans="1:13" x14ac:dyDescent="0.3">
      <c r="A354" t="s">
        <v>56</v>
      </c>
      <c r="B354" t="s">
        <v>1210</v>
      </c>
      <c r="C354">
        <v>1</v>
      </c>
      <c r="D354">
        <v>25</v>
      </c>
      <c r="E354">
        <v>1</v>
      </c>
      <c r="F354">
        <v>25890</v>
      </c>
      <c r="G354">
        <v>4</v>
      </c>
      <c r="H354">
        <v>130</v>
      </c>
      <c r="I354">
        <v>19113</v>
      </c>
      <c r="J354" s="1">
        <v>3675576923076920</v>
      </c>
      <c r="K354">
        <v>1</v>
      </c>
      <c r="L354">
        <v>1</v>
      </c>
      <c r="M354">
        <v>100</v>
      </c>
    </row>
    <row r="355" spans="1:13" x14ac:dyDescent="0.3">
      <c r="A355" t="s">
        <v>56</v>
      </c>
      <c r="B355" t="s">
        <v>1203</v>
      </c>
      <c r="C355">
        <v>1</v>
      </c>
      <c r="D355">
        <v>25</v>
      </c>
      <c r="E355">
        <v>1</v>
      </c>
      <c r="F355">
        <v>25890</v>
      </c>
      <c r="G355">
        <v>4</v>
      </c>
      <c r="H355">
        <v>960</v>
      </c>
      <c r="I355">
        <v>19113</v>
      </c>
      <c r="J355" s="1">
        <v>497734375</v>
      </c>
      <c r="K355">
        <v>1</v>
      </c>
      <c r="L355">
        <v>1</v>
      </c>
      <c r="M355">
        <v>100</v>
      </c>
    </row>
    <row r="356" spans="1:13" x14ac:dyDescent="0.3">
      <c r="A356" t="s">
        <v>56</v>
      </c>
      <c r="B356" t="s">
        <v>1205</v>
      </c>
      <c r="C356">
        <v>1</v>
      </c>
      <c r="D356">
        <v>25</v>
      </c>
      <c r="E356">
        <v>1</v>
      </c>
      <c r="F356">
        <v>256691</v>
      </c>
      <c r="G356">
        <v>4</v>
      </c>
      <c r="H356">
        <v>5</v>
      </c>
      <c r="I356">
        <v>19113</v>
      </c>
      <c r="J356">
        <v>955.65</v>
      </c>
      <c r="K356">
        <v>1</v>
      </c>
      <c r="L356">
        <v>1</v>
      </c>
      <c r="M356">
        <v>100</v>
      </c>
    </row>
    <row r="357" spans="1:13" x14ac:dyDescent="0.3">
      <c r="A357" t="s">
        <v>56</v>
      </c>
      <c r="B357" t="s">
        <v>1185</v>
      </c>
      <c r="C357">
        <v>1</v>
      </c>
      <c r="D357">
        <v>25</v>
      </c>
      <c r="E357">
        <v>1</v>
      </c>
      <c r="F357">
        <v>256691</v>
      </c>
      <c r="G357">
        <v>4</v>
      </c>
      <c r="H357">
        <v>1</v>
      </c>
      <c r="I357">
        <v>19113</v>
      </c>
      <c r="J357">
        <v>4778.25</v>
      </c>
      <c r="K357">
        <v>1</v>
      </c>
      <c r="L357">
        <v>1</v>
      </c>
      <c r="M357">
        <v>100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9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6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123</v>
      </c>
      <c r="C2">
        <v>12</v>
      </c>
      <c r="D2">
        <v>75</v>
      </c>
      <c r="E2">
        <v>5.0660841085427202E-3</v>
      </c>
      <c r="F2" t="s">
        <v>5927</v>
      </c>
      <c r="G2">
        <v>16</v>
      </c>
      <c r="H2">
        <v>7294</v>
      </c>
      <c r="I2">
        <v>19536</v>
      </c>
      <c r="J2" s="1">
        <v>2.00877433506992E+16</v>
      </c>
      <c r="K2">
        <v>0.58254609902509902</v>
      </c>
      <c r="L2">
        <v>0.58254609902509902</v>
      </c>
      <c r="M2" s="1">
        <v>6.01968134356046E+16</v>
      </c>
    </row>
    <row r="3" spans="1:13" x14ac:dyDescent="0.3">
      <c r="A3" t="s">
        <v>13</v>
      </c>
      <c r="B3" t="s">
        <v>92</v>
      </c>
      <c r="C3">
        <v>15</v>
      </c>
      <c r="D3">
        <v>93.75</v>
      </c>
      <c r="E3">
        <v>5.21038867365522E-3</v>
      </c>
      <c r="F3" t="s">
        <v>5928</v>
      </c>
      <c r="G3">
        <v>16</v>
      </c>
      <c r="H3">
        <v>11550</v>
      </c>
      <c r="I3">
        <v>19235</v>
      </c>
      <c r="J3" s="1">
        <v>1.56128246753246E+16</v>
      </c>
      <c r="K3">
        <v>0.26139542682601902</v>
      </c>
      <c r="L3">
        <v>0.26139542682601902</v>
      </c>
      <c r="M3" s="1">
        <v>506478568895119</v>
      </c>
    </row>
    <row r="4" spans="1:13" x14ac:dyDescent="0.3">
      <c r="A4" t="s">
        <v>56</v>
      </c>
      <c r="B4" t="s">
        <v>132</v>
      </c>
      <c r="C4">
        <v>15</v>
      </c>
      <c r="D4">
        <v>93.75</v>
      </c>
      <c r="E4">
        <v>9.0872036102026803E-3</v>
      </c>
      <c r="F4" t="s">
        <v>5928</v>
      </c>
      <c r="G4">
        <v>16</v>
      </c>
      <c r="H4">
        <v>11992</v>
      </c>
      <c r="I4">
        <v>19113</v>
      </c>
      <c r="J4" s="1">
        <v>1494199257838550</v>
      </c>
      <c r="K4">
        <v>0.48644508813533499</v>
      </c>
      <c r="L4">
        <v>0.48644508813533499</v>
      </c>
      <c r="M4" s="1">
        <v>9088640327840890</v>
      </c>
    </row>
    <row r="5" spans="1:13" x14ac:dyDescent="0.3">
      <c r="A5" t="s">
        <v>23</v>
      </c>
      <c r="B5" t="s">
        <v>3113</v>
      </c>
      <c r="C5">
        <v>2</v>
      </c>
      <c r="D5">
        <v>12.5</v>
      </c>
      <c r="E5">
        <v>1.4544664928531501E-2</v>
      </c>
      <c r="F5" t="s">
        <v>5929</v>
      </c>
      <c r="G5">
        <v>12</v>
      </c>
      <c r="H5">
        <v>18</v>
      </c>
      <c r="I5">
        <v>13528</v>
      </c>
      <c r="J5" s="1">
        <v>1.25259259259259E+16</v>
      </c>
      <c r="K5">
        <v>0.96017755629280099</v>
      </c>
      <c r="L5">
        <v>0.96017755629280099</v>
      </c>
      <c r="M5" s="1">
        <v>1.70145095719195E+16</v>
      </c>
    </row>
    <row r="6" spans="1:13" x14ac:dyDescent="0.3">
      <c r="A6" t="s">
        <v>23</v>
      </c>
      <c r="B6" t="s">
        <v>1375</v>
      </c>
      <c r="C6">
        <v>3</v>
      </c>
      <c r="D6">
        <v>18.75</v>
      </c>
      <c r="E6">
        <v>2.9656761728591701E-2</v>
      </c>
      <c r="F6" t="s">
        <v>5930</v>
      </c>
      <c r="G6">
        <v>12</v>
      </c>
      <c r="H6">
        <v>339</v>
      </c>
      <c r="I6">
        <v>13528</v>
      </c>
      <c r="J6" s="1">
        <v>9976401179941000</v>
      </c>
      <c r="K6">
        <v>0.99867081799713397</v>
      </c>
      <c r="L6">
        <v>0.96354205158177897</v>
      </c>
      <c r="M6" s="1">
        <v>3.18339612367905E+16</v>
      </c>
    </row>
    <row r="7" spans="1:13" x14ac:dyDescent="0.3">
      <c r="A7" t="s">
        <v>13</v>
      </c>
      <c r="B7" t="s">
        <v>3335</v>
      </c>
      <c r="C7">
        <v>2</v>
      </c>
      <c r="D7">
        <v>12.5</v>
      </c>
      <c r="E7">
        <v>2.9996189560326101E-2</v>
      </c>
      <c r="F7" t="s">
        <v>5931</v>
      </c>
      <c r="G7">
        <v>16</v>
      </c>
      <c r="H7">
        <v>39</v>
      </c>
      <c r="I7">
        <v>19235</v>
      </c>
      <c r="J7" s="1">
        <v>6165064102564100</v>
      </c>
      <c r="K7">
        <v>0.82905376614787996</v>
      </c>
      <c r="L7">
        <v>0.58654355265382496</v>
      </c>
      <c r="M7" s="1">
        <v>2614083616248460</v>
      </c>
    </row>
    <row r="8" spans="1:13" x14ac:dyDescent="0.3">
      <c r="A8" t="s">
        <v>20</v>
      </c>
      <c r="B8" t="s">
        <v>296</v>
      </c>
      <c r="C8">
        <v>12</v>
      </c>
      <c r="D8">
        <v>75</v>
      </c>
      <c r="E8">
        <v>3.0056213157698301E-2</v>
      </c>
      <c r="F8" t="s">
        <v>5932</v>
      </c>
      <c r="G8">
        <v>16</v>
      </c>
      <c r="H8">
        <v>8972</v>
      </c>
      <c r="I8">
        <v>19536</v>
      </c>
      <c r="J8" s="1">
        <v>1.6330806954971E+16</v>
      </c>
      <c r="K8">
        <v>0.99474697758611297</v>
      </c>
      <c r="L8">
        <v>0.92752226263267601</v>
      </c>
      <c r="M8" s="1">
        <v>3.11361846702306E+16</v>
      </c>
    </row>
    <row r="9" spans="1:13" x14ac:dyDescent="0.3">
      <c r="A9" t="s">
        <v>23</v>
      </c>
      <c r="B9" t="s">
        <v>3131</v>
      </c>
      <c r="C9">
        <v>2</v>
      </c>
      <c r="D9">
        <v>12.5</v>
      </c>
      <c r="E9">
        <v>3.1270214444647199E-2</v>
      </c>
      <c r="F9" t="s">
        <v>5931</v>
      </c>
      <c r="G9">
        <v>12</v>
      </c>
      <c r="H9">
        <v>39</v>
      </c>
      <c r="I9">
        <v>13528</v>
      </c>
      <c r="J9" s="1">
        <v>5781196581196580</v>
      </c>
      <c r="K9">
        <v>0.99907831248462797</v>
      </c>
      <c r="L9">
        <v>0.90268168780854596</v>
      </c>
      <c r="M9" s="1">
        <v>3.32627766471548E+16</v>
      </c>
    </row>
    <row r="10" spans="1:13" x14ac:dyDescent="0.3">
      <c r="A10" t="s">
        <v>23</v>
      </c>
      <c r="B10" t="s">
        <v>3182</v>
      </c>
      <c r="C10">
        <v>2</v>
      </c>
      <c r="D10">
        <v>12.5</v>
      </c>
      <c r="E10">
        <v>3.7573669526970201E-2</v>
      </c>
      <c r="F10" t="s">
        <v>5931</v>
      </c>
      <c r="G10">
        <v>12</v>
      </c>
      <c r="H10">
        <v>47</v>
      </c>
      <c r="I10">
        <v>13528</v>
      </c>
      <c r="J10" s="1">
        <v>4797163120567370</v>
      </c>
      <c r="K10">
        <v>0.99978079566221301</v>
      </c>
      <c r="L10">
        <v>0.87832193742801001</v>
      </c>
      <c r="M10" s="1">
        <v>3858445625034670</v>
      </c>
    </row>
    <row r="11" spans="1:13" x14ac:dyDescent="0.3">
      <c r="A11" t="s">
        <v>20</v>
      </c>
      <c r="B11" t="s">
        <v>341</v>
      </c>
      <c r="C11">
        <v>10</v>
      </c>
      <c r="D11">
        <v>62.5</v>
      </c>
      <c r="E11">
        <v>3.7861432897773398E-2</v>
      </c>
      <c r="F11" t="s">
        <v>5933</v>
      </c>
      <c r="G11">
        <v>16</v>
      </c>
      <c r="H11">
        <v>6724</v>
      </c>
      <c r="I11">
        <v>19536</v>
      </c>
      <c r="J11" s="1">
        <v>1.81588340273646E+16</v>
      </c>
      <c r="K11">
        <v>0.99869120611364004</v>
      </c>
      <c r="L11">
        <v>0.89061517259372702</v>
      </c>
      <c r="M11" s="1">
        <v>3.7612431807571104E+16</v>
      </c>
    </row>
    <row r="12" spans="1:13" x14ac:dyDescent="0.3">
      <c r="A12" t="s">
        <v>23</v>
      </c>
      <c r="B12" t="s">
        <v>1401</v>
      </c>
      <c r="C12">
        <v>3</v>
      </c>
      <c r="D12">
        <v>18.75</v>
      </c>
      <c r="E12">
        <v>4.7413945698797401E-2</v>
      </c>
      <c r="F12" t="s">
        <v>5930</v>
      </c>
      <c r="G12">
        <v>12</v>
      </c>
      <c r="H12">
        <v>438</v>
      </c>
      <c r="I12">
        <v>13528</v>
      </c>
      <c r="J12" s="1">
        <v>7.7214611872146096E+16</v>
      </c>
      <c r="K12">
        <v>0.99997714778878899</v>
      </c>
      <c r="L12">
        <v>0.88202617898358004</v>
      </c>
      <c r="M12" s="1">
        <v>4.6115545535901904E+16</v>
      </c>
    </row>
    <row r="13" spans="1:13" x14ac:dyDescent="0.3">
      <c r="A13" t="s">
        <v>20</v>
      </c>
      <c r="B13" t="s">
        <v>449</v>
      </c>
      <c r="C13">
        <v>10</v>
      </c>
      <c r="D13">
        <v>62.5</v>
      </c>
      <c r="E13">
        <v>5.0672584878276701E-2</v>
      </c>
      <c r="F13" t="s">
        <v>5934</v>
      </c>
      <c r="G13">
        <v>16</v>
      </c>
      <c r="H13">
        <v>7041</v>
      </c>
      <c r="I13">
        <v>19536</v>
      </c>
      <c r="J13" s="1">
        <v>1.73412867490413E+16</v>
      </c>
      <c r="K13">
        <v>0.99986951640187305</v>
      </c>
      <c r="L13">
        <v>0.89312183690881297</v>
      </c>
      <c r="M13" s="1">
        <v>4704154855643560</v>
      </c>
    </row>
    <row r="14" spans="1:13" x14ac:dyDescent="0.3">
      <c r="A14" t="s">
        <v>23</v>
      </c>
      <c r="B14" t="s">
        <v>3180</v>
      </c>
      <c r="C14">
        <v>2</v>
      </c>
      <c r="D14">
        <v>12.5</v>
      </c>
      <c r="E14">
        <v>5.9343252951405599E-2</v>
      </c>
      <c r="F14" t="s">
        <v>5929</v>
      </c>
      <c r="G14">
        <v>12</v>
      </c>
      <c r="H14">
        <v>75</v>
      </c>
      <c r="I14">
        <v>13528</v>
      </c>
      <c r="J14" s="1">
        <v>3.00622222222222E+16</v>
      </c>
      <c r="K14">
        <v>0.999998571571589</v>
      </c>
      <c r="L14">
        <v>0.89387694429387998</v>
      </c>
      <c r="M14" s="1">
        <v>5410187422859550</v>
      </c>
    </row>
    <row r="15" spans="1:13" x14ac:dyDescent="0.3">
      <c r="A15" t="s">
        <v>20</v>
      </c>
      <c r="B15" t="s">
        <v>382</v>
      </c>
      <c r="C15">
        <v>11</v>
      </c>
      <c r="D15">
        <v>68.75</v>
      </c>
      <c r="E15">
        <v>6.4329650875074307E-2</v>
      </c>
      <c r="F15" t="s">
        <v>5935</v>
      </c>
      <c r="G15">
        <v>16</v>
      </c>
      <c r="H15">
        <v>8563</v>
      </c>
      <c r="I15">
        <v>19536</v>
      </c>
      <c r="J15" s="1">
        <v>1.56849235081163E+16</v>
      </c>
      <c r="K15">
        <v>0.99998920722437001</v>
      </c>
      <c r="L15">
        <v>0.89846246177691402</v>
      </c>
      <c r="M15" s="1">
        <v>5.56382930952016E+16</v>
      </c>
    </row>
    <row r="16" spans="1:13" x14ac:dyDescent="0.3">
      <c r="A16" t="s">
        <v>20</v>
      </c>
      <c r="B16" t="s">
        <v>563</v>
      </c>
      <c r="C16">
        <v>10</v>
      </c>
      <c r="D16">
        <v>62.5</v>
      </c>
      <c r="E16">
        <v>7.34284557691013E-2</v>
      </c>
      <c r="F16" t="s">
        <v>5936</v>
      </c>
      <c r="G16">
        <v>16</v>
      </c>
      <c r="H16">
        <v>7481</v>
      </c>
      <c r="I16">
        <v>19536</v>
      </c>
      <c r="J16" s="1">
        <v>1.63213474134473E+16</v>
      </c>
      <c r="K16">
        <v>0.99999799007029899</v>
      </c>
      <c r="L16">
        <v>0.88766110579595103</v>
      </c>
      <c r="M16" s="1">
        <v>6063311511492970</v>
      </c>
    </row>
    <row r="17" spans="1:13" x14ac:dyDescent="0.3">
      <c r="A17" t="s">
        <v>23</v>
      </c>
      <c r="B17" t="s">
        <v>3160</v>
      </c>
      <c r="C17">
        <v>2</v>
      </c>
      <c r="D17">
        <v>12.5</v>
      </c>
      <c r="E17">
        <v>7.9156029164125702E-2</v>
      </c>
      <c r="F17" t="s">
        <v>5929</v>
      </c>
      <c r="G17">
        <v>12</v>
      </c>
      <c r="H17">
        <v>101</v>
      </c>
      <c r="I17">
        <v>13528</v>
      </c>
      <c r="J17" s="1">
        <v>2.23234323432343E+16</v>
      </c>
      <c r="K17">
        <v>0.99999998678914903</v>
      </c>
      <c r="L17">
        <v>0.92511088804457897</v>
      </c>
      <c r="M17" s="1">
        <v>6499661066128090</v>
      </c>
    </row>
    <row r="18" spans="1:13" x14ac:dyDescent="0.3">
      <c r="A18" t="s">
        <v>150</v>
      </c>
      <c r="B18" t="s">
        <v>1466</v>
      </c>
      <c r="C18">
        <v>2</v>
      </c>
      <c r="D18">
        <v>12.5</v>
      </c>
      <c r="E18">
        <v>8.8932728483679196E-2</v>
      </c>
      <c r="F18" t="s">
        <v>5937</v>
      </c>
      <c r="G18">
        <v>5</v>
      </c>
      <c r="H18">
        <v>117</v>
      </c>
      <c r="I18">
        <v>5085</v>
      </c>
      <c r="J18" s="1">
        <v>1.73846153846153E+16</v>
      </c>
      <c r="K18">
        <v>0.67295663108413195</v>
      </c>
      <c r="L18">
        <v>0.67295663108413195</v>
      </c>
      <c r="M18" s="1">
        <v>4507617668572740</v>
      </c>
    </row>
    <row r="19" spans="1:13" x14ac:dyDescent="0.3">
      <c r="A19" t="s">
        <v>20</v>
      </c>
      <c r="B19" t="s">
        <v>254</v>
      </c>
      <c r="C19">
        <v>9</v>
      </c>
      <c r="D19">
        <v>56.25</v>
      </c>
      <c r="E19">
        <v>9.1721899483606706E-2</v>
      </c>
      <c r="F19" t="s">
        <v>5938</v>
      </c>
      <c r="G19">
        <v>16</v>
      </c>
      <c r="H19">
        <v>6562</v>
      </c>
      <c r="I19">
        <v>19536</v>
      </c>
      <c r="J19" s="1">
        <v>1.67464187747637E+16</v>
      </c>
      <c r="K19">
        <v>0.99999993489100303</v>
      </c>
      <c r="L19">
        <v>0.90594599654286501</v>
      </c>
      <c r="M19" s="1">
        <v>6914891130291570</v>
      </c>
    </row>
    <row r="20" spans="1:13" x14ac:dyDescent="0.3">
      <c r="A20" t="s">
        <v>13</v>
      </c>
      <c r="B20" t="s">
        <v>49</v>
      </c>
      <c r="C20">
        <v>6</v>
      </c>
      <c r="D20">
        <v>37.5</v>
      </c>
      <c r="E20">
        <v>9.4039531343883404E-2</v>
      </c>
      <c r="F20" t="s">
        <v>5939</v>
      </c>
      <c r="G20">
        <v>16</v>
      </c>
      <c r="H20">
        <v>3250</v>
      </c>
      <c r="I20">
        <v>19235</v>
      </c>
      <c r="J20" s="1">
        <v>2.21942307692307E+16</v>
      </c>
      <c r="K20">
        <v>0.996746608179641</v>
      </c>
      <c r="L20">
        <v>0.85182368498513406</v>
      </c>
      <c r="M20" s="1">
        <v>6.25660993117576E+16</v>
      </c>
    </row>
    <row r="21" spans="1:13" x14ac:dyDescent="0.3">
      <c r="A21" t="s">
        <v>56</v>
      </c>
      <c r="B21" t="s">
        <v>57</v>
      </c>
      <c r="C21">
        <v>6</v>
      </c>
      <c r="D21">
        <v>37.5</v>
      </c>
      <c r="E21">
        <v>9.6125315339914794E-2</v>
      </c>
      <c r="F21" t="s">
        <v>5939</v>
      </c>
      <c r="G21">
        <v>16</v>
      </c>
      <c r="H21">
        <v>3250</v>
      </c>
      <c r="I21">
        <v>19113</v>
      </c>
      <c r="J21" s="1">
        <v>2.20534615384615E+16</v>
      </c>
      <c r="K21">
        <v>0.99937497083759796</v>
      </c>
      <c r="L21">
        <v>0.97499941675877699</v>
      </c>
      <c r="M21" s="1">
        <v>6517745156583100</v>
      </c>
    </row>
    <row r="22" spans="1:13" x14ac:dyDescent="0.3">
      <c r="A22" t="s">
        <v>20</v>
      </c>
      <c r="B22" t="s">
        <v>244</v>
      </c>
      <c r="C22">
        <v>10</v>
      </c>
      <c r="D22">
        <v>62.5</v>
      </c>
      <c r="E22">
        <v>9.7998218279254506E-2</v>
      </c>
      <c r="F22" t="s">
        <v>5940</v>
      </c>
      <c r="G22">
        <v>16</v>
      </c>
      <c r="H22">
        <v>7857</v>
      </c>
      <c r="I22">
        <v>19536</v>
      </c>
      <c r="J22" s="1">
        <v>1.55402825505918E+16</v>
      </c>
      <c r="K22">
        <v>0.99999998024522796</v>
      </c>
      <c r="L22">
        <v>0.89111727004138996</v>
      </c>
      <c r="M22" s="1">
        <v>71656152651947</v>
      </c>
    </row>
    <row r="23" spans="1:13" x14ac:dyDescent="0.3">
      <c r="A23" t="s">
        <v>20</v>
      </c>
      <c r="B23" t="s">
        <v>411</v>
      </c>
      <c r="C23">
        <v>7</v>
      </c>
      <c r="D23">
        <v>43.75</v>
      </c>
      <c r="E23">
        <v>0.101894034048242</v>
      </c>
      <c r="F23" t="s">
        <v>5941</v>
      </c>
      <c r="G23">
        <v>16</v>
      </c>
      <c r="H23">
        <v>4429</v>
      </c>
      <c r="I23">
        <v>19536</v>
      </c>
      <c r="J23" s="1">
        <v>1.92978098893655E+16</v>
      </c>
      <c r="K23">
        <v>0.99999999061695</v>
      </c>
      <c r="L23">
        <v>0.87175565578790404</v>
      </c>
      <c r="M23" s="1">
        <v>7311685316011070</v>
      </c>
    </row>
    <row r="24" spans="1:13" x14ac:dyDescent="0.3">
      <c r="A24" t="s">
        <v>20</v>
      </c>
      <c r="B24" t="s">
        <v>451</v>
      </c>
      <c r="C24">
        <v>11</v>
      </c>
      <c r="D24">
        <v>68.75</v>
      </c>
      <c r="E24">
        <v>0.10645693047586199</v>
      </c>
      <c r="F24" t="s">
        <v>5942</v>
      </c>
      <c r="G24">
        <v>16</v>
      </c>
      <c r="H24">
        <v>9239</v>
      </c>
      <c r="I24">
        <v>19536</v>
      </c>
      <c r="J24" s="1">
        <v>1.45372875852364E+16</v>
      </c>
      <c r="K24">
        <v>0.99999999609281098</v>
      </c>
      <c r="L24">
        <v>0.85572654237999701</v>
      </c>
      <c r="M24" s="1">
        <v>7473963125055210</v>
      </c>
    </row>
    <row r="25" spans="1:13" x14ac:dyDescent="0.3">
      <c r="A25" t="s">
        <v>20</v>
      </c>
      <c r="B25" t="s">
        <v>196</v>
      </c>
      <c r="C25">
        <v>9</v>
      </c>
      <c r="D25">
        <v>56.25</v>
      </c>
      <c r="E25">
        <v>0.11012858781575199</v>
      </c>
      <c r="F25" t="s">
        <v>5943</v>
      </c>
      <c r="G25">
        <v>16</v>
      </c>
      <c r="H25">
        <v>6801</v>
      </c>
      <c r="I25">
        <v>19536</v>
      </c>
      <c r="J25" s="1">
        <v>1.61579179532421E+16</v>
      </c>
      <c r="K25">
        <v>0.999999998075633</v>
      </c>
      <c r="L25">
        <v>0.83868953918067601</v>
      </c>
      <c r="M25" s="1">
        <v>7597958890468</v>
      </c>
    </row>
    <row r="26" spans="1:13" x14ac:dyDescent="0.3">
      <c r="A26" t="s">
        <v>13</v>
      </c>
      <c r="B26" t="s">
        <v>1137</v>
      </c>
      <c r="C26">
        <v>2</v>
      </c>
      <c r="D26">
        <v>12.5</v>
      </c>
      <c r="E26">
        <v>0.11013850346631</v>
      </c>
      <c r="F26" t="s">
        <v>5937</v>
      </c>
      <c r="G26">
        <v>16</v>
      </c>
      <c r="H26">
        <v>149</v>
      </c>
      <c r="I26">
        <v>19235</v>
      </c>
      <c r="J26" s="1">
        <v>1.61367449664429E+16</v>
      </c>
      <c r="K26">
        <v>0.99884999399379704</v>
      </c>
      <c r="L26">
        <v>0.81584859904922202</v>
      </c>
      <c r="M26" s="1">
        <v>6868220331909700</v>
      </c>
    </row>
    <row r="27" spans="1:13" x14ac:dyDescent="0.3">
      <c r="A27" t="s">
        <v>20</v>
      </c>
      <c r="B27" t="s">
        <v>31</v>
      </c>
      <c r="C27">
        <v>9</v>
      </c>
      <c r="D27">
        <v>56.25</v>
      </c>
      <c r="E27">
        <v>0.111522572016948</v>
      </c>
      <c r="F27" t="s">
        <v>5944</v>
      </c>
      <c r="G27">
        <v>16</v>
      </c>
      <c r="H27">
        <v>6818</v>
      </c>
      <c r="I27">
        <v>19536</v>
      </c>
      <c r="J27" s="1">
        <v>1.61176298034614E+16</v>
      </c>
      <c r="K27">
        <v>0.99999999853046195</v>
      </c>
      <c r="L27">
        <v>0.81637503851938298</v>
      </c>
      <c r="M27" s="1">
        <v>7643552836795350</v>
      </c>
    </row>
    <row r="28" spans="1:13" x14ac:dyDescent="0.3">
      <c r="A28" t="s">
        <v>13</v>
      </c>
      <c r="B28" t="s">
        <v>85</v>
      </c>
      <c r="C28">
        <v>4</v>
      </c>
      <c r="D28">
        <v>25</v>
      </c>
      <c r="E28">
        <v>0.115610567362759</v>
      </c>
      <c r="F28" t="s">
        <v>5945</v>
      </c>
      <c r="G28">
        <v>16</v>
      </c>
      <c r="H28">
        <v>1555</v>
      </c>
      <c r="I28">
        <v>19235</v>
      </c>
      <c r="J28" s="1">
        <v>3092443729903530</v>
      </c>
      <c r="K28">
        <v>0.999195871249562</v>
      </c>
      <c r="L28">
        <v>0.75952766634932001</v>
      </c>
      <c r="M28" s="1">
        <v>7054641340577160</v>
      </c>
    </row>
    <row r="29" spans="1:13" x14ac:dyDescent="0.3">
      <c r="A29" t="s">
        <v>20</v>
      </c>
      <c r="B29" t="s">
        <v>489</v>
      </c>
      <c r="C29">
        <v>10</v>
      </c>
      <c r="D29">
        <v>62.5</v>
      </c>
      <c r="E29">
        <v>0.127953991879171</v>
      </c>
      <c r="F29" t="s">
        <v>5946</v>
      </c>
      <c r="G29">
        <v>16</v>
      </c>
      <c r="H29">
        <v>8236</v>
      </c>
      <c r="I29">
        <v>19536</v>
      </c>
      <c r="J29" s="1">
        <v>1.48251578436134E+16</v>
      </c>
      <c r="K29">
        <v>0.99999999994073796</v>
      </c>
      <c r="L29">
        <v>0.83658553293465499</v>
      </c>
      <c r="M29" s="1">
        <v>8124321572541650</v>
      </c>
    </row>
    <row r="30" spans="1:13" x14ac:dyDescent="0.3">
      <c r="A30" t="s">
        <v>16</v>
      </c>
      <c r="B30" t="s">
        <v>875</v>
      </c>
      <c r="C30">
        <v>2</v>
      </c>
      <c r="D30">
        <v>12.5</v>
      </c>
      <c r="E30">
        <v>0.139167651022188</v>
      </c>
      <c r="F30" t="s">
        <v>5937</v>
      </c>
      <c r="G30">
        <v>10</v>
      </c>
      <c r="H30">
        <v>211</v>
      </c>
      <c r="I30">
        <v>12782</v>
      </c>
      <c r="J30" s="1">
        <v>1.21156398104265E+16</v>
      </c>
      <c r="K30">
        <v>0.99944290540745795</v>
      </c>
      <c r="L30">
        <v>0.99944290540745795</v>
      </c>
      <c r="M30" s="1">
        <v>763857774852975</v>
      </c>
    </row>
    <row r="31" spans="1:13" x14ac:dyDescent="0.3">
      <c r="A31" t="s">
        <v>16</v>
      </c>
      <c r="B31" t="s">
        <v>893</v>
      </c>
      <c r="C31">
        <v>2</v>
      </c>
      <c r="D31">
        <v>12.5</v>
      </c>
      <c r="E31">
        <v>0.139167651022188</v>
      </c>
      <c r="F31" t="s">
        <v>5937</v>
      </c>
      <c r="G31">
        <v>10</v>
      </c>
      <c r="H31">
        <v>211</v>
      </c>
      <c r="I31">
        <v>12782</v>
      </c>
      <c r="J31" s="1">
        <v>1.21156398104265E+16</v>
      </c>
      <c r="K31">
        <v>0.99944290540745795</v>
      </c>
      <c r="L31">
        <v>0.99944290540745795</v>
      </c>
      <c r="M31" s="1">
        <v>763857774852975</v>
      </c>
    </row>
    <row r="32" spans="1:13" x14ac:dyDescent="0.3">
      <c r="A32" t="s">
        <v>16</v>
      </c>
      <c r="B32" t="s">
        <v>18</v>
      </c>
      <c r="C32">
        <v>3</v>
      </c>
      <c r="D32">
        <v>18.75</v>
      </c>
      <c r="E32">
        <v>0.14274270754867899</v>
      </c>
      <c r="F32" t="s">
        <v>5947</v>
      </c>
      <c r="G32">
        <v>10</v>
      </c>
      <c r="H32">
        <v>960</v>
      </c>
      <c r="I32">
        <v>12782</v>
      </c>
      <c r="J32" s="1">
        <v>3994375</v>
      </c>
      <c r="K32">
        <v>0.99954756164852399</v>
      </c>
      <c r="L32">
        <v>0.97872940171326095</v>
      </c>
      <c r="M32" s="1">
        <v>7731358265665630</v>
      </c>
    </row>
    <row r="33" spans="1:13" x14ac:dyDescent="0.3">
      <c r="A33" t="s">
        <v>20</v>
      </c>
      <c r="B33" t="s">
        <v>111</v>
      </c>
      <c r="C33">
        <v>9</v>
      </c>
      <c r="D33">
        <v>56.25</v>
      </c>
      <c r="E33">
        <v>0.144783282263756</v>
      </c>
      <c r="F33" t="s">
        <v>5948</v>
      </c>
      <c r="G33">
        <v>16</v>
      </c>
      <c r="H33">
        <v>7189</v>
      </c>
      <c r="I33">
        <v>19536</v>
      </c>
      <c r="J33" s="1">
        <v>1528585338711920</v>
      </c>
      <c r="K33">
        <v>0.99999999999792399</v>
      </c>
      <c r="L33">
        <v>0.85361135967125601</v>
      </c>
      <c r="M33" s="1">
        <v>8521896979720650</v>
      </c>
    </row>
    <row r="34" spans="1:13" x14ac:dyDescent="0.3">
      <c r="A34" t="s">
        <v>23</v>
      </c>
      <c r="B34" t="s">
        <v>1950</v>
      </c>
      <c r="C34">
        <v>2</v>
      </c>
      <c r="D34">
        <v>12.5</v>
      </c>
      <c r="E34">
        <v>0.146255121612824</v>
      </c>
      <c r="F34" t="s">
        <v>5949</v>
      </c>
      <c r="G34">
        <v>12</v>
      </c>
      <c r="H34">
        <v>193</v>
      </c>
      <c r="I34">
        <v>13528</v>
      </c>
      <c r="J34" s="1">
        <v>1.16822107081174E+16</v>
      </c>
      <c r="K34">
        <v>0.999999999999999</v>
      </c>
      <c r="L34">
        <v>0.98707224650081604</v>
      </c>
      <c r="M34" s="1">
        <v>8663870790174530</v>
      </c>
    </row>
    <row r="35" spans="1:13" x14ac:dyDescent="0.3">
      <c r="A35" t="s">
        <v>20</v>
      </c>
      <c r="B35" t="s">
        <v>328</v>
      </c>
      <c r="C35">
        <v>9</v>
      </c>
      <c r="D35">
        <v>56.25</v>
      </c>
      <c r="E35">
        <v>0.15037552572572699</v>
      </c>
      <c r="F35" t="s">
        <v>5950</v>
      </c>
      <c r="G35">
        <v>16</v>
      </c>
      <c r="H35">
        <v>7246</v>
      </c>
      <c r="I35">
        <v>19536</v>
      </c>
      <c r="J35" s="1">
        <v>1.51656086116478E+16</v>
      </c>
      <c r="K35">
        <v>0.99999999999932798</v>
      </c>
      <c r="L35">
        <v>0.84566310354124696</v>
      </c>
      <c r="M35" s="1">
        <v>8635804200506340</v>
      </c>
    </row>
    <row r="36" spans="1:13" x14ac:dyDescent="0.3">
      <c r="A36" t="s">
        <v>20</v>
      </c>
      <c r="B36" t="s">
        <v>160</v>
      </c>
      <c r="C36">
        <v>11</v>
      </c>
      <c r="D36">
        <v>68.75</v>
      </c>
      <c r="E36">
        <v>0.15125461287981701</v>
      </c>
      <c r="F36" t="s">
        <v>5951</v>
      </c>
      <c r="G36">
        <v>16</v>
      </c>
      <c r="H36">
        <v>9773</v>
      </c>
      <c r="I36">
        <v>19536</v>
      </c>
      <c r="J36" s="1">
        <v>1.37429653125959E+16</v>
      </c>
      <c r="K36">
        <v>0.99999999999943801</v>
      </c>
      <c r="L36">
        <v>0.82846318601629498</v>
      </c>
      <c r="M36" s="1">
        <v>8652958458083770</v>
      </c>
    </row>
    <row r="37" spans="1:13" x14ac:dyDescent="0.3">
      <c r="A37" t="s">
        <v>23</v>
      </c>
      <c r="B37" t="s">
        <v>1790</v>
      </c>
      <c r="C37">
        <v>2</v>
      </c>
      <c r="D37">
        <v>12.5</v>
      </c>
      <c r="E37">
        <v>0.15745996530272799</v>
      </c>
      <c r="F37" t="s">
        <v>5949</v>
      </c>
      <c r="G37">
        <v>12</v>
      </c>
      <c r="H37">
        <v>209</v>
      </c>
      <c r="I37">
        <v>13528</v>
      </c>
      <c r="J37" s="1">
        <v>1.07878787878787E+16</v>
      </c>
      <c r="K37">
        <v>1</v>
      </c>
      <c r="L37">
        <v>0.98482592445309403</v>
      </c>
      <c r="M37" s="1">
        <v>887069115299431</v>
      </c>
    </row>
    <row r="38" spans="1:13" x14ac:dyDescent="0.3">
      <c r="A38" t="s">
        <v>20</v>
      </c>
      <c r="B38" t="s">
        <v>74</v>
      </c>
      <c r="C38">
        <v>9</v>
      </c>
      <c r="D38">
        <v>56.25</v>
      </c>
      <c r="E38">
        <v>0.16008294109957999</v>
      </c>
      <c r="F38" t="s">
        <v>5944</v>
      </c>
      <c r="G38">
        <v>16</v>
      </c>
      <c r="H38">
        <v>7342</v>
      </c>
      <c r="I38">
        <v>19536</v>
      </c>
      <c r="J38" s="1">
        <v>1.49673113593026E+16</v>
      </c>
      <c r="K38">
        <v>0.99999999999990696</v>
      </c>
      <c r="L38">
        <v>0.82882093290788605</v>
      </c>
      <c r="M38" s="1">
        <v>8814581051532530</v>
      </c>
    </row>
    <row r="39" spans="1:13" x14ac:dyDescent="0.3">
      <c r="A39" t="s">
        <v>23</v>
      </c>
      <c r="B39" t="s">
        <v>1889</v>
      </c>
      <c r="C39">
        <v>2</v>
      </c>
      <c r="D39">
        <v>12.5</v>
      </c>
      <c r="E39">
        <v>0.160240206055626</v>
      </c>
      <c r="F39" t="s">
        <v>5949</v>
      </c>
      <c r="G39">
        <v>12</v>
      </c>
      <c r="H39">
        <v>213</v>
      </c>
      <c r="I39">
        <v>13528</v>
      </c>
      <c r="J39" s="1">
        <v>1.05852895148669E+16</v>
      </c>
      <c r="K39">
        <v>1</v>
      </c>
      <c r="L39">
        <v>0.97855076991743595</v>
      </c>
      <c r="M39" s="1">
        <v>8917220351549400</v>
      </c>
    </row>
    <row r="40" spans="1:13" x14ac:dyDescent="0.3">
      <c r="A40" t="s">
        <v>16</v>
      </c>
      <c r="B40" t="s">
        <v>885</v>
      </c>
      <c r="C40">
        <v>2</v>
      </c>
      <c r="D40">
        <v>12.5</v>
      </c>
      <c r="E40">
        <v>0.164116583995668</v>
      </c>
      <c r="F40" t="s">
        <v>5937</v>
      </c>
      <c r="G40">
        <v>10</v>
      </c>
      <c r="H40">
        <v>252</v>
      </c>
      <c r="I40">
        <v>12782</v>
      </c>
      <c r="J40" s="1">
        <v>1.01444444444444E+16</v>
      </c>
      <c r="K40">
        <v>0.99987197775346803</v>
      </c>
      <c r="L40">
        <v>0.94960023849904696</v>
      </c>
      <c r="M40" s="1">
        <v>8221094795338540</v>
      </c>
    </row>
    <row r="41" spans="1:13" x14ac:dyDescent="0.3">
      <c r="A41" t="s">
        <v>20</v>
      </c>
      <c r="B41" t="s">
        <v>491</v>
      </c>
      <c r="C41">
        <v>9</v>
      </c>
      <c r="D41">
        <v>56.25</v>
      </c>
      <c r="E41">
        <v>0.17859358168338901</v>
      </c>
      <c r="F41" t="s">
        <v>5952</v>
      </c>
      <c r="G41">
        <v>16</v>
      </c>
      <c r="H41">
        <v>7516</v>
      </c>
      <c r="I41">
        <v>19536</v>
      </c>
      <c r="J41" s="1">
        <v>1.4620808940926E+16</v>
      </c>
      <c r="K41">
        <v>0.999999999999998</v>
      </c>
      <c r="L41">
        <v>0.84739980042882102</v>
      </c>
      <c r="M41" s="1">
        <v>9097255228199900</v>
      </c>
    </row>
    <row r="42" spans="1:13" x14ac:dyDescent="0.3">
      <c r="A42" t="s">
        <v>20</v>
      </c>
      <c r="B42" t="s">
        <v>221</v>
      </c>
      <c r="C42">
        <v>8</v>
      </c>
      <c r="D42">
        <v>50</v>
      </c>
      <c r="E42">
        <v>0.181131811432168</v>
      </c>
      <c r="F42" t="s">
        <v>5953</v>
      </c>
      <c r="G42">
        <v>16</v>
      </c>
      <c r="H42">
        <v>6330</v>
      </c>
      <c r="I42">
        <v>19536</v>
      </c>
      <c r="J42" s="1">
        <v>1.5431279620853E+16</v>
      </c>
      <c r="K42">
        <v>0.999999999999998</v>
      </c>
      <c r="L42">
        <v>0.83618324633887098</v>
      </c>
      <c r="M42" s="1">
        <v>9130769596739030</v>
      </c>
    </row>
    <row r="43" spans="1:13" x14ac:dyDescent="0.3">
      <c r="A43" t="s">
        <v>23</v>
      </c>
      <c r="B43" t="s">
        <v>1743</v>
      </c>
      <c r="C43">
        <v>2</v>
      </c>
      <c r="D43">
        <v>12.5</v>
      </c>
      <c r="E43">
        <v>0.181505912243698</v>
      </c>
      <c r="F43" t="s">
        <v>5949</v>
      </c>
      <c r="G43">
        <v>12</v>
      </c>
      <c r="H43">
        <v>244</v>
      </c>
      <c r="I43">
        <v>13528</v>
      </c>
      <c r="J43" s="1">
        <v>9240437158469940</v>
      </c>
      <c r="K43">
        <v>1</v>
      </c>
      <c r="L43">
        <v>0.98178995855453399</v>
      </c>
      <c r="M43" s="1">
        <v>9218838907812180</v>
      </c>
    </row>
    <row r="44" spans="1:13" x14ac:dyDescent="0.3">
      <c r="A44" t="s">
        <v>23</v>
      </c>
      <c r="B44" t="s">
        <v>1931</v>
      </c>
      <c r="C44">
        <v>2</v>
      </c>
      <c r="D44">
        <v>12.5</v>
      </c>
      <c r="E44">
        <v>0.18218367760321399</v>
      </c>
      <c r="F44" t="s">
        <v>5949</v>
      </c>
      <c r="G44">
        <v>12</v>
      </c>
      <c r="H44">
        <v>245</v>
      </c>
      <c r="I44">
        <v>13528</v>
      </c>
      <c r="J44" s="1">
        <v>9202721088435370</v>
      </c>
      <c r="K44">
        <v>1</v>
      </c>
      <c r="L44">
        <v>0.97495683625054896</v>
      </c>
      <c r="M44" s="1">
        <v>9227033063374510</v>
      </c>
    </row>
    <row r="45" spans="1:13" x14ac:dyDescent="0.3">
      <c r="A45" t="s">
        <v>408</v>
      </c>
      <c r="B45" t="s">
        <v>3101</v>
      </c>
      <c r="C45">
        <v>2</v>
      </c>
      <c r="D45">
        <v>12.5</v>
      </c>
      <c r="E45">
        <v>0.189207284770089</v>
      </c>
      <c r="F45" t="s">
        <v>5931</v>
      </c>
      <c r="G45">
        <v>7</v>
      </c>
      <c r="H45">
        <v>160</v>
      </c>
      <c r="I45">
        <v>4660</v>
      </c>
      <c r="J45" s="1">
        <v>8321428571428570</v>
      </c>
      <c r="K45">
        <v>1</v>
      </c>
      <c r="L45">
        <v>1</v>
      </c>
      <c r="M45" s="1">
        <v>9267272990036040</v>
      </c>
    </row>
    <row r="46" spans="1:13" x14ac:dyDescent="0.3">
      <c r="A46" t="s">
        <v>23</v>
      </c>
      <c r="B46" t="s">
        <v>1497</v>
      </c>
      <c r="C46">
        <v>2</v>
      </c>
      <c r="D46">
        <v>12.5</v>
      </c>
      <c r="E46">
        <v>0.189605495943865</v>
      </c>
      <c r="F46" t="s">
        <v>5949</v>
      </c>
      <c r="G46">
        <v>12</v>
      </c>
      <c r="H46">
        <v>256</v>
      </c>
      <c r="I46">
        <v>13528</v>
      </c>
      <c r="J46" s="1">
        <v>8807291666666660</v>
      </c>
      <c r="K46">
        <v>1</v>
      </c>
      <c r="L46">
        <v>0.97149876840520699</v>
      </c>
      <c r="M46" s="1">
        <v>931172564039433</v>
      </c>
    </row>
    <row r="47" spans="1:13" x14ac:dyDescent="0.3">
      <c r="A47" t="s">
        <v>23</v>
      </c>
      <c r="B47" t="s">
        <v>1915</v>
      </c>
      <c r="C47">
        <v>2</v>
      </c>
      <c r="D47">
        <v>12.5</v>
      </c>
      <c r="E47">
        <v>0.189605495943865</v>
      </c>
      <c r="F47" t="s">
        <v>5949</v>
      </c>
      <c r="G47">
        <v>12</v>
      </c>
      <c r="H47">
        <v>256</v>
      </c>
      <c r="I47">
        <v>13528</v>
      </c>
      <c r="J47" s="1">
        <v>8807291666666660</v>
      </c>
      <c r="K47">
        <v>1</v>
      </c>
      <c r="L47">
        <v>0.97149876840520699</v>
      </c>
      <c r="M47" s="1">
        <v>931172564039433</v>
      </c>
    </row>
    <row r="48" spans="1:13" x14ac:dyDescent="0.3">
      <c r="A48" t="s">
        <v>20</v>
      </c>
      <c r="B48" t="s">
        <v>140</v>
      </c>
      <c r="C48">
        <v>10</v>
      </c>
      <c r="D48">
        <v>62.5</v>
      </c>
      <c r="E48">
        <v>0.196253871618919</v>
      </c>
      <c r="F48" t="s">
        <v>5954</v>
      </c>
      <c r="G48">
        <v>16</v>
      </c>
      <c r="H48">
        <v>8924</v>
      </c>
      <c r="I48">
        <v>19536</v>
      </c>
      <c r="J48" s="1">
        <v>1.3682205289108E+16</v>
      </c>
      <c r="K48">
        <v>1</v>
      </c>
      <c r="L48">
        <v>0.84723548414844096</v>
      </c>
      <c r="M48" s="1">
        <v>9307880662999580</v>
      </c>
    </row>
    <row r="49" spans="1:13" x14ac:dyDescent="0.3">
      <c r="A49" t="s">
        <v>20</v>
      </c>
      <c r="B49" t="s">
        <v>58</v>
      </c>
      <c r="C49">
        <v>9</v>
      </c>
      <c r="D49">
        <v>56.25</v>
      </c>
      <c r="E49">
        <v>0.19733433081531701</v>
      </c>
      <c r="F49" t="s">
        <v>5955</v>
      </c>
      <c r="G49">
        <v>16</v>
      </c>
      <c r="H49">
        <v>7682</v>
      </c>
      <c r="I49">
        <v>19536</v>
      </c>
      <c r="J49" s="1">
        <v>1430486852382190</v>
      </c>
      <c r="K49">
        <v>1</v>
      </c>
      <c r="L49">
        <v>0.83476819909076005</v>
      </c>
      <c r="M49" s="1">
        <v>9319168410001240</v>
      </c>
    </row>
    <row r="50" spans="1:13" x14ac:dyDescent="0.3">
      <c r="A50" t="s">
        <v>20</v>
      </c>
      <c r="B50" t="s">
        <v>324</v>
      </c>
      <c r="C50">
        <v>13</v>
      </c>
      <c r="D50">
        <v>81.25</v>
      </c>
      <c r="E50">
        <v>0.19982936814323901</v>
      </c>
      <c r="F50" t="s">
        <v>5956</v>
      </c>
      <c r="G50">
        <v>16</v>
      </c>
      <c r="H50">
        <v>12945</v>
      </c>
      <c r="I50">
        <v>19536</v>
      </c>
      <c r="J50" s="1">
        <v>1.22618771726535E+16</v>
      </c>
      <c r="K50">
        <v>1</v>
      </c>
      <c r="L50">
        <v>0.82498953291593402</v>
      </c>
      <c r="M50" s="1">
        <v>9344591641685650</v>
      </c>
    </row>
    <row r="51" spans="1:13" x14ac:dyDescent="0.3">
      <c r="A51" t="s">
        <v>16</v>
      </c>
      <c r="B51" t="s">
        <v>514</v>
      </c>
      <c r="C51">
        <v>3</v>
      </c>
      <c r="D51">
        <v>18.75</v>
      </c>
      <c r="E51">
        <v>0.201035233602646</v>
      </c>
      <c r="F51" t="s">
        <v>2938</v>
      </c>
      <c r="G51">
        <v>10</v>
      </c>
      <c r="H51">
        <v>1188</v>
      </c>
      <c r="I51">
        <v>12782</v>
      </c>
      <c r="J51" s="1">
        <v>3.22777777777777E+16</v>
      </c>
      <c r="K51">
        <v>0.99998662230199598</v>
      </c>
      <c r="L51">
        <v>0.93952228877996602</v>
      </c>
      <c r="M51" s="1">
        <v>8848661909895800</v>
      </c>
    </row>
    <row r="52" spans="1:13" x14ac:dyDescent="0.3">
      <c r="A52" t="s">
        <v>23</v>
      </c>
      <c r="B52" t="s">
        <v>1883</v>
      </c>
      <c r="C52">
        <v>2</v>
      </c>
      <c r="D52">
        <v>12.5</v>
      </c>
      <c r="E52">
        <v>0.20294302692864499</v>
      </c>
      <c r="F52" t="s">
        <v>5957</v>
      </c>
      <c r="G52">
        <v>12</v>
      </c>
      <c r="H52">
        <v>276</v>
      </c>
      <c r="I52">
        <v>13528</v>
      </c>
      <c r="J52" s="1">
        <v>8169082125603860</v>
      </c>
      <c r="K52">
        <v>1</v>
      </c>
      <c r="L52">
        <v>0.97168766132961804</v>
      </c>
      <c r="M52" s="1">
        <v>9442789488648620</v>
      </c>
    </row>
    <row r="53" spans="1:13" x14ac:dyDescent="0.3">
      <c r="A53" t="s">
        <v>225</v>
      </c>
      <c r="B53" t="s">
        <v>1008</v>
      </c>
      <c r="C53">
        <v>2</v>
      </c>
      <c r="D53">
        <v>12.5</v>
      </c>
      <c r="E53">
        <v>0.206072912647178</v>
      </c>
      <c r="F53" t="s">
        <v>5958</v>
      </c>
      <c r="G53">
        <v>14</v>
      </c>
      <c r="H53">
        <v>293</v>
      </c>
      <c r="I53">
        <v>16659</v>
      </c>
      <c r="J53" s="1">
        <v>8122379327157480</v>
      </c>
      <c r="K53">
        <v>0.99995095817309798</v>
      </c>
      <c r="L53">
        <v>0.99995095817309798</v>
      </c>
      <c r="M53" s="1">
        <v>8832222119142380</v>
      </c>
    </row>
    <row r="54" spans="1:13" x14ac:dyDescent="0.3">
      <c r="A54" t="s">
        <v>20</v>
      </c>
      <c r="B54" t="s">
        <v>64</v>
      </c>
      <c r="C54">
        <v>9</v>
      </c>
      <c r="D54">
        <v>56.25</v>
      </c>
      <c r="E54">
        <v>0.20613994593552201</v>
      </c>
      <c r="F54" t="s">
        <v>5959</v>
      </c>
      <c r="G54">
        <v>16</v>
      </c>
      <c r="H54">
        <v>7757</v>
      </c>
      <c r="I54">
        <v>19536</v>
      </c>
      <c r="J54" s="1">
        <v>1.41665592368183E+16</v>
      </c>
      <c r="K54">
        <v>1</v>
      </c>
      <c r="L54">
        <v>0.82206593528921101</v>
      </c>
      <c r="M54" s="1">
        <v>9405053255156590</v>
      </c>
    </row>
    <row r="55" spans="1:13" x14ac:dyDescent="0.3">
      <c r="A55" t="s">
        <v>20</v>
      </c>
      <c r="B55" t="s">
        <v>318</v>
      </c>
      <c r="C55">
        <v>9</v>
      </c>
      <c r="D55">
        <v>56.25</v>
      </c>
      <c r="E55">
        <v>0.206496479607024</v>
      </c>
      <c r="F55" t="s">
        <v>5960</v>
      </c>
      <c r="G55">
        <v>16</v>
      </c>
      <c r="H55">
        <v>7760</v>
      </c>
      <c r="I55">
        <v>19536</v>
      </c>
      <c r="J55" s="1">
        <v>1.41610824742268E+16</v>
      </c>
      <c r="K55">
        <v>1</v>
      </c>
      <c r="L55">
        <v>0.80940998337882497</v>
      </c>
      <c r="M55" s="1">
        <v>9408311253637440</v>
      </c>
    </row>
    <row r="56" spans="1:13" x14ac:dyDescent="0.3">
      <c r="A56" t="s">
        <v>56</v>
      </c>
      <c r="B56" t="s">
        <v>70</v>
      </c>
      <c r="C56">
        <v>6</v>
      </c>
      <c r="D56">
        <v>37.5</v>
      </c>
      <c r="E56">
        <v>0.207885875110943</v>
      </c>
      <c r="F56" t="s">
        <v>5961</v>
      </c>
      <c r="G56">
        <v>16</v>
      </c>
      <c r="H56">
        <v>4129</v>
      </c>
      <c r="I56">
        <v>19113</v>
      </c>
      <c r="J56" s="1">
        <v>1.73586219423589E+16</v>
      </c>
      <c r="K56">
        <v>0.99999995912043105</v>
      </c>
      <c r="L56">
        <v>0.99655516226774599</v>
      </c>
      <c r="M56" s="1">
        <v>9121881057407110</v>
      </c>
    </row>
    <row r="57" spans="1:13" x14ac:dyDescent="0.3">
      <c r="A57" t="s">
        <v>16</v>
      </c>
      <c r="B57" t="s">
        <v>516</v>
      </c>
      <c r="C57">
        <v>3</v>
      </c>
      <c r="D57">
        <v>18.75</v>
      </c>
      <c r="E57">
        <v>0.208200567696113</v>
      </c>
      <c r="F57" t="s">
        <v>2938</v>
      </c>
      <c r="G57">
        <v>10</v>
      </c>
      <c r="H57">
        <v>1215</v>
      </c>
      <c r="I57">
        <v>12782</v>
      </c>
      <c r="J57" s="1">
        <v>3.15604938271604E+16</v>
      </c>
      <c r="K57">
        <v>0.99999147372566599</v>
      </c>
      <c r="L57">
        <v>0.903138350536417</v>
      </c>
      <c r="M57" s="1">
        <v>8944348637413770</v>
      </c>
    </row>
    <row r="58" spans="1:13" x14ac:dyDescent="0.3">
      <c r="A58" t="s">
        <v>16</v>
      </c>
      <c r="B58" t="s">
        <v>321</v>
      </c>
      <c r="C58">
        <v>2</v>
      </c>
      <c r="D58">
        <v>12.5</v>
      </c>
      <c r="E58">
        <v>0.22003664436555501</v>
      </c>
      <c r="F58" t="s">
        <v>2939</v>
      </c>
      <c r="G58">
        <v>10</v>
      </c>
      <c r="H58">
        <v>348</v>
      </c>
      <c r="I58">
        <v>12782</v>
      </c>
      <c r="J58" s="1">
        <v>7345977011494250</v>
      </c>
      <c r="K58">
        <v>0.99999598477438001</v>
      </c>
      <c r="L58">
        <v>0.873928091988872</v>
      </c>
      <c r="M58" s="1">
        <v>9086893287828160</v>
      </c>
    </row>
    <row r="59" spans="1:13" x14ac:dyDescent="0.3">
      <c r="A59" t="s">
        <v>23</v>
      </c>
      <c r="B59" t="s">
        <v>1793</v>
      </c>
      <c r="C59">
        <v>2</v>
      </c>
      <c r="D59">
        <v>12.5</v>
      </c>
      <c r="E59">
        <v>0.22322221769095901</v>
      </c>
      <c r="F59" t="s">
        <v>5957</v>
      </c>
      <c r="G59">
        <v>12</v>
      </c>
      <c r="H59">
        <v>307</v>
      </c>
      <c r="I59">
        <v>13528</v>
      </c>
      <c r="J59" s="1">
        <v>7344191096634090</v>
      </c>
      <c r="K59">
        <v>1</v>
      </c>
      <c r="L59">
        <v>0.97539520996847695</v>
      </c>
      <c r="M59" s="1">
        <v>959863022934203</v>
      </c>
    </row>
    <row r="60" spans="1:13" x14ac:dyDescent="0.3">
      <c r="A60" t="s">
        <v>23</v>
      </c>
      <c r="B60" t="s">
        <v>1750</v>
      </c>
      <c r="C60">
        <v>2</v>
      </c>
      <c r="D60">
        <v>12.5</v>
      </c>
      <c r="E60">
        <v>0.22322221769095901</v>
      </c>
      <c r="F60" t="s">
        <v>5957</v>
      </c>
      <c r="G60">
        <v>12</v>
      </c>
      <c r="H60">
        <v>307</v>
      </c>
      <c r="I60">
        <v>13528</v>
      </c>
      <c r="J60" s="1">
        <v>7344191096634090</v>
      </c>
      <c r="K60">
        <v>1</v>
      </c>
      <c r="L60">
        <v>0.97539520996847695</v>
      </c>
      <c r="M60" s="1">
        <v>959863022934203</v>
      </c>
    </row>
    <row r="61" spans="1:13" x14ac:dyDescent="0.3">
      <c r="A61" t="s">
        <v>20</v>
      </c>
      <c r="B61" t="s">
        <v>62</v>
      </c>
      <c r="C61">
        <v>10</v>
      </c>
      <c r="D61">
        <v>62.5</v>
      </c>
      <c r="E61">
        <v>0.22414538746919399</v>
      </c>
      <c r="F61" t="s">
        <v>5962</v>
      </c>
      <c r="G61">
        <v>16</v>
      </c>
      <c r="H61">
        <v>9163</v>
      </c>
      <c r="I61">
        <v>19536</v>
      </c>
      <c r="J61" s="1">
        <v>1.33253301320528E+16</v>
      </c>
      <c r="K61">
        <v>1</v>
      </c>
      <c r="L61">
        <v>0.82554284605254902</v>
      </c>
      <c r="M61" s="1">
        <v>9550547489960940</v>
      </c>
    </row>
    <row r="62" spans="1:13" x14ac:dyDescent="0.3">
      <c r="A62" t="s">
        <v>408</v>
      </c>
      <c r="B62" t="s">
        <v>3781</v>
      </c>
      <c r="C62">
        <v>2</v>
      </c>
      <c r="D62">
        <v>12.5</v>
      </c>
      <c r="E62">
        <v>0.227376013706375</v>
      </c>
      <c r="F62" t="s">
        <v>5963</v>
      </c>
      <c r="G62">
        <v>7</v>
      </c>
      <c r="H62">
        <v>196</v>
      </c>
      <c r="I62">
        <v>4660</v>
      </c>
      <c r="J62" s="1">
        <v>6793002915451890</v>
      </c>
      <c r="K62">
        <v>1</v>
      </c>
      <c r="L62">
        <v>0.99999999998454903</v>
      </c>
      <c r="M62" s="1">
        <v>959821647324078</v>
      </c>
    </row>
    <row r="63" spans="1:13" x14ac:dyDescent="0.3">
      <c r="A63" t="s">
        <v>44</v>
      </c>
      <c r="B63" t="s">
        <v>961</v>
      </c>
      <c r="C63">
        <v>2</v>
      </c>
      <c r="D63">
        <v>12.5</v>
      </c>
      <c r="E63">
        <v>0.230111010379557</v>
      </c>
      <c r="F63" t="s">
        <v>5964</v>
      </c>
      <c r="G63">
        <v>11</v>
      </c>
      <c r="H63">
        <v>335</v>
      </c>
      <c r="I63">
        <v>12983</v>
      </c>
      <c r="J63" s="1">
        <v>704640434192673</v>
      </c>
      <c r="K63">
        <v>0.99999988193677702</v>
      </c>
      <c r="L63">
        <v>0.99999988193677702</v>
      </c>
      <c r="M63" s="1">
        <v>9279189633729840</v>
      </c>
    </row>
    <row r="64" spans="1:13" x14ac:dyDescent="0.3">
      <c r="A64" t="s">
        <v>13</v>
      </c>
      <c r="B64" t="s">
        <v>78</v>
      </c>
      <c r="C64">
        <v>6</v>
      </c>
      <c r="D64">
        <v>37.5</v>
      </c>
      <c r="E64">
        <v>0.23271317581225101</v>
      </c>
      <c r="F64" t="s">
        <v>5961</v>
      </c>
      <c r="G64">
        <v>16</v>
      </c>
      <c r="H64">
        <v>4318</v>
      </c>
      <c r="I64">
        <v>19235</v>
      </c>
      <c r="J64" s="1">
        <v>1.67047823066234E+16</v>
      </c>
      <c r="K64">
        <v>0.99999978740700302</v>
      </c>
      <c r="L64">
        <v>0.92274531507975699</v>
      </c>
      <c r="M64" s="1">
        <v>9283188763232070</v>
      </c>
    </row>
    <row r="65" spans="1:13" x14ac:dyDescent="0.3">
      <c r="A65" t="s">
        <v>13</v>
      </c>
      <c r="B65" t="s">
        <v>401</v>
      </c>
      <c r="C65">
        <v>4</v>
      </c>
      <c r="D65">
        <v>25</v>
      </c>
      <c r="E65">
        <v>0.240470198239186</v>
      </c>
      <c r="F65" t="s">
        <v>5965</v>
      </c>
      <c r="G65">
        <v>16</v>
      </c>
      <c r="H65">
        <v>2194</v>
      </c>
      <c r="I65">
        <v>19235</v>
      </c>
      <c r="J65" s="1">
        <v>2.19177301731996E+16</v>
      </c>
      <c r="K65">
        <v>0.99999988207673296</v>
      </c>
      <c r="L65">
        <v>0.897616846935539</v>
      </c>
      <c r="M65" s="1">
        <v>9352113213241120</v>
      </c>
    </row>
    <row r="66" spans="1:13" x14ac:dyDescent="0.3">
      <c r="A66" t="s">
        <v>20</v>
      </c>
      <c r="B66" t="s">
        <v>429</v>
      </c>
      <c r="C66">
        <v>8</v>
      </c>
      <c r="D66">
        <v>50</v>
      </c>
      <c r="E66">
        <v>0.242576343336325</v>
      </c>
      <c r="F66" t="s">
        <v>5966</v>
      </c>
      <c r="G66">
        <v>16</v>
      </c>
      <c r="H66">
        <v>6819</v>
      </c>
      <c r="I66">
        <v>19536</v>
      </c>
      <c r="J66" s="1">
        <v>1.43246810382754E+16</v>
      </c>
      <c r="K66">
        <v>1</v>
      </c>
      <c r="L66">
        <v>0.84085969497879698</v>
      </c>
      <c r="M66" s="1">
        <v>9664997548848310</v>
      </c>
    </row>
    <row r="67" spans="1:13" x14ac:dyDescent="0.3">
      <c r="A67" t="s">
        <v>20</v>
      </c>
      <c r="B67" t="s">
        <v>205</v>
      </c>
      <c r="C67">
        <v>8</v>
      </c>
      <c r="D67">
        <v>50</v>
      </c>
      <c r="E67">
        <v>0.25152377163780698</v>
      </c>
      <c r="F67" t="s">
        <v>5967</v>
      </c>
      <c r="G67">
        <v>16</v>
      </c>
      <c r="H67">
        <v>6885</v>
      </c>
      <c r="I67">
        <v>19536</v>
      </c>
      <c r="J67" s="1">
        <v>1.41873638344226E+16</v>
      </c>
      <c r="K67">
        <v>1</v>
      </c>
      <c r="L67">
        <v>0.84206901875532603</v>
      </c>
      <c r="M67" s="1">
        <v>9710290908492000</v>
      </c>
    </row>
    <row r="68" spans="1:13" x14ac:dyDescent="0.3">
      <c r="A68" t="s">
        <v>23</v>
      </c>
      <c r="B68" t="s">
        <v>1745</v>
      </c>
      <c r="C68">
        <v>2</v>
      </c>
      <c r="D68">
        <v>12.5</v>
      </c>
      <c r="E68">
        <v>0.254321441056574</v>
      </c>
      <c r="F68" t="s">
        <v>5949</v>
      </c>
      <c r="G68">
        <v>12</v>
      </c>
      <c r="H68">
        <v>356</v>
      </c>
      <c r="I68">
        <v>13528</v>
      </c>
      <c r="J68" s="1">
        <v>6333333333333330</v>
      </c>
      <c r="K68">
        <v>1</v>
      </c>
      <c r="L68">
        <v>0.98231580620594505</v>
      </c>
      <c r="M68" s="1">
        <v>9761405854113880</v>
      </c>
    </row>
    <row r="69" spans="1:13" x14ac:dyDescent="0.3">
      <c r="A69" t="s">
        <v>20</v>
      </c>
      <c r="B69" t="s">
        <v>104</v>
      </c>
      <c r="C69">
        <v>7</v>
      </c>
      <c r="D69">
        <v>43.75</v>
      </c>
      <c r="E69">
        <v>0.25680613629133903</v>
      </c>
      <c r="F69" t="s">
        <v>5968</v>
      </c>
      <c r="G69">
        <v>16</v>
      </c>
      <c r="H69">
        <v>5716</v>
      </c>
      <c r="I69">
        <v>19536</v>
      </c>
      <c r="J69" s="1">
        <v>1.49527641707487E+16</v>
      </c>
      <c r="K69">
        <v>1</v>
      </c>
      <c r="L69">
        <v>0.83849026388622505</v>
      </c>
      <c r="M69" s="1">
        <v>9734317705970840</v>
      </c>
    </row>
    <row r="70" spans="1:13" x14ac:dyDescent="0.3">
      <c r="A70" t="s">
        <v>20</v>
      </c>
      <c r="B70" t="s">
        <v>98</v>
      </c>
      <c r="C70">
        <v>8</v>
      </c>
      <c r="D70">
        <v>50</v>
      </c>
      <c r="E70">
        <v>0.25715403979668</v>
      </c>
      <c r="F70" t="s">
        <v>5969</v>
      </c>
      <c r="G70">
        <v>16</v>
      </c>
      <c r="H70">
        <v>6926</v>
      </c>
      <c r="I70">
        <v>19536</v>
      </c>
      <c r="J70" s="1">
        <v>1.41033785734911E+16</v>
      </c>
      <c r="K70">
        <v>1</v>
      </c>
      <c r="L70">
        <v>0.82848736123524003</v>
      </c>
      <c r="M70" s="1">
        <v>9735834020126250</v>
      </c>
    </row>
    <row r="71" spans="1:13" x14ac:dyDescent="0.3">
      <c r="A71" t="s">
        <v>16</v>
      </c>
      <c r="B71" t="s">
        <v>519</v>
      </c>
      <c r="C71">
        <v>5</v>
      </c>
      <c r="D71">
        <v>31.25</v>
      </c>
      <c r="E71">
        <v>0.260045867730893</v>
      </c>
      <c r="F71" t="s">
        <v>5970</v>
      </c>
      <c r="G71">
        <v>10</v>
      </c>
      <c r="H71">
        <v>3777</v>
      </c>
      <c r="I71">
        <v>12782</v>
      </c>
      <c r="J71" s="1">
        <v>1.69208366428382E+16</v>
      </c>
      <c r="K71">
        <v>0.99999971143743305</v>
      </c>
      <c r="L71">
        <v>0.88365477327083797</v>
      </c>
      <c r="M71" s="1">
        <v>9450134084885670</v>
      </c>
    </row>
    <row r="72" spans="1:13" x14ac:dyDescent="0.3">
      <c r="A72" t="s">
        <v>20</v>
      </c>
      <c r="B72" t="s">
        <v>332</v>
      </c>
      <c r="C72">
        <v>10</v>
      </c>
      <c r="D72">
        <v>62.5</v>
      </c>
      <c r="E72">
        <v>0.26123484449671602</v>
      </c>
      <c r="F72" t="s">
        <v>5971</v>
      </c>
      <c r="G72">
        <v>16</v>
      </c>
      <c r="H72">
        <v>9457</v>
      </c>
      <c r="I72">
        <v>19536</v>
      </c>
      <c r="J72" s="1">
        <v>1.29110711642169E+16</v>
      </c>
      <c r="K72">
        <v>1</v>
      </c>
      <c r="L72">
        <v>0.82376044832835604</v>
      </c>
      <c r="M72" s="1">
        <v>9753036461015540</v>
      </c>
    </row>
    <row r="73" spans="1:13" x14ac:dyDescent="0.3">
      <c r="A73" t="s">
        <v>23</v>
      </c>
      <c r="B73" t="s">
        <v>1544</v>
      </c>
      <c r="C73">
        <v>2</v>
      </c>
      <c r="D73">
        <v>12.5</v>
      </c>
      <c r="E73">
        <v>0.26176294413065998</v>
      </c>
      <c r="F73" t="s">
        <v>5949</v>
      </c>
      <c r="G73">
        <v>12</v>
      </c>
      <c r="H73">
        <v>368</v>
      </c>
      <c r="I73">
        <v>13528</v>
      </c>
      <c r="J73" s="1">
        <v>6.1268115942028896E+16</v>
      </c>
      <c r="K73">
        <v>1</v>
      </c>
      <c r="L73">
        <v>0.98030757877130403</v>
      </c>
      <c r="M73" s="1">
        <v>9790003092241080</v>
      </c>
    </row>
    <row r="74" spans="1:13" x14ac:dyDescent="0.3">
      <c r="A74" t="s">
        <v>20</v>
      </c>
      <c r="B74" t="s">
        <v>148</v>
      </c>
      <c r="C74">
        <v>9</v>
      </c>
      <c r="D74">
        <v>56.25</v>
      </c>
      <c r="E74">
        <v>0.26990416580871002</v>
      </c>
      <c r="F74" t="s">
        <v>5972</v>
      </c>
      <c r="G74">
        <v>16</v>
      </c>
      <c r="H74">
        <v>8257</v>
      </c>
      <c r="I74">
        <v>19536</v>
      </c>
      <c r="J74" s="1">
        <v>1.330870776311E+16</v>
      </c>
      <c r="K74">
        <v>1</v>
      </c>
      <c r="L74">
        <v>0.825426372637723</v>
      </c>
      <c r="M74" s="1">
        <v>9786220275449990</v>
      </c>
    </row>
    <row r="75" spans="1:13" x14ac:dyDescent="0.3">
      <c r="A75" t="s">
        <v>20</v>
      </c>
      <c r="B75" t="s">
        <v>106</v>
      </c>
      <c r="C75">
        <v>8</v>
      </c>
      <c r="D75">
        <v>50</v>
      </c>
      <c r="E75">
        <v>0.27592458788119001</v>
      </c>
      <c r="F75" t="s">
        <v>5973</v>
      </c>
      <c r="G75">
        <v>16</v>
      </c>
      <c r="H75">
        <v>7060</v>
      </c>
      <c r="I75">
        <v>19536</v>
      </c>
      <c r="J75" s="1">
        <v>1.38356940509915E+16</v>
      </c>
      <c r="K75">
        <v>1</v>
      </c>
      <c r="L75">
        <v>0.82366524219609605</v>
      </c>
      <c r="M75" s="1">
        <v>9806799414334130</v>
      </c>
    </row>
    <row r="76" spans="1:13" x14ac:dyDescent="0.3">
      <c r="A76" t="s">
        <v>20</v>
      </c>
      <c r="B76" t="s">
        <v>34</v>
      </c>
      <c r="C76">
        <v>8</v>
      </c>
      <c r="D76">
        <v>50</v>
      </c>
      <c r="E76">
        <v>0.27706249808611799</v>
      </c>
      <c r="F76" t="s">
        <v>5974</v>
      </c>
      <c r="G76">
        <v>16</v>
      </c>
      <c r="H76">
        <v>7068</v>
      </c>
      <c r="I76">
        <v>19536</v>
      </c>
      <c r="J76" s="1">
        <v>1.38200339558573E+16</v>
      </c>
      <c r="K76">
        <v>1</v>
      </c>
      <c r="L76">
        <v>0.81566149901474905</v>
      </c>
      <c r="M76" s="1">
        <v>9810478302060560</v>
      </c>
    </row>
    <row r="77" spans="1:13" x14ac:dyDescent="0.3">
      <c r="A77" t="s">
        <v>20</v>
      </c>
      <c r="B77" t="s">
        <v>432</v>
      </c>
      <c r="C77">
        <v>9</v>
      </c>
      <c r="D77">
        <v>56.25</v>
      </c>
      <c r="E77">
        <v>0.27920823641271297</v>
      </c>
      <c r="F77" t="s">
        <v>5975</v>
      </c>
      <c r="G77">
        <v>16</v>
      </c>
      <c r="H77">
        <v>8325</v>
      </c>
      <c r="I77">
        <v>19536</v>
      </c>
      <c r="J77">
        <v>1.32</v>
      </c>
      <c r="K77">
        <v>1</v>
      </c>
      <c r="L77">
        <v>0.80915317102710105</v>
      </c>
      <c r="M77" s="1">
        <v>981724106967896</v>
      </c>
    </row>
    <row r="78" spans="1:13" x14ac:dyDescent="0.3">
      <c r="A78" t="s">
        <v>23</v>
      </c>
      <c r="B78" t="s">
        <v>1917</v>
      </c>
      <c r="C78">
        <v>2</v>
      </c>
      <c r="D78">
        <v>12.5</v>
      </c>
      <c r="E78">
        <v>0.27946868117186902</v>
      </c>
      <c r="F78" t="s">
        <v>5949</v>
      </c>
      <c r="G78">
        <v>12</v>
      </c>
      <c r="H78">
        <v>397</v>
      </c>
      <c r="I78">
        <v>13528</v>
      </c>
      <c r="J78" s="1">
        <v>5679261125104950</v>
      </c>
      <c r="K78">
        <v>1</v>
      </c>
      <c r="L78">
        <v>0.98179454004876698</v>
      </c>
      <c r="M78" s="1">
        <v>9845827407606840</v>
      </c>
    </row>
    <row r="79" spans="1:13" x14ac:dyDescent="0.3">
      <c r="A79" t="s">
        <v>20</v>
      </c>
      <c r="B79" t="s">
        <v>269</v>
      </c>
      <c r="C79">
        <v>11</v>
      </c>
      <c r="D79">
        <v>68.75</v>
      </c>
      <c r="E79">
        <v>0.28601288840375999</v>
      </c>
      <c r="F79" t="s">
        <v>5976</v>
      </c>
      <c r="G79">
        <v>16</v>
      </c>
      <c r="H79">
        <v>10934</v>
      </c>
      <c r="I79">
        <v>19536</v>
      </c>
      <c r="J79" s="1">
        <v>1228370221327960</v>
      </c>
      <c r="K79">
        <v>1</v>
      </c>
      <c r="L79">
        <v>0.80901789028124305</v>
      </c>
      <c r="M79" s="1">
        <v>9837249299679980</v>
      </c>
    </row>
    <row r="80" spans="1:13" x14ac:dyDescent="0.3">
      <c r="A80" t="s">
        <v>23</v>
      </c>
      <c r="B80" t="s">
        <v>705</v>
      </c>
      <c r="C80">
        <v>2</v>
      </c>
      <c r="D80">
        <v>12.5</v>
      </c>
      <c r="E80">
        <v>0.28966753951102198</v>
      </c>
      <c r="F80" t="s">
        <v>5931</v>
      </c>
      <c r="G80">
        <v>12</v>
      </c>
      <c r="H80">
        <v>414</v>
      </c>
      <c r="I80">
        <v>13528</v>
      </c>
      <c r="J80" s="1">
        <v>5446054750402570</v>
      </c>
      <c r="K80">
        <v>1</v>
      </c>
      <c r="L80">
        <v>0.98094177743170896</v>
      </c>
      <c r="M80" s="1">
        <v>9871413039143030</v>
      </c>
    </row>
    <row r="81" spans="1:13" x14ac:dyDescent="0.3">
      <c r="A81" t="s">
        <v>44</v>
      </c>
      <c r="B81" t="s">
        <v>914</v>
      </c>
      <c r="C81">
        <v>2</v>
      </c>
      <c r="D81">
        <v>12.5</v>
      </c>
      <c r="E81">
        <v>0.297339159360479</v>
      </c>
      <c r="F81" t="s">
        <v>5977</v>
      </c>
      <c r="G81">
        <v>11</v>
      </c>
      <c r="H81">
        <v>450</v>
      </c>
      <c r="I81">
        <v>12983</v>
      </c>
      <c r="J81" s="1">
        <v>5245656565656560</v>
      </c>
      <c r="K81">
        <v>0.99999999955177998</v>
      </c>
      <c r="L81">
        <v>0.99997882880347699</v>
      </c>
      <c r="M81" s="1">
        <v>97124321830314</v>
      </c>
    </row>
    <row r="82" spans="1:13" x14ac:dyDescent="0.3">
      <c r="A82" t="s">
        <v>20</v>
      </c>
      <c r="B82" t="s">
        <v>322</v>
      </c>
      <c r="C82">
        <v>8</v>
      </c>
      <c r="D82">
        <v>50</v>
      </c>
      <c r="E82">
        <v>0.29800517338069299</v>
      </c>
      <c r="F82" t="s">
        <v>5978</v>
      </c>
      <c r="G82">
        <v>16</v>
      </c>
      <c r="H82">
        <v>7213</v>
      </c>
      <c r="I82">
        <v>19536</v>
      </c>
      <c r="J82" s="1">
        <v>1.35422154443366E+16</v>
      </c>
      <c r="K82">
        <v>1</v>
      </c>
      <c r="L82">
        <v>0.81557594040885095</v>
      </c>
      <c r="M82" s="1">
        <v>9867688351075470</v>
      </c>
    </row>
    <row r="83" spans="1:13" x14ac:dyDescent="0.3">
      <c r="A83" t="s">
        <v>20</v>
      </c>
      <c r="B83" t="s">
        <v>72</v>
      </c>
      <c r="C83">
        <v>8</v>
      </c>
      <c r="D83">
        <v>50</v>
      </c>
      <c r="E83">
        <v>0.30935893865117903</v>
      </c>
      <c r="F83" t="s">
        <v>5979</v>
      </c>
      <c r="G83">
        <v>16</v>
      </c>
      <c r="H83">
        <v>7290</v>
      </c>
      <c r="I83">
        <v>19536</v>
      </c>
      <c r="J83" s="1">
        <v>1339917695473250</v>
      </c>
      <c r="K83">
        <v>1</v>
      </c>
      <c r="L83">
        <v>0.82104622479811196</v>
      </c>
      <c r="M83" s="1">
        <v>989159877355783</v>
      </c>
    </row>
    <row r="84" spans="1:13" x14ac:dyDescent="0.3">
      <c r="A84" t="s">
        <v>20</v>
      </c>
      <c r="B84" t="s">
        <v>456</v>
      </c>
      <c r="C84">
        <v>9</v>
      </c>
      <c r="D84">
        <v>56.25</v>
      </c>
      <c r="E84">
        <v>0.31109493524131199</v>
      </c>
      <c r="F84" t="s">
        <v>5980</v>
      </c>
      <c r="G84">
        <v>16</v>
      </c>
      <c r="H84">
        <v>8551</v>
      </c>
      <c r="I84">
        <v>19536</v>
      </c>
      <c r="J84" s="1">
        <v>1285112852297970</v>
      </c>
      <c r="K84">
        <v>1</v>
      </c>
      <c r="L84">
        <v>0.81487791386434905</v>
      </c>
      <c r="M84" s="1">
        <v>989488293271637</v>
      </c>
    </row>
    <row r="85" spans="1:13" x14ac:dyDescent="0.3">
      <c r="A85" t="s">
        <v>23</v>
      </c>
      <c r="B85" t="s">
        <v>732</v>
      </c>
      <c r="C85">
        <v>2</v>
      </c>
      <c r="D85">
        <v>12.5</v>
      </c>
      <c r="E85">
        <v>0.32177131476604298</v>
      </c>
      <c r="F85" t="s">
        <v>5981</v>
      </c>
      <c r="G85">
        <v>12</v>
      </c>
      <c r="H85">
        <v>469</v>
      </c>
      <c r="I85">
        <v>13528</v>
      </c>
      <c r="J85" s="1">
        <v>4807391613361760</v>
      </c>
      <c r="K85">
        <v>1</v>
      </c>
      <c r="L85">
        <v>0.98603188846149203</v>
      </c>
      <c r="M85" s="1">
        <v>9928629195626140</v>
      </c>
    </row>
    <row r="86" spans="1:13" x14ac:dyDescent="0.3">
      <c r="A86" t="s">
        <v>23</v>
      </c>
      <c r="B86" t="s">
        <v>1567</v>
      </c>
      <c r="C86">
        <v>2</v>
      </c>
      <c r="D86">
        <v>12.5</v>
      </c>
      <c r="E86">
        <v>0.32519251634207702</v>
      </c>
      <c r="F86" t="s">
        <v>5957</v>
      </c>
      <c r="G86">
        <v>12</v>
      </c>
      <c r="H86">
        <v>475</v>
      </c>
      <c r="I86">
        <v>13528</v>
      </c>
      <c r="J86" s="1">
        <v>4746666666666660</v>
      </c>
      <c r="K86">
        <v>1</v>
      </c>
      <c r="L86">
        <v>0.98376486166080002</v>
      </c>
      <c r="M86" s="1">
        <v>9933078836260610</v>
      </c>
    </row>
    <row r="87" spans="1:13" x14ac:dyDescent="0.3">
      <c r="A87" t="s">
        <v>20</v>
      </c>
      <c r="B87" t="s">
        <v>419</v>
      </c>
      <c r="C87">
        <v>8</v>
      </c>
      <c r="D87">
        <v>50</v>
      </c>
      <c r="E87">
        <v>0.32977167027411403</v>
      </c>
      <c r="F87" t="s">
        <v>5982</v>
      </c>
      <c r="G87">
        <v>16</v>
      </c>
      <c r="H87">
        <v>7426</v>
      </c>
      <c r="I87">
        <v>19536</v>
      </c>
      <c r="J87" s="1">
        <v>1.31537840021545E+16</v>
      </c>
      <c r="K87">
        <v>1</v>
      </c>
      <c r="L87">
        <v>0.82876288357163497</v>
      </c>
      <c r="M87" s="1">
        <v>9924879021351690</v>
      </c>
    </row>
    <row r="88" spans="1:13" x14ac:dyDescent="0.3">
      <c r="A88" t="s">
        <v>20</v>
      </c>
      <c r="B88" t="s">
        <v>271</v>
      </c>
      <c r="C88">
        <v>13</v>
      </c>
      <c r="D88">
        <v>81.25</v>
      </c>
      <c r="E88">
        <v>0.33109407729886497</v>
      </c>
      <c r="F88" t="s">
        <v>5983</v>
      </c>
      <c r="G88">
        <v>16</v>
      </c>
      <c r="H88">
        <v>13898</v>
      </c>
      <c r="I88">
        <v>19536</v>
      </c>
      <c r="J88" s="1">
        <v>1.14210677795366E+16</v>
      </c>
      <c r="K88">
        <v>1</v>
      </c>
      <c r="L88">
        <v>0.82255258469880299</v>
      </c>
      <c r="M88" s="1">
        <v>9926670909787000</v>
      </c>
    </row>
    <row r="89" spans="1:13" x14ac:dyDescent="0.3">
      <c r="A89" t="s">
        <v>20</v>
      </c>
      <c r="B89" t="s">
        <v>474</v>
      </c>
      <c r="C89">
        <v>4</v>
      </c>
      <c r="D89">
        <v>25</v>
      </c>
      <c r="E89">
        <v>0.33115564209889697</v>
      </c>
      <c r="F89" t="s">
        <v>5984</v>
      </c>
      <c r="G89">
        <v>16</v>
      </c>
      <c r="H89">
        <v>2642</v>
      </c>
      <c r="I89">
        <v>19536</v>
      </c>
      <c r="J89" s="1">
        <v>1.84859954579863E+16</v>
      </c>
      <c r="K89">
        <v>1</v>
      </c>
      <c r="L89">
        <v>0.81498056177438605</v>
      </c>
      <c r="M89" s="1">
        <v>9926753367238610</v>
      </c>
    </row>
    <row r="90" spans="1:13" x14ac:dyDescent="0.3">
      <c r="A90" t="s">
        <v>23</v>
      </c>
      <c r="B90" t="s">
        <v>373</v>
      </c>
      <c r="C90">
        <v>2</v>
      </c>
      <c r="D90">
        <v>12.5</v>
      </c>
      <c r="E90">
        <v>0.35035567500720899</v>
      </c>
      <c r="F90" t="s">
        <v>2960</v>
      </c>
      <c r="G90">
        <v>12</v>
      </c>
      <c r="H90">
        <v>520</v>
      </c>
      <c r="I90">
        <v>13528</v>
      </c>
      <c r="J90" s="1">
        <v>4335897435897430</v>
      </c>
      <c r="K90">
        <v>1</v>
      </c>
      <c r="L90">
        <v>0.98661074262197102</v>
      </c>
      <c r="M90" s="1">
        <v>9958745199532170</v>
      </c>
    </row>
    <row r="91" spans="1:13" x14ac:dyDescent="0.3">
      <c r="A91" t="s">
        <v>20</v>
      </c>
      <c r="B91" t="s">
        <v>417</v>
      </c>
      <c r="C91">
        <v>9</v>
      </c>
      <c r="D91">
        <v>56.25</v>
      </c>
      <c r="E91">
        <v>0.351675052861112</v>
      </c>
      <c r="F91" t="s">
        <v>5985</v>
      </c>
      <c r="G91">
        <v>16</v>
      </c>
      <c r="H91">
        <v>8826</v>
      </c>
      <c r="I91">
        <v>19536</v>
      </c>
      <c r="J91" s="1">
        <v>1.24507138001359E+16</v>
      </c>
      <c r="K91">
        <v>1</v>
      </c>
      <c r="L91">
        <v>0.83047005089812598</v>
      </c>
      <c r="M91" s="1">
        <v>9949953985921910</v>
      </c>
    </row>
    <row r="92" spans="1:13" x14ac:dyDescent="0.3">
      <c r="A92" t="s">
        <v>20</v>
      </c>
      <c r="B92" t="s">
        <v>356</v>
      </c>
      <c r="C92">
        <v>8</v>
      </c>
      <c r="D92">
        <v>50</v>
      </c>
      <c r="E92">
        <v>0.354002010974931</v>
      </c>
      <c r="F92" t="s">
        <v>5986</v>
      </c>
      <c r="G92">
        <v>16</v>
      </c>
      <c r="H92">
        <v>7584</v>
      </c>
      <c r="I92">
        <v>19536</v>
      </c>
      <c r="J92" s="1">
        <v>1.2879746835443E+16</v>
      </c>
      <c r="K92">
        <v>1</v>
      </c>
      <c r="L92">
        <v>0.82584952465771999</v>
      </c>
      <c r="M92" s="1">
        <v>9952106009790060</v>
      </c>
    </row>
    <row r="93" spans="1:13" x14ac:dyDescent="0.3">
      <c r="A93" t="s">
        <v>13</v>
      </c>
      <c r="B93" t="s">
        <v>431</v>
      </c>
      <c r="C93">
        <v>7</v>
      </c>
      <c r="D93">
        <v>43.75</v>
      </c>
      <c r="E93">
        <v>0.355751645826484</v>
      </c>
      <c r="F93" t="s">
        <v>5987</v>
      </c>
      <c r="G93">
        <v>16</v>
      </c>
      <c r="H93">
        <v>6256</v>
      </c>
      <c r="I93">
        <v>19235</v>
      </c>
      <c r="J93" s="1">
        <v>1.3451586476982E+16</v>
      </c>
      <c r="K93">
        <v>0.99999999999158395</v>
      </c>
      <c r="L93">
        <v>0.95872980188092005</v>
      </c>
      <c r="M93" s="1">
        <v>987404788315085</v>
      </c>
    </row>
    <row r="94" spans="1:13" x14ac:dyDescent="0.3">
      <c r="A94" t="s">
        <v>13</v>
      </c>
      <c r="B94" t="s">
        <v>121</v>
      </c>
      <c r="C94">
        <v>8</v>
      </c>
      <c r="D94">
        <v>50</v>
      </c>
      <c r="E94">
        <v>0.357286639411033</v>
      </c>
      <c r="F94" t="s">
        <v>5988</v>
      </c>
      <c r="G94">
        <v>16</v>
      </c>
      <c r="H94">
        <v>7488</v>
      </c>
      <c r="I94">
        <v>19235</v>
      </c>
      <c r="J94" s="1">
        <v>1.28438835470085E+16</v>
      </c>
      <c r="K94">
        <v>0.99999999999267097</v>
      </c>
      <c r="L94">
        <v>0.94208669684267399</v>
      </c>
      <c r="M94" s="1">
        <v>9877001999585780</v>
      </c>
    </row>
    <row r="95" spans="1:13" x14ac:dyDescent="0.3">
      <c r="A95" t="s">
        <v>20</v>
      </c>
      <c r="B95" t="s">
        <v>154</v>
      </c>
      <c r="C95">
        <v>8</v>
      </c>
      <c r="D95">
        <v>50</v>
      </c>
      <c r="E95">
        <v>0.35834768795590899</v>
      </c>
      <c r="F95" t="s">
        <v>5989</v>
      </c>
      <c r="G95">
        <v>16</v>
      </c>
      <c r="H95">
        <v>7612</v>
      </c>
      <c r="I95">
        <v>19536</v>
      </c>
      <c r="J95" s="1">
        <v>1283236994219650</v>
      </c>
      <c r="K95">
        <v>1</v>
      </c>
      <c r="L95">
        <v>0.82351115650311502</v>
      </c>
      <c r="M95" s="1">
        <v>9955899065563790</v>
      </c>
    </row>
    <row r="96" spans="1:13" x14ac:dyDescent="0.3">
      <c r="A96" t="s">
        <v>20</v>
      </c>
      <c r="B96" t="s">
        <v>461</v>
      </c>
      <c r="C96">
        <v>7</v>
      </c>
      <c r="D96">
        <v>43.75</v>
      </c>
      <c r="E96">
        <v>0.370110929793177</v>
      </c>
      <c r="F96" t="s">
        <v>5990</v>
      </c>
      <c r="G96">
        <v>16</v>
      </c>
      <c r="H96">
        <v>6442</v>
      </c>
      <c r="I96">
        <v>19536</v>
      </c>
      <c r="J96" s="1">
        <v>1.32676187519403E+16</v>
      </c>
      <c r="K96">
        <v>1</v>
      </c>
      <c r="L96">
        <v>0.82909975813019099</v>
      </c>
      <c r="M96" s="1">
        <v>9964826130211950</v>
      </c>
    </row>
    <row r="97" spans="1:13" x14ac:dyDescent="0.3">
      <c r="A97" t="s">
        <v>20</v>
      </c>
      <c r="B97" t="s">
        <v>300</v>
      </c>
      <c r="C97">
        <v>9</v>
      </c>
      <c r="D97">
        <v>56.25</v>
      </c>
      <c r="E97">
        <v>0.37604260939102302</v>
      </c>
      <c r="F97" t="s">
        <v>5991</v>
      </c>
      <c r="G97">
        <v>16</v>
      </c>
      <c r="H97">
        <v>8986</v>
      </c>
      <c r="I97">
        <v>19536</v>
      </c>
      <c r="J97" s="1">
        <v>122290229245493</v>
      </c>
      <c r="K97">
        <v>1</v>
      </c>
      <c r="L97">
        <v>0.82858154508765203</v>
      </c>
      <c r="M97" s="1">
        <v>9968667838107960</v>
      </c>
    </row>
    <row r="98" spans="1:13" x14ac:dyDescent="0.3">
      <c r="A98" t="s">
        <v>23</v>
      </c>
      <c r="B98" t="s">
        <v>2011</v>
      </c>
      <c r="C98">
        <v>2</v>
      </c>
      <c r="D98">
        <v>12.5</v>
      </c>
      <c r="E98">
        <v>0.376783016698651</v>
      </c>
      <c r="F98" t="s">
        <v>2965</v>
      </c>
      <c r="G98">
        <v>12</v>
      </c>
      <c r="H98">
        <v>569</v>
      </c>
      <c r="I98">
        <v>13528</v>
      </c>
      <c r="J98" s="1">
        <v>3.9625073227885104E+16</v>
      </c>
      <c r="K98">
        <v>1</v>
      </c>
      <c r="L98">
        <v>0.98914374420517104</v>
      </c>
      <c r="M98" s="1">
        <v>9975684542949880</v>
      </c>
    </row>
    <row r="99" spans="1:13" x14ac:dyDescent="0.3">
      <c r="A99" t="s">
        <v>13</v>
      </c>
      <c r="B99" t="s">
        <v>1153</v>
      </c>
      <c r="C99">
        <v>3</v>
      </c>
      <c r="D99">
        <v>18.75</v>
      </c>
      <c r="E99">
        <v>0.37879940479449198</v>
      </c>
      <c r="F99" t="s">
        <v>2955</v>
      </c>
      <c r="G99">
        <v>16</v>
      </c>
      <c r="H99">
        <v>1670</v>
      </c>
      <c r="I99">
        <v>19235</v>
      </c>
      <c r="J99" s="1">
        <v>2159618263473050</v>
      </c>
      <c r="K99">
        <v>0.99999999999898204</v>
      </c>
      <c r="L99">
        <v>0.93679596477756499</v>
      </c>
      <c r="M99" s="1">
        <v>9912341839695340</v>
      </c>
    </row>
    <row r="100" spans="1:13" x14ac:dyDescent="0.3">
      <c r="A100" t="s">
        <v>20</v>
      </c>
      <c r="B100" t="s">
        <v>290</v>
      </c>
      <c r="C100">
        <v>5</v>
      </c>
      <c r="D100">
        <v>31.25</v>
      </c>
      <c r="E100">
        <v>0.38109898644169499</v>
      </c>
      <c r="F100" t="s">
        <v>5992</v>
      </c>
      <c r="G100">
        <v>16</v>
      </c>
      <c r="H100">
        <v>4059</v>
      </c>
      <c r="I100">
        <v>19536</v>
      </c>
      <c r="J100" s="1">
        <v>1.5040650406504E+16</v>
      </c>
      <c r="K100">
        <v>1</v>
      </c>
      <c r="L100">
        <v>0.82724833509658602</v>
      </c>
      <c r="M100" s="1">
        <v>997163425351679</v>
      </c>
    </row>
    <row r="101" spans="1:13" x14ac:dyDescent="0.3">
      <c r="A101" t="s">
        <v>20</v>
      </c>
      <c r="B101" t="s">
        <v>236</v>
      </c>
      <c r="C101">
        <v>8</v>
      </c>
      <c r="D101">
        <v>50</v>
      </c>
      <c r="E101">
        <v>0.38343943713306999</v>
      </c>
      <c r="F101" t="s">
        <v>5993</v>
      </c>
      <c r="G101">
        <v>16</v>
      </c>
      <c r="H101">
        <v>7772</v>
      </c>
      <c r="I101">
        <v>19536</v>
      </c>
      <c r="J101" s="1">
        <v>1.25681935151827E+16</v>
      </c>
      <c r="K101">
        <v>1</v>
      </c>
      <c r="L101">
        <v>0.82322816217889705</v>
      </c>
      <c r="M101" s="1">
        <v>9972918023900220</v>
      </c>
    </row>
    <row r="102" spans="1:13" x14ac:dyDescent="0.3">
      <c r="A102" t="s">
        <v>13</v>
      </c>
      <c r="B102" t="s">
        <v>14</v>
      </c>
      <c r="C102">
        <v>3</v>
      </c>
      <c r="D102">
        <v>18.75</v>
      </c>
      <c r="E102">
        <v>0.384323871227364</v>
      </c>
      <c r="F102" t="s">
        <v>5947</v>
      </c>
      <c r="G102">
        <v>16</v>
      </c>
      <c r="H102">
        <v>1689</v>
      </c>
      <c r="I102">
        <v>19235</v>
      </c>
      <c r="J102" s="1">
        <v>2.1353241563055E+16</v>
      </c>
      <c r="K102">
        <v>0.99999999999939404</v>
      </c>
      <c r="L102">
        <v>0.92249812528914099</v>
      </c>
      <c r="M102" s="1">
        <v>9919796487388110</v>
      </c>
    </row>
    <row r="103" spans="1:13" x14ac:dyDescent="0.3">
      <c r="A103" t="s">
        <v>56</v>
      </c>
      <c r="B103" t="s">
        <v>181</v>
      </c>
      <c r="C103">
        <v>4</v>
      </c>
      <c r="D103">
        <v>25</v>
      </c>
      <c r="E103">
        <v>0.38481286546888799</v>
      </c>
      <c r="F103" t="s">
        <v>5994</v>
      </c>
      <c r="G103">
        <v>16</v>
      </c>
      <c r="H103">
        <v>2819</v>
      </c>
      <c r="I103">
        <v>19113</v>
      </c>
      <c r="J103" s="1">
        <v>1695015963107480</v>
      </c>
      <c r="K103">
        <v>0.999999999999999</v>
      </c>
      <c r="L103">
        <v>0.99985894703777201</v>
      </c>
      <c r="M103" s="1">
        <v>9937241630731830</v>
      </c>
    </row>
    <row r="104" spans="1:13" x14ac:dyDescent="0.3">
      <c r="A104" t="s">
        <v>23</v>
      </c>
      <c r="B104" t="s">
        <v>394</v>
      </c>
      <c r="C104">
        <v>2</v>
      </c>
      <c r="D104">
        <v>12.5</v>
      </c>
      <c r="E104">
        <v>0.38572078703985802</v>
      </c>
      <c r="F104" t="s">
        <v>2960</v>
      </c>
      <c r="G104">
        <v>12</v>
      </c>
      <c r="H104">
        <v>586</v>
      </c>
      <c r="I104">
        <v>13528</v>
      </c>
      <c r="J104" s="1">
        <v>3.8475540386803104E+16</v>
      </c>
      <c r="K104">
        <v>1</v>
      </c>
      <c r="L104">
        <v>0.98851793479096906</v>
      </c>
      <c r="M104" s="1">
        <v>9979768639731540</v>
      </c>
    </row>
    <row r="105" spans="1:13" x14ac:dyDescent="0.3">
      <c r="A105" t="s">
        <v>16</v>
      </c>
      <c r="B105" t="s">
        <v>40</v>
      </c>
      <c r="C105">
        <v>2</v>
      </c>
      <c r="D105">
        <v>12.5</v>
      </c>
      <c r="E105">
        <v>0.39096743866498601</v>
      </c>
      <c r="F105" t="s">
        <v>5995</v>
      </c>
      <c r="G105">
        <v>10</v>
      </c>
      <c r="H105">
        <v>685</v>
      </c>
      <c r="I105">
        <v>12782</v>
      </c>
      <c r="J105" s="1">
        <v>3.7319708029197E+16</v>
      </c>
      <c r="K105">
        <v>0.99999999998293798</v>
      </c>
      <c r="L105">
        <v>0.95491799711971004</v>
      </c>
      <c r="M105" s="1">
        <v>9915708685178880</v>
      </c>
    </row>
    <row r="106" spans="1:13" x14ac:dyDescent="0.3">
      <c r="A106" t="s">
        <v>16</v>
      </c>
      <c r="B106" t="s">
        <v>2203</v>
      </c>
      <c r="C106">
        <v>2</v>
      </c>
      <c r="D106">
        <v>12.5</v>
      </c>
      <c r="E106">
        <v>0.396385039298151</v>
      </c>
      <c r="F106" t="s">
        <v>5949</v>
      </c>
      <c r="G106">
        <v>10</v>
      </c>
      <c r="H106">
        <v>697</v>
      </c>
      <c r="I106">
        <v>12782</v>
      </c>
      <c r="J106" s="1">
        <v>3.667718794835E+16</v>
      </c>
      <c r="K106">
        <v>0.99999999998908495</v>
      </c>
      <c r="L106">
        <v>0.93946591616312403</v>
      </c>
      <c r="M106" s="1">
        <v>9922659326894950</v>
      </c>
    </row>
    <row r="107" spans="1:13" x14ac:dyDescent="0.3">
      <c r="A107" t="s">
        <v>20</v>
      </c>
      <c r="B107" t="s">
        <v>334</v>
      </c>
      <c r="C107">
        <v>7</v>
      </c>
      <c r="D107">
        <v>43.75</v>
      </c>
      <c r="E107">
        <v>0.40293021319553801</v>
      </c>
      <c r="F107" t="s">
        <v>5996</v>
      </c>
      <c r="G107">
        <v>16</v>
      </c>
      <c r="H107">
        <v>6641</v>
      </c>
      <c r="I107">
        <v>19536</v>
      </c>
      <c r="J107" s="1">
        <v>1.28700496913115E+16</v>
      </c>
      <c r="K107">
        <v>1</v>
      </c>
      <c r="L107">
        <v>0.83639281376088104</v>
      </c>
      <c r="M107" s="1">
        <v>9981712734865800</v>
      </c>
    </row>
    <row r="108" spans="1:13" x14ac:dyDescent="0.3">
      <c r="A108" t="s">
        <v>13</v>
      </c>
      <c r="B108" t="s">
        <v>181</v>
      </c>
      <c r="C108">
        <v>4</v>
      </c>
      <c r="D108">
        <v>25</v>
      </c>
      <c r="E108">
        <v>0.40458254739319499</v>
      </c>
      <c r="F108" t="s">
        <v>5994</v>
      </c>
      <c r="G108">
        <v>16</v>
      </c>
      <c r="H108">
        <v>2924</v>
      </c>
      <c r="I108">
        <v>19235</v>
      </c>
      <c r="J108" s="1">
        <v>1644579343365250</v>
      </c>
      <c r="K108">
        <v>0.99999999999991296</v>
      </c>
      <c r="L108">
        <v>0.91840988567921999</v>
      </c>
      <c r="M108" s="1">
        <v>9942506084460180</v>
      </c>
    </row>
    <row r="109" spans="1:13" x14ac:dyDescent="0.3">
      <c r="A109" t="s">
        <v>20</v>
      </c>
      <c r="B109" t="s">
        <v>186</v>
      </c>
      <c r="C109">
        <v>7</v>
      </c>
      <c r="D109">
        <v>43.75</v>
      </c>
      <c r="E109">
        <v>0.416737844334712</v>
      </c>
      <c r="F109" t="s">
        <v>5997</v>
      </c>
      <c r="G109">
        <v>16</v>
      </c>
      <c r="H109">
        <v>6724</v>
      </c>
      <c r="I109">
        <v>19536</v>
      </c>
      <c r="J109" s="1">
        <v>1.27111838191552E+16</v>
      </c>
      <c r="K109">
        <v>1</v>
      </c>
      <c r="L109">
        <v>0.84347941326297204</v>
      </c>
      <c r="M109" s="1">
        <v>9986261545291210</v>
      </c>
    </row>
    <row r="110" spans="1:13" x14ac:dyDescent="0.3">
      <c r="A110" t="s">
        <v>20</v>
      </c>
      <c r="B110" t="s">
        <v>292</v>
      </c>
      <c r="C110">
        <v>11</v>
      </c>
      <c r="D110">
        <v>68.75</v>
      </c>
      <c r="E110">
        <v>0.41775341393700399</v>
      </c>
      <c r="F110" t="s">
        <v>5998</v>
      </c>
      <c r="G110">
        <v>16</v>
      </c>
      <c r="H110">
        <v>11813</v>
      </c>
      <c r="I110">
        <v>19536</v>
      </c>
      <c r="J110" s="1">
        <v>1.13696774739693E+16</v>
      </c>
      <c r="K110">
        <v>1</v>
      </c>
      <c r="L110">
        <v>0.83863413247951302</v>
      </c>
      <c r="M110" s="1">
        <v>9986551116263830</v>
      </c>
    </row>
    <row r="111" spans="1:13" x14ac:dyDescent="0.3">
      <c r="A111" t="s">
        <v>20</v>
      </c>
      <c r="B111" t="s">
        <v>81</v>
      </c>
      <c r="C111">
        <v>6</v>
      </c>
      <c r="D111">
        <v>37.5</v>
      </c>
      <c r="E111">
        <v>0.42232767283545902</v>
      </c>
      <c r="F111" t="s">
        <v>5999</v>
      </c>
      <c r="G111">
        <v>16</v>
      </c>
      <c r="H111">
        <v>5509</v>
      </c>
      <c r="I111">
        <v>19536</v>
      </c>
      <c r="J111" s="1">
        <v>1.3298239244872E+16</v>
      </c>
      <c r="K111">
        <v>1</v>
      </c>
      <c r="L111">
        <v>0.83717692923198195</v>
      </c>
      <c r="M111" s="1">
        <v>9987787218664470</v>
      </c>
    </row>
    <row r="112" spans="1:13" x14ac:dyDescent="0.3">
      <c r="A112" t="s">
        <v>20</v>
      </c>
      <c r="B112" t="s">
        <v>311</v>
      </c>
      <c r="C112">
        <v>10</v>
      </c>
      <c r="D112">
        <v>62.5</v>
      </c>
      <c r="E112">
        <v>0.42411670692095699</v>
      </c>
      <c r="F112" t="s">
        <v>6000</v>
      </c>
      <c r="G112">
        <v>16</v>
      </c>
      <c r="H112">
        <v>10569</v>
      </c>
      <c r="I112">
        <v>19536</v>
      </c>
      <c r="J112" s="1">
        <v>1.15526539880783E+16</v>
      </c>
      <c r="K112">
        <v>1</v>
      </c>
      <c r="L112">
        <v>0.83319173859926299</v>
      </c>
      <c r="M112" s="1">
        <v>998824160804948</v>
      </c>
    </row>
    <row r="113" spans="1:13" x14ac:dyDescent="0.3">
      <c r="A113" t="s">
        <v>20</v>
      </c>
      <c r="B113" t="s">
        <v>349</v>
      </c>
      <c r="C113">
        <v>7</v>
      </c>
      <c r="D113">
        <v>43.75</v>
      </c>
      <c r="E113">
        <v>0.42474555584283802</v>
      </c>
      <c r="F113" t="s">
        <v>6001</v>
      </c>
      <c r="G113">
        <v>16</v>
      </c>
      <c r="H113">
        <v>6772</v>
      </c>
      <c r="I113">
        <v>19536</v>
      </c>
      <c r="J113" s="1">
        <v>1262108682811570</v>
      </c>
      <c r="K113">
        <v>1</v>
      </c>
      <c r="L113">
        <v>0.82816581241498799</v>
      </c>
      <c r="M113" s="1">
        <v>9988397603024610</v>
      </c>
    </row>
    <row r="114" spans="1:13" x14ac:dyDescent="0.3">
      <c r="A114" t="s">
        <v>16</v>
      </c>
      <c r="B114" t="s">
        <v>17</v>
      </c>
      <c r="C114">
        <v>3</v>
      </c>
      <c r="D114">
        <v>18.75</v>
      </c>
      <c r="E114">
        <v>0.42551092582938299</v>
      </c>
      <c r="F114" t="s">
        <v>5947</v>
      </c>
      <c r="G114">
        <v>10</v>
      </c>
      <c r="H114">
        <v>2010</v>
      </c>
      <c r="I114">
        <v>12782</v>
      </c>
      <c r="J114" s="1">
        <v>1.90776119402985E+16</v>
      </c>
      <c r="K114">
        <v>0.99999999999907896</v>
      </c>
      <c r="L114">
        <v>0.93742384595651895</v>
      </c>
      <c r="M114" s="1">
        <v>9951966722291310</v>
      </c>
    </row>
    <row r="115" spans="1:13" x14ac:dyDescent="0.3">
      <c r="A115" t="s">
        <v>20</v>
      </c>
      <c r="B115" t="s">
        <v>21</v>
      </c>
      <c r="C115">
        <v>7</v>
      </c>
      <c r="D115">
        <v>43.75</v>
      </c>
      <c r="E115">
        <v>0.42574748104249199</v>
      </c>
      <c r="F115" t="s">
        <v>6002</v>
      </c>
      <c r="G115">
        <v>16</v>
      </c>
      <c r="H115">
        <v>6778</v>
      </c>
      <c r="I115">
        <v>19536</v>
      </c>
      <c r="J115" s="1">
        <v>1.26099144290351E+16</v>
      </c>
      <c r="K115">
        <v>1</v>
      </c>
      <c r="L115">
        <v>0.82353885336037802</v>
      </c>
      <c r="M115" s="1">
        <v>9988642223620480</v>
      </c>
    </row>
    <row r="116" spans="1:13" x14ac:dyDescent="0.3">
      <c r="A116" t="s">
        <v>20</v>
      </c>
      <c r="B116" t="s">
        <v>162</v>
      </c>
      <c r="C116">
        <v>6</v>
      </c>
      <c r="D116">
        <v>37.5</v>
      </c>
      <c r="E116">
        <v>0.44517448689113698</v>
      </c>
      <c r="F116" t="s">
        <v>6003</v>
      </c>
      <c r="G116">
        <v>16</v>
      </c>
      <c r="H116">
        <v>5638</v>
      </c>
      <c r="I116">
        <v>19536</v>
      </c>
      <c r="J116" s="1">
        <v>1299396949272790</v>
      </c>
      <c r="K116">
        <v>1</v>
      </c>
      <c r="L116">
        <v>0.83624493972303104</v>
      </c>
      <c r="M116" s="1">
        <v>9992542578737610</v>
      </c>
    </row>
    <row r="117" spans="1:13" x14ac:dyDescent="0.3">
      <c r="A117" t="s">
        <v>20</v>
      </c>
      <c r="B117" t="s">
        <v>347</v>
      </c>
      <c r="C117">
        <v>8</v>
      </c>
      <c r="D117">
        <v>50</v>
      </c>
      <c r="E117">
        <v>0.44968972053012202</v>
      </c>
      <c r="F117" t="s">
        <v>6004</v>
      </c>
      <c r="G117">
        <v>16</v>
      </c>
      <c r="H117">
        <v>8185</v>
      </c>
      <c r="I117">
        <v>19536</v>
      </c>
      <c r="J117" s="1">
        <v>1.1934025656689E+16</v>
      </c>
      <c r="K117">
        <v>1</v>
      </c>
      <c r="L117">
        <v>0.83508045333372305</v>
      </c>
      <c r="M117" s="1">
        <v>9993251481350730</v>
      </c>
    </row>
    <row r="118" spans="1:13" x14ac:dyDescent="0.3">
      <c r="A118" t="s">
        <v>20</v>
      </c>
      <c r="B118" t="s">
        <v>213</v>
      </c>
      <c r="C118">
        <v>7</v>
      </c>
      <c r="D118">
        <v>43.75</v>
      </c>
      <c r="E118">
        <v>0.45536644651286101</v>
      </c>
      <c r="F118" t="s">
        <v>6005</v>
      </c>
      <c r="G118">
        <v>16</v>
      </c>
      <c r="H118">
        <v>6955</v>
      </c>
      <c r="I118">
        <v>19536</v>
      </c>
      <c r="J118" s="1">
        <v>1228900071890720</v>
      </c>
      <c r="K118">
        <v>1</v>
      </c>
      <c r="L118">
        <v>0.83502694025298796</v>
      </c>
      <c r="M118" s="1">
        <v>9994054870616600</v>
      </c>
    </row>
    <row r="119" spans="1:13" x14ac:dyDescent="0.3">
      <c r="A119" t="s">
        <v>20</v>
      </c>
      <c r="B119" t="s">
        <v>388</v>
      </c>
      <c r="C119">
        <v>6</v>
      </c>
      <c r="D119">
        <v>37.5</v>
      </c>
      <c r="E119">
        <v>0.46074707592939301</v>
      </c>
      <c r="F119" t="s">
        <v>6006</v>
      </c>
      <c r="G119">
        <v>16</v>
      </c>
      <c r="H119">
        <v>5726</v>
      </c>
      <c r="I119">
        <v>19536</v>
      </c>
      <c r="J119" s="1">
        <v>12794271742927</v>
      </c>
      <c r="K119">
        <v>1</v>
      </c>
      <c r="L119">
        <v>0.83476312436303901</v>
      </c>
      <c r="M119" s="1">
        <v>9994734335603700</v>
      </c>
    </row>
    <row r="120" spans="1:13" x14ac:dyDescent="0.3">
      <c r="A120" t="s">
        <v>16</v>
      </c>
      <c r="B120" t="s">
        <v>562</v>
      </c>
      <c r="C120">
        <v>3</v>
      </c>
      <c r="D120">
        <v>18.75</v>
      </c>
      <c r="E120">
        <v>0.47629546897499803</v>
      </c>
      <c r="F120" t="s">
        <v>2938</v>
      </c>
      <c r="G120">
        <v>10</v>
      </c>
      <c r="H120">
        <v>2203</v>
      </c>
      <c r="I120">
        <v>12782</v>
      </c>
      <c r="J120" s="1">
        <v>1.74062641852019E+16</v>
      </c>
      <c r="K120">
        <v>0.99999999999999101</v>
      </c>
      <c r="L120">
        <v>0.947140909287285</v>
      </c>
      <c r="M120" s="1">
        <v>9980302861813170</v>
      </c>
    </row>
    <row r="121" spans="1:13" x14ac:dyDescent="0.3">
      <c r="A121" t="s">
        <v>23</v>
      </c>
      <c r="B121" t="s">
        <v>445</v>
      </c>
      <c r="C121">
        <v>2</v>
      </c>
      <c r="D121">
        <v>12.5</v>
      </c>
      <c r="E121">
        <v>0.48291729826784802</v>
      </c>
      <c r="F121" t="s">
        <v>5931</v>
      </c>
      <c r="G121">
        <v>12</v>
      </c>
      <c r="H121">
        <v>787</v>
      </c>
      <c r="I121">
        <v>13528</v>
      </c>
      <c r="J121" s="1">
        <v>2864887759423970</v>
      </c>
      <c r="K121">
        <v>1</v>
      </c>
      <c r="L121">
        <v>0.99698471698098601</v>
      </c>
      <c r="M121" s="1">
        <v>9997741643806360</v>
      </c>
    </row>
    <row r="122" spans="1:13" x14ac:dyDescent="0.3">
      <c r="A122" t="s">
        <v>20</v>
      </c>
      <c r="B122" t="s">
        <v>250</v>
      </c>
      <c r="C122">
        <v>7</v>
      </c>
      <c r="D122">
        <v>43.75</v>
      </c>
      <c r="E122">
        <v>0.50403429443120895</v>
      </c>
      <c r="F122" t="s">
        <v>6007</v>
      </c>
      <c r="G122">
        <v>16</v>
      </c>
      <c r="H122">
        <v>7246</v>
      </c>
      <c r="I122">
        <v>19536</v>
      </c>
      <c r="J122" s="1">
        <v>1179547336461490</v>
      </c>
      <c r="K122">
        <v>1</v>
      </c>
      <c r="L122">
        <v>0.86604424101660005</v>
      </c>
      <c r="M122" s="1">
        <v>999810667395996</v>
      </c>
    </row>
    <row r="123" spans="1:13" x14ac:dyDescent="0.3">
      <c r="A123" t="s">
        <v>20</v>
      </c>
      <c r="B123" t="s">
        <v>252</v>
      </c>
      <c r="C123">
        <v>7</v>
      </c>
      <c r="D123">
        <v>43.75</v>
      </c>
      <c r="E123">
        <v>0.50520020793913001</v>
      </c>
      <c r="F123" t="s">
        <v>6008</v>
      </c>
      <c r="G123">
        <v>16</v>
      </c>
      <c r="H123">
        <v>7253</v>
      </c>
      <c r="I123">
        <v>19536</v>
      </c>
      <c r="J123" s="1">
        <v>117840893423411</v>
      </c>
      <c r="K123">
        <v>1</v>
      </c>
      <c r="L123">
        <v>0.86247191337485496</v>
      </c>
      <c r="M123" s="1">
        <v>999816036839231</v>
      </c>
    </row>
    <row r="124" spans="1:13" x14ac:dyDescent="0.3">
      <c r="A124" t="s">
        <v>20</v>
      </c>
      <c r="B124" t="s">
        <v>330</v>
      </c>
      <c r="C124">
        <v>7</v>
      </c>
      <c r="D124">
        <v>43.75</v>
      </c>
      <c r="E124">
        <v>0.51135680613155199</v>
      </c>
      <c r="F124" t="s">
        <v>6009</v>
      </c>
      <c r="G124">
        <v>16</v>
      </c>
      <c r="H124">
        <v>7290</v>
      </c>
      <c r="I124">
        <v>19536</v>
      </c>
      <c r="J124" s="1">
        <v>1.17242798353909E+16</v>
      </c>
      <c r="K124">
        <v>1</v>
      </c>
      <c r="L124">
        <v>0.86284766433100801</v>
      </c>
      <c r="M124" s="1">
        <v>9998421438843290</v>
      </c>
    </row>
    <row r="125" spans="1:13" x14ac:dyDescent="0.3">
      <c r="A125" t="s">
        <v>20</v>
      </c>
      <c r="B125" t="s">
        <v>175</v>
      </c>
      <c r="C125">
        <v>7</v>
      </c>
      <c r="D125">
        <v>43.75</v>
      </c>
      <c r="E125">
        <v>0.51252034988844597</v>
      </c>
      <c r="F125" t="s">
        <v>6010</v>
      </c>
      <c r="G125">
        <v>16</v>
      </c>
      <c r="H125">
        <v>7297</v>
      </c>
      <c r="I125">
        <v>19536</v>
      </c>
      <c r="J125" s="1">
        <v>1171303275318620</v>
      </c>
      <c r="K125">
        <v>1</v>
      </c>
      <c r="L125">
        <v>0.85937203603588097</v>
      </c>
      <c r="M125" s="1">
        <v>999846677739184</v>
      </c>
    </row>
    <row r="126" spans="1:13" x14ac:dyDescent="0.3">
      <c r="A126" t="s">
        <v>20</v>
      </c>
      <c r="B126" t="s">
        <v>403</v>
      </c>
      <c r="C126">
        <v>12</v>
      </c>
      <c r="D126">
        <v>75</v>
      </c>
      <c r="E126">
        <v>0.52212900853334399</v>
      </c>
      <c r="F126" t="s">
        <v>6011</v>
      </c>
      <c r="G126">
        <v>16</v>
      </c>
      <c r="H126">
        <v>13713</v>
      </c>
      <c r="I126">
        <v>19536</v>
      </c>
      <c r="J126" s="1">
        <v>1068475169547140</v>
      </c>
      <c r="K126">
        <v>1</v>
      </c>
      <c r="L126">
        <v>0.86254915301074497</v>
      </c>
      <c r="M126" s="1">
        <v>9998797958747140</v>
      </c>
    </row>
    <row r="127" spans="1:13" x14ac:dyDescent="0.3">
      <c r="A127" t="s">
        <v>20</v>
      </c>
      <c r="B127" t="s">
        <v>427</v>
      </c>
      <c r="C127">
        <v>6</v>
      </c>
      <c r="D127">
        <v>37.5</v>
      </c>
      <c r="E127">
        <v>0.52335063322512199</v>
      </c>
      <c r="F127" t="s">
        <v>6012</v>
      </c>
      <c r="G127">
        <v>16</v>
      </c>
      <c r="H127">
        <v>6083</v>
      </c>
      <c r="I127">
        <v>19536</v>
      </c>
      <c r="J127" s="1">
        <v>1.20433996383363E+16</v>
      </c>
      <c r="K127">
        <v>1</v>
      </c>
      <c r="L127">
        <v>0.85924458870881004</v>
      </c>
      <c r="M127" s="1">
        <v>9998834987242790</v>
      </c>
    </row>
    <row r="128" spans="1:13" x14ac:dyDescent="0.3">
      <c r="A128" t="s">
        <v>20</v>
      </c>
      <c r="B128" t="s">
        <v>130</v>
      </c>
      <c r="C128">
        <v>7</v>
      </c>
      <c r="D128">
        <v>43.75</v>
      </c>
      <c r="E128">
        <v>0.52429743641323001</v>
      </c>
      <c r="F128" t="s">
        <v>6013</v>
      </c>
      <c r="G128">
        <v>16</v>
      </c>
      <c r="H128">
        <v>7368</v>
      </c>
      <c r="I128">
        <v>19536</v>
      </c>
      <c r="J128" s="1">
        <v>1.16001628664495E+16</v>
      </c>
      <c r="K128">
        <v>1</v>
      </c>
      <c r="L128">
        <v>0.85574969623667096</v>
      </c>
      <c r="M128" s="1">
        <v>999886296200412</v>
      </c>
    </row>
    <row r="129" spans="1:13" x14ac:dyDescent="0.3">
      <c r="A129" t="s">
        <v>20</v>
      </c>
      <c r="B129" t="s">
        <v>248</v>
      </c>
      <c r="C129">
        <v>8</v>
      </c>
      <c r="D129">
        <v>50</v>
      </c>
      <c r="E129">
        <v>0.52464548463131</v>
      </c>
      <c r="F129" t="s">
        <v>6014</v>
      </c>
      <c r="G129">
        <v>16</v>
      </c>
      <c r="H129">
        <v>8647</v>
      </c>
      <c r="I129">
        <v>19536</v>
      </c>
      <c r="J129" s="1">
        <v>1129640337689370</v>
      </c>
      <c r="K129">
        <v>1</v>
      </c>
      <c r="L129">
        <v>0.85179897312811204</v>
      </c>
      <c r="M129" s="1">
        <v>9998873089613950</v>
      </c>
    </row>
    <row r="130" spans="1:13" x14ac:dyDescent="0.3">
      <c r="A130" t="s">
        <v>20</v>
      </c>
      <c r="B130" t="s">
        <v>242</v>
      </c>
      <c r="C130">
        <v>9</v>
      </c>
      <c r="D130">
        <v>56.25</v>
      </c>
      <c r="E130">
        <v>0.52957990008886202</v>
      </c>
      <c r="F130" t="s">
        <v>6015</v>
      </c>
      <c r="G130">
        <v>16</v>
      </c>
      <c r="H130">
        <v>9952</v>
      </c>
      <c r="I130">
        <v>19536</v>
      </c>
      <c r="J130" s="1">
        <v>1.1042001607717E+16</v>
      </c>
      <c r="K130">
        <v>1</v>
      </c>
      <c r="L130">
        <v>0.85154941751510704</v>
      </c>
      <c r="M130" s="1">
        <v>9999008041307920</v>
      </c>
    </row>
    <row r="131" spans="1:13" x14ac:dyDescent="0.3">
      <c r="A131" t="s">
        <v>20</v>
      </c>
      <c r="B131" t="s">
        <v>188</v>
      </c>
      <c r="C131">
        <v>11</v>
      </c>
      <c r="D131">
        <v>68.75</v>
      </c>
      <c r="E131">
        <v>0.53022642301408796</v>
      </c>
      <c r="F131" t="s">
        <v>6016</v>
      </c>
      <c r="G131">
        <v>16</v>
      </c>
      <c r="H131">
        <v>12495</v>
      </c>
      <c r="I131">
        <v>19536</v>
      </c>
      <c r="J131" s="1">
        <v>1.07490996398559E+16</v>
      </c>
      <c r="K131">
        <v>1</v>
      </c>
      <c r="L131">
        <v>0.84791055217573996</v>
      </c>
      <c r="M131" s="1">
        <v>9999024578252800</v>
      </c>
    </row>
    <row r="132" spans="1:13" x14ac:dyDescent="0.3">
      <c r="A132" t="s">
        <v>20</v>
      </c>
      <c r="B132" t="s">
        <v>343</v>
      </c>
      <c r="C132">
        <v>7</v>
      </c>
      <c r="D132">
        <v>43.75</v>
      </c>
      <c r="E132">
        <v>0.53717657539531405</v>
      </c>
      <c r="F132" t="s">
        <v>6005</v>
      </c>
      <c r="G132">
        <v>16</v>
      </c>
      <c r="H132">
        <v>7446</v>
      </c>
      <c r="I132">
        <v>19536</v>
      </c>
      <c r="J132" s="1">
        <v>1.14786462530217E+16</v>
      </c>
      <c r="K132">
        <v>1</v>
      </c>
      <c r="L132">
        <v>0.84938172419126501</v>
      </c>
      <c r="M132" s="1">
        <v>9999187049887860</v>
      </c>
    </row>
    <row r="133" spans="1:13" x14ac:dyDescent="0.3">
      <c r="A133" t="s">
        <v>20</v>
      </c>
      <c r="B133" t="s">
        <v>392</v>
      </c>
      <c r="C133">
        <v>4</v>
      </c>
      <c r="D133">
        <v>25</v>
      </c>
      <c r="E133">
        <v>0.53732798918694002</v>
      </c>
      <c r="F133" t="s">
        <v>6017</v>
      </c>
      <c r="G133">
        <v>16</v>
      </c>
      <c r="H133">
        <v>3583</v>
      </c>
      <c r="I133">
        <v>19536</v>
      </c>
      <c r="J133" s="1">
        <v>1.36310354451576E+16</v>
      </c>
      <c r="K133">
        <v>1</v>
      </c>
      <c r="L133">
        <v>0.84543448396056498</v>
      </c>
      <c r="M133" s="1">
        <v>999919029498195</v>
      </c>
    </row>
    <row r="134" spans="1:13" x14ac:dyDescent="0.3">
      <c r="A134" t="s">
        <v>20</v>
      </c>
      <c r="B134" t="s">
        <v>503</v>
      </c>
      <c r="C134">
        <v>9</v>
      </c>
      <c r="D134">
        <v>56.25</v>
      </c>
      <c r="E134">
        <v>0.53952126305416004</v>
      </c>
      <c r="F134" t="s">
        <v>6018</v>
      </c>
      <c r="G134">
        <v>16</v>
      </c>
      <c r="H134">
        <v>10014</v>
      </c>
      <c r="I134">
        <v>19536</v>
      </c>
      <c r="J134" s="1">
        <v>1097363690832830</v>
      </c>
      <c r="K134">
        <v>1</v>
      </c>
      <c r="L134">
        <v>0.84316423370208105</v>
      </c>
      <c r="M134" s="1">
        <v>9999235986595190</v>
      </c>
    </row>
    <row r="135" spans="1:13" x14ac:dyDescent="0.3">
      <c r="A135" t="s">
        <v>20</v>
      </c>
      <c r="B135" t="s">
        <v>288</v>
      </c>
      <c r="C135">
        <v>7</v>
      </c>
      <c r="D135">
        <v>43.75</v>
      </c>
      <c r="E135">
        <v>0.540632025367209</v>
      </c>
      <c r="F135" t="s">
        <v>6019</v>
      </c>
      <c r="G135">
        <v>16</v>
      </c>
      <c r="H135">
        <v>7467</v>
      </c>
      <c r="I135">
        <v>19536</v>
      </c>
      <c r="J135" s="1">
        <v>1144636400160700</v>
      </c>
      <c r="K135">
        <v>1</v>
      </c>
      <c r="L135">
        <v>0.84004599879477604</v>
      </c>
      <c r="M135" s="1">
        <v>9999258212143790</v>
      </c>
    </row>
    <row r="136" spans="1:13" x14ac:dyDescent="0.3">
      <c r="A136" t="s">
        <v>20</v>
      </c>
      <c r="B136" t="s">
        <v>481</v>
      </c>
      <c r="C136">
        <v>8</v>
      </c>
      <c r="D136">
        <v>50</v>
      </c>
      <c r="E136">
        <v>0.55215808365553298</v>
      </c>
      <c r="F136" t="s">
        <v>6020</v>
      </c>
      <c r="G136">
        <v>16</v>
      </c>
      <c r="H136">
        <v>8818</v>
      </c>
      <c r="I136">
        <v>19536</v>
      </c>
      <c r="J136" s="1">
        <v>1.10773418008618E+16</v>
      </c>
      <c r="K136">
        <v>1</v>
      </c>
      <c r="L136">
        <v>0.84543870570491197</v>
      </c>
      <c r="M136" s="1">
        <v>9999456278073980</v>
      </c>
    </row>
    <row r="137" spans="1:13" x14ac:dyDescent="0.3">
      <c r="A137" t="s">
        <v>16</v>
      </c>
      <c r="B137" t="s">
        <v>477</v>
      </c>
      <c r="C137">
        <v>5</v>
      </c>
      <c r="D137">
        <v>31.25</v>
      </c>
      <c r="E137">
        <v>0.55331018996750703</v>
      </c>
      <c r="F137" t="s">
        <v>6021</v>
      </c>
      <c r="G137">
        <v>10</v>
      </c>
      <c r="H137">
        <v>5297</v>
      </c>
      <c r="I137">
        <v>12782</v>
      </c>
      <c r="J137" s="1">
        <v>1.20653199924485E+16</v>
      </c>
      <c r="K137">
        <v>1</v>
      </c>
      <c r="L137">
        <v>0.965190975249967</v>
      </c>
      <c r="M137" s="1">
        <v>9995743407794840</v>
      </c>
    </row>
    <row r="138" spans="1:13" x14ac:dyDescent="0.3">
      <c r="A138" t="s">
        <v>44</v>
      </c>
      <c r="B138" t="s">
        <v>469</v>
      </c>
      <c r="C138">
        <v>3</v>
      </c>
      <c r="D138">
        <v>18.75</v>
      </c>
      <c r="E138">
        <v>0.55427018971327602</v>
      </c>
      <c r="F138" t="s">
        <v>6022</v>
      </c>
      <c r="G138">
        <v>11</v>
      </c>
      <c r="H138">
        <v>2311</v>
      </c>
      <c r="I138">
        <v>12983</v>
      </c>
      <c r="J138" s="1">
        <v>1532158451673810</v>
      </c>
      <c r="K138">
        <v>1</v>
      </c>
      <c r="L138">
        <v>0.99999992680902905</v>
      </c>
      <c r="M138" s="1">
        <v>9997043650932150</v>
      </c>
    </row>
    <row r="139" spans="1:13" x14ac:dyDescent="0.3">
      <c r="A139" t="s">
        <v>20</v>
      </c>
      <c r="B139" t="s">
        <v>146</v>
      </c>
      <c r="C139">
        <v>7</v>
      </c>
      <c r="D139">
        <v>43.75</v>
      </c>
      <c r="E139">
        <v>0.55488618077944596</v>
      </c>
      <c r="F139" t="s">
        <v>6023</v>
      </c>
      <c r="G139">
        <v>16</v>
      </c>
      <c r="H139">
        <v>7554</v>
      </c>
      <c r="I139">
        <v>19536</v>
      </c>
      <c r="J139" s="1">
        <v>1131453534551230</v>
      </c>
      <c r="K139">
        <v>1</v>
      </c>
      <c r="L139">
        <v>0.84374748904864905</v>
      </c>
      <c r="M139" s="1">
        <v>9999495409930350</v>
      </c>
    </row>
    <row r="140" spans="1:13" x14ac:dyDescent="0.3">
      <c r="A140" t="s">
        <v>20</v>
      </c>
      <c r="B140" t="s">
        <v>487</v>
      </c>
      <c r="C140">
        <v>13</v>
      </c>
      <c r="D140">
        <v>81.25</v>
      </c>
      <c r="E140">
        <v>0.56080476225075704</v>
      </c>
      <c r="F140" t="s">
        <v>6024</v>
      </c>
      <c r="G140">
        <v>16</v>
      </c>
      <c r="H140">
        <v>15177</v>
      </c>
      <c r="I140">
        <v>19536</v>
      </c>
      <c r="J140" s="1">
        <v>1.04585886538841E+16</v>
      </c>
      <c r="K140">
        <v>1</v>
      </c>
      <c r="L140">
        <v>0.84466197579813096</v>
      </c>
      <c r="M140" s="1">
        <v>9999571574327650</v>
      </c>
    </row>
    <row r="141" spans="1:13" x14ac:dyDescent="0.3">
      <c r="A141" t="s">
        <v>20</v>
      </c>
      <c r="B141" t="s">
        <v>29</v>
      </c>
      <c r="C141">
        <v>8</v>
      </c>
      <c r="D141">
        <v>50</v>
      </c>
      <c r="E141">
        <v>0.56110648859780698</v>
      </c>
      <c r="F141" t="s">
        <v>6025</v>
      </c>
      <c r="G141">
        <v>16</v>
      </c>
      <c r="H141">
        <v>8874</v>
      </c>
      <c r="I141">
        <v>19536</v>
      </c>
      <c r="J141" s="1">
        <v>1.10074374577417E+16</v>
      </c>
      <c r="K141">
        <v>1</v>
      </c>
      <c r="L141">
        <v>0.84110363270628796</v>
      </c>
      <c r="M141" s="1">
        <v>99995751583268</v>
      </c>
    </row>
    <row r="142" spans="1:13" x14ac:dyDescent="0.3">
      <c r="A142" t="s">
        <v>56</v>
      </c>
      <c r="B142" t="s">
        <v>125</v>
      </c>
      <c r="C142">
        <v>7</v>
      </c>
      <c r="D142">
        <v>43.75</v>
      </c>
      <c r="E142">
        <v>0.56612360336647605</v>
      </c>
      <c r="F142" t="s">
        <v>6026</v>
      </c>
      <c r="G142">
        <v>16</v>
      </c>
      <c r="H142">
        <v>7458</v>
      </c>
      <c r="I142">
        <v>19113</v>
      </c>
      <c r="J142" s="1">
        <v>1.12120374094931E+16</v>
      </c>
      <c r="K142">
        <v>1</v>
      </c>
      <c r="L142">
        <v>0.99999492373880705</v>
      </c>
      <c r="M142" s="1">
        <v>9998359974187580</v>
      </c>
    </row>
    <row r="143" spans="1:13" x14ac:dyDescent="0.3">
      <c r="A143" t="s">
        <v>20</v>
      </c>
      <c r="B143" t="s">
        <v>223</v>
      </c>
      <c r="C143">
        <v>7</v>
      </c>
      <c r="D143">
        <v>43.75</v>
      </c>
      <c r="E143">
        <v>0.58224658608125301</v>
      </c>
      <c r="F143" t="s">
        <v>6027</v>
      </c>
      <c r="G143">
        <v>16</v>
      </c>
      <c r="H143">
        <v>7723</v>
      </c>
      <c r="I143">
        <v>19536</v>
      </c>
      <c r="J143" s="1">
        <v>1.10669428978376E+16</v>
      </c>
      <c r="K143">
        <v>1</v>
      </c>
      <c r="L143">
        <v>0.85409169346041203</v>
      </c>
      <c r="M143" s="1">
        <v>9999767642533970</v>
      </c>
    </row>
    <row r="144" spans="1:13" x14ac:dyDescent="0.3">
      <c r="A144" t="s">
        <v>20</v>
      </c>
      <c r="B144" t="s">
        <v>316</v>
      </c>
      <c r="C144">
        <v>7</v>
      </c>
      <c r="D144">
        <v>43.75</v>
      </c>
      <c r="E144">
        <v>0.58401040037193697</v>
      </c>
      <c r="F144" t="s">
        <v>6028</v>
      </c>
      <c r="G144">
        <v>16</v>
      </c>
      <c r="H144">
        <v>7734</v>
      </c>
      <c r="I144">
        <v>19536</v>
      </c>
      <c r="J144" s="1">
        <v>1.10512024825446E+16</v>
      </c>
      <c r="K144">
        <v>1</v>
      </c>
      <c r="L144">
        <v>0.85186401364359399</v>
      </c>
      <c r="M144" s="1">
        <v>9999779354663750</v>
      </c>
    </row>
    <row r="145" spans="1:13" x14ac:dyDescent="0.3">
      <c r="A145" t="s">
        <v>16</v>
      </c>
      <c r="B145" t="s">
        <v>423</v>
      </c>
      <c r="C145">
        <v>5</v>
      </c>
      <c r="D145">
        <v>31.25</v>
      </c>
      <c r="E145">
        <v>0.58926308495556701</v>
      </c>
      <c r="F145" t="s">
        <v>6021</v>
      </c>
      <c r="G145">
        <v>10</v>
      </c>
      <c r="H145">
        <v>5485</v>
      </c>
      <c r="I145">
        <v>12782</v>
      </c>
      <c r="J145" s="1">
        <v>1.16517775752051E+16</v>
      </c>
      <c r="K145">
        <v>1</v>
      </c>
      <c r="L145">
        <v>0.96736326686372498</v>
      </c>
      <c r="M145" s="1">
        <v>9998102984183220</v>
      </c>
    </row>
    <row r="146" spans="1:13" x14ac:dyDescent="0.3">
      <c r="A146" t="s">
        <v>20</v>
      </c>
      <c r="B146" t="s">
        <v>529</v>
      </c>
      <c r="C146">
        <v>9</v>
      </c>
      <c r="D146">
        <v>56.25</v>
      </c>
      <c r="E146">
        <v>0.60272803254250495</v>
      </c>
      <c r="F146" t="s">
        <v>6029</v>
      </c>
      <c r="G146">
        <v>16</v>
      </c>
      <c r="H146">
        <v>10413</v>
      </c>
      <c r="I146">
        <v>19536</v>
      </c>
      <c r="J146" s="1">
        <v>1.0553154710458E+16</v>
      </c>
      <c r="K146">
        <v>1</v>
      </c>
      <c r="L146">
        <v>0.86258345326674102</v>
      </c>
      <c r="M146" s="1">
        <v>999987431514149</v>
      </c>
    </row>
    <row r="147" spans="1:13" x14ac:dyDescent="0.3">
      <c r="A147" t="s">
        <v>20</v>
      </c>
      <c r="B147" t="s">
        <v>384</v>
      </c>
      <c r="C147">
        <v>7</v>
      </c>
      <c r="D147">
        <v>43.75</v>
      </c>
      <c r="E147">
        <v>0.60483476748895504</v>
      </c>
      <c r="F147" t="s">
        <v>6030</v>
      </c>
      <c r="G147">
        <v>16</v>
      </c>
      <c r="H147">
        <v>7865</v>
      </c>
      <c r="I147">
        <v>19536</v>
      </c>
      <c r="J147" s="1">
        <v>1.08671328671328E+16</v>
      </c>
      <c r="K147">
        <v>1</v>
      </c>
      <c r="L147">
        <v>0.86075582036602705</v>
      </c>
      <c r="M147" s="1">
        <v>9999882224335940</v>
      </c>
    </row>
    <row r="148" spans="1:13" x14ac:dyDescent="0.3">
      <c r="A148" t="s">
        <v>20</v>
      </c>
      <c r="B148" t="s">
        <v>567</v>
      </c>
      <c r="C148">
        <v>4</v>
      </c>
      <c r="D148">
        <v>25</v>
      </c>
      <c r="E148">
        <v>0.61155923004767798</v>
      </c>
      <c r="F148" t="s">
        <v>6031</v>
      </c>
      <c r="G148">
        <v>16</v>
      </c>
      <c r="H148">
        <v>3957</v>
      </c>
      <c r="I148">
        <v>19536</v>
      </c>
      <c r="J148" s="1">
        <v>1.23426838514025E+16</v>
      </c>
      <c r="K148">
        <v>1</v>
      </c>
      <c r="L148">
        <v>0.86241099181803904</v>
      </c>
      <c r="M148" s="1">
        <v>9999904514059840</v>
      </c>
    </row>
    <row r="149" spans="1:13" x14ac:dyDescent="0.3">
      <c r="A149" t="s">
        <v>20</v>
      </c>
      <c r="B149" t="s">
        <v>263</v>
      </c>
      <c r="C149">
        <v>6</v>
      </c>
      <c r="D149">
        <v>37.5</v>
      </c>
      <c r="E149">
        <v>0.61248191098567795</v>
      </c>
      <c r="F149" t="s">
        <v>6032</v>
      </c>
      <c r="G149">
        <v>16</v>
      </c>
      <c r="H149">
        <v>6613</v>
      </c>
      <c r="I149">
        <v>19536</v>
      </c>
      <c r="J149" s="1">
        <v>1107817934371690</v>
      </c>
      <c r="K149">
        <v>1</v>
      </c>
      <c r="L149">
        <v>0.85977613479374004</v>
      </c>
      <c r="M149" s="1">
        <v>9999907249931160</v>
      </c>
    </row>
    <row r="150" spans="1:13" x14ac:dyDescent="0.3">
      <c r="A150" t="s">
        <v>20</v>
      </c>
      <c r="B150" t="s">
        <v>276</v>
      </c>
      <c r="C150">
        <v>5</v>
      </c>
      <c r="D150">
        <v>31.25</v>
      </c>
      <c r="E150">
        <v>0.61745883251228595</v>
      </c>
      <c r="F150" t="s">
        <v>6033</v>
      </c>
      <c r="G150">
        <v>16</v>
      </c>
      <c r="H150">
        <v>5326</v>
      </c>
      <c r="I150">
        <v>19536</v>
      </c>
      <c r="J150" s="1">
        <v>1.14626361246714E+16</v>
      </c>
      <c r="K150">
        <v>1</v>
      </c>
      <c r="L150">
        <v>0.86020749403081997</v>
      </c>
      <c r="M150" s="1">
        <v>999992080612566</v>
      </c>
    </row>
    <row r="151" spans="1:13" x14ac:dyDescent="0.3">
      <c r="A151" t="s">
        <v>20</v>
      </c>
      <c r="B151" t="s">
        <v>27</v>
      </c>
      <c r="C151">
        <v>6</v>
      </c>
      <c r="D151">
        <v>37.5</v>
      </c>
      <c r="E151">
        <v>0.61893728777863399</v>
      </c>
      <c r="F151" t="s">
        <v>6034</v>
      </c>
      <c r="G151">
        <v>16</v>
      </c>
      <c r="H151">
        <v>6653</v>
      </c>
      <c r="I151">
        <v>19536</v>
      </c>
      <c r="J151" s="1">
        <v>1.10115737261385E+16</v>
      </c>
      <c r="K151">
        <v>1</v>
      </c>
      <c r="L151">
        <v>0.85805045607363895</v>
      </c>
      <c r="M151" s="1">
        <v>9999924467419520</v>
      </c>
    </row>
    <row r="152" spans="1:13" x14ac:dyDescent="0.3">
      <c r="A152" t="s">
        <v>20</v>
      </c>
      <c r="B152" t="s">
        <v>179</v>
      </c>
      <c r="C152">
        <v>11</v>
      </c>
      <c r="D152">
        <v>68.75</v>
      </c>
      <c r="E152">
        <v>0.638541570691876</v>
      </c>
      <c r="F152" t="s">
        <v>6035</v>
      </c>
      <c r="G152">
        <v>16</v>
      </c>
      <c r="H152">
        <v>13147</v>
      </c>
      <c r="I152">
        <v>19536</v>
      </c>
      <c r="J152" s="1">
        <v>1.0216018863619E+16</v>
      </c>
      <c r="K152">
        <v>1</v>
      </c>
      <c r="L152">
        <v>0.86934780388210398</v>
      </c>
      <c r="M152" s="1">
        <v>9999960395834620</v>
      </c>
    </row>
    <row r="153" spans="1:13" x14ac:dyDescent="0.3">
      <c r="A153" t="s">
        <v>20</v>
      </c>
      <c r="B153" t="s">
        <v>483</v>
      </c>
      <c r="C153">
        <v>7</v>
      </c>
      <c r="D153">
        <v>43.75</v>
      </c>
      <c r="E153">
        <v>0.64926716561488496</v>
      </c>
      <c r="F153" t="s">
        <v>6036</v>
      </c>
      <c r="G153">
        <v>16</v>
      </c>
      <c r="H153">
        <v>8153</v>
      </c>
      <c r="I153">
        <v>19536</v>
      </c>
      <c r="J153" s="1">
        <v>1.04832576965534E+16</v>
      </c>
      <c r="K153">
        <v>1</v>
      </c>
      <c r="L153">
        <v>0.87398763516548195</v>
      </c>
      <c r="M153" s="1">
        <v>9999972595090140</v>
      </c>
    </row>
    <row r="154" spans="1:13" x14ac:dyDescent="0.3">
      <c r="A154" t="s">
        <v>56</v>
      </c>
      <c r="B154" t="s">
        <v>542</v>
      </c>
      <c r="C154">
        <v>3</v>
      </c>
      <c r="D154">
        <v>18.75</v>
      </c>
      <c r="E154">
        <v>0.65105140415501905</v>
      </c>
      <c r="F154" t="s">
        <v>6037</v>
      </c>
      <c r="G154">
        <v>16</v>
      </c>
      <c r="H154">
        <v>2719</v>
      </c>
      <c r="I154">
        <v>19113</v>
      </c>
      <c r="J154" s="1">
        <v>1.31801673409341E+16</v>
      </c>
      <c r="K154">
        <v>1</v>
      </c>
      <c r="L154">
        <v>0.99999726516558196</v>
      </c>
      <c r="M154" s="1">
        <v>99998311992087</v>
      </c>
    </row>
    <row r="155" spans="1:13" x14ac:dyDescent="0.3">
      <c r="A155" t="s">
        <v>20</v>
      </c>
      <c r="B155" t="s">
        <v>485</v>
      </c>
      <c r="C155">
        <v>7</v>
      </c>
      <c r="D155">
        <v>43.75</v>
      </c>
      <c r="E155">
        <v>0.65287562752301997</v>
      </c>
      <c r="F155" t="s">
        <v>6038</v>
      </c>
      <c r="G155">
        <v>16</v>
      </c>
      <c r="H155">
        <v>8177</v>
      </c>
      <c r="I155">
        <v>19536</v>
      </c>
      <c r="J155" s="1">
        <v>1.04524886877828E+16</v>
      </c>
      <c r="K155">
        <v>1</v>
      </c>
      <c r="L155">
        <v>0.87356792784172899</v>
      </c>
      <c r="M155" s="1">
        <v>9999975849458300</v>
      </c>
    </row>
    <row r="156" spans="1:13" x14ac:dyDescent="0.3">
      <c r="A156" t="s">
        <v>20</v>
      </c>
      <c r="B156" t="s">
        <v>265</v>
      </c>
      <c r="C156">
        <v>8</v>
      </c>
      <c r="D156">
        <v>50</v>
      </c>
      <c r="E156">
        <v>0.65329025050280998</v>
      </c>
      <c r="F156" t="s">
        <v>6039</v>
      </c>
      <c r="G156">
        <v>16</v>
      </c>
      <c r="H156">
        <v>9470</v>
      </c>
      <c r="I156">
        <v>19536</v>
      </c>
      <c r="J156" s="1">
        <v>1031467793030620</v>
      </c>
      <c r="K156">
        <v>1</v>
      </c>
      <c r="L156">
        <v>0.87089423575084302</v>
      </c>
      <c r="M156" s="1">
        <v>999997619972315</v>
      </c>
    </row>
    <row r="157" spans="1:13" x14ac:dyDescent="0.3">
      <c r="A157" t="s">
        <v>23</v>
      </c>
      <c r="B157" t="s">
        <v>610</v>
      </c>
      <c r="C157">
        <v>2</v>
      </c>
      <c r="D157">
        <v>12.5</v>
      </c>
      <c r="E157">
        <v>0.65776969720482203</v>
      </c>
      <c r="F157" t="s">
        <v>6040</v>
      </c>
      <c r="G157">
        <v>12</v>
      </c>
      <c r="H157">
        <v>1256</v>
      </c>
      <c r="I157">
        <v>13528</v>
      </c>
      <c r="J157" s="1">
        <v>1.79511677282377E+16</v>
      </c>
      <c r="K157">
        <v>1</v>
      </c>
      <c r="L157">
        <v>0.99988528564927104</v>
      </c>
      <c r="M157" s="1">
        <v>9999988192549850</v>
      </c>
    </row>
    <row r="158" spans="1:13" x14ac:dyDescent="0.3">
      <c r="A158" t="s">
        <v>20</v>
      </c>
      <c r="B158" t="s">
        <v>54</v>
      </c>
      <c r="C158">
        <v>7</v>
      </c>
      <c r="D158">
        <v>43.75</v>
      </c>
      <c r="E158">
        <v>0.65900377816139599</v>
      </c>
      <c r="F158" t="s">
        <v>6005</v>
      </c>
      <c r="G158">
        <v>16</v>
      </c>
      <c r="H158">
        <v>8218</v>
      </c>
      <c r="I158">
        <v>19536</v>
      </c>
      <c r="J158" s="1">
        <v>1.04003407155025E+16</v>
      </c>
      <c r="K158">
        <v>1</v>
      </c>
      <c r="L158">
        <v>0.87205229331121203</v>
      </c>
      <c r="M158" s="1">
        <v>999998057467692</v>
      </c>
    </row>
    <row r="159" spans="1:13" x14ac:dyDescent="0.3">
      <c r="A159" t="s">
        <v>20</v>
      </c>
      <c r="B159" t="s">
        <v>395</v>
      </c>
      <c r="C159">
        <v>2</v>
      </c>
      <c r="D159">
        <v>12.5</v>
      </c>
      <c r="E159">
        <v>0.66273420937216598</v>
      </c>
      <c r="F159" t="s">
        <v>6041</v>
      </c>
      <c r="G159">
        <v>16</v>
      </c>
      <c r="H159">
        <v>1365</v>
      </c>
      <c r="I159">
        <v>19536</v>
      </c>
      <c r="J159" s="1">
        <v>1.78901098901098E+16</v>
      </c>
      <c r="K159">
        <v>1</v>
      </c>
      <c r="L159">
        <v>0.87182132991925898</v>
      </c>
      <c r="M159" s="1">
        <v>9999983018688570</v>
      </c>
    </row>
    <row r="160" spans="1:13" x14ac:dyDescent="0.3">
      <c r="A160" t="s">
        <v>44</v>
      </c>
      <c r="B160" t="s">
        <v>435</v>
      </c>
      <c r="C160">
        <v>3</v>
      </c>
      <c r="D160">
        <v>18.75</v>
      </c>
      <c r="E160">
        <v>0.66650776900975295</v>
      </c>
      <c r="F160" t="s">
        <v>6022</v>
      </c>
      <c r="G160">
        <v>11</v>
      </c>
      <c r="H160">
        <v>2785</v>
      </c>
      <c r="I160">
        <v>12983</v>
      </c>
      <c r="J160" s="1">
        <v>1.27138893422555E+16</v>
      </c>
      <c r="K160">
        <v>1</v>
      </c>
      <c r="L160">
        <v>0.999999946659479</v>
      </c>
      <c r="M160" s="1">
        <v>9999840143635820</v>
      </c>
    </row>
    <row r="161" spans="1:13" x14ac:dyDescent="0.3">
      <c r="A161" t="s">
        <v>20</v>
      </c>
      <c r="B161" t="s">
        <v>360</v>
      </c>
      <c r="C161">
        <v>7</v>
      </c>
      <c r="D161">
        <v>43.75</v>
      </c>
      <c r="E161">
        <v>0.677829579676968</v>
      </c>
      <c r="F161" t="s">
        <v>6042</v>
      </c>
      <c r="G161">
        <v>16</v>
      </c>
      <c r="H161">
        <v>8346</v>
      </c>
      <c r="I161">
        <v>19536</v>
      </c>
      <c r="J161" s="1">
        <v>1.02408339324227E+16</v>
      </c>
      <c r="K161">
        <v>1</v>
      </c>
      <c r="L161">
        <v>0.87968104067296804</v>
      </c>
      <c r="M161" s="1">
        <v>9999990297611130</v>
      </c>
    </row>
    <row r="162" spans="1:13" x14ac:dyDescent="0.3">
      <c r="A162" t="s">
        <v>20</v>
      </c>
      <c r="B162" t="s">
        <v>465</v>
      </c>
      <c r="C162">
        <v>5</v>
      </c>
      <c r="D162">
        <v>31.25</v>
      </c>
      <c r="E162">
        <v>0.67944641420287999</v>
      </c>
      <c r="F162" t="s">
        <v>6043</v>
      </c>
      <c r="G162">
        <v>16</v>
      </c>
      <c r="H162">
        <v>5705</v>
      </c>
      <c r="I162">
        <v>19536</v>
      </c>
      <c r="J162" s="1">
        <v>107011393514461</v>
      </c>
      <c r="K162">
        <v>1</v>
      </c>
      <c r="L162">
        <v>0.87804999353587898</v>
      </c>
      <c r="M162" s="1">
        <v>9999990876339520</v>
      </c>
    </row>
    <row r="163" spans="1:13" x14ac:dyDescent="0.3">
      <c r="A163" t="s">
        <v>20</v>
      </c>
      <c r="B163" t="s">
        <v>471</v>
      </c>
      <c r="C163">
        <v>5</v>
      </c>
      <c r="D163">
        <v>31.25</v>
      </c>
      <c r="E163">
        <v>0.68333128451791203</v>
      </c>
      <c r="F163" t="s">
        <v>6044</v>
      </c>
      <c r="G163">
        <v>16</v>
      </c>
      <c r="H163">
        <v>5730</v>
      </c>
      <c r="I163">
        <v>19536</v>
      </c>
      <c r="J163" s="1">
        <v>1.06544502617801E+16</v>
      </c>
      <c r="K163">
        <v>1</v>
      </c>
      <c r="L163">
        <v>0.87804104406896899</v>
      </c>
      <c r="M163" s="1">
        <v>999999213972744</v>
      </c>
    </row>
    <row r="164" spans="1:13" x14ac:dyDescent="0.3">
      <c r="A164" t="s">
        <v>20</v>
      </c>
      <c r="B164" t="s">
        <v>60</v>
      </c>
      <c r="C164">
        <v>5</v>
      </c>
      <c r="D164">
        <v>31.25</v>
      </c>
      <c r="E164">
        <v>0.68456886329757805</v>
      </c>
      <c r="F164" t="s">
        <v>6045</v>
      </c>
      <c r="G164">
        <v>16</v>
      </c>
      <c r="H164">
        <v>5738</v>
      </c>
      <c r="I164">
        <v>19536</v>
      </c>
      <c r="J164" s="1">
        <v>1.06395956779365E+16</v>
      </c>
      <c r="K164">
        <v>1</v>
      </c>
      <c r="L164">
        <v>0.87619062793123503</v>
      </c>
      <c r="M164" s="1">
        <v>9999992507105540</v>
      </c>
    </row>
    <row r="165" spans="1:13" x14ac:dyDescent="0.3">
      <c r="A165" t="s">
        <v>20</v>
      </c>
      <c r="B165" t="s">
        <v>351</v>
      </c>
      <c r="C165">
        <v>8</v>
      </c>
      <c r="D165">
        <v>50</v>
      </c>
      <c r="E165">
        <v>0.68509860339304696</v>
      </c>
      <c r="F165" t="s">
        <v>6046</v>
      </c>
      <c r="G165">
        <v>16</v>
      </c>
      <c r="H165">
        <v>9688</v>
      </c>
      <c r="I165">
        <v>19536</v>
      </c>
      <c r="J165" s="1">
        <v>1.00825763831544E+16</v>
      </c>
      <c r="K165">
        <v>1</v>
      </c>
      <c r="L165">
        <v>0.87384742065868004</v>
      </c>
      <c r="M165" s="1">
        <v>9999992659486040</v>
      </c>
    </row>
    <row r="166" spans="1:13" x14ac:dyDescent="0.3">
      <c r="A166" t="s">
        <v>20</v>
      </c>
      <c r="B166" t="s">
        <v>66</v>
      </c>
      <c r="C166">
        <v>6</v>
      </c>
      <c r="D166">
        <v>37.5</v>
      </c>
      <c r="E166">
        <v>0.68936026386461602</v>
      </c>
      <c r="F166" t="s">
        <v>6047</v>
      </c>
      <c r="G166">
        <v>16</v>
      </c>
      <c r="H166">
        <v>7111</v>
      </c>
      <c r="I166">
        <v>19536</v>
      </c>
      <c r="J166" s="1">
        <v>1030234847419490</v>
      </c>
      <c r="K166">
        <v>1</v>
      </c>
      <c r="L166">
        <v>0.87420243884332904</v>
      </c>
      <c r="M166" s="1">
        <v>9999993785724980</v>
      </c>
    </row>
    <row r="167" spans="1:13" x14ac:dyDescent="0.3">
      <c r="A167" t="s">
        <v>20</v>
      </c>
      <c r="B167" t="s">
        <v>302</v>
      </c>
      <c r="C167">
        <v>8</v>
      </c>
      <c r="D167">
        <v>50</v>
      </c>
      <c r="E167">
        <v>0.69065548070448901</v>
      </c>
      <c r="F167" t="s">
        <v>6048</v>
      </c>
      <c r="G167">
        <v>16</v>
      </c>
      <c r="H167">
        <v>9727</v>
      </c>
      <c r="I167">
        <v>19536</v>
      </c>
      <c r="J167" s="1">
        <v>1.0042150714506E+16</v>
      </c>
      <c r="K167">
        <v>1</v>
      </c>
      <c r="L167">
        <v>0.87245176246556899</v>
      </c>
      <c r="M167" s="1">
        <v>9999994095146100</v>
      </c>
    </row>
    <row r="168" spans="1:13" x14ac:dyDescent="0.3">
      <c r="A168" t="s">
        <v>20</v>
      </c>
      <c r="B168" t="s">
        <v>358</v>
      </c>
      <c r="C168">
        <v>8</v>
      </c>
      <c r="D168">
        <v>50</v>
      </c>
      <c r="E168">
        <v>0.69292285642061002</v>
      </c>
      <c r="F168" t="s">
        <v>6049</v>
      </c>
      <c r="G168">
        <v>16</v>
      </c>
      <c r="H168">
        <v>9743</v>
      </c>
      <c r="I168">
        <v>19536</v>
      </c>
      <c r="J168" s="1">
        <v>1.00256594478086E+16</v>
      </c>
      <c r="K168">
        <v>1</v>
      </c>
      <c r="L168">
        <v>0.87142478502952903</v>
      </c>
      <c r="M168" s="1">
        <v>9999994602973600</v>
      </c>
    </row>
    <row r="169" spans="1:13" x14ac:dyDescent="0.3">
      <c r="A169" t="s">
        <v>20</v>
      </c>
      <c r="B169" t="s">
        <v>386</v>
      </c>
      <c r="C169">
        <v>6</v>
      </c>
      <c r="D169">
        <v>37.5</v>
      </c>
      <c r="E169">
        <v>0.69691145365962304</v>
      </c>
      <c r="F169" t="s">
        <v>6050</v>
      </c>
      <c r="G169">
        <v>16</v>
      </c>
      <c r="H169">
        <v>7163</v>
      </c>
      <c r="I169">
        <v>19536</v>
      </c>
      <c r="J169" s="1">
        <v>1022755828563450</v>
      </c>
      <c r="K169">
        <v>1</v>
      </c>
      <c r="L169">
        <v>0.87167845420263301</v>
      </c>
      <c r="M169" s="1">
        <v>9999995400109160</v>
      </c>
    </row>
    <row r="170" spans="1:13" x14ac:dyDescent="0.3">
      <c r="A170" t="s">
        <v>13</v>
      </c>
      <c r="B170" t="s">
        <v>200</v>
      </c>
      <c r="C170">
        <v>3</v>
      </c>
      <c r="D170">
        <v>18.75</v>
      </c>
      <c r="E170">
        <v>0.69836784992603695</v>
      </c>
      <c r="F170" t="s">
        <v>6022</v>
      </c>
      <c r="G170">
        <v>16</v>
      </c>
      <c r="H170">
        <v>2972</v>
      </c>
      <c r="I170">
        <v>19235</v>
      </c>
      <c r="J170" s="1">
        <v>1.21351362718707E+16</v>
      </c>
      <c r="K170">
        <v>1</v>
      </c>
      <c r="L170">
        <v>0.99523931523155196</v>
      </c>
      <c r="M170" s="1">
        <v>9999933756532570</v>
      </c>
    </row>
    <row r="171" spans="1:13" x14ac:dyDescent="0.3">
      <c r="A171" t="s">
        <v>20</v>
      </c>
      <c r="B171" t="s">
        <v>108</v>
      </c>
      <c r="C171">
        <v>8</v>
      </c>
      <c r="D171">
        <v>50</v>
      </c>
      <c r="E171">
        <v>0.72157866743564603</v>
      </c>
      <c r="F171" t="s">
        <v>6051</v>
      </c>
      <c r="G171">
        <v>16</v>
      </c>
      <c r="H171">
        <v>9950</v>
      </c>
      <c r="I171">
        <v>19536</v>
      </c>
      <c r="J171">
        <v>0.981708542713567</v>
      </c>
      <c r="K171">
        <v>1</v>
      </c>
      <c r="L171">
        <v>0.88667000629169701</v>
      </c>
      <c r="M171" s="1">
        <v>9999998370373520</v>
      </c>
    </row>
    <row r="172" spans="1:13" x14ac:dyDescent="0.3">
      <c r="A172" t="s">
        <v>20</v>
      </c>
      <c r="B172" t="s">
        <v>42</v>
      </c>
      <c r="C172">
        <v>5</v>
      </c>
      <c r="D172">
        <v>31.25</v>
      </c>
      <c r="E172">
        <v>0.72170476327142197</v>
      </c>
      <c r="F172" t="s">
        <v>6052</v>
      </c>
      <c r="G172">
        <v>16</v>
      </c>
      <c r="H172">
        <v>5987</v>
      </c>
      <c r="I172">
        <v>19536</v>
      </c>
      <c r="J172" s="1">
        <v>1.01970937030232E+16</v>
      </c>
      <c r="K172">
        <v>1</v>
      </c>
      <c r="L172">
        <v>0.88431308372551898</v>
      </c>
      <c r="M172" s="1">
        <v>9999998379372500</v>
      </c>
    </row>
    <row r="173" spans="1:13" x14ac:dyDescent="0.3">
      <c r="A173" t="s">
        <v>13</v>
      </c>
      <c r="B173" t="s">
        <v>538</v>
      </c>
      <c r="C173">
        <v>2</v>
      </c>
      <c r="D173">
        <v>12.5</v>
      </c>
      <c r="E173">
        <v>0.72624693475289903</v>
      </c>
      <c r="F173" t="s">
        <v>5937</v>
      </c>
      <c r="G173">
        <v>16</v>
      </c>
      <c r="H173">
        <v>1591</v>
      </c>
      <c r="I173">
        <v>19235</v>
      </c>
      <c r="J173" s="1">
        <v>1511235072281580</v>
      </c>
      <c r="K173">
        <v>1</v>
      </c>
      <c r="L173">
        <v>0.99533277566869804</v>
      </c>
      <c r="M173" s="1">
        <v>9999974759952880</v>
      </c>
    </row>
    <row r="174" spans="1:13" x14ac:dyDescent="0.3">
      <c r="A174" t="s">
        <v>20</v>
      </c>
      <c r="B174" t="s">
        <v>1160</v>
      </c>
      <c r="C174">
        <v>2</v>
      </c>
      <c r="D174">
        <v>12.5</v>
      </c>
      <c r="E174">
        <v>0.73882754776870296</v>
      </c>
      <c r="F174" t="s">
        <v>6053</v>
      </c>
      <c r="G174">
        <v>16</v>
      </c>
      <c r="H174">
        <v>1672</v>
      </c>
      <c r="I174">
        <v>19536</v>
      </c>
      <c r="J174" s="1">
        <v>1.46052631578947E+16</v>
      </c>
      <c r="K174">
        <v>1</v>
      </c>
      <c r="L174">
        <v>0.89375088738153796</v>
      </c>
      <c r="M174" s="1">
        <v>9999999254295120</v>
      </c>
    </row>
    <row r="175" spans="1:13" x14ac:dyDescent="0.3">
      <c r="A175" t="s">
        <v>20</v>
      </c>
      <c r="B175" t="s">
        <v>425</v>
      </c>
      <c r="C175">
        <v>11</v>
      </c>
      <c r="D175">
        <v>68.75</v>
      </c>
      <c r="E175">
        <v>0.74742195062280004</v>
      </c>
      <c r="F175" t="s">
        <v>6054</v>
      </c>
      <c r="G175">
        <v>16</v>
      </c>
      <c r="H175">
        <v>13849</v>
      </c>
      <c r="I175">
        <v>19536</v>
      </c>
      <c r="J175">
        <v>0.96981731532962601</v>
      </c>
      <c r="K175">
        <v>1</v>
      </c>
      <c r="L175">
        <v>0.89728017526838699</v>
      </c>
      <c r="M175" s="1">
        <v>9999999504627500</v>
      </c>
    </row>
    <row r="176" spans="1:13" x14ac:dyDescent="0.3">
      <c r="A176" t="s">
        <v>20</v>
      </c>
      <c r="B176" t="s">
        <v>136</v>
      </c>
      <c r="C176">
        <v>7</v>
      </c>
      <c r="D176">
        <v>43.75</v>
      </c>
      <c r="E176">
        <v>0.74823056283240397</v>
      </c>
      <c r="F176" t="s">
        <v>6055</v>
      </c>
      <c r="G176">
        <v>16</v>
      </c>
      <c r="H176">
        <v>8860</v>
      </c>
      <c r="I176">
        <v>19536</v>
      </c>
      <c r="J176">
        <v>0.96467268623024804</v>
      </c>
      <c r="K176">
        <v>1</v>
      </c>
      <c r="L176">
        <v>0.89557947282186301</v>
      </c>
      <c r="M176" s="1">
        <v>9999999523668930</v>
      </c>
    </row>
    <row r="177" spans="1:13" x14ac:dyDescent="0.3">
      <c r="A177" t="s">
        <v>20</v>
      </c>
      <c r="B177" t="s">
        <v>152</v>
      </c>
      <c r="C177">
        <v>6</v>
      </c>
      <c r="D177">
        <v>37.5</v>
      </c>
      <c r="E177">
        <v>0.75356237048834995</v>
      </c>
      <c r="F177" t="s">
        <v>6056</v>
      </c>
      <c r="G177">
        <v>16</v>
      </c>
      <c r="H177">
        <v>7578</v>
      </c>
      <c r="I177">
        <v>19536</v>
      </c>
      <c r="J177">
        <v>0.96674584323040302</v>
      </c>
      <c r="K177">
        <v>1</v>
      </c>
      <c r="L177">
        <v>0.89697121814027503</v>
      </c>
      <c r="M177" s="1">
        <v>9999999633329880</v>
      </c>
    </row>
    <row r="178" spans="1:13" x14ac:dyDescent="0.3">
      <c r="A178" t="s">
        <v>20</v>
      </c>
      <c r="B178" t="s">
        <v>548</v>
      </c>
      <c r="C178">
        <v>7</v>
      </c>
      <c r="D178">
        <v>43.75</v>
      </c>
      <c r="E178">
        <v>0.75535432268823299</v>
      </c>
      <c r="F178" t="s">
        <v>6057</v>
      </c>
      <c r="G178">
        <v>16</v>
      </c>
      <c r="H178">
        <v>8916</v>
      </c>
      <c r="I178">
        <v>19536</v>
      </c>
      <c r="J178">
        <v>0.95861372812920598</v>
      </c>
      <c r="K178">
        <v>1</v>
      </c>
      <c r="L178">
        <v>0.89598681562228299</v>
      </c>
      <c r="M178" s="1">
        <v>999999966462391</v>
      </c>
    </row>
    <row r="179" spans="1:13" x14ac:dyDescent="0.3">
      <c r="A179" t="s">
        <v>20</v>
      </c>
      <c r="B179" t="s">
        <v>50</v>
      </c>
      <c r="C179">
        <v>7</v>
      </c>
      <c r="D179">
        <v>43.75</v>
      </c>
      <c r="E179">
        <v>0.75648865907201202</v>
      </c>
      <c r="F179" t="s">
        <v>6058</v>
      </c>
      <c r="G179">
        <v>16</v>
      </c>
      <c r="H179">
        <v>8925</v>
      </c>
      <c r="I179">
        <v>19536</v>
      </c>
      <c r="J179">
        <v>0.95764705882352896</v>
      </c>
      <c r="K179">
        <v>1</v>
      </c>
      <c r="L179">
        <v>0.89456737734810099</v>
      </c>
      <c r="M179" s="1">
        <v>9999999683145480</v>
      </c>
    </row>
    <row r="180" spans="1:13" x14ac:dyDescent="0.3">
      <c r="A180" t="s">
        <v>13</v>
      </c>
      <c r="B180" t="s">
        <v>558</v>
      </c>
      <c r="C180">
        <v>3</v>
      </c>
      <c r="D180">
        <v>18.75</v>
      </c>
      <c r="E180">
        <v>0.76127904749612296</v>
      </c>
      <c r="F180" t="s">
        <v>6059</v>
      </c>
      <c r="G180">
        <v>16</v>
      </c>
      <c r="H180">
        <v>3332</v>
      </c>
      <c r="I180">
        <v>19235</v>
      </c>
      <c r="J180" s="1">
        <v>1.08240171068427E+16</v>
      </c>
      <c r="K180">
        <v>1</v>
      </c>
      <c r="L180">
        <v>0.99606893628680604</v>
      </c>
      <c r="M180" s="1">
        <v>9999993537240710</v>
      </c>
    </row>
    <row r="181" spans="1:13" x14ac:dyDescent="0.3">
      <c r="A181" t="s">
        <v>20</v>
      </c>
      <c r="B181" t="s">
        <v>144</v>
      </c>
      <c r="C181">
        <v>4</v>
      </c>
      <c r="D181">
        <v>25</v>
      </c>
      <c r="E181">
        <v>0.76484496737632601</v>
      </c>
      <c r="F181" t="s">
        <v>6060</v>
      </c>
      <c r="G181">
        <v>16</v>
      </c>
      <c r="H181">
        <v>4890</v>
      </c>
      <c r="I181">
        <v>19536</v>
      </c>
      <c r="J181">
        <v>0.998773006134969</v>
      </c>
      <c r="K181">
        <v>1</v>
      </c>
      <c r="L181">
        <v>0.89813884767482899</v>
      </c>
      <c r="M181" s="1">
        <v>9999999793231100</v>
      </c>
    </row>
    <row r="182" spans="1:13" x14ac:dyDescent="0.3">
      <c r="A182" t="s">
        <v>56</v>
      </c>
      <c r="B182" t="s">
        <v>525</v>
      </c>
      <c r="C182">
        <v>3</v>
      </c>
      <c r="D182">
        <v>18.75</v>
      </c>
      <c r="E182">
        <v>0.77124822893393796</v>
      </c>
      <c r="F182" t="s">
        <v>6037</v>
      </c>
      <c r="G182">
        <v>16</v>
      </c>
      <c r="H182">
        <v>3374</v>
      </c>
      <c r="I182">
        <v>19113</v>
      </c>
      <c r="J182" s="1">
        <v>1.06214804386484E+16</v>
      </c>
      <c r="K182">
        <v>1</v>
      </c>
      <c r="L182">
        <v>0.99999979150935803</v>
      </c>
      <c r="M182" s="1">
        <v>9999997943688540</v>
      </c>
    </row>
    <row r="183" spans="1:13" x14ac:dyDescent="0.3">
      <c r="A183" t="s">
        <v>20</v>
      </c>
      <c r="B183" t="s">
        <v>228</v>
      </c>
      <c r="C183">
        <v>6</v>
      </c>
      <c r="D183">
        <v>37.5</v>
      </c>
      <c r="E183">
        <v>0.77263105216751404</v>
      </c>
      <c r="F183" t="s">
        <v>6061</v>
      </c>
      <c r="G183">
        <v>16</v>
      </c>
      <c r="H183">
        <v>7730</v>
      </c>
      <c r="I183">
        <v>19536</v>
      </c>
      <c r="J183">
        <v>0.94773609314359597</v>
      </c>
      <c r="K183">
        <v>1</v>
      </c>
      <c r="L183">
        <v>0.90133538222762</v>
      </c>
      <c r="M183" s="1">
        <v>9999999862995980</v>
      </c>
    </row>
    <row r="184" spans="1:13" x14ac:dyDescent="0.3">
      <c r="A184" t="s">
        <v>20</v>
      </c>
      <c r="B184" t="s">
        <v>234</v>
      </c>
      <c r="C184">
        <v>6</v>
      </c>
      <c r="D184">
        <v>37.5</v>
      </c>
      <c r="E184">
        <v>0.77628487480670705</v>
      </c>
      <c r="F184" t="s">
        <v>6062</v>
      </c>
      <c r="G184">
        <v>16</v>
      </c>
      <c r="H184">
        <v>7760</v>
      </c>
      <c r="I184">
        <v>19536</v>
      </c>
      <c r="J184">
        <v>0.94407216494845303</v>
      </c>
      <c r="K184">
        <v>1</v>
      </c>
      <c r="L184">
        <v>0.90175267864784703</v>
      </c>
      <c r="M184" s="1">
        <v>999999988760987</v>
      </c>
    </row>
    <row r="185" spans="1:13" x14ac:dyDescent="0.3">
      <c r="A185" t="s">
        <v>20</v>
      </c>
      <c r="B185" t="s">
        <v>309</v>
      </c>
      <c r="C185">
        <v>7</v>
      </c>
      <c r="D185">
        <v>43.75</v>
      </c>
      <c r="E185">
        <v>0.77783556987700797</v>
      </c>
      <c r="F185" t="s">
        <v>6063</v>
      </c>
      <c r="G185">
        <v>16</v>
      </c>
      <c r="H185">
        <v>9099</v>
      </c>
      <c r="I185">
        <v>19536</v>
      </c>
      <c r="J185">
        <v>0.93933399274645502</v>
      </c>
      <c r="K185">
        <v>1</v>
      </c>
      <c r="L185">
        <v>0.90076183210417204</v>
      </c>
      <c r="M185" s="1">
        <v>9999999896770950</v>
      </c>
    </row>
    <row r="186" spans="1:13" x14ac:dyDescent="0.3">
      <c r="A186" t="s">
        <v>408</v>
      </c>
      <c r="B186" t="s">
        <v>409</v>
      </c>
      <c r="C186">
        <v>3</v>
      </c>
      <c r="D186">
        <v>18.75</v>
      </c>
      <c r="E186">
        <v>0.77838576618826705</v>
      </c>
      <c r="F186" t="s">
        <v>6064</v>
      </c>
      <c r="G186">
        <v>7</v>
      </c>
      <c r="H186">
        <v>1899</v>
      </c>
      <c r="I186">
        <v>4660</v>
      </c>
      <c r="J186" s="1">
        <v>1.05168133604152E+16</v>
      </c>
      <c r="K186">
        <v>1</v>
      </c>
      <c r="L186">
        <v>1</v>
      </c>
      <c r="M186" s="1">
        <v>9999999929917050</v>
      </c>
    </row>
    <row r="187" spans="1:13" x14ac:dyDescent="0.3">
      <c r="A187" t="s">
        <v>20</v>
      </c>
      <c r="B187" t="s">
        <v>102</v>
      </c>
      <c r="C187">
        <v>7</v>
      </c>
      <c r="D187">
        <v>43.75</v>
      </c>
      <c r="E187">
        <v>0.77938538779474698</v>
      </c>
      <c r="F187" t="s">
        <v>6065</v>
      </c>
      <c r="G187">
        <v>16</v>
      </c>
      <c r="H187">
        <v>9112</v>
      </c>
      <c r="I187">
        <v>19536</v>
      </c>
      <c r="J187">
        <v>0.93799385425812098</v>
      </c>
      <c r="K187">
        <v>1</v>
      </c>
      <c r="L187">
        <v>0.89978561961730696</v>
      </c>
      <c r="M187" s="1">
        <v>9999999905237150</v>
      </c>
    </row>
    <row r="188" spans="1:13" x14ac:dyDescent="0.3">
      <c r="A188" t="s">
        <v>20</v>
      </c>
      <c r="B188" t="s">
        <v>305</v>
      </c>
      <c r="C188">
        <v>3</v>
      </c>
      <c r="D188">
        <v>18.75</v>
      </c>
      <c r="E188">
        <v>0.78041547518277599</v>
      </c>
      <c r="F188" t="s">
        <v>6066</v>
      </c>
      <c r="G188">
        <v>16</v>
      </c>
      <c r="H188">
        <v>3510</v>
      </c>
      <c r="I188">
        <v>19536</v>
      </c>
      <c r="J188" s="1">
        <v>1.04358974358974E+16</v>
      </c>
      <c r="K188">
        <v>1</v>
      </c>
      <c r="L188">
        <v>0.89846233508414797</v>
      </c>
      <c r="M188" s="1">
        <v>9999999910506300</v>
      </c>
    </row>
    <row r="189" spans="1:13" x14ac:dyDescent="0.3">
      <c r="A189" t="s">
        <v>56</v>
      </c>
      <c r="B189" t="s">
        <v>454</v>
      </c>
      <c r="C189">
        <v>4</v>
      </c>
      <c r="D189">
        <v>25</v>
      </c>
      <c r="E189">
        <v>0.78226883785622503</v>
      </c>
      <c r="F189" t="s">
        <v>6067</v>
      </c>
      <c r="G189">
        <v>16</v>
      </c>
      <c r="H189">
        <v>4911</v>
      </c>
      <c r="I189">
        <v>19113</v>
      </c>
      <c r="J189">
        <v>0.97296884544899198</v>
      </c>
      <c r="K189">
        <v>1</v>
      </c>
      <c r="L189">
        <v>0.99999909108056495</v>
      </c>
      <c r="M189" s="1">
        <v>9999998771828090</v>
      </c>
    </row>
    <row r="190" spans="1:13" x14ac:dyDescent="0.3">
      <c r="A190" t="s">
        <v>13</v>
      </c>
      <c r="B190" t="s">
        <v>458</v>
      </c>
      <c r="C190">
        <v>4</v>
      </c>
      <c r="D190">
        <v>25</v>
      </c>
      <c r="E190">
        <v>0.78630965972423705</v>
      </c>
      <c r="F190" t="s">
        <v>6067</v>
      </c>
      <c r="G190">
        <v>16</v>
      </c>
      <c r="H190">
        <v>4973</v>
      </c>
      <c r="I190">
        <v>19235</v>
      </c>
      <c r="J190">
        <v>0.96697164689322301</v>
      </c>
      <c r="K190">
        <v>1</v>
      </c>
      <c r="L190">
        <v>0.99628062276552598</v>
      </c>
      <c r="M190" s="1">
        <v>9999997853166990</v>
      </c>
    </row>
    <row r="191" spans="1:13" x14ac:dyDescent="0.3">
      <c r="A191" t="s">
        <v>20</v>
      </c>
      <c r="B191" t="s">
        <v>554</v>
      </c>
      <c r="C191">
        <v>4</v>
      </c>
      <c r="D191">
        <v>25</v>
      </c>
      <c r="E191">
        <v>0.78838705601610504</v>
      </c>
      <c r="F191" t="s">
        <v>6068</v>
      </c>
      <c r="G191">
        <v>16</v>
      </c>
      <c r="H191">
        <v>5067</v>
      </c>
      <c r="I191">
        <v>19536</v>
      </c>
      <c r="J191">
        <v>0.96388395500295998</v>
      </c>
      <c r="K191">
        <v>1</v>
      </c>
      <c r="L191">
        <v>0.90199555606693005</v>
      </c>
      <c r="M191" s="1">
        <v>9999999943051480</v>
      </c>
    </row>
    <row r="192" spans="1:13" x14ac:dyDescent="0.3">
      <c r="A192" t="s">
        <v>20</v>
      </c>
      <c r="B192" t="s">
        <v>117</v>
      </c>
      <c r="C192">
        <v>6</v>
      </c>
      <c r="D192">
        <v>37.5</v>
      </c>
      <c r="E192">
        <v>0.796642339664138</v>
      </c>
      <c r="F192" t="s">
        <v>6069</v>
      </c>
      <c r="G192">
        <v>16</v>
      </c>
      <c r="H192">
        <v>7933</v>
      </c>
      <c r="I192">
        <v>19536</v>
      </c>
      <c r="J192">
        <v>0.92348418000756305</v>
      </c>
      <c r="K192">
        <v>1</v>
      </c>
      <c r="L192">
        <v>0.90574218949964402</v>
      </c>
      <c r="M192" s="1">
        <v>9999999964986750</v>
      </c>
    </row>
    <row r="193" spans="1:13" x14ac:dyDescent="0.3">
      <c r="A193" t="s">
        <v>20</v>
      </c>
      <c r="B193" t="s">
        <v>535</v>
      </c>
      <c r="C193">
        <v>4</v>
      </c>
      <c r="D193">
        <v>25</v>
      </c>
      <c r="E193">
        <v>0.79919377779595902</v>
      </c>
      <c r="F193" t="s">
        <v>6070</v>
      </c>
      <c r="G193">
        <v>16</v>
      </c>
      <c r="H193">
        <v>5153</v>
      </c>
      <c r="I193">
        <v>19536</v>
      </c>
      <c r="J193">
        <v>0.94779739957306397</v>
      </c>
      <c r="K193">
        <v>1</v>
      </c>
      <c r="L193">
        <v>0.90558894689148595</v>
      </c>
      <c r="M193" s="1">
        <v>9999999969994270</v>
      </c>
    </row>
    <row r="194" spans="1:13" x14ac:dyDescent="0.3">
      <c r="A194" t="s">
        <v>20</v>
      </c>
      <c r="B194" t="s">
        <v>113</v>
      </c>
      <c r="C194">
        <v>4</v>
      </c>
      <c r="D194">
        <v>25</v>
      </c>
      <c r="E194">
        <v>0.80733062278287504</v>
      </c>
      <c r="F194" t="s">
        <v>6071</v>
      </c>
      <c r="G194">
        <v>16</v>
      </c>
      <c r="H194">
        <v>5220</v>
      </c>
      <c r="I194">
        <v>19536</v>
      </c>
      <c r="J194">
        <v>0.93563218390804603</v>
      </c>
      <c r="K194">
        <v>1</v>
      </c>
      <c r="L194">
        <v>0.90931747855943301</v>
      </c>
      <c r="M194" s="1">
        <v>9999999981902940</v>
      </c>
    </row>
    <row r="195" spans="1:13" x14ac:dyDescent="0.3">
      <c r="A195" t="s">
        <v>13</v>
      </c>
      <c r="B195" t="s">
        <v>371</v>
      </c>
      <c r="C195">
        <v>2</v>
      </c>
      <c r="D195">
        <v>12.5</v>
      </c>
      <c r="E195">
        <v>0.81062494321493395</v>
      </c>
      <c r="F195" t="s">
        <v>6072</v>
      </c>
      <c r="G195">
        <v>16</v>
      </c>
      <c r="H195">
        <v>2019</v>
      </c>
      <c r="I195">
        <v>19235</v>
      </c>
      <c r="J195" s="1">
        <v>1190874195146110</v>
      </c>
      <c r="K195">
        <v>1</v>
      </c>
      <c r="L195">
        <v>0.99657709099737202</v>
      </c>
      <c r="M195" s="1">
        <v>9999999354591680</v>
      </c>
    </row>
    <row r="196" spans="1:13" x14ac:dyDescent="0.3">
      <c r="A196" t="s">
        <v>20</v>
      </c>
      <c r="B196" t="s">
        <v>421</v>
      </c>
      <c r="C196">
        <v>3</v>
      </c>
      <c r="D196">
        <v>18.75</v>
      </c>
      <c r="E196">
        <v>0.81380478810550805</v>
      </c>
      <c r="F196" t="s">
        <v>6073</v>
      </c>
      <c r="G196">
        <v>16</v>
      </c>
      <c r="H196">
        <v>3752</v>
      </c>
      <c r="I196">
        <v>19536</v>
      </c>
      <c r="J196">
        <v>0.97627931769722798</v>
      </c>
      <c r="K196">
        <v>1</v>
      </c>
      <c r="L196">
        <v>0.91192991150796199</v>
      </c>
      <c r="M196" s="1">
        <v>9999999988083360</v>
      </c>
    </row>
    <row r="197" spans="1:13" x14ac:dyDescent="0.3">
      <c r="A197" t="s">
        <v>56</v>
      </c>
      <c r="B197" t="s">
        <v>83</v>
      </c>
      <c r="C197">
        <v>2</v>
      </c>
      <c r="D197">
        <v>12.5</v>
      </c>
      <c r="E197">
        <v>0.81697070742838396</v>
      </c>
      <c r="F197" t="s">
        <v>6074</v>
      </c>
      <c r="G197">
        <v>16</v>
      </c>
      <c r="H197">
        <v>2045</v>
      </c>
      <c r="I197">
        <v>19113</v>
      </c>
      <c r="J197" s="1">
        <v>1168276283618580</v>
      </c>
      <c r="K197">
        <v>1</v>
      </c>
      <c r="L197">
        <v>0.99999895714805898</v>
      </c>
      <c r="M197" s="1">
        <v>9999999799442410</v>
      </c>
    </row>
    <row r="198" spans="1:13" x14ac:dyDescent="0.3">
      <c r="A198" t="s">
        <v>20</v>
      </c>
      <c r="B198" t="s">
        <v>47</v>
      </c>
      <c r="C198">
        <v>5</v>
      </c>
      <c r="D198">
        <v>31.25</v>
      </c>
      <c r="E198">
        <v>0.81760966192797402</v>
      </c>
      <c r="F198" t="s">
        <v>6075</v>
      </c>
      <c r="G198">
        <v>16</v>
      </c>
      <c r="H198">
        <v>6746</v>
      </c>
      <c r="I198">
        <v>19536</v>
      </c>
      <c r="J198">
        <v>0.90498072932107898</v>
      </c>
      <c r="K198">
        <v>1</v>
      </c>
      <c r="L198">
        <v>0.91274922620012799</v>
      </c>
      <c r="M198" s="1">
        <v>9999999990741390</v>
      </c>
    </row>
    <row r="199" spans="1:13" x14ac:dyDescent="0.3">
      <c r="A199" t="s">
        <v>20</v>
      </c>
      <c r="B199" t="s">
        <v>133</v>
      </c>
      <c r="C199">
        <v>7</v>
      </c>
      <c r="D199">
        <v>43.75</v>
      </c>
      <c r="E199">
        <v>0.82310369219721002</v>
      </c>
      <c r="F199" t="s">
        <v>6076</v>
      </c>
      <c r="G199">
        <v>16</v>
      </c>
      <c r="H199">
        <v>9504</v>
      </c>
      <c r="I199">
        <v>19536</v>
      </c>
      <c r="J199">
        <v>0.89930555555555503</v>
      </c>
      <c r="K199">
        <v>1</v>
      </c>
      <c r="L199">
        <v>0.91476037017044198</v>
      </c>
      <c r="M199" s="1">
        <v>9999999993629480</v>
      </c>
    </row>
    <row r="200" spans="1:13" x14ac:dyDescent="0.3">
      <c r="A200" t="s">
        <v>13</v>
      </c>
      <c r="B200" t="s">
        <v>399</v>
      </c>
      <c r="C200">
        <v>2</v>
      </c>
      <c r="D200">
        <v>12.5</v>
      </c>
      <c r="E200">
        <v>0.83682643693751102</v>
      </c>
      <c r="F200" t="s">
        <v>6077</v>
      </c>
      <c r="G200">
        <v>16</v>
      </c>
      <c r="H200">
        <v>2189</v>
      </c>
      <c r="I200">
        <v>19235</v>
      </c>
      <c r="J200" s="1">
        <v>1.09838967565098E+16</v>
      </c>
      <c r="K200">
        <v>1</v>
      </c>
      <c r="L200">
        <v>0.99709609316514702</v>
      </c>
      <c r="M200" s="1">
        <v>9999999853316670</v>
      </c>
    </row>
    <row r="201" spans="1:13" x14ac:dyDescent="0.3">
      <c r="A201" t="s">
        <v>20</v>
      </c>
      <c r="B201" t="s">
        <v>207</v>
      </c>
      <c r="C201">
        <v>7</v>
      </c>
      <c r="D201">
        <v>43.75</v>
      </c>
      <c r="E201">
        <v>0.84265001820563501</v>
      </c>
      <c r="F201" t="s">
        <v>6078</v>
      </c>
      <c r="G201">
        <v>16</v>
      </c>
      <c r="H201">
        <v>9699</v>
      </c>
      <c r="I201">
        <v>19536</v>
      </c>
      <c r="J201">
        <v>0.88122486854314797</v>
      </c>
      <c r="K201">
        <v>1</v>
      </c>
      <c r="L201">
        <v>0.92625820515157997</v>
      </c>
      <c r="M201" s="1">
        <v>999999999847748</v>
      </c>
    </row>
    <row r="202" spans="1:13" x14ac:dyDescent="0.3">
      <c r="A202" t="s">
        <v>20</v>
      </c>
      <c r="B202" t="s">
        <v>550</v>
      </c>
      <c r="C202">
        <v>3</v>
      </c>
      <c r="D202">
        <v>18.75</v>
      </c>
      <c r="E202">
        <v>0.84742606158789702</v>
      </c>
      <c r="F202" t="s">
        <v>6079</v>
      </c>
      <c r="G202">
        <v>16</v>
      </c>
      <c r="H202">
        <v>4034</v>
      </c>
      <c r="I202">
        <v>19536</v>
      </c>
      <c r="J202">
        <v>0.90803173029251305</v>
      </c>
      <c r="K202">
        <v>1</v>
      </c>
      <c r="L202">
        <v>0.92785600732823303</v>
      </c>
      <c r="M202" s="1">
        <v>9999999998955440</v>
      </c>
    </row>
    <row r="203" spans="1:13" x14ac:dyDescent="0.3">
      <c r="A203" t="s">
        <v>20</v>
      </c>
      <c r="B203" t="s">
        <v>326</v>
      </c>
      <c r="C203">
        <v>6</v>
      </c>
      <c r="D203">
        <v>37.5</v>
      </c>
      <c r="E203">
        <v>0.86778480770371902</v>
      </c>
      <c r="F203" t="s">
        <v>6080</v>
      </c>
      <c r="G203">
        <v>16</v>
      </c>
      <c r="H203">
        <v>8647</v>
      </c>
      <c r="I203">
        <v>19536</v>
      </c>
      <c r="J203">
        <v>0.84723025326702905</v>
      </c>
      <c r="K203">
        <v>1</v>
      </c>
      <c r="L203">
        <v>0.93958674851565405</v>
      </c>
      <c r="M203" s="1">
        <v>999999999981861</v>
      </c>
    </row>
    <row r="204" spans="1:13" x14ac:dyDescent="0.3">
      <c r="A204" t="s">
        <v>20</v>
      </c>
      <c r="B204" t="s">
        <v>128</v>
      </c>
      <c r="C204">
        <v>5</v>
      </c>
      <c r="D204">
        <v>31.25</v>
      </c>
      <c r="E204">
        <v>0.87255039308515703</v>
      </c>
      <c r="F204" t="s">
        <v>6081</v>
      </c>
      <c r="G204">
        <v>16</v>
      </c>
      <c r="H204">
        <v>7316</v>
      </c>
      <c r="I204">
        <v>19536</v>
      </c>
      <c r="J204">
        <v>0.834472389283761</v>
      </c>
      <c r="K204">
        <v>1</v>
      </c>
      <c r="L204">
        <v>0.94125839934632205</v>
      </c>
      <c r="M204" s="1">
        <v>9999999999884190</v>
      </c>
    </row>
    <row r="205" spans="1:13" x14ac:dyDescent="0.3">
      <c r="A205" t="s">
        <v>44</v>
      </c>
      <c r="B205" t="s">
        <v>437</v>
      </c>
      <c r="C205">
        <v>3</v>
      </c>
      <c r="D205">
        <v>18.75</v>
      </c>
      <c r="E205">
        <v>0.87799408356673503</v>
      </c>
      <c r="F205" t="s">
        <v>6022</v>
      </c>
      <c r="G205">
        <v>11</v>
      </c>
      <c r="H205">
        <v>4140</v>
      </c>
      <c r="I205">
        <v>12983</v>
      </c>
      <c r="J205">
        <v>0.85527009222661299</v>
      </c>
      <c r="K205">
        <v>1</v>
      </c>
      <c r="L205">
        <v>0.99999999999285705</v>
      </c>
      <c r="M205" s="1">
        <v>9999999993516020</v>
      </c>
    </row>
    <row r="206" spans="1:13" x14ac:dyDescent="0.3">
      <c r="A206" t="s">
        <v>20</v>
      </c>
      <c r="B206" t="s">
        <v>413</v>
      </c>
      <c r="C206">
        <v>6</v>
      </c>
      <c r="D206">
        <v>37.5</v>
      </c>
      <c r="E206">
        <v>0.88110722066067404</v>
      </c>
      <c r="F206" t="s">
        <v>6082</v>
      </c>
      <c r="G206">
        <v>16</v>
      </c>
      <c r="H206">
        <v>8809</v>
      </c>
      <c r="I206">
        <v>19536</v>
      </c>
      <c r="J206">
        <v>0.83164944942672203</v>
      </c>
      <c r="K206">
        <v>1</v>
      </c>
      <c r="L206">
        <v>0.94535960511632999</v>
      </c>
      <c r="M206" s="1">
        <v>9999999999950480</v>
      </c>
    </row>
    <row r="207" spans="1:13" x14ac:dyDescent="0.3">
      <c r="A207" t="s">
        <v>44</v>
      </c>
      <c r="B207" t="s">
        <v>439</v>
      </c>
      <c r="C207">
        <v>3</v>
      </c>
      <c r="D207">
        <v>18.75</v>
      </c>
      <c r="E207">
        <v>0.88193512074633496</v>
      </c>
      <c r="F207" t="s">
        <v>6022</v>
      </c>
      <c r="G207">
        <v>11</v>
      </c>
      <c r="H207">
        <v>4179</v>
      </c>
      <c r="I207">
        <v>12983</v>
      </c>
      <c r="J207">
        <v>0.84728839000195699</v>
      </c>
      <c r="K207">
        <v>1</v>
      </c>
      <c r="L207">
        <v>0.99999999963139496</v>
      </c>
      <c r="M207" s="1">
        <v>999999999533954</v>
      </c>
    </row>
    <row r="208" spans="1:13" x14ac:dyDescent="0.3">
      <c r="A208" t="s">
        <v>44</v>
      </c>
      <c r="B208" t="s">
        <v>447</v>
      </c>
      <c r="C208">
        <v>3</v>
      </c>
      <c r="D208">
        <v>18.75</v>
      </c>
      <c r="E208">
        <v>0.88799188607873403</v>
      </c>
      <c r="F208" t="s">
        <v>6022</v>
      </c>
      <c r="G208">
        <v>11</v>
      </c>
      <c r="H208">
        <v>4241</v>
      </c>
      <c r="I208">
        <v>12983</v>
      </c>
      <c r="J208">
        <v>0.83490171700499405</v>
      </c>
      <c r="K208">
        <v>1</v>
      </c>
      <c r="L208">
        <v>0.99999999481333302</v>
      </c>
      <c r="M208" s="1">
        <v>9999999997255800</v>
      </c>
    </row>
    <row r="209" spans="1:13" x14ac:dyDescent="0.3">
      <c r="A209" t="s">
        <v>20</v>
      </c>
      <c r="B209" t="s">
        <v>284</v>
      </c>
      <c r="C209">
        <v>4</v>
      </c>
      <c r="D209">
        <v>25</v>
      </c>
      <c r="E209">
        <v>0.88875586918191896</v>
      </c>
      <c r="F209" t="s">
        <v>6083</v>
      </c>
      <c r="G209">
        <v>16</v>
      </c>
      <c r="H209">
        <v>6048</v>
      </c>
      <c r="I209">
        <v>19536</v>
      </c>
      <c r="J209">
        <v>0.807539682539682</v>
      </c>
      <c r="K209">
        <v>1</v>
      </c>
      <c r="L209">
        <v>0.94890907112267198</v>
      </c>
      <c r="M209" s="1">
        <v>9999999999978030</v>
      </c>
    </row>
    <row r="210" spans="1:13" x14ac:dyDescent="0.3">
      <c r="A210" t="s">
        <v>13</v>
      </c>
      <c r="B210" t="s">
        <v>565</v>
      </c>
      <c r="C210">
        <v>2</v>
      </c>
      <c r="D210">
        <v>12.5</v>
      </c>
      <c r="E210">
        <v>0.89038703143665798</v>
      </c>
      <c r="F210" t="s">
        <v>6084</v>
      </c>
      <c r="G210">
        <v>16</v>
      </c>
      <c r="H210">
        <v>2635</v>
      </c>
      <c r="I210">
        <v>19235</v>
      </c>
      <c r="J210">
        <v>0.91247628083491406</v>
      </c>
      <c r="K210">
        <v>1</v>
      </c>
      <c r="L210">
        <v>0.99882766363527298</v>
      </c>
      <c r="M210" s="1">
        <v>9999999997199370</v>
      </c>
    </row>
    <row r="211" spans="1:13" x14ac:dyDescent="0.3">
      <c r="A211" t="s">
        <v>20</v>
      </c>
      <c r="B211" t="s">
        <v>479</v>
      </c>
      <c r="C211">
        <v>2</v>
      </c>
      <c r="D211">
        <v>12.5</v>
      </c>
      <c r="E211">
        <v>0.89055774247706199</v>
      </c>
      <c r="F211" t="s">
        <v>2939</v>
      </c>
      <c r="G211">
        <v>16</v>
      </c>
      <c r="H211">
        <v>2678</v>
      </c>
      <c r="I211">
        <v>19536</v>
      </c>
      <c r="J211">
        <v>0.911874533233756</v>
      </c>
      <c r="K211">
        <v>1</v>
      </c>
      <c r="L211">
        <v>0.94884301965260598</v>
      </c>
      <c r="M211" s="1">
        <v>9999999999982000</v>
      </c>
    </row>
    <row r="212" spans="1:13" x14ac:dyDescent="0.3">
      <c r="A212" t="s">
        <v>20</v>
      </c>
      <c r="B212" t="s">
        <v>294</v>
      </c>
      <c r="C212">
        <v>2</v>
      </c>
      <c r="D212">
        <v>12.5</v>
      </c>
      <c r="E212">
        <v>0.89773246346306601</v>
      </c>
      <c r="F212" t="s">
        <v>6085</v>
      </c>
      <c r="G212">
        <v>16</v>
      </c>
      <c r="H212">
        <v>2754</v>
      </c>
      <c r="I212">
        <v>19536</v>
      </c>
      <c r="J212">
        <v>0.88671023965141604</v>
      </c>
      <c r="K212">
        <v>1</v>
      </c>
      <c r="L212">
        <v>0.95217550500058901</v>
      </c>
      <c r="M212" s="1">
        <v>9999999999992140</v>
      </c>
    </row>
    <row r="213" spans="1:13" x14ac:dyDescent="0.3">
      <c r="A213" t="s">
        <v>20</v>
      </c>
      <c r="B213" t="s">
        <v>36</v>
      </c>
      <c r="C213">
        <v>3</v>
      </c>
      <c r="D213">
        <v>18.75</v>
      </c>
      <c r="E213">
        <v>0.89977434603706996</v>
      </c>
      <c r="F213" t="s">
        <v>6086</v>
      </c>
      <c r="G213">
        <v>16</v>
      </c>
      <c r="H213">
        <v>4598</v>
      </c>
      <c r="I213">
        <v>19536</v>
      </c>
      <c r="J213">
        <v>0.79665071770334905</v>
      </c>
      <c r="K213">
        <v>1</v>
      </c>
      <c r="L213">
        <v>0.95233295440743704</v>
      </c>
      <c r="M213" s="1">
        <v>9999999999993860</v>
      </c>
    </row>
    <row r="214" spans="1:13" x14ac:dyDescent="0.3">
      <c r="A214" t="s">
        <v>20</v>
      </c>
      <c r="B214" t="s">
        <v>501</v>
      </c>
      <c r="C214">
        <v>4</v>
      </c>
      <c r="D214">
        <v>25</v>
      </c>
      <c r="E214">
        <v>0.90430315282987195</v>
      </c>
      <c r="F214" t="s">
        <v>6087</v>
      </c>
      <c r="G214">
        <v>16</v>
      </c>
      <c r="H214">
        <v>6258</v>
      </c>
      <c r="I214">
        <v>19536</v>
      </c>
      <c r="J214">
        <v>0.78044103547459198</v>
      </c>
      <c r="K214">
        <v>1</v>
      </c>
      <c r="L214">
        <v>0.95408633870918802</v>
      </c>
      <c r="M214" s="1">
        <v>9999999999996510</v>
      </c>
    </row>
    <row r="215" spans="1:13" x14ac:dyDescent="0.3">
      <c r="A215" t="s">
        <v>20</v>
      </c>
      <c r="B215" t="s">
        <v>184</v>
      </c>
      <c r="C215">
        <v>8</v>
      </c>
      <c r="D215">
        <v>50</v>
      </c>
      <c r="E215">
        <v>0.90506540748214603</v>
      </c>
      <c r="F215" t="s">
        <v>6088</v>
      </c>
      <c r="G215">
        <v>16</v>
      </c>
      <c r="H215">
        <v>11722</v>
      </c>
      <c r="I215">
        <v>19536</v>
      </c>
      <c r="J215">
        <v>0.83330489677529396</v>
      </c>
      <c r="K215">
        <v>1</v>
      </c>
      <c r="L215">
        <v>0.95348927340393197</v>
      </c>
      <c r="M215" s="1">
        <v>9999999999996830</v>
      </c>
    </row>
    <row r="216" spans="1:13" x14ac:dyDescent="0.3">
      <c r="A216" t="s">
        <v>20</v>
      </c>
      <c r="B216" t="s">
        <v>282</v>
      </c>
      <c r="C216">
        <v>3</v>
      </c>
      <c r="D216">
        <v>18.75</v>
      </c>
      <c r="E216">
        <v>0.90550127130325198</v>
      </c>
      <c r="F216" t="s">
        <v>6089</v>
      </c>
      <c r="G216">
        <v>16</v>
      </c>
      <c r="H216">
        <v>4674</v>
      </c>
      <c r="I216">
        <v>19536</v>
      </c>
      <c r="J216">
        <v>0.78369704749679003</v>
      </c>
      <c r="K216">
        <v>1</v>
      </c>
      <c r="L216">
        <v>0.95268629437593</v>
      </c>
      <c r="M216" s="1">
        <v>999999999999701</v>
      </c>
    </row>
    <row r="217" spans="1:13" x14ac:dyDescent="0.3">
      <c r="A217" t="s">
        <v>20</v>
      </c>
      <c r="B217" t="s">
        <v>239</v>
      </c>
      <c r="C217">
        <v>5</v>
      </c>
      <c r="D217">
        <v>31.25</v>
      </c>
      <c r="E217">
        <v>0.90903629662972196</v>
      </c>
      <c r="F217" t="s">
        <v>6090</v>
      </c>
      <c r="G217">
        <v>16</v>
      </c>
      <c r="H217">
        <v>7806</v>
      </c>
      <c r="I217">
        <v>19536</v>
      </c>
      <c r="J217">
        <v>0.78209069946195198</v>
      </c>
      <c r="K217">
        <v>1</v>
      </c>
      <c r="L217">
        <v>0.95390840012882205</v>
      </c>
      <c r="M217" s="1">
        <v>9999999999998120</v>
      </c>
    </row>
    <row r="218" spans="1:13" x14ac:dyDescent="0.3">
      <c r="A218" t="s">
        <v>20</v>
      </c>
      <c r="B218" t="s">
        <v>246</v>
      </c>
      <c r="C218">
        <v>5</v>
      </c>
      <c r="D218">
        <v>31.25</v>
      </c>
      <c r="E218">
        <v>0.91344792532043895</v>
      </c>
      <c r="F218" t="s">
        <v>6091</v>
      </c>
      <c r="G218">
        <v>16</v>
      </c>
      <c r="H218">
        <v>7875</v>
      </c>
      <c r="I218">
        <v>19536</v>
      </c>
      <c r="J218">
        <v>0.77523809523809495</v>
      </c>
      <c r="K218">
        <v>1</v>
      </c>
      <c r="L218">
        <v>0.95573985906140102</v>
      </c>
      <c r="M218" s="1">
        <v>9999999999998970</v>
      </c>
    </row>
    <row r="219" spans="1:13" x14ac:dyDescent="0.3">
      <c r="A219" t="s">
        <v>20</v>
      </c>
      <c r="B219" t="s">
        <v>202</v>
      </c>
      <c r="C219">
        <v>3</v>
      </c>
      <c r="D219">
        <v>18.75</v>
      </c>
      <c r="E219">
        <v>0.91678542324811496</v>
      </c>
      <c r="F219" t="s">
        <v>6092</v>
      </c>
      <c r="G219">
        <v>16</v>
      </c>
      <c r="H219">
        <v>4836</v>
      </c>
      <c r="I219">
        <v>19536</v>
      </c>
      <c r="J219">
        <v>0.75744416873449105</v>
      </c>
      <c r="K219">
        <v>1</v>
      </c>
      <c r="L219">
        <v>0.95691066017387505</v>
      </c>
      <c r="M219" s="1">
        <v>9999999999999360</v>
      </c>
    </row>
    <row r="220" spans="1:13" x14ac:dyDescent="0.3">
      <c r="A220" t="s">
        <v>20</v>
      </c>
      <c r="B220" t="s">
        <v>467</v>
      </c>
      <c r="C220">
        <v>5</v>
      </c>
      <c r="D220">
        <v>31.25</v>
      </c>
      <c r="E220">
        <v>0.91763122698213995</v>
      </c>
      <c r="F220" t="s">
        <v>6093</v>
      </c>
      <c r="G220">
        <v>16</v>
      </c>
      <c r="H220">
        <v>7943</v>
      </c>
      <c r="I220">
        <v>19536</v>
      </c>
      <c r="J220">
        <v>0.76860128414956497</v>
      </c>
      <c r="K220">
        <v>1</v>
      </c>
      <c r="L220">
        <v>0.95647210756892598</v>
      </c>
      <c r="M220" s="1">
        <v>9999999999999440</v>
      </c>
    </row>
    <row r="221" spans="1:13" x14ac:dyDescent="0.3">
      <c r="A221" t="s">
        <v>20</v>
      </c>
      <c r="B221" t="s">
        <v>512</v>
      </c>
      <c r="C221">
        <v>6</v>
      </c>
      <c r="D221">
        <v>37.5</v>
      </c>
      <c r="E221">
        <v>0.92218059313752399</v>
      </c>
      <c r="F221" t="s">
        <v>6094</v>
      </c>
      <c r="G221">
        <v>16</v>
      </c>
      <c r="H221">
        <v>9411</v>
      </c>
      <c r="I221">
        <v>19536</v>
      </c>
      <c r="J221">
        <v>0.77845074912336598</v>
      </c>
      <c r="K221">
        <v>1</v>
      </c>
      <c r="L221">
        <v>0.958516280142514</v>
      </c>
      <c r="M221" s="1">
        <v>9999999999999720</v>
      </c>
    </row>
    <row r="222" spans="1:13" x14ac:dyDescent="0.3">
      <c r="A222" t="s">
        <v>20</v>
      </c>
      <c r="B222" t="s">
        <v>459</v>
      </c>
      <c r="C222">
        <v>7</v>
      </c>
      <c r="D222">
        <v>43.75</v>
      </c>
      <c r="E222">
        <v>0.922516449328872</v>
      </c>
      <c r="F222" t="s">
        <v>6095</v>
      </c>
      <c r="G222">
        <v>16</v>
      </c>
      <c r="H222">
        <v>10734</v>
      </c>
      <c r="I222">
        <v>19536</v>
      </c>
      <c r="J222">
        <v>0.79625489100055802</v>
      </c>
      <c r="K222">
        <v>1</v>
      </c>
      <c r="L222">
        <v>0.957782096314161</v>
      </c>
      <c r="M222" s="1">
        <v>9999999999999730</v>
      </c>
    </row>
    <row r="223" spans="1:13" x14ac:dyDescent="0.3">
      <c r="A223" t="s">
        <v>20</v>
      </c>
      <c r="B223" t="s">
        <v>345</v>
      </c>
      <c r="C223">
        <v>5</v>
      </c>
      <c r="D223">
        <v>31.25</v>
      </c>
      <c r="E223">
        <v>0.92993295326112602</v>
      </c>
      <c r="F223" t="s">
        <v>6096</v>
      </c>
      <c r="G223">
        <v>16</v>
      </c>
      <c r="H223">
        <v>8160</v>
      </c>
      <c r="I223">
        <v>19536</v>
      </c>
      <c r="J223">
        <v>0.74816176470588203</v>
      </c>
      <c r="K223">
        <v>1</v>
      </c>
      <c r="L223">
        <v>0.96183798870969095</v>
      </c>
      <c r="M223" s="1">
        <v>9999999999999920</v>
      </c>
    </row>
    <row r="224" spans="1:13" x14ac:dyDescent="0.3">
      <c r="A224" t="s">
        <v>20</v>
      </c>
      <c r="B224" t="s">
        <v>517</v>
      </c>
      <c r="C224">
        <v>2</v>
      </c>
      <c r="D224">
        <v>12.5</v>
      </c>
      <c r="E224">
        <v>0.93504466797594699</v>
      </c>
      <c r="F224" t="s">
        <v>6097</v>
      </c>
      <c r="G224">
        <v>16</v>
      </c>
      <c r="H224">
        <v>3254</v>
      </c>
      <c r="I224">
        <v>19536</v>
      </c>
      <c r="J224">
        <v>0.750460971112477</v>
      </c>
      <c r="K224">
        <v>1</v>
      </c>
      <c r="L224">
        <v>0.96439110573953601</v>
      </c>
      <c r="M224" s="1">
        <v>9999999999999960</v>
      </c>
    </row>
    <row r="225" spans="1:13" x14ac:dyDescent="0.3">
      <c r="A225" t="s">
        <v>20</v>
      </c>
      <c r="B225" t="s">
        <v>280</v>
      </c>
      <c r="C225">
        <v>7</v>
      </c>
      <c r="D225">
        <v>43.75</v>
      </c>
      <c r="E225">
        <v>0.93602865863610096</v>
      </c>
      <c r="F225" t="s">
        <v>6098</v>
      </c>
      <c r="G225">
        <v>16</v>
      </c>
      <c r="H225">
        <v>10980</v>
      </c>
      <c r="I225">
        <v>19536</v>
      </c>
      <c r="J225">
        <v>0.77841530054644803</v>
      </c>
      <c r="K225">
        <v>1</v>
      </c>
      <c r="L225">
        <v>0.96421270579415896</v>
      </c>
      <c r="M225" s="1">
        <v>9999999999999970</v>
      </c>
    </row>
    <row r="226" spans="1:13" x14ac:dyDescent="0.3">
      <c r="A226" t="s">
        <v>20</v>
      </c>
      <c r="B226" t="s">
        <v>298</v>
      </c>
      <c r="C226">
        <v>4</v>
      </c>
      <c r="D226">
        <v>25</v>
      </c>
      <c r="E226">
        <v>0.93937049442754506</v>
      </c>
      <c r="F226" t="s">
        <v>6099</v>
      </c>
      <c r="G226">
        <v>16</v>
      </c>
      <c r="H226">
        <v>6859</v>
      </c>
      <c r="I226">
        <v>19536</v>
      </c>
      <c r="J226">
        <v>0.712057151188219</v>
      </c>
      <c r="K226">
        <v>1</v>
      </c>
      <c r="L226">
        <v>0.96565877742747297</v>
      </c>
      <c r="M226" s="1">
        <v>9999999999999980</v>
      </c>
    </row>
    <row r="227" spans="1:13" x14ac:dyDescent="0.3">
      <c r="A227" t="s">
        <v>20</v>
      </c>
      <c r="B227" t="s">
        <v>540</v>
      </c>
      <c r="C227">
        <v>4</v>
      </c>
      <c r="D227">
        <v>25</v>
      </c>
      <c r="E227">
        <v>0.94251530624178403</v>
      </c>
      <c r="F227" t="s">
        <v>6100</v>
      </c>
      <c r="G227">
        <v>16</v>
      </c>
      <c r="H227">
        <v>6926</v>
      </c>
      <c r="I227">
        <v>19536</v>
      </c>
      <c r="J227">
        <v>0.70516892867455905</v>
      </c>
      <c r="K227">
        <v>1</v>
      </c>
      <c r="L227">
        <v>0.96701214757602705</v>
      </c>
      <c r="M227" s="1">
        <v>9999999999999990</v>
      </c>
    </row>
    <row r="228" spans="1:13" x14ac:dyDescent="0.3">
      <c r="A228" t="s">
        <v>20</v>
      </c>
      <c r="B228" t="s">
        <v>499</v>
      </c>
      <c r="C228">
        <v>3</v>
      </c>
      <c r="D228">
        <v>18.75</v>
      </c>
      <c r="E228">
        <v>0.94793369626740398</v>
      </c>
      <c r="F228" t="s">
        <v>6101</v>
      </c>
      <c r="G228">
        <v>16</v>
      </c>
      <c r="H228">
        <v>5409</v>
      </c>
      <c r="I228">
        <v>19536</v>
      </c>
      <c r="J228">
        <v>0.67720465890183001</v>
      </c>
      <c r="K228">
        <v>1</v>
      </c>
      <c r="L228">
        <v>0.96996893302141995</v>
      </c>
      <c r="M228" s="1">
        <v>9999999999999990</v>
      </c>
    </row>
    <row r="229" spans="1:13" x14ac:dyDescent="0.3">
      <c r="A229" t="s">
        <v>20</v>
      </c>
      <c r="B229" t="s">
        <v>506</v>
      </c>
      <c r="C229">
        <v>3</v>
      </c>
      <c r="D229">
        <v>18.75</v>
      </c>
      <c r="E229">
        <v>0.95401831854362595</v>
      </c>
      <c r="F229" t="s">
        <v>6102</v>
      </c>
      <c r="G229">
        <v>16</v>
      </c>
      <c r="H229">
        <v>5555</v>
      </c>
      <c r="I229">
        <v>19536</v>
      </c>
      <c r="J229">
        <v>0.65940594059405899</v>
      </c>
      <c r="K229">
        <v>1</v>
      </c>
      <c r="L229">
        <v>0.97342856391641197</v>
      </c>
      <c r="M229">
        <v>100</v>
      </c>
    </row>
    <row r="230" spans="1:13" x14ac:dyDescent="0.3">
      <c r="A230" t="s">
        <v>20</v>
      </c>
      <c r="B230" t="s">
        <v>546</v>
      </c>
      <c r="C230">
        <v>2</v>
      </c>
      <c r="D230">
        <v>12.5</v>
      </c>
      <c r="E230">
        <v>0.95893530255360204</v>
      </c>
      <c r="F230" t="s">
        <v>6103</v>
      </c>
      <c r="G230">
        <v>16</v>
      </c>
      <c r="H230">
        <v>3744</v>
      </c>
      <c r="I230">
        <v>19536</v>
      </c>
      <c r="J230">
        <v>0.65224358974358898</v>
      </c>
      <c r="K230">
        <v>1</v>
      </c>
      <c r="L230">
        <v>0.97614035529918597</v>
      </c>
      <c r="M230">
        <v>100</v>
      </c>
    </row>
    <row r="231" spans="1:13" x14ac:dyDescent="0.3">
      <c r="A231" t="s">
        <v>20</v>
      </c>
      <c r="B231" t="s">
        <v>76</v>
      </c>
      <c r="C231">
        <v>6</v>
      </c>
      <c r="D231">
        <v>37.5</v>
      </c>
      <c r="E231">
        <v>0.95921645419897505</v>
      </c>
      <c r="F231" t="s">
        <v>6104</v>
      </c>
      <c r="G231">
        <v>16</v>
      </c>
      <c r="H231">
        <v>10219</v>
      </c>
      <c r="I231">
        <v>19536</v>
      </c>
      <c r="J231">
        <v>0.71689989235737295</v>
      </c>
      <c r="K231">
        <v>1</v>
      </c>
      <c r="L231">
        <v>0.97572505683673805</v>
      </c>
      <c r="M231">
        <v>100</v>
      </c>
    </row>
    <row r="232" spans="1:13" x14ac:dyDescent="0.3">
      <c r="A232" t="s">
        <v>13</v>
      </c>
      <c r="B232" t="s">
        <v>379</v>
      </c>
      <c r="C232">
        <v>4</v>
      </c>
      <c r="D232">
        <v>25</v>
      </c>
      <c r="E232">
        <v>0.96033305806651603</v>
      </c>
      <c r="F232" t="s">
        <v>6105</v>
      </c>
      <c r="G232">
        <v>16</v>
      </c>
      <c r="H232">
        <v>7263</v>
      </c>
      <c r="I232">
        <v>19235</v>
      </c>
      <c r="J232">
        <v>0.66208866859424398</v>
      </c>
      <c r="K232">
        <v>1</v>
      </c>
      <c r="L232">
        <v>0.99991381269730595</v>
      </c>
      <c r="M232" s="1">
        <v>9999999999999880</v>
      </c>
    </row>
    <row r="233" spans="1:13" x14ac:dyDescent="0.3">
      <c r="A233" t="s">
        <v>20</v>
      </c>
      <c r="B233" t="s">
        <v>273</v>
      </c>
      <c r="C233">
        <v>4</v>
      </c>
      <c r="D233">
        <v>25</v>
      </c>
      <c r="E233">
        <v>0.96064551202940296</v>
      </c>
      <c r="F233" t="s">
        <v>6106</v>
      </c>
      <c r="G233">
        <v>16</v>
      </c>
      <c r="H233">
        <v>7386</v>
      </c>
      <c r="I233">
        <v>19536</v>
      </c>
      <c r="J233">
        <v>0.66125101543460596</v>
      </c>
      <c r="K233">
        <v>1</v>
      </c>
      <c r="L233">
        <v>0.97611560820815002</v>
      </c>
      <c r="M233">
        <v>100</v>
      </c>
    </row>
    <row r="234" spans="1:13" x14ac:dyDescent="0.3">
      <c r="A234" t="s">
        <v>20</v>
      </c>
      <c r="B234" t="s">
        <v>527</v>
      </c>
      <c r="C234">
        <v>4</v>
      </c>
      <c r="D234">
        <v>25</v>
      </c>
      <c r="E234">
        <v>0.96270379648482096</v>
      </c>
      <c r="F234" t="s">
        <v>6107</v>
      </c>
      <c r="G234">
        <v>16</v>
      </c>
      <c r="H234">
        <v>7449</v>
      </c>
      <c r="I234">
        <v>19536</v>
      </c>
      <c r="J234">
        <v>0.655658477648006</v>
      </c>
      <c r="K234">
        <v>1</v>
      </c>
      <c r="L234">
        <v>0.97697628303158401</v>
      </c>
      <c r="M234">
        <v>100</v>
      </c>
    </row>
    <row r="235" spans="1:13" x14ac:dyDescent="0.3">
      <c r="A235" t="s">
        <v>20</v>
      </c>
      <c r="B235" t="s">
        <v>286</v>
      </c>
      <c r="C235">
        <v>2</v>
      </c>
      <c r="D235">
        <v>12.5</v>
      </c>
      <c r="E235">
        <v>0.96820666848727699</v>
      </c>
      <c r="F235" t="s">
        <v>5931</v>
      </c>
      <c r="G235">
        <v>16</v>
      </c>
      <c r="H235">
        <v>4011</v>
      </c>
      <c r="I235">
        <v>19536</v>
      </c>
      <c r="J235">
        <v>0.60882572924457701</v>
      </c>
      <c r="K235">
        <v>1</v>
      </c>
      <c r="L235">
        <v>0.98031879674372402</v>
      </c>
      <c r="M235">
        <v>100</v>
      </c>
    </row>
    <row r="236" spans="1:13" x14ac:dyDescent="0.3">
      <c r="A236" t="s">
        <v>20</v>
      </c>
      <c r="B236" t="s">
        <v>336</v>
      </c>
      <c r="C236">
        <v>8</v>
      </c>
      <c r="D236">
        <v>50</v>
      </c>
      <c r="E236">
        <v>0.97082419395096498</v>
      </c>
      <c r="F236" t="s">
        <v>6108</v>
      </c>
      <c r="G236">
        <v>16</v>
      </c>
      <c r="H236">
        <v>13077</v>
      </c>
      <c r="I236">
        <v>19536</v>
      </c>
      <c r="J236">
        <v>0.74696031199816404</v>
      </c>
      <c r="K236">
        <v>1</v>
      </c>
      <c r="L236">
        <v>0.98167465382692698</v>
      </c>
      <c r="M236">
        <v>100</v>
      </c>
    </row>
    <row r="237" spans="1:13" x14ac:dyDescent="0.3">
      <c r="A237" t="s">
        <v>20</v>
      </c>
      <c r="B237" t="s">
        <v>556</v>
      </c>
      <c r="C237">
        <v>4</v>
      </c>
      <c r="D237">
        <v>25</v>
      </c>
      <c r="E237">
        <v>0.97088803854867101</v>
      </c>
      <c r="F237" t="s">
        <v>6109</v>
      </c>
      <c r="G237">
        <v>16</v>
      </c>
      <c r="H237">
        <v>7733</v>
      </c>
      <c r="I237">
        <v>19536</v>
      </c>
      <c r="J237">
        <v>0.63157894736842102</v>
      </c>
      <c r="K237">
        <v>1</v>
      </c>
      <c r="L237">
        <v>0.98123557570470699</v>
      </c>
      <c r="M237">
        <v>100</v>
      </c>
    </row>
    <row r="238" spans="1:13" x14ac:dyDescent="0.3">
      <c r="A238" t="s">
        <v>20</v>
      </c>
      <c r="B238" t="s">
        <v>367</v>
      </c>
      <c r="C238">
        <v>3</v>
      </c>
      <c r="D238">
        <v>18.75</v>
      </c>
      <c r="E238">
        <v>0.97512164317879801</v>
      </c>
      <c r="F238" t="s">
        <v>6110</v>
      </c>
      <c r="G238">
        <v>16</v>
      </c>
      <c r="H238">
        <v>6245</v>
      </c>
      <c r="I238">
        <v>19536</v>
      </c>
      <c r="J238">
        <v>0.58654923939151304</v>
      </c>
      <c r="K238">
        <v>1</v>
      </c>
      <c r="L238">
        <v>0.98384450267092705</v>
      </c>
      <c r="M238">
        <v>100</v>
      </c>
    </row>
    <row r="239" spans="1:13" x14ac:dyDescent="0.3">
      <c r="A239" t="s">
        <v>20</v>
      </c>
      <c r="B239" t="s">
        <v>158</v>
      </c>
      <c r="C239">
        <v>9</v>
      </c>
      <c r="D239">
        <v>56.25</v>
      </c>
      <c r="E239">
        <v>0.97618712670177399</v>
      </c>
      <c r="F239" t="s">
        <v>6111</v>
      </c>
      <c r="G239">
        <v>16</v>
      </c>
      <c r="H239">
        <v>14383</v>
      </c>
      <c r="I239">
        <v>19536</v>
      </c>
      <c r="J239">
        <v>0.764026976291455</v>
      </c>
      <c r="K239">
        <v>1</v>
      </c>
      <c r="L239">
        <v>0.98419535634024602</v>
      </c>
      <c r="M239">
        <v>100</v>
      </c>
    </row>
    <row r="240" spans="1:13" x14ac:dyDescent="0.3">
      <c r="A240" t="s">
        <v>20</v>
      </c>
      <c r="B240" t="s">
        <v>256</v>
      </c>
      <c r="C240">
        <v>4</v>
      </c>
      <c r="D240">
        <v>25</v>
      </c>
      <c r="E240">
        <v>0.97634221975409896</v>
      </c>
      <c r="F240" t="s">
        <v>6112</v>
      </c>
      <c r="G240">
        <v>16</v>
      </c>
      <c r="H240">
        <v>7963</v>
      </c>
      <c r="I240">
        <v>19536</v>
      </c>
      <c r="J240">
        <v>0.61333668215496595</v>
      </c>
      <c r="K240">
        <v>1</v>
      </c>
      <c r="L240">
        <v>0.98388604690122194</v>
      </c>
      <c r="M240">
        <v>100</v>
      </c>
    </row>
    <row r="241" spans="1:13" x14ac:dyDescent="0.3">
      <c r="A241" t="s">
        <v>20</v>
      </c>
      <c r="B241" t="s">
        <v>100</v>
      </c>
      <c r="C241">
        <v>3</v>
      </c>
      <c r="D241">
        <v>18.75</v>
      </c>
      <c r="E241">
        <v>0.97696396917574901</v>
      </c>
      <c r="F241" t="s">
        <v>6113</v>
      </c>
      <c r="G241">
        <v>16</v>
      </c>
      <c r="H241">
        <v>6328</v>
      </c>
      <c r="I241">
        <v>19536</v>
      </c>
      <c r="J241">
        <v>0.57885587863463905</v>
      </c>
      <c r="K241">
        <v>1</v>
      </c>
      <c r="L241">
        <v>0.98393244544223302</v>
      </c>
      <c r="M241">
        <v>100</v>
      </c>
    </row>
    <row r="242" spans="1:13" x14ac:dyDescent="0.3">
      <c r="A242" t="s">
        <v>13</v>
      </c>
      <c r="B242" t="s">
        <v>1134</v>
      </c>
      <c r="C242">
        <v>2</v>
      </c>
      <c r="D242">
        <v>12.5</v>
      </c>
      <c r="E242">
        <v>0.97717414884419695</v>
      </c>
      <c r="F242" t="s">
        <v>6084</v>
      </c>
      <c r="G242">
        <v>16</v>
      </c>
      <c r="H242">
        <v>4283</v>
      </c>
      <c r="I242">
        <v>19235</v>
      </c>
      <c r="J242">
        <v>0.56137637170207799</v>
      </c>
      <c r="K242">
        <v>1</v>
      </c>
      <c r="L242">
        <v>0.99997074960995003</v>
      </c>
      <c r="M242">
        <v>100</v>
      </c>
    </row>
    <row r="243" spans="1:13" x14ac:dyDescent="0.3">
      <c r="A243" t="s">
        <v>20</v>
      </c>
      <c r="B243" t="s">
        <v>192</v>
      </c>
      <c r="C243">
        <v>2</v>
      </c>
      <c r="D243">
        <v>12.5</v>
      </c>
      <c r="E243">
        <v>0.98486208171031397</v>
      </c>
      <c r="F243" t="s">
        <v>6041</v>
      </c>
      <c r="G243">
        <v>16</v>
      </c>
      <c r="H243">
        <v>4760</v>
      </c>
      <c r="I243">
        <v>19536</v>
      </c>
      <c r="J243">
        <v>0.51302521008403301</v>
      </c>
      <c r="K243">
        <v>1</v>
      </c>
      <c r="L243">
        <v>0.98955745883603397</v>
      </c>
      <c r="M243">
        <v>100</v>
      </c>
    </row>
    <row r="244" spans="1:13" x14ac:dyDescent="0.3">
      <c r="A244" t="s">
        <v>20</v>
      </c>
      <c r="B244" t="s">
        <v>533</v>
      </c>
      <c r="C244">
        <v>2</v>
      </c>
      <c r="D244">
        <v>12.5</v>
      </c>
      <c r="E244">
        <v>0.98939199200349903</v>
      </c>
      <c r="F244" t="s">
        <v>6114</v>
      </c>
      <c r="G244">
        <v>16</v>
      </c>
      <c r="H244">
        <v>5106</v>
      </c>
      <c r="I244">
        <v>19536</v>
      </c>
      <c r="J244">
        <v>0.47826086956521702</v>
      </c>
      <c r="K244">
        <v>1</v>
      </c>
      <c r="L244">
        <v>0.99268511211181598</v>
      </c>
      <c r="M244">
        <v>100</v>
      </c>
    </row>
    <row r="245" spans="1:13" x14ac:dyDescent="0.3">
      <c r="A245" t="s">
        <v>20</v>
      </c>
      <c r="B245" t="s">
        <v>405</v>
      </c>
      <c r="C245">
        <v>3</v>
      </c>
      <c r="D245">
        <v>18.75</v>
      </c>
      <c r="E245">
        <v>0.99114677698036702</v>
      </c>
      <c r="F245" t="s">
        <v>6101</v>
      </c>
      <c r="G245">
        <v>16</v>
      </c>
      <c r="H245">
        <v>7304</v>
      </c>
      <c r="I245">
        <v>19536</v>
      </c>
      <c r="J245">
        <v>0.50150602409638501</v>
      </c>
      <c r="K245">
        <v>1</v>
      </c>
      <c r="L245">
        <v>0.99378939355121199</v>
      </c>
      <c r="M245">
        <v>100</v>
      </c>
    </row>
    <row r="246" spans="1:13" x14ac:dyDescent="0.3">
      <c r="A246" t="s">
        <v>20</v>
      </c>
      <c r="B246" t="s">
        <v>523</v>
      </c>
      <c r="C246">
        <v>3</v>
      </c>
      <c r="D246">
        <v>18.75</v>
      </c>
      <c r="E246">
        <v>0.99197605674915501</v>
      </c>
      <c r="F246" t="s">
        <v>6115</v>
      </c>
      <c r="G246">
        <v>16</v>
      </c>
      <c r="H246">
        <v>7399</v>
      </c>
      <c r="I246">
        <v>19536</v>
      </c>
      <c r="J246">
        <v>0.49506690093255801</v>
      </c>
      <c r="K246">
        <v>1</v>
      </c>
      <c r="L246">
        <v>0.99422955403633995</v>
      </c>
      <c r="M246">
        <v>100</v>
      </c>
    </row>
    <row r="247" spans="1:13" x14ac:dyDescent="0.3">
      <c r="A247" t="s">
        <v>20</v>
      </c>
      <c r="B247" t="s">
        <v>171</v>
      </c>
      <c r="C247">
        <v>4</v>
      </c>
      <c r="D247">
        <v>25</v>
      </c>
      <c r="E247">
        <v>0.99404331859245398</v>
      </c>
      <c r="F247" t="s">
        <v>6116</v>
      </c>
      <c r="G247">
        <v>16</v>
      </c>
      <c r="H247">
        <v>9340</v>
      </c>
      <c r="I247">
        <v>19536</v>
      </c>
      <c r="J247">
        <v>0.52291220556745099</v>
      </c>
      <c r="K247">
        <v>1</v>
      </c>
      <c r="L247">
        <v>0.99565830847886005</v>
      </c>
      <c r="M247">
        <v>100</v>
      </c>
    </row>
    <row r="248" spans="1:13" x14ac:dyDescent="0.3">
      <c r="A248" t="s">
        <v>20</v>
      </c>
      <c r="B248" t="s">
        <v>278</v>
      </c>
      <c r="C248">
        <v>3</v>
      </c>
      <c r="D248">
        <v>18.75</v>
      </c>
      <c r="E248">
        <v>0.99630593483098995</v>
      </c>
      <c r="F248" t="s">
        <v>6117</v>
      </c>
      <c r="G248">
        <v>16</v>
      </c>
      <c r="H248">
        <v>8117</v>
      </c>
      <c r="I248">
        <v>19536</v>
      </c>
      <c r="J248">
        <v>0.45127510163853601</v>
      </c>
      <c r="K248">
        <v>1</v>
      </c>
      <c r="L248">
        <v>0.99728859128124003</v>
      </c>
      <c r="M248">
        <v>100</v>
      </c>
    </row>
    <row r="249" spans="1:13" x14ac:dyDescent="0.3">
      <c r="A249" t="s">
        <v>20</v>
      </c>
      <c r="B249" t="s">
        <v>156</v>
      </c>
      <c r="C249">
        <v>3</v>
      </c>
      <c r="D249">
        <v>18.75</v>
      </c>
      <c r="E249">
        <v>0.99708549239841804</v>
      </c>
      <c r="F249" t="s">
        <v>6118</v>
      </c>
      <c r="G249">
        <v>16</v>
      </c>
      <c r="H249">
        <v>8326</v>
      </c>
      <c r="I249">
        <v>19536</v>
      </c>
      <c r="J249">
        <v>0.43994715349507502</v>
      </c>
      <c r="K249">
        <v>1</v>
      </c>
      <c r="L249">
        <v>0.99780777338695203</v>
      </c>
      <c r="M249">
        <v>100</v>
      </c>
    </row>
    <row r="250" spans="1:13" x14ac:dyDescent="0.3">
      <c r="A250" t="s">
        <v>20</v>
      </c>
      <c r="B250" t="s">
        <v>569</v>
      </c>
      <c r="C250">
        <v>3</v>
      </c>
      <c r="D250">
        <v>18.75</v>
      </c>
      <c r="E250">
        <v>0.99720679968793302</v>
      </c>
      <c r="F250" t="s">
        <v>6119</v>
      </c>
      <c r="G250">
        <v>16</v>
      </c>
      <c r="H250">
        <v>8363</v>
      </c>
      <c r="I250">
        <v>19536</v>
      </c>
      <c r="J250">
        <v>0.43800071744589197</v>
      </c>
      <c r="K250">
        <v>1</v>
      </c>
      <c r="L250">
        <v>0.99782351891364796</v>
      </c>
      <c r="M250">
        <v>100</v>
      </c>
    </row>
    <row r="251" spans="1:13" x14ac:dyDescent="0.3">
      <c r="A251" t="s">
        <v>20</v>
      </c>
      <c r="B251" t="s">
        <v>510</v>
      </c>
      <c r="C251">
        <v>2</v>
      </c>
      <c r="D251">
        <v>12.5</v>
      </c>
      <c r="E251">
        <v>0.99735939071924296</v>
      </c>
      <c r="F251" t="s">
        <v>6120</v>
      </c>
      <c r="G251">
        <v>16</v>
      </c>
      <c r="H251">
        <v>6383</v>
      </c>
      <c r="I251">
        <v>19536</v>
      </c>
      <c r="J251">
        <v>0.38257872473758398</v>
      </c>
      <c r="K251">
        <v>1</v>
      </c>
      <c r="L251">
        <v>0.99786934698526897</v>
      </c>
      <c r="M251">
        <v>100</v>
      </c>
    </row>
    <row r="252" spans="1:13" x14ac:dyDescent="0.3">
      <c r="A252" t="s">
        <v>20</v>
      </c>
      <c r="B252" t="s">
        <v>173</v>
      </c>
      <c r="C252">
        <v>4</v>
      </c>
      <c r="D252">
        <v>25</v>
      </c>
      <c r="E252">
        <v>0.99759833918094598</v>
      </c>
      <c r="F252" t="s">
        <v>6121</v>
      </c>
      <c r="G252">
        <v>16</v>
      </c>
      <c r="H252">
        <v>10129</v>
      </c>
      <c r="I252">
        <v>19536</v>
      </c>
      <c r="J252">
        <v>0.48217987955375602</v>
      </c>
      <c r="K252">
        <v>1</v>
      </c>
      <c r="L252">
        <v>0.99799514079546603</v>
      </c>
      <c r="M252">
        <v>100</v>
      </c>
    </row>
    <row r="253" spans="1:13" x14ac:dyDescent="0.3">
      <c r="A253" t="s">
        <v>20</v>
      </c>
      <c r="B253" t="s">
        <v>440</v>
      </c>
      <c r="C253">
        <v>2</v>
      </c>
      <c r="D253">
        <v>12.5</v>
      </c>
      <c r="E253">
        <v>0.99864673320216402</v>
      </c>
      <c r="F253" t="s">
        <v>5957</v>
      </c>
      <c r="G253">
        <v>16</v>
      </c>
      <c r="H253">
        <v>6956</v>
      </c>
      <c r="I253">
        <v>19536</v>
      </c>
      <c r="J253">
        <v>0.35106382978723399</v>
      </c>
      <c r="K253">
        <v>1</v>
      </c>
      <c r="L253">
        <v>0.99884366670159397</v>
      </c>
      <c r="M253">
        <v>100</v>
      </c>
    </row>
    <row r="254" spans="1:13" x14ac:dyDescent="0.3">
      <c r="A254" t="s">
        <v>20</v>
      </c>
      <c r="B254" t="s">
        <v>375</v>
      </c>
      <c r="C254">
        <v>2</v>
      </c>
      <c r="D254">
        <v>12.5</v>
      </c>
      <c r="E254">
        <v>0.99950160796420395</v>
      </c>
      <c r="F254" t="s">
        <v>6120</v>
      </c>
      <c r="G254">
        <v>16</v>
      </c>
      <c r="H254">
        <v>7766</v>
      </c>
      <c r="I254">
        <v>19536</v>
      </c>
      <c r="J254">
        <v>0.314447592067988</v>
      </c>
      <c r="K254">
        <v>1</v>
      </c>
      <c r="L254">
        <v>0.99956454017326701</v>
      </c>
      <c r="M254">
        <v>100</v>
      </c>
    </row>
    <row r="255" spans="1:13" x14ac:dyDescent="0.3">
      <c r="A255" t="s">
        <v>408</v>
      </c>
      <c r="B255" t="s">
        <v>4075</v>
      </c>
      <c r="C255">
        <v>1</v>
      </c>
      <c r="D255">
        <v>6.25</v>
      </c>
      <c r="E255">
        <v>1</v>
      </c>
      <c r="F255">
        <v>6277</v>
      </c>
      <c r="G255">
        <v>7</v>
      </c>
      <c r="H255">
        <v>142</v>
      </c>
      <c r="I255">
        <v>4660</v>
      </c>
      <c r="J255" s="1">
        <v>4688128772635810</v>
      </c>
      <c r="K255">
        <v>1</v>
      </c>
      <c r="L255">
        <v>1</v>
      </c>
      <c r="M255">
        <v>100</v>
      </c>
    </row>
    <row r="256" spans="1:13" x14ac:dyDescent="0.3">
      <c r="A256" t="s">
        <v>408</v>
      </c>
      <c r="B256" t="s">
        <v>4039</v>
      </c>
      <c r="C256">
        <v>1</v>
      </c>
      <c r="D256">
        <v>6.25</v>
      </c>
      <c r="E256">
        <v>1</v>
      </c>
      <c r="F256">
        <v>6277</v>
      </c>
      <c r="G256">
        <v>7</v>
      </c>
      <c r="H256">
        <v>222</v>
      </c>
      <c r="I256">
        <v>4660</v>
      </c>
      <c r="J256" s="1">
        <v>2998712998712990</v>
      </c>
      <c r="K256">
        <v>1</v>
      </c>
      <c r="L256">
        <v>1</v>
      </c>
      <c r="M256">
        <v>100</v>
      </c>
    </row>
    <row r="257" spans="1:13" x14ac:dyDescent="0.3">
      <c r="A257" t="s">
        <v>408</v>
      </c>
      <c r="B257" t="s">
        <v>3920</v>
      </c>
      <c r="C257">
        <v>1</v>
      </c>
      <c r="D257">
        <v>6.25</v>
      </c>
      <c r="E257">
        <v>1</v>
      </c>
      <c r="F257">
        <v>6277</v>
      </c>
      <c r="G257">
        <v>7</v>
      </c>
      <c r="H257">
        <v>142</v>
      </c>
      <c r="I257">
        <v>4660</v>
      </c>
      <c r="J257" s="1">
        <v>4688128772635810</v>
      </c>
      <c r="K257">
        <v>1</v>
      </c>
      <c r="L257">
        <v>1</v>
      </c>
      <c r="M257">
        <v>100</v>
      </c>
    </row>
    <row r="258" spans="1:13" x14ac:dyDescent="0.3">
      <c r="A258" t="s">
        <v>408</v>
      </c>
      <c r="B258" t="s">
        <v>2399</v>
      </c>
      <c r="C258">
        <v>1</v>
      </c>
      <c r="D258">
        <v>6.25</v>
      </c>
      <c r="E258">
        <v>1</v>
      </c>
      <c r="F258">
        <v>11274</v>
      </c>
      <c r="G258">
        <v>7</v>
      </c>
      <c r="H258">
        <v>48</v>
      </c>
      <c r="I258">
        <v>4660</v>
      </c>
      <c r="J258" s="1">
        <v>1.38690476190476E+16</v>
      </c>
      <c r="K258">
        <v>1</v>
      </c>
      <c r="L258">
        <v>1</v>
      </c>
      <c r="M258">
        <v>100</v>
      </c>
    </row>
    <row r="259" spans="1:13" x14ac:dyDescent="0.3">
      <c r="A259" t="s">
        <v>408</v>
      </c>
      <c r="B259" t="s">
        <v>4033</v>
      </c>
      <c r="C259">
        <v>1</v>
      </c>
      <c r="D259">
        <v>6.25</v>
      </c>
      <c r="E259">
        <v>1</v>
      </c>
      <c r="F259">
        <v>6277</v>
      </c>
      <c r="G259">
        <v>7</v>
      </c>
      <c r="H259">
        <v>144</v>
      </c>
      <c r="I259">
        <v>4660</v>
      </c>
      <c r="J259" s="1">
        <v>4623015873015870</v>
      </c>
      <c r="K259">
        <v>1</v>
      </c>
      <c r="L259">
        <v>1</v>
      </c>
      <c r="M259">
        <v>100</v>
      </c>
    </row>
    <row r="260" spans="1:13" x14ac:dyDescent="0.3">
      <c r="A260" t="s">
        <v>408</v>
      </c>
      <c r="B260" t="s">
        <v>3911</v>
      </c>
      <c r="C260">
        <v>1</v>
      </c>
      <c r="D260">
        <v>6.25</v>
      </c>
      <c r="E260">
        <v>1</v>
      </c>
      <c r="F260">
        <v>11274</v>
      </c>
      <c r="G260">
        <v>7</v>
      </c>
      <c r="H260">
        <v>45</v>
      </c>
      <c r="I260">
        <v>4660</v>
      </c>
      <c r="J260" s="1">
        <v>1479365079365070</v>
      </c>
      <c r="K260">
        <v>1</v>
      </c>
      <c r="L260">
        <v>1</v>
      </c>
      <c r="M260">
        <v>100</v>
      </c>
    </row>
    <row r="261" spans="1:13" x14ac:dyDescent="0.3">
      <c r="A261" t="s">
        <v>408</v>
      </c>
      <c r="B261" t="s">
        <v>3964</v>
      </c>
      <c r="C261">
        <v>1</v>
      </c>
      <c r="D261">
        <v>6.25</v>
      </c>
      <c r="E261">
        <v>1</v>
      </c>
      <c r="F261">
        <v>6277</v>
      </c>
      <c r="G261">
        <v>7</v>
      </c>
      <c r="H261">
        <v>142</v>
      </c>
      <c r="I261">
        <v>4660</v>
      </c>
      <c r="J261" s="1">
        <v>4688128772635810</v>
      </c>
      <c r="K261">
        <v>1</v>
      </c>
      <c r="L261">
        <v>1</v>
      </c>
      <c r="M261">
        <v>100</v>
      </c>
    </row>
    <row r="262" spans="1:13" x14ac:dyDescent="0.3">
      <c r="A262" t="s">
        <v>408</v>
      </c>
      <c r="B262" t="s">
        <v>4053</v>
      </c>
      <c r="C262">
        <v>1</v>
      </c>
      <c r="D262">
        <v>6.25</v>
      </c>
      <c r="E262">
        <v>1</v>
      </c>
      <c r="F262">
        <v>6277</v>
      </c>
      <c r="G262">
        <v>7</v>
      </c>
      <c r="H262">
        <v>142</v>
      </c>
      <c r="I262">
        <v>4660</v>
      </c>
      <c r="J262" s="1">
        <v>4688128772635810</v>
      </c>
      <c r="K262">
        <v>1</v>
      </c>
      <c r="L262">
        <v>1</v>
      </c>
      <c r="M262">
        <v>100</v>
      </c>
    </row>
    <row r="263" spans="1:13" x14ac:dyDescent="0.3">
      <c r="A263" t="s">
        <v>408</v>
      </c>
      <c r="B263" t="s">
        <v>3991</v>
      </c>
      <c r="C263">
        <v>1</v>
      </c>
      <c r="D263">
        <v>6.25</v>
      </c>
      <c r="E263">
        <v>1</v>
      </c>
      <c r="F263">
        <v>6277</v>
      </c>
      <c r="G263">
        <v>7</v>
      </c>
      <c r="H263">
        <v>142</v>
      </c>
      <c r="I263">
        <v>4660</v>
      </c>
      <c r="J263" s="1">
        <v>4688128772635810</v>
      </c>
      <c r="K263">
        <v>1</v>
      </c>
      <c r="L263">
        <v>1</v>
      </c>
      <c r="M263">
        <v>100</v>
      </c>
    </row>
    <row r="264" spans="1:13" x14ac:dyDescent="0.3">
      <c r="A264" t="s">
        <v>408</v>
      </c>
      <c r="B264" t="s">
        <v>3963</v>
      </c>
      <c r="C264">
        <v>1</v>
      </c>
      <c r="D264">
        <v>6.25</v>
      </c>
      <c r="E264">
        <v>1</v>
      </c>
      <c r="F264">
        <v>11274</v>
      </c>
      <c r="G264">
        <v>7</v>
      </c>
      <c r="H264">
        <v>45</v>
      </c>
      <c r="I264">
        <v>4660</v>
      </c>
      <c r="J264" s="1">
        <v>1479365079365070</v>
      </c>
      <c r="K264">
        <v>1</v>
      </c>
      <c r="L264">
        <v>1</v>
      </c>
      <c r="M264">
        <v>100</v>
      </c>
    </row>
    <row r="265" spans="1:13" x14ac:dyDescent="0.3">
      <c r="A265" t="s">
        <v>408</v>
      </c>
      <c r="B265" t="s">
        <v>4024</v>
      </c>
      <c r="C265">
        <v>1</v>
      </c>
      <c r="D265">
        <v>6.25</v>
      </c>
      <c r="E265">
        <v>1</v>
      </c>
      <c r="F265">
        <v>6277</v>
      </c>
      <c r="G265">
        <v>7</v>
      </c>
      <c r="H265">
        <v>169</v>
      </c>
      <c r="I265">
        <v>4660</v>
      </c>
      <c r="J265" s="1">
        <v>3.9391377852916304E+16</v>
      </c>
      <c r="K265">
        <v>1</v>
      </c>
      <c r="L265">
        <v>1</v>
      </c>
      <c r="M265">
        <v>100</v>
      </c>
    </row>
    <row r="266" spans="1:13" x14ac:dyDescent="0.3">
      <c r="A266" t="s">
        <v>408</v>
      </c>
      <c r="B266" t="s">
        <v>3994</v>
      </c>
      <c r="C266">
        <v>1</v>
      </c>
      <c r="D266">
        <v>6.25</v>
      </c>
      <c r="E266">
        <v>1</v>
      </c>
      <c r="F266">
        <v>6277</v>
      </c>
      <c r="G266">
        <v>7</v>
      </c>
      <c r="H266">
        <v>142</v>
      </c>
      <c r="I266">
        <v>4660</v>
      </c>
      <c r="J266" s="1">
        <v>4688128772635810</v>
      </c>
      <c r="K266">
        <v>1</v>
      </c>
      <c r="L266">
        <v>1</v>
      </c>
      <c r="M266">
        <v>100</v>
      </c>
    </row>
    <row r="267" spans="1:13" x14ac:dyDescent="0.3">
      <c r="A267" t="s">
        <v>408</v>
      </c>
      <c r="B267" t="s">
        <v>3972</v>
      </c>
      <c r="C267">
        <v>1</v>
      </c>
      <c r="D267">
        <v>6.25</v>
      </c>
      <c r="E267">
        <v>1</v>
      </c>
      <c r="F267">
        <v>6277</v>
      </c>
      <c r="G267">
        <v>7</v>
      </c>
      <c r="H267">
        <v>142</v>
      </c>
      <c r="I267">
        <v>4660</v>
      </c>
      <c r="J267" s="1">
        <v>4688128772635810</v>
      </c>
      <c r="K267">
        <v>1</v>
      </c>
      <c r="L267">
        <v>1</v>
      </c>
      <c r="M267">
        <v>100</v>
      </c>
    </row>
    <row r="268" spans="1:13" x14ac:dyDescent="0.3">
      <c r="A268" t="s">
        <v>408</v>
      </c>
      <c r="B268" t="s">
        <v>4064</v>
      </c>
      <c r="C268">
        <v>1</v>
      </c>
      <c r="D268">
        <v>6.25</v>
      </c>
      <c r="E268">
        <v>1</v>
      </c>
      <c r="F268">
        <v>11274</v>
      </c>
      <c r="G268">
        <v>7</v>
      </c>
      <c r="H268">
        <v>47</v>
      </c>
      <c r="I268">
        <v>4660</v>
      </c>
      <c r="J268" s="1">
        <v>1.41641337386018E+16</v>
      </c>
      <c r="K268">
        <v>1</v>
      </c>
      <c r="L268">
        <v>1</v>
      </c>
      <c r="M268">
        <v>100</v>
      </c>
    </row>
    <row r="269" spans="1:13" x14ac:dyDescent="0.3">
      <c r="A269" t="s">
        <v>408</v>
      </c>
      <c r="B269" t="s">
        <v>4023</v>
      </c>
      <c r="C269">
        <v>1</v>
      </c>
      <c r="D269">
        <v>6.25</v>
      </c>
      <c r="E269">
        <v>1</v>
      </c>
      <c r="F269">
        <v>6277</v>
      </c>
      <c r="G269">
        <v>7</v>
      </c>
      <c r="H269">
        <v>142</v>
      </c>
      <c r="I269">
        <v>4660</v>
      </c>
      <c r="J269" s="1">
        <v>4688128772635810</v>
      </c>
      <c r="K269">
        <v>1</v>
      </c>
      <c r="L269">
        <v>1</v>
      </c>
      <c r="M269">
        <v>100</v>
      </c>
    </row>
    <row r="270" spans="1:13" x14ac:dyDescent="0.3">
      <c r="A270" t="s">
        <v>408</v>
      </c>
      <c r="B270" t="s">
        <v>4035</v>
      </c>
      <c r="C270">
        <v>1</v>
      </c>
      <c r="D270">
        <v>6.25</v>
      </c>
      <c r="E270">
        <v>1</v>
      </c>
      <c r="F270">
        <v>6277</v>
      </c>
      <c r="G270">
        <v>7</v>
      </c>
      <c r="H270">
        <v>142</v>
      </c>
      <c r="I270">
        <v>4660</v>
      </c>
      <c r="J270" s="1">
        <v>4688128772635810</v>
      </c>
      <c r="K270">
        <v>1</v>
      </c>
      <c r="L270">
        <v>1</v>
      </c>
      <c r="M270">
        <v>100</v>
      </c>
    </row>
    <row r="271" spans="1:13" x14ac:dyDescent="0.3">
      <c r="A271" t="s">
        <v>408</v>
      </c>
      <c r="B271" t="s">
        <v>4018</v>
      </c>
      <c r="C271">
        <v>1</v>
      </c>
      <c r="D271">
        <v>6.25</v>
      </c>
      <c r="E271">
        <v>1</v>
      </c>
      <c r="F271">
        <v>6277</v>
      </c>
      <c r="G271">
        <v>7</v>
      </c>
      <c r="H271">
        <v>143</v>
      </c>
      <c r="I271">
        <v>4660</v>
      </c>
      <c r="J271" s="1">
        <v>4655344655344650</v>
      </c>
      <c r="K271">
        <v>1</v>
      </c>
      <c r="L271">
        <v>1</v>
      </c>
      <c r="M271">
        <v>100</v>
      </c>
    </row>
    <row r="272" spans="1:13" x14ac:dyDescent="0.3">
      <c r="A272" t="s">
        <v>408</v>
      </c>
      <c r="B272" t="s">
        <v>3961</v>
      </c>
      <c r="C272">
        <v>1</v>
      </c>
      <c r="D272">
        <v>6.25</v>
      </c>
      <c r="E272">
        <v>1</v>
      </c>
      <c r="F272">
        <v>6277</v>
      </c>
      <c r="G272">
        <v>7</v>
      </c>
      <c r="H272">
        <v>142</v>
      </c>
      <c r="I272">
        <v>4660</v>
      </c>
      <c r="J272" s="1">
        <v>4688128772635810</v>
      </c>
      <c r="K272">
        <v>1</v>
      </c>
      <c r="L272">
        <v>1</v>
      </c>
      <c r="M272">
        <v>100</v>
      </c>
    </row>
    <row r="273" spans="1:13" x14ac:dyDescent="0.3">
      <c r="A273" t="s">
        <v>408</v>
      </c>
      <c r="B273" t="s">
        <v>3937</v>
      </c>
      <c r="C273">
        <v>1</v>
      </c>
      <c r="D273">
        <v>6.25</v>
      </c>
      <c r="E273">
        <v>1</v>
      </c>
      <c r="F273">
        <v>6277</v>
      </c>
      <c r="G273">
        <v>7</v>
      </c>
      <c r="H273">
        <v>152</v>
      </c>
      <c r="I273">
        <v>4660</v>
      </c>
      <c r="J273" s="1">
        <v>4379699248120300</v>
      </c>
      <c r="K273">
        <v>1</v>
      </c>
      <c r="L273">
        <v>1</v>
      </c>
      <c r="M273">
        <v>100</v>
      </c>
    </row>
    <row r="274" spans="1:13" x14ac:dyDescent="0.3">
      <c r="A274" t="s">
        <v>408</v>
      </c>
      <c r="B274" t="s">
        <v>4029</v>
      </c>
      <c r="C274">
        <v>1</v>
      </c>
      <c r="D274">
        <v>6.25</v>
      </c>
      <c r="E274">
        <v>1</v>
      </c>
      <c r="F274">
        <v>6277</v>
      </c>
      <c r="G274">
        <v>7</v>
      </c>
      <c r="H274">
        <v>142</v>
      </c>
      <c r="I274">
        <v>4660</v>
      </c>
      <c r="J274" s="1">
        <v>4688128772635810</v>
      </c>
      <c r="K274">
        <v>1</v>
      </c>
      <c r="L274">
        <v>1</v>
      </c>
      <c r="M274">
        <v>100</v>
      </c>
    </row>
    <row r="275" spans="1:13" x14ac:dyDescent="0.3">
      <c r="A275" t="s">
        <v>408</v>
      </c>
      <c r="B275" t="s">
        <v>3989</v>
      </c>
      <c r="C275">
        <v>1</v>
      </c>
      <c r="D275">
        <v>6.25</v>
      </c>
      <c r="E275">
        <v>1</v>
      </c>
      <c r="F275">
        <v>6277</v>
      </c>
      <c r="G275">
        <v>7</v>
      </c>
      <c r="H275">
        <v>144</v>
      </c>
      <c r="I275">
        <v>4660</v>
      </c>
      <c r="J275" s="1">
        <v>4623015873015870</v>
      </c>
      <c r="K275">
        <v>1</v>
      </c>
      <c r="L275">
        <v>1</v>
      </c>
      <c r="M275">
        <v>100</v>
      </c>
    </row>
    <row r="276" spans="1:13" x14ac:dyDescent="0.3">
      <c r="A276" t="s">
        <v>408</v>
      </c>
      <c r="B276" t="s">
        <v>3906</v>
      </c>
      <c r="C276">
        <v>1</v>
      </c>
      <c r="D276">
        <v>6.25</v>
      </c>
      <c r="E276">
        <v>1</v>
      </c>
      <c r="F276">
        <v>11274</v>
      </c>
      <c r="G276">
        <v>7</v>
      </c>
      <c r="H276">
        <v>45</v>
      </c>
      <c r="I276">
        <v>4660</v>
      </c>
      <c r="J276" s="1">
        <v>1479365079365070</v>
      </c>
      <c r="K276">
        <v>1</v>
      </c>
      <c r="L276">
        <v>1</v>
      </c>
      <c r="M276">
        <v>100</v>
      </c>
    </row>
    <row r="277" spans="1:13" x14ac:dyDescent="0.3">
      <c r="A277" t="s">
        <v>408</v>
      </c>
      <c r="B277" t="s">
        <v>4060</v>
      </c>
      <c r="C277">
        <v>1</v>
      </c>
      <c r="D277">
        <v>6.25</v>
      </c>
      <c r="E277">
        <v>1</v>
      </c>
      <c r="F277">
        <v>6277</v>
      </c>
      <c r="G277">
        <v>7</v>
      </c>
      <c r="H277">
        <v>143</v>
      </c>
      <c r="I277">
        <v>4660</v>
      </c>
      <c r="J277" s="1">
        <v>4655344655344650</v>
      </c>
      <c r="K277">
        <v>1</v>
      </c>
      <c r="L277">
        <v>1</v>
      </c>
      <c r="M277">
        <v>100</v>
      </c>
    </row>
    <row r="278" spans="1:13" x14ac:dyDescent="0.3">
      <c r="A278" t="s">
        <v>408</v>
      </c>
      <c r="B278" t="s">
        <v>3943</v>
      </c>
      <c r="C278">
        <v>1</v>
      </c>
      <c r="D278">
        <v>6.25</v>
      </c>
      <c r="E278">
        <v>1</v>
      </c>
      <c r="F278">
        <v>6277</v>
      </c>
      <c r="G278">
        <v>7</v>
      </c>
      <c r="H278">
        <v>258</v>
      </c>
      <c r="I278">
        <v>4660</v>
      </c>
      <c r="J278" s="1">
        <v>2.58028792912513E+16</v>
      </c>
      <c r="K278">
        <v>1</v>
      </c>
      <c r="L278">
        <v>1</v>
      </c>
      <c r="M278">
        <v>100</v>
      </c>
    </row>
    <row r="279" spans="1:13" x14ac:dyDescent="0.3">
      <c r="A279" t="s">
        <v>408</v>
      </c>
      <c r="B279" t="s">
        <v>4030</v>
      </c>
      <c r="C279">
        <v>1</v>
      </c>
      <c r="D279">
        <v>6.25</v>
      </c>
      <c r="E279">
        <v>1</v>
      </c>
      <c r="F279">
        <v>11274</v>
      </c>
      <c r="G279">
        <v>7</v>
      </c>
      <c r="H279">
        <v>45</v>
      </c>
      <c r="I279">
        <v>4660</v>
      </c>
      <c r="J279" s="1">
        <v>1479365079365070</v>
      </c>
      <c r="K279">
        <v>1</v>
      </c>
      <c r="L279">
        <v>1</v>
      </c>
      <c r="M279">
        <v>100</v>
      </c>
    </row>
    <row r="280" spans="1:13" x14ac:dyDescent="0.3">
      <c r="A280" t="s">
        <v>408</v>
      </c>
      <c r="B280" t="s">
        <v>3933</v>
      </c>
      <c r="C280">
        <v>1</v>
      </c>
      <c r="D280">
        <v>6.25</v>
      </c>
      <c r="E280">
        <v>1</v>
      </c>
      <c r="F280">
        <v>6277</v>
      </c>
      <c r="G280">
        <v>7</v>
      </c>
      <c r="H280">
        <v>157</v>
      </c>
      <c r="I280">
        <v>4660</v>
      </c>
      <c r="J280" s="1">
        <v>4240218380345760</v>
      </c>
      <c r="K280">
        <v>1</v>
      </c>
      <c r="L280">
        <v>1</v>
      </c>
      <c r="M280">
        <v>100</v>
      </c>
    </row>
    <row r="281" spans="1:13" x14ac:dyDescent="0.3">
      <c r="A281" t="s">
        <v>408</v>
      </c>
      <c r="B281" t="s">
        <v>4012</v>
      </c>
      <c r="C281">
        <v>1</v>
      </c>
      <c r="D281">
        <v>6.25</v>
      </c>
      <c r="E281">
        <v>1</v>
      </c>
      <c r="F281">
        <v>6277</v>
      </c>
      <c r="G281">
        <v>7</v>
      </c>
      <c r="H281">
        <v>144</v>
      </c>
      <c r="I281">
        <v>4660</v>
      </c>
      <c r="J281" s="1">
        <v>4623015873015870</v>
      </c>
      <c r="K281">
        <v>1</v>
      </c>
      <c r="L281">
        <v>1</v>
      </c>
      <c r="M281">
        <v>100</v>
      </c>
    </row>
    <row r="282" spans="1:13" x14ac:dyDescent="0.3">
      <c r="A282" t="s">
        <v>408</v>
      </c>
      <c r="B282" t="s">
        <v>3950</v>
      </c>
      <c r="C282">
        <v>1</v>
      </c>
      <c r="D282">
        <v>6.25</v>
      </c>
      <c r="E282">
        <v>1</v>
      </c>
      <c r="F282">
        <v>11274</v>
      </c>
      <c r="G282">
        <v>7</v>
      </c>
      <c r="H282">
        <v>45</v>
      </c>
      <c r="I282">
        <v>4660</v>
      </c>
      <c r="J282" s="1">
        <v>1479365079365070</v>
      </c>
      <c r="K282">
        <v>1</v>
      </c>
      <c r="L282">
        <v>1</v>
      </c>
      <c r="M282">
        <v>100</v>
      </c>
    </row>
    <row r="283" spans="1:13" x14ac:dyDescent="0.3">
      <c r="A283" t="s">
        <v>408</v>
      </c>
      <c r="B283" t="s">
        <v>3912</v>
      </c>
      <c r="C283">
        <v>1</v>
      </c>
      <c r="D283">
        <v>6.25</v>
      </c>
      <c r="E283">
        <v>1</v>
      </c>
      <c r="F283">
        <v>6277</v>
      </c>
      <c r="G283">
        <v>7</v>
      </c>
      <c r="H283">
        <v>145</v>
      </c>
      <c r="I283">
        <v>4660</v>
      </c>
      <c r="J283" s="1">
        <v>4591133004926100</v>
      </c>
      <c r="K283">
        <v>1</v>
      </c>
      <c r="L283">
        <v>1</v>
      </c>
      <c r="M283">
        <v>100</v>
      </c>
    </row>
    <row r="284" spans="1:13" x14ac:dyDescent="0.3">
      <c r="A284" t="s">
        <v>408</v>
      </c>
      <c r="B284" t="s">
        <v>4045</v>
      </c>
      <c r="C284">
        <v>1</v>
      </c>
      <c r="D284">
        <v>6.25</v>
      </c>
      <c r="E284">
        <v>1</v>
      </c>
      <c r="F284">
        <v>6277</v>
      </c>
      <c r="G284">
        <v>7</v>
      </c>
      <c r="H284">
        <v>149</v>
      </c>
      <c r="I284">
        <v>4660</v>
      </c>
      <c r="J284" s="1">
        <v>4467881112176410</v>
      </c>
      <c r="K284">
        <v>1</v>
      </c>
      <c r="L284">
        <v>1</v>
      </c>
      <c r="M284">
        <v>100</v>
      </c>
    </row>
    <row r="285" spans="1:13" x14ac:dyDescent="0.3">
      <c r="A285" t="s">
        <v>408</v>
      </c>
      <c r="B285" t="s">
        <v>4076</v>
      </c>
      <c r="C285">
        <v>1</v>
      </c>
      <c r="D285">
        <v>6.25</v>
      </c>
      <c r="E285">
        <v>1</v>
      </c>
      <c r="F285">
        <v>6277</v>
      </c>
      <c r="G285">
        <v>7</v>
      </c>
      <c r="H285">
        <v>142</v>
      </c>
      <c r="I285">
        <v>4660</v>
      </c>
      <c r="J285" s="1">
        <v>4688128772635810</v>
      </c>
      <c r="K285">
        <v>1</v>
      </c>
      <c r="L285">
        <v>1</v>
      </c>
      <c r="M285">
        <v>100</v>
      </c>
    </row>
    <row r="286" spans="1:13" x14ac:dyDescent="0.3">
      <c r="A286" t="s">
        <v>408</v>
      </c>
      <c r="B286" t="s">
        <v>3914</v>
      </c>
      <c r="C286">
        <v>1</v>
      </c>
      <c r="D286">
        <v>6.25</v>
      </c>
      <c r="E286">
        <v>1</v>
      </c>
      <c r="F286">
        <v>6277</v>
      </c>
      <c r="G286">
        <v>7</v>
      </c>
      <c r="H286">
        <v>142</v>
      </c>
      <c r="I286">
        <v>4660</v>
      </c>
      <c r="J286" s="1">
        <v>4688128772635810</v>
      </c>
      <c r="K286">
        <v>1</v>
      </c>
      <c r="L286">
        <v>1</v>
      </c>
      <c r="M286">
        <v>100</v>
      </c>
    </row>
    <row r="287" spans="1:13" x14ac:dyDescent="0.3">
      <c r="A287" t="s">
        <v>408</v>
      </c>
      <c r="B287" t="s">
        <v>3951</v>
      </c>
      <c r="C287">
        <v>1</v>
      </c>
      <c r="D287">
        <v>6.25</v>
      </c>
      <c r="E287">
        <v>1</v>
      </c>
      <c r="F287">
        <v>6277</v>
      </c>
      <c r="G287">
        <v>7</v>
      </c>
      <c r="H287">
        <v>144</v>
      </c>
      <c r="I287">
        <v>4660</v>
      </c>
      <c r="J287" s="1">
        <v>4623015873015870</v>
      </c>
      <c r="K287">
        <v>1</v>
      </c>
      <c r="L287">
        <v>1</v>
      </c>
      <c r="M287">
        <v>100</v>
      </c>
    </row>
    <row r="288" spans="1:13" x14ac:dyDescent="0.3">
      <c r="A288" t="s">
        <v>408</v>
      </c>
      <c r="B288" t="s">
        <v>4069</v>
      </c>
      <c r="C288">
        <v>1</v>
      </c>
      <c r="D288">
        <v>6.25</v>
      </c>
      <c r="E288">
        <v>1</v>
      </c>
      <c r="F288">
        <v>6277</v>
      </c>
      <c r="G288">
        <v>7</v>
      </c>
      <c r="H288">
        <v>142</v>
      </c>
      <c r="I288">
        <v>4660</v>
      </c>
      <c r="J288" s="1">
        <v>4688128772635810</v>
      </c>
      <c r="K288">
        <v>1</v>
      </c>
      <c r="L288">
        <v>1</v>
      </c>
      <c r="M288">
        <v>100</v>
      </c>
    </row>
    <row r="289" spans="1:13" x14ac:dyDescent="0.3">
      <c r="A289" t="s">
        <v>408</v>
      </c>
      <c r="B289" t="s">
        <v>4014</v>
      </c>
      <c r="C289">
        <v>1</v>
      </c>
      <c r="D289">
        <v>6.25</v>
      </c>
      <c r="E289">
        <v>1</v>
      </c>
      <c r="F289">
        <v>6277</v>
      </c>
      <c r="G289">
        <v>7</v>
      </c>
      <c r="H289">
        <v>142</v>
      </c>
      <c r="I289">
        <v>4660</v>
      </c>
      <c r="J289" s="1">
        <v>4688128772635810</v>
      </c>
      <c r="K289">
        <v>1</v>
      </c>
      <c r="L289">
        <v>1</v>
      </c>
      <c r="M289">
        <v>100</v>
      </c>
    </row>
    <row r="290" spans="1:13" x14ac:dyDescent="0.3">
      <c r="A290" t="s">
        <v>408</v>
      </c>
      <c r="B290" t="s">
        <v>3959</v>
      </c>
      <c r="C290">
        <v>1</v>
      </c>
      <c r="D290">
        <v>6.25</v>
      </c>
      <c r="E290">
        <v>1</v>
      </c>
      <c r="F290">
        <v>6277</v>
      </c>
      <c r="G290">
        <v>7</v>
      </c>
      <c r="H290">
        <v>229</v>
      </c>
      <c r="I290">
        <v>4660</v>
      </c>
      <c r="J290" s="1">
        <v>2907049282595130</v>
      </c>
      <c r="K290">
        <v>1</v>
      </c>
      <c r="L290">
        <v>1</v>
      </c>
      <c r="M290">
        <v>100</v>
      </c>
    </row>
    <row r="291" spans="1:13" x14ac:dyDescent="0.3">
      <c r="A291" t="s">
        <v>408</v>
      </c>
      <c r="B291" t="s">
        <v>3973</v>
      </c>
      <c r="C291">
        <v>1</v>
      </c>
      <c r="D291">
        <v>6.25</v>
      </c>
      <c r="E291">
        <v>1</v>
      </c>
      <c r="F291">
        <v>6277</v>
      </c>
      <c r="G291">
        <v>7</v>
      </c>
      <c r="H291">
        <v>142</v>
      </c>
      <c r="I291">
        <v>4660</v>
      </c>
      <c r="J291" s="1">
        <v>4688128772635810</v>
      </c>
      <c r="K291">
        <v>1</v>
      </c>
      <c r="L291">
        <v>1</v>
      </c>
      <c r="M291">
        <v>100</v>
      </c>
    </row>
    <row r="292" spans="1:13" x14ac:dyDescent="0.3">
      <c r="A292" t="s">
        <v>408</v>
      </c>
      <c r="B292" t="s">
        <v>3990</v>
      </c>
      <c r="C292">
        <v>1</v>
      </c>
      <c r="D292">
        <v>6.25</v>
      </c>
      <c r="E292">
        <v>1</v>
      </c>
      <c r="F292">
        <v>6277</v>
      </c>
      <c r="G292">
        <v>7</v>
      </c>
      <c r="H292">
        <v>142</v>
      </c>
      <c r="I292">
        <v>4660</v>
      </c>
      <c r="J292" s="1">
        <v>4688128772635810</v>
      </c>
      <c r="K292">
        <v>1</v>
      </c>
      <c r="L292">
        <v>1</v>
      </c>
      <c r="M292">
        <v>100</v>
      </c>
    </row>
    <row r="293" spans="1:13" x14ac:dyDescent="0.3">
      <c r="A293" t="s">
        <v>408</v>
      </c>
      <c r="B293" t="s">
        <v>3971</v>
      </c>
      <c r="C293">
        <v>1</v>
      </c>
      <c r="D293">
        <v>6.25</v>
      </c>
      <c r="E293">
        <v>1</v>
      </c>
      <c r="F293">
        <v>11274</v>
      </c>
      <c r="G293">
        <v>7</v>
      </c>
      <c r="H293">
        <v>45</v>
      </c>
      <c r="I293">
        <v>4660</v>
      </c>
      <c r="J293" s="1">
        <v>1479365079365070</v>
      </c>
      <c r="K293">
        <v>1</v>
      </c>
      <c r="L293">
        <v>1</v>
      </c>
      <c r="M293">
        <v>100</v>
      </c>
    </row>
    <row r="294" spans="1:13" x14ac:dyDescent="0.3">
      <c r="A294" t="s">
        <v>408</v>
      </c>
      <c r="B294" t="s">
        <v>4059</v>
      </c>
      <c r="C294">
        <v>1</v>
      </c>
      <c r="D294">
        <v>6.25</v>
      </c>
      <c r="E294">
        <v>1</v>
      </c>
      <c r="F294">
        <v>6277</v>
      </c>
      <c r="G294">
        <v>7</v>
      </c>
      <c r="H294">
        <v>142</v>
      </c>
      <c r="I294">
        <v>4660</v>
      </c>
      <c r="J294" s="1">
        <v>4688128772635810</v>
      </c>
      <c r="K294">
        <v>1</v>
      </c>
      <c r="L294">
        <v>1</v>
      </c>
      <c r="M294">
        <v>100</v>
      </c>
    </row>
    <row r="295" spans="1:13" x14ac:dyDescent="0.3">
      <c r="A295" t="s">
        <v>408</v>
      </c>
      <c r="B295" t="s">
        <v>4077</v>
      </c>
      <c r="C295">
        <v>1</v>
      </c>
      <c r="D295">
        <v>6.25</v>
      </c>
      <c r="E295">
        <v>1</v>
      </c>
      <c r="F295">
        <v>11274</v>
      </c>
      <c r="G295">
        <v>7</v>
      </c>
      <c r="H295">
        <v>49</v>
      </c>
      <c r="I295">
        <v>4660</v>
      </c>
      <c r="J295" s="1">
        <v>1.35860058309037E+16</v>
      </c>
      <c r="K295">
        <v>1</v>
      </c>
      <c r="L295">
        <v>1</v>
      </c>
      <c r="M295">
        <v>100</v>
      </c>
    </row>
    <row r="296" spans="1:13" x14ac:dyDescent="0.3">
      <c r="A296" t="s">
        <v>408</v>
      </c>
      <c r="B296" t="s">
        <v>5056</v>
      </c>
      <c r="C296">
        <v>1</v>
      </c>
      <c r="D296">
        <v>6.25</v>
      </c>
      <c r="E296">
        <v>1</v>
      </c>
      <c r="F296">
        <v>6277</v>
      </c>
      <c r="G296">
        <v>7</v>
      </c>
      <c r="H296">
        <v>143</v>
      </c>
      <c r="I296">
        <v>4660</v>
      </c>
      <c r="J296" s="1">
        <v>4655344655344650</v>
      </c>
      <c r="K296">
        <v>1</v>
      </c>
      <c r="L296">
        <v>1</v>
      </c>
      <c r="M296">
        <v>100</v>
      </c>
    </row>
    <row r="297" spans="1:13" x14ac:dyDescent="0.3">
      <c r="A297" t="s">
        <v>408</v>
      </c>
      <c r="B297" t="s">
        <v>4020</v>
      </c>
      <c r="C297">
        <v>1</v>
      </c>
      <c r="D297">
        <v>6.25</v>
      </c>
      <c r="E297">
        <v>1</v>
      </c>
      <c r="F297">
        <v>6277</v>
      </c>
      <c r="G297">
        <v>7</v>
      </c>
      <c r="H297">
        <v>143</v>
      </c>
      <c r="I297">
        <v>4660</v>
      </c>
      <c r="J297" s="1">
        <v>4655344655344650</v>
      </c>
      <c r="K297">
        <v>1</v>
      </c>
      <c r="L297">
        <v>1</v>
      </c>
      <c r="M297">
        <v>100</v>
      </c>
    </row>
    <row r="298" spans="1:13" x14ac:dyDescent="0.3">
      <c r="A298" t="s">
        <v>408</v>
      </c>
      <c r="B298" t="s">
        <v>3916</v>
      </c>
      <c r="C298">
        <v>1</v>
      </c>
      <c r="D298">
        <v>6.25</v>
      </c>
      <c r="E298">
        <v>1</v>
      </c>
      <c r="F298">
        <v>11274</v>
      </c>
      <c r="G298">
        <v>7</v>
      </c>
      <c r="H298">
        <v>46</v>
      </c>
      <c r="I298">
        <v>4660</v>
      </c>
      <c r="J298" s="1">
        <v>1.44720496894409E+16</v>
      </c>
      <c r="K298">
        <v>1</v>
      </c>
      <c r="L298">
        <v>1</v>
      </c>
      <c r="M298">
        <v>100</v>
      </c>
    </row>
    <row r="299" spans="1:13" x14ac:dyDescent="0.3">
      <c r="A299" t="s">
        <v>408</v>
      </c>
      <c r="B299" t="s">
        <v>3984</v>
      </c>
      <c r="C299">
        <v>1</v>
      </c>
      <c r="D299">
        <v>6.25</v>
      </c>
      <c r="E299">
        <v>1</v>
      </c>
      <c r="F299">
        <v>6277</v>
      </c>
      <c r="G299">
        <v>7</v>
      </c>
      <c r="H299">
        <v>143</v>
      </c>
      <c r="I299">
        <v>4660</v>
      </c>
      <c r="J299" s="1">
        <v>4655344655344650</v>
      </c>
      <c r="K299">
        <v>1</v>
      </c>
      <c r="L299">
        <v>1</v>
      </c>
      <c r="M299">
        <v>100</v>
      </c>
    </row>
    <row r="300" spans="1:13" x14ac:dyDescent="0.3">
      <c r="A300" t="s">
        <v>408</v>
      </c>
      <c r="B300" t="s">
        <v>4062</v>
      </c>
      <c r="C300">
        <v>1</v>
      </c>
      <c r="D300">
        <v>6.25</v>
      </c>
      <c r="E300">
        <v>1</v>
      </c>
      <c r="F300">
        <v>6277</v>
      </c>
      <c r="G300">
        <v>7</v>
      </c>
      <c r="H300">
        <v>142</v>
      </c>
      <c r="I300">
        <v>4660</v>
      </c>
      <c r="J300" s="1">
        <v>4688128772635810</v>
      </c>
      <c r="K300">
        <v>1</v>
      </c>
      <c r="L300">
        <v>1</v>
      </c>
      <c r="M300">
        <v>100</v>
      </c>
    </row>
    <row r="301" spans="1:13" x14ac:dyDescent="0.3">
      <c r="A301" t="s">
        <v>408</v>
      </c>
      <c r="B301" t="s">
        <v>3939</v>
      </c>
      <c r="C301">
        <v>1</v>
      </c>
      <c r="D301">
        <v>6.25</v>
      </c>
      <c r="E301">
        <v>1</v>
      </c>
      <c r="F301">
        <v>6277</v>
      </c>
      <c r="G301">
        <v>7</v>
      </c>
      <c r="H301">
        <v>142</v>
      </c>
      <c r="I301">
        <v>4660</v>
      </c>
      <c r="J301" s="1">
        <v>4688128772635810</v>
      </c>
      <c r="K301">
        <v>1</v>
      </c>
      <c r="L301">
        <v>1</v>
      </c>
      <c r="M301">
        <v>100</v>
      </c>
    </row>
    <row r="302" spans="1:13" x14ac:dyDescent="0.3">
      <c r="A302" t="s">
        <v>408</v>
      </c>
      <c r="B302" t="s">
        <v>573</v>
      </c>
      <c r="C302">
        <v>1</v>
      </c>
      <c r="D302">
        <v>6.25</v>
      </c>
      <c r="E302">
        <v>1</v>
      </c>
      <c r="F302">
        <v>1124</v>
      </c>
      <c r="G302">
        <v>7</v>
      </c>
      <c r="H302">
        <v>124</v>
      </c>
      <c r="I302">
        <v>4660</v>
      </c>
      <c r="J302" s="1">
        <v>5368663594470040</v>
      </c>
      <c r="K302">
        <v>1</v>
      </c>
      <c r="L302">
        <v>1</v>
      </c>
      <c r="M302">
        <v>100</v>
      </c>
    </row>
    <row r="303" spans="1:13" x14ac:dyDescent="0.3">
      <c r="A303" t="s">
        <v>408</v>
      </c>
      <c r="B303" t="s">
        <v>3923</v>
      </c>
      <c r="C303">
        <v>1</v>
      </c>
      <c r="D303">
        <v>6.25</v>
      </c>
      <c r="E303">
        <v>1</v>
      </c>
      <c r="F303">
        <v>6277</v>
      </c>
      <c r="G303">
        <v>7</v>
      </c>
      <c r="H303">
        <v>154</v>
      </c>
      <c r="I303">
        <v>4660</v>
      </c>
      <c r="J303" s="1">
        <v>4.3228200371057504E+16</v>
      </c>
      <c r="K303">
        <v>1</v>
      </c>
      <c r="L303">
        <v>1</v>
      </c>
      <c r="M303">
        <v>100</v>
      </c>
    </row>
    <row r="304" spans="1:13" x14ac:dyDescent="0.3">
      <c r="A304" t="s">
        <v>408</v>
      </c>
      <c r="B304" t="s">
        <v>3100</v>
      </c>
      <c r="C304">
        <v>1</v>
      </c>
      <c r="D304">
        <v>6.25</v>
      </c>
      <c r="E304">
        <v>1</v>
      </c>
      <c r="F304">
        <v>4897</v>
      </c>
      <c r="G304">
        <v>7</v>
      </c>
      <c r="H304">
        <v>1</v>
      </c>
      <c r="I304">
        <v>4660</v>
      </c>
      <c r="J304" s="1">
        <v>6657142857142850</v>
      </c>
      <c r="K304">
        <v>1</v>
      </c>
      <c r="L304">
        <v>1</v>
      </c>
      <c r="M304">
        <v>100</v>
      </c>
    </row>
    <row r="305" spans="1:13" x14ac:dyDescent="0.3">
      <c r="A305" t="s">
        <v>408</v>
      </c>
      <c r="B305" t="s">
        <v>3901</v>
      </c>
      <c r="C305">
        <v>1</v>
      </c>
      <c r="D305">
        <v>6.25</v>
      </c>
      <c r="E305">
        <v>1</v>
      </c>
      <c r="F305">
        <v>6277</v>
      </c>
      <c r="G305">
        <v>7</v>
      </c>
      <c r="H305">
        <v>142</v>
      </c>
      <c r="I305">
        <v>4660</v>
      </c>
      <c r="J305" s="1">
        <v>4688128772635810</v>
      </c>
      <c r="K305">
        <v>1</v>
      </c>
      <c r="L305">
        <v>1</v>
      </c>
      <c r="M305">
        <v>100</v>
      </c>
    </row>
    <row r="306" spans="1:13" x14ac:dyDescent="0.3">
      <c r="A306" t="s">
        <v>408</v>
      </c>
      <c r="B306" t="s">
        <v>4073</v>
      </c>
      <c r="C306">
        <v>1</v>
      </c>
      <c r="D306">
        <v>6.25</v>
      </c>
      <c r="E306">
        <v>1</v>
      </c>
      <c r="F306">
        <v>6277</v>
      </c>
      <c r="G306">
        <v>7</v>
      </c>
      <c r="H306">
        <v>142</v>
      </c>
      <c r="I306">
        <v>4660</v>
      </c>
      <c r="J306" s="1">
        <v>4688128772635810</v>
      </c>
      <c r="K306">
        <v>1</v>
      </c>
      <c r="L306">
        <v>1</v>
      </c>
      <c r="M306">
        <v>100</v>
      </c>
    </row>
    <row r="307" spans="1:13" x14ac:dyDescent="0.3">
      <c r="A307" t="s">
        <v>408</v>
      </c>
      <c r="B307" t="s">
        <v>4031</v>
      </c>
      <c r="C307">
        <v>1</v>
      </c>
      <c r="D307">
        <v>6.25</v>
      </c>
      <c r="E307">
        <v>1</v>
      </c>
      <c r="F307">
        <v>6277</v>
      </c>
      <c r="G307">
        <v>7</v>
      </c>
      <c r="H307">
        <v>143</v>
      </c>
      <c r="I307">
        <v>4660</v>
      </c>
      <c r="J307" s="1">
        <v>4655344655344650</v>
      </c>
      <c r="K307">
        <v>1</v>
      </c>
      <c r="L307">
        <v>1</v>
      </c>
      <c r="M307">
        <v>100</v>
      </c>
    </row>
    <row r="308" spans="1:13" x14ac:dyDescent="0.3">
      <c r="A308" t="s">
        <v>408</v>
      </c>
      <c r="B308" t="s">
        <v>3904</v>
      </c>
      <c r="C308">
        <v>1</v>
      </c>
      <c r="D308">
        <v>6.25</v>
      </c>
      <c r="E308">
        <v>1</v>
      </c>
      <c r="F308">
        <v>6277</v>
      </c>
      <c r="G308">
        <v>7</v>
      </c>
      <c r="H308">
        <v>154</v>
      </c>
      <c r="I308">
        <v>4660</v>
      </c>
      <c r="J308" s="1">
        <v>4.3228200371057504E+16</v>
      </c>
      <c r="K308">
        <v>1</v>
      </c>
      <c r="L308">
        <v>1</v>
      </c>
      <c r="M308">
        <v>100</v>
      </c>
    </row>
    <row r="309" spans="1:13" x14ac:dyDescent="0.3">
      <c r="A309" t="s">
        <v>408</v>
      </c>
      <c r="B309" t="s">
        <v>3955</v>
      </c>
      <c r="C309">
        <v>1</v>
      </c>
      <c r="D309">
        <v>6.25</v>
      </c>
      <c r="E309">
        <v>1</v>
      </c>
      <c r="F309">
        <v>6277</v>
      </c>
      <c r="G309">
        <v>7</v>
      </c>
      <c r="H309">
        <v>144</v>
      </c>
      <c r="I309">
        <v>4660</v>
      </c>
      <c r="J309" s="1">
        <v>4623015873015870</v>
      </c>
      <c r="K309">
        <v>1</v>
      </c>
      <c r="L309">
        <v>1</v>
      </c>
      <c r="M309">
        <v>100</v>
      </c>
    </row>
    <row r="310" spans="1:13" x14ac:dyDescent="0.3">
      <c r="A310" t="s">
        <v>408</v>
      </c>
      <c r="B310" t="s">
        <v>3997</v>
      </c>
      <c r="C310">
        <v>1</v>
      </c>
      <c r="D310">
        <v>6.25</v>
      </c>
      <c r="E310">
        <v>1</v>
      </c>
      <c r="F310">
        <v>11274</v>
      </c>
      <c r="G310">
        <v>7</v>
      </c>
      <c r="H310">
        <v>45</v>
      </c>
      <c r="I310">
        <v>4660</v>
      </c>
      <c r="J310" s="1">
        <v>1479365079365070</v>
      </c>
      <c r="K310">
        <v>1</v>
      </c>
      <c r="L310">
        <v>1</v>
      </c>
      <c r="M310">
        <v>100</v>
      </c>
    </row>
    <row r="311" spans="1:13" x14ac:dyDescent="0.3">
      <c r="A311" t="s">
        <v>408</v>
      </c>
      <c r="B311" t="s">
        <v>4055</v>
      </c>
      <c r="C311">
        <v>1</v>
      </c>
      <c r="D311">
        <v>6.25</v>
      </c>
      <c r="E311">
        <v>1</v>
      </c>
      <c r="F311">
        <v>6277</v>
      </c>
      <c r="G311">
        <v>7</v>
      </c>
      <c r="H311">
        <v>142</v>
      </c>
      <c r="I311">
        <v>4660</v>
      </c>
      <c r="J311" s="1">
        <v>4688128772635810</v>
      </c>
      <c r="K311">
        <v>1</v>
      </c>
      <c r="L311">
        <v>1</v>
      </c>
      <c r="M311">
        <v>100</v>
      </c>
    </row>
    <row r="312" spans="1:13" x14ac:dyDescent="0.3">
      <c r="A312" t="s">
        <v>408</v>
      </c>
      <c r="B312" t="s">
        <v>3908</v>
      </c>
      <c r="C312">
        <v>1</v>
      </c>
      <c r="D312">
        <v>6.25</v>
      </c>
      <c r="E312">
        <v>1</v>
      </c>
      <c r="F312">
        <v>6277</v>
      </c>
      <c r="G312">
        <v>7</v>
      </c>
      <c r="H312">
        <v>153</v>
      </c>
      <c r="I312">
        <v>4660</v>
      </c>
      <c r="J312" s="1">
        <v>4351073762838460</v>
      </c>
      <c r="K312">
        <v>1</v>
      </c>
      <c r="L312">
        <v>1</v>
      </c>
      <c r="M312">
        <v>100</v>
      </c>
    </row>
    <row r="313" spans="1:13" x14ac:dyDescent="0.3">
      <c r="A313" t="s">
        <v>408</v>
      </c>
      <c r="B313" t="s">
        <v>4068</v>
      </c>
      <c r="C313">
        <v>1</v>
      </c>
      <c r="D313">
        <v>6.25</v>
      </c>
      <c r="E313">
        <v>1</v>
      </c>
      <c r="F313">
        <v>6277</v>
      </c>
      <c r="G313">
        <v>7</v>
      </c>
      <c r="H313">
        <v>142</v>
      </c>
      <c r="I313">
        <v>4660</v>
      </c>
      <c r="J313" s="1">
        <v>4688128772635810</v>
      </c>
      <c r="K313">
        <v>1</v>
      </c>
      <c r="L313">
        <v>1</v>
      </c>
      <c r="M313">
        <v>100</v>
      </c>
    </row>
    <row r="314" spans="1:13" x14ac:dyDescent="0.3">
      <c r="A314" t="s">
        <v>408</v>
      </c>
      <c r="B314" t="s">
        <v>3976</v>
      </c>
      <c r="C314">
        <v>1</v>
      </c>
      <c r="D314">
        <v>6.25</v>
      </c>
      <c r="E314">
        <v>1</v>
      </c>
      <c r="F314">
        <v>6277</v>
      </c>
      <c r="G314">
        <v>7</v>
      </c>
      <c r="H314">
        <v>143</v>
      </c>
      <c r="I314">
        <v>4660</v>
      </c>
      <c r="J314" s="1">
        <v>4655344655344650</v>
      </c>
      <c r="K314">
        <v>1</v>
      </c>
      <c r="L314">
        <v>1</v>
      </c>
      <c r="M314">
        <v>100</v>
      </c>
    </row>
    <row r="315" spans="1:13" x14ac:dyDescent="0.3">
      <c r="A315" t="s">
        <v>408</v>
      </c>
      <c r="B315" t="s">
        <v>4008</v>
      </c>
      <c r="C315">
        <v>1</v>
      </c>
      <c r="D315">
        <v>6.25</v>
      </c>
      <c r="E315">
        <v>1</v>
      </c>
      <c r="F315">
        <v>6277</v>
      </c>
      <c r="G315">
        <v>7</v>
      </c>
      <c r="H315">
        <v>142</v>
      </c>
      <c r="I315">
        <v>4660</v>
      </c>
      <c r="J315" s="1">
        <v>4688128772635810</v>
      </c>
      <c r="K315">
        <v>1</v>
      </c>
      <c r="L315">
        <v>1</v>
      </c>
      <c r="M315">
        <v>100</v>
      </c>
    </row>
    <row r="316" spans="1:13" x14ac:dyDescent="0.3">
      <c r="A316" t="s">
        <v>408</v>
      </c>
      <c r="B316" t="s">
        <v>4065</v>
      </c>
      <c r="C316">
        <v>1</v>
      </c>
      <c r="D316">
        <v>6.25</v>
      </c>
      <c r="E316">
        <v>1</v>
      </c>
      <c r="F316">
        <v>6277</v>
      </c>
      <c r="G316">
        <v>7</v>
      </c>
      <c r="H316">
        <v>144</v>
      </c>
      <c r="I316">
        <v>4660</v>
      </c>
      <c r="J316" s="1">
        <v>4623015873015870</v>
      </c>
      <c r="K316">
        <v>1</v>
      </c>
      <c r="L316">
        <v>1</v>
      </c>
      <c r="M316">
        <v>100</v>
      </c>
    </row>
    <row r="317" spans="1:13" x14ac:dyDescent="0.3">
      <c r="A317" t="s">
        <v>408</v>
      </c>
      <c r="B317" t="s">
        <v>3944</v>
      </c>
      <c r="C317">
        <v>1</v>
      </c>
      <c r="D317">
        <v>6.25</v>
      </c>
      <c r="E317">
        <v>1</v>
      </c>
      <c r="F317">
        <v>6277</v>
      </c>
      <c r="G317">
        <v>7</v>
      </c>
      <c r="H317">
        <v>142</v>
      </c>
      <c r="I317">
        <v>4660</v>
      </c>
      <c r="J317" s="1">
        <v>4688128772635810</v>
      </c>
      <c r="K317">
        <v>1</v>
      </c>
      <c r="L317">
        <v>1</v>
      </c>
      <c r="M317">
        <v>100</v>
      </c>
    </row>
    <row r="318" spans="1:13" x14ac:dyDescent="0.3">
      <c r="A318" t="s">
        <v>408</v>
      </c>
      <c r="B318" t="s">
        <v>3902</v>
      </c>
      <c r="C318">
        <v>1</v>
      </c>
      <c r="D318">
        <v>6.25</v>
      </c>
      <c r="E318">
        <v>1</v>
      </c>
      <c r="F318">
        <v>11274</v>
      </c>
      <c r="G318">
        <v>7</v>
      </c>
      <c r="H318">
        <v>45</v>
      </c>
      <c r="I318">
        <v>4660</v>
      </c>
      <c r="J318" s="1">
        <v>1479365079365070</v>
      </c>
      <c r="K318">
        <v>1</v>
      </c>
      <c r="L318">
        <v>1</v>
      </c>
      <c r="M318">
        <v>100</v>
      </c>
    </row>
    <row r="319" spans="1:13" x14ac:dyDescent="0.3">
      <c r="A319" t="s">
        <v>408</v>
      </c>
      <c r="B319" t="s">
        <v>3929</v>
      </c>
      <c r="C319">
        <v>1</v>
      </c>
      <c r="D319">
        <v>6.25</v>
      </c>
      <c r="E319">
        <v>1</v>
      </c>
      <c r="F319">
        <v>6277</v>
      </c>
      <c r="G319">
        <v>7</v>
      </c>
      <c r="H319">
        <v>144</v>
      </c>
      <c r="I319">
        <v>4660</v>
      </c>
      <c r="J319" s="1">
        <v>4623015873015870</v>
      </c>
      <c r="K319">
        <v>1</v>
      </c>
      <c r="L319">
        <v>1</v>
      </c>
      <c r="M319">
        <v>100</v>
      </c>
    </row>
    <row r="320" spans="1:13" x14ac:dyDescent="0.3">
      <c r="A320" t="s">
        <v>408</v>
      </c>
      <c r="B320" t="s">
        <v>4058</v>
      </c>
      <c r="C320">
        <v>1</v>
      </c>
      <c r="D320">
        <v>6.25</v>
      </c>
      <c r="E320">
        <v>1</v>
      </c>
      <c r="F320">
        <v>6277</v>
      </c>
      <c r="G320">
        <v>7</v>
      </c>
      <c r="H320">
        <v>142</v>
      </c>
      <c r="I320">
        <v>4660</v>
      </c>
      <c r="J320" s="1">
        <v>4688128772635810</v>
      </c>
      <c r="K320">
        <v>1</v>
      </c>
      <c r="L320">
        <v>1</v>
      </c>
      <c r="M320">
        <v>100</v>
      </c>
    </row>
    <row r="321" spans="1:13" x14ac:dyDescent="0.3">
      <c r="A321" t="s">
        <v>408</v>
      </c>
      <c r="B321" t="s">
        <v>3947</v>
      </c>
      <c r="C321">
        <v>1</v>
      </c>
      <c r="D321">
        <v>6.25</v>
      </c>
      <c r="E321">
        <v>1</v>
      </c>
      <c r="F321">
        <v>11274</v>
      </c>
      <c r="G321">
        <v>7</v>
      </c>
      <c r="H321">
        <v>48</v>
      </c>
      <c r="I321">
        <v>4660</v>
      </c>
      <c r="J321" s="1">
        <v>1.38690476190476E+16</v>
      </c>
      <c r="K321">
        <v>1</v>
      </c>
      <c r="L321">
        <v>1</v>
      </c>
      <c r="M321">
        <v>100</v>
      </c>
    </row>
    <row r="322" spans="1:13" x14ac:dyDescent="0.3">
      <c r="A322" t="s">
        <v>408</v>
      </c>
      <c r="B322" t="s">
        <v>4006</v>
      </c>
      <c r="C322">
        <v>1</v>
      </c>
      <c r="D322">
        <v>6.25</v>
      </c>
      <c r="E322">
        <v>1</v>
      </c>
      <c r="F322">
        <v>11274</v>
      </c>
      <c r="G322">
        <v>7</v>
      </c>
      <c r="H322">
        <v>45</v>
      </c>
      <c r="I322">
        <v>4660</v>
      </c>
      <c r="J322" s="1">
        <v>1479365079365070</v>
      </c>
      <c r="K322">
        <v>1</v>
      </c>
      <c r="L322">
        <v>1</v>
      </c>
      <c r="M322">
        <v>100</v>
      </c>
    </row>
    <row r="323" spans="1:13" x14ac:dyDescent="0.3">
      <c r="A323" t="s">
        <v>408</v>
      </c>
      <c r="B323" t="s">
        <v>4057</v>
      </c>
      <c r="C323">
        <v>1</v>
      </c>
      <c r="D323">
        <v>6.25</v>
      </c>
      <c r="E323">
        <v>1</v>
      </c>
      <c r="F323">
        <v>11274</v>
      </c>
      <c r="G323">
        <v>7</v>
      </c>
      <c r="H323">
        <v>45</v>
      </c>
      <c r="I323">
        <v>4660</v>
      </c>
      <c r="J323" s="1">
        <v>1479365079365070</v>
      </c>
      <c r="K323">
        <v>1</v>
      </c>
      <c r="L323">
        <v>1</v>
      </c>
      <c r="M323">
        <v>100</v>
      </c>
    </row>
    <row r="324" spans="1:13" x14ac:dyDescent="0.3">
      <c r="A324" t="s">
        <v>408</v>
      </c>
      <c r="B324" t="s">
        <v>4070</v>
      </c>
      <c r="C324">
        <v>1</v>
      </c>
      <c r="D324">
        <v>6.25</v>
      </c>
      <c r="E324">
        <v>1</v>
      </c>
      <c r="F324">
        <v>6277</v>
      </c>
      <c r="G324">
        <v>7</v>
      </c>
      <c r="H324">
        <v>142</v>
      </c>
      <c r="I324">
        <v>4660</v>
      </c>
      <c r="J324" s="1">
        <v>4688128772635810</v>
      </c>
      <c r="K324">
        <v>1</v>
      </c>
      <c r="L324">
        <v>1</v>
      </c>
      <c r="M324">
        <v>100</v>
      </c>
    </row>
    <row r="325" spans="1:13" x14ac:dyDescent="0.3">
      <c r="A325" t="s">
        <v>408</v>
      </c>
      <c r="B325" t="s">
        <v>4078</v>
      </c>
      <c r="C325">
        <v>1</v>
      </c>
      <c r="D325">
        <v>6.25</v>
      </c>
      <c r="E325">
        <v>1</v>
      </c>
      <c r="F325">
        <v>6277</v>
      </c>
      <c r="G325">
        <v>7</v>
      </c>
      <c r="H325">
        <v>142</v>
      </c>
      <c r="I325">
        <v>4660</v>
      </c>
      <c r="J325" s="1">
        <v>4688128772635810</v>
      </c>
      <c r="K325">
        <v>1</v>
      </c>
      <c r="L325">
        <v>1</v>
      </c>
      <c r="M325">
        <v>100</v>
      </c>
    </row>
    <row r="326" spans="1:13" x14ac:dyDescent="0.3">
      <c r="A326" t="s">
        <v>408</v>
      </c>
      <c r="B326" t="s">
        <v>3926</v>
      </c>
      <c r="C326">
        <v>1</v>
      </c>
      <c r="D326">
        <v>6.25</v>
      </c>
      <c r="E326">
        <v>1</v>
      </c>
      <c r="F326">
        <v>11274</v>
      </c>
      <c r="G326">
        <v>7</v>
      </c>
      <c r="H326">
        <v>46</v>
      </c>
      <c r="I326">
        <v>4660</v>
      </c>
      <c r="J326" s="1">
        <v>1.44720496894409E+16</v>
      </c>
      <c r="K326">
        <v>1</v>
      </c>
      <c r="L326">
        <v>1</v>
      </c>
      <c r="M326">
        <v>100</v>
      </c>
    </row>
    <row r="327" spans="1:13" x14ac:dyDescent="0.3">
      <c r="A327" t="s">
        <v>408</v>
      </c>
      <c r="B327" t="s">
        <v>3925</v>
      </c>
      <c r="C327">
        <v>1</v>
      </c>
      <c r="D327">
        <v>6.25</v>
      </c>
      <c r="E327">
        <v>1</v>
      </c>
      <c r="F327">
        <v>6277</v>
      </c>
      <c r="G327">
        <v>7</v>
      </c>
      <c r="H327">
        <v>143</v>
      </c>
      <c r="I327">
        <v>4660</v>
      </c>
      <c r="J327" s="1">
        <v>4655344655344650</v>
      </c>
      <c r="K327">
        <v>1</v>
      </c>
      <c r="L327">
        <v>1</v>
      </c>
      <c r="M327">
        <v>100</v>
      </c>
    </row>
    <row r="328" spans="1:13" x14ac:dyDescent="0.3">
      <c r="A328" t="s">
        <v>408</v>
      </c>
      <c r="B328" t="s">
        <v>4027</v>
      </c>
      <c r="C328">
        <v>1</v>
      </c>
      <c r="D328">
        <v>6.25</v>
      </c>
      <c r="E328">
        <v>1</v>
      </c>
      <c r="F328">
        <v>6277</v>
      </c>
      <c r="G328">
        <v>7</v>
      </c>
      <c r="H328">
        <v>142</v>
      </c>
      <c r="I328">
        <v>4660</v>
      </c>
      <c r="J328" s="1">
        <v>4688128772635810</v>
      </c>
      <c r="K328">
        <v>1</v>
      </c>
      <c r="L328">
        <v>1</v>
      </c>
      <c r="M328">
        <v>100</v>
      </c>
    </row>
    <row r="329" spans="1:13" x14ac:dyDescent="0.3">
      <c r="A329" t="s">
        <v>408</v>
      </c>
      <c r="B329" t="s">
        <v>4017</v>
      </c>
      <c r="C329">
        <v>1</v>
      </c>
      <c r="D329">
        <v>6.25</v>
      </c>
      <c r="E329">
        <v>1</v>
      </c>
      <c r="F329">
        <v>11274</v>
      </c>
      <c r="G329">
        <v>7</v>
      </c>
      <c r="H329">
        <v>45</v>
      </c>
      <c r="I329">
        <v>4660</v>
      </c>
      <c r="J329" s="1">
        <v>1479365079365070</v>
      </c>
      <c r="K329">
        <v>1</v>
      </c>
      <c r="L329">
        <v>1</v>
      </c>
      <c r="M329">
        <v>100</v>
      </c>
    </row>
    <row r="330" spans="1:13" x14ac:dyDescent="0.3">
      <c r="A330" t="s">
        <v>408</v>
      </c>
      <c r="B330" t="s">
        <v>4028</v>
      </c>
      <c r="C330">
        <v>1</v>
      </c>
      <c r="D330">
        <v>6.25</v>
      </c>
      <c r="E330">
        <v>1</v>
      </c>
      <c r="F330">
        <v>11274</v>
      </c>
      <c r="G330">
        <v>7</v>
      </c>
      <c r="H330">
        <v>45</v>
      </c>
      <c r="I330">
        <v>4660</v>
      </c>
      <c r="J330" s="1">
        <v>1479365079365070</v>
      </c>
      <c r="K330">
        <v>1</v>
      </c>
      <c r="L330">
        <v>1</v>
      </c>
      <c r="M330">
        <v>100</v>
      </c>
    </row>
    <row r="331" spans="1:13" x14ac:dyDescent="0.3">
      <c r="A331" t="s">
        <v>408</v>
      </c>
      <c r="B331" t="s">
        <v>2966</v>
      </c>
      <c r="C331">
        <v>1</v>
      </c>
      <c r="D331">
        <v>6.25</v>
      </c>
      <c r="E331">
        <v>1</v>
      </c>
      <c r="F331">
        <v>7039</v>
      </c>
      <c r="G331">
        <v>7</v>
      </c>
      <c r="H331">
        <v>586</v>
      </c>
      <c r="I331">
        <v>4660</v>
      </c>
      <c r="J331" s="1">
        <v>113603120429059</v>
      </c>
      <c r="K331">
        <v>1</v>
      </c>
      <c r="L331">
        <v>1</v>
      </c>
      <c r="M331">
        <v>100</v>
      </c>
    </row>
    <row r="332" spans="1:13" x14ac:dyDescent="0.3">
      <c r="A332" t="s">
        <v>408</v>
      </c>
      <c r="B332" t="s">
        <v>3888</v>
      </c>
      <c r="C332">
        <v>1</v>
      </c>
      <c r="D332">
        <v>6.25</v>
      </c>
      <c r="E332">
        <v>1</v>
      </c>
      <c r="F332">
        <v>6277</v>
      </c>
      <c r="G332">
        <v>7</v>
      </c>
      <c r="H332">
        <v>142</v>
      </c>
      <c r="I332">
        <v>4660</v>
      </c>
      <c r="J332" s="1">
        <v>4688128772635810</v>
      </c>
      <c r="K332">
        <v>1</v>
      </c>
      <c r="L332">
        <v>1</v>
      </c>
      <c r="M332">
        <v>100</v>
      </c>
    </row>
    <row r="333" spans="1:13" x14ac:dyDescent="0.3">
      <c r="A333" t="s">
        <v>408</v>
      </c>
      <c r="B333" t="s">
        <v>3891</v>
      </c>
      <c r="C333">
        <v>1</v>
      </c>
      <c r="D333">
        <v>6.25</v>
      </c>
      <c r="E333">
        <v>1</v>
      </c>
      <c r="F333">
        <v>6277</v>
      </c>
      <c r="G333">
        <v>7</v>
      </c>
      <c r="H333">
        <v>143</v>
      </c>
      <c r="I333">
        <v>4660</v>
      </c>
      <c r="J333" s="1">
        <v>4655344655344650</v>
      </c>
      <c r="K333">
        <v>1</v>
      </c>
      <c r="L333">
        <v>1</v>
      </c>
      <c r="M333">
        <v>100</v>
      </c>
    </row>
    <row r="334" spans="1:13" x14ac:dyDescent="0.3">
      <c r="A334" t="s">
        <v>408</v>
      </c>
      <c r="B334" t="s">
        <v>4021</v>
      </c>
      <c r="C334">
        <v>1</v>
      </c>
      <c r="D334">
        <v>6.25</v>
      </c>
      <c r="E334">
        <v>1</v>
      </c>
      <c r="F334">
        <v>6277</v>
      </c>
      <c r="G334">
        <v>7</v>
      </c>
      <c r="H334">
        <v>151</v>
      </c>
      <c r="I334">
        <v>4660</v>
      </c>
      <c r="J334" s="1">
        <v>4408703878902550</v>
      </c>
      <c r="K334">
        <v>1</v>
      </c>
      <c r="L334">
        <v>1</v>
      </c>
      <c r="M334">
        <v>100</v>
      </c>
    </row>
    <row r="335" spans="1:13" x14ac:dyDescent="0.3">
      <c r="A335" t="s">
        <v>408</v>
      </c>
      <c r="B335" t="s">
        <v>3986</v>
      </c>
      <c r="C335">
        <v>1</v>
      </c>
      <c r="D335">
        <v>6.25</v>
      </c>
      <c r="E335">
        <v>1</v>
      </c>
      <c r="F335">
        <v>6277</v>
      </c>
      <c r="G335">
        <v>7</v>
      </c>
      <c r="H335">
        <v>145</v>
      </c>
      <c r="I335">
        <v>4660</v>
      </c>
      <c r="J335" s="1">
        <v>4591133004926100</v>
      </c>
      <c r="K335">
        <v>1</v>
      </c>
      <c r="L335">
        <v>1</v>
      </c>
      <c r="M335">
        <v>100</v>
      </c>
    </row>
    <row r="336" spans="1:13" x14ac:dyDescent="0.3">
      <c r="A336" t="s">
        <v>408</v>
      </c>
      <c r="B336" t="s">
        <v>3894</v>
      </c>
      <c r="C336">
        <v>1</v>
      </c>
      <c r="D336">
        <v>6.25</v>
      </c>
      <c r="E336">
        <v>1</v>
      </c>
      <c r="F336">
        <v>11274</v>
      </c>
      <c r="G336">
        <v>7</v>
      </c>
      <c r="H336">
        <v>45</v>
      </c>
      <c r="I336">
        <v>4660</v>
      </c>
      <c r="J336" s="1">
        <v>1479365079365070</v>
      </c>
      <c r="K336">
        <v>1</v>
      </c>
      <c r="L336">
        <v>1</v>
      </c>
      <c r="M336">
        <v>100</v>
      </c>
    </row>
    <row r="337" spans="1:13" x14ac:dyDescent="0.3">
      <c r="A337" t="s">
        <v>408</v>
      </c>
      <c r="B337" t="s">
        <v>4005</v>
      </c>
      <c r="C337">
        <v>1</v>
      </c>
      <c r="D337">
        <v>6.25</v>
      </c>
      <c r="E337">
        <v>1</v>
      </c>
      <c r="F337">
        <v>6277</v>
      </c>
      <c r="G337">
        <v>7</v>
      </c>
      <c r="H337">
        <v>143</v>
      </c>
      <c r="I337">
        <v>4660</v>
      </c>
      <c r="J337" s="1">
        <v>4655344655344650</v>
      </c>
      <c r="K337">
        <v>1</v>
      </c>
      <c r="L337">
        <v>1</v>
      </c>
      <c r="M337">
        <v>100</v>
      </c>
    </row>
    <row r="338" spans="1:13" x14ac:dyDescent="0.3">
      <c r="A338" t="s">
        <v>408</v>
      </c>
      <c r="B338" t="s">
        <v>4052</v>
      </c>
      <c r="C338">
        <v>1</v>
      </c>
      <c r="D338">
        <v>6.25</v>
      </c>
      <c r="E338">
        <v>1</v>
      </c>
      <c r="F338">
        <v>11274</v>
      </c>
      <c r="G338">
        <v>7</v>
      </c>
      <c r="H338">
        <v>45</v>
      </c>
      <c r="I338">
        <v>4660</v>
      </c>
      <c r="J338" s="1">
        <v>1479365079365070</v>
      </c>
      <c r="K338">
        <v>1</v>
      </c>
      <c r="L338">
        <v>1</v>
      </c>
      <c r="M338">
        <v>100</v>
      </c>
    </row>
    <row r="339" spans="1:13" x14ac:dyDescent="0.3">
      <c r="A339" t="s">
        <v>408</v>
      </c>
      <c r="B339" t="s">
        <v>3946</v>
      </c>
      <c r="C339">
        <v>1</v>
      </c>
      <c r="D339">
        <v>6.25</v>
      </c>
      <c r="E339">
        <v>1</v>
      </c>
      <c r="F339">
        <v>6277</v>
      </c>
      <c r="G339">
        <v>7</v>
      </c>
      <c r="H339">
        <v>142</v>
      </c>
      <c r="I339">
        <v>4660</v>
      </c>
      <c r="J339" s="1">
        <v>4688128772635810</v>
      </c>
      <c r="K339">
        <v>1</v>
      </c>
      <c r="L339">
        <v>1</v>
      </c>
      <c r="M339">
        <v>100</v>
      </c>
    </row>
    <row r="340" spans="1:13" x14ac:dyDescent="0.3">
      <c r="A340" t="s">
        <v>408</v>
      </c>
      <c r="B340" t="s">
        <v>4048</v>
      </c>
      <c r="C340">
        <v>1</v>
      </c>
      <c r="D340">
        <v>6.25</v>
      </c>
      <c r="E340">
        <v>1</v>
      </c>
      <c r="F340">
        <v>6277</v>
      </c>
      <c r="G340">
        <v>7</v>
      </c>
      <c r="H340">
        <v>142</v>
      </c>
      <c r="I340">
        <v>4660</v>
      </c>
      <c r="J340" s="1">
        <v>4688128772635810</v>
      </c>
      <c r="K340">
        <v>1</v>
      </c>
      <c r="L340">
        <v>1</v>
      </c>
      <c r="M340">
        <v>100</v>
      </c>
    </row>
    <row r="341" spans="1:13" x14ac:dyDescent="0.3">
      <c r="A341" t="s">
        <v>408</v>
      </c>
      <c r="B341" t="s">
        <v>4000</v>
      </c>
      <c r="C341">
        <v>1</v>
      </c>
      <c r="D341">
        <v>6.25</v>
      </c>
      <c r="E341">
        <v>1</v>
      </c>
      <c r="F341">
        <v>6277</v>
      </c>
      <c r="G341">
        <v>7</v>
      </c>
      <c r="H341">
        <v>148</v>
      </c>
      <c r="I341">
        <v>4660</v>
      </c>
      <c r="J341" s="1">
        <v>4498069498069490</v>
      </c>
      <c r="K341">
        <v>1</v>
      </c>
      <c r="L341">
        <v>1</v>
      </c>
      <c r="M341">
        <v>100</v>
      </c>
    </row>
    <row r="342" spans="1:13" x14ac:dyDescent="0.3">
      <c r="A342" t="s">
        <v>408</v>
      </c>
      <c r="B342" t="s">
        <v>3913</v>
      </c>
      <c r="C342">
        <v>1</v>
      </c>
      <c r="D342">
        <v>6.25</v>
      </c>
      <c r="E342">
        <v>1</v>
      </c>
      <c r="F342">
        <v>6277</v>
      </c>
      <c r="G342">
        <v>7</v>
      </c>
      <c r="H342">
        <v>142</v>
      </c>
      <c r="I342">
        <v>4660</v>
      </c>
      <c r="J342" s="1">
        <v>4688128772635810</v>
      </c>
      <c r="K342">
        <v>1</v>
      </c>
      <c r="L342">
        <v>1</v>
      </c>
      <c r="M342">
        <v>100</v>
      </c>
    </row>
    <row r="343" spans="1:13" x14ac:dyDescent="0.3">
      <c r="A343" t="s">
        <v>408</v>
      </c>
      <c r="B343" t="s">
        <v>3915</v>
      </c>
      <c r="C343">
        <v>1</v>
      </c>
      <c r="D343">
        <v>6.25</v>
      </c>
      <c r="E343">
        <v>1</v>
      </c>
      <c r="F343">
        <v>6277</v>
      </c>
      <c r="G343">
        <v>7</v>
      </c>
      <c r="H343">
        <v>157</v>
      </c>
      <c r="I343">
        <v>4660</v>
      </c>
      <c r="J343" s="1">
        <v>4240218380345760</v>
      </c>
      <c r="K343">
        <v>1</v>
      </c>
      <c r="L343">
        <v>1</v>
      </c>
      <c r="M343">
        <v>100</v>
      </c>
    </row>
    <row r="344" spans="1:13" x14ac:dyDescent="0.3">
      <c r="A344" t="s">
        <v>408</v>
      </c>
      <c r="B344" t="s">
        <v>4041</v>
      </c>
      <c r="C344">
        <v>1</v>
      </c>
      <c r="D344">
        <v>6.25</v>
      </c>
      <c r="E344">
        <v>1</v>
      </c>
      <c r="F344">
        <v>11274</v>
      </c>
      <c r="G344">
        <v>7</v>
      </c>
      <c r="H344">
        <v>47</v>
      </c>
      <c r="I344">
        <v>4660</v>
      </c>
      <c r="J344" s="1">
        <v>1.41641337386018E+16</v>
      </c>
      <c r="K344">
        <v>1</v>
      </c>
      <c r="L344">
        <v>1</v>
      </c>
      <c r="M344">
        <v>100</v>
      </c>
    </row>
    <row r="345" spans="1:13" x14ac:dyDescent="0.3">
      <c r="A345" t="s">
        <v>408</v>
      </c>
      <c r="B345" t="s">
        <v>3960</v>
      </c>
      <c r="C345">
        <v>1</v>
      </c>
      <c r="D345">
        <v>6.25</v>
      </c>
      <c r="E345">
        <v>1</v>
      </c>
      <c r="F345">
        <v>6277</v>
      </c>
      <c r="G345">
        <v>7</v>
      </c>
      <c r="H345">
        <v>143</v>
      </c>
      <c r="I345">
        <v>4660</v>
      </c>
      <c r="J345" s="1">
        <v>4655344655344650</v>
      </c>
      <c r="K345">
        <v>1</v>
      </c>
      <c r="L345">
        <v>1</v>
      </c>
      <c r="M345">
        <v>100</v>
      </c>
    </row>
    <row r="346" spans="1:13" x14ac:dyDescent="0.3">
      <c r="A346" t="s">
        <v>408</v>
      </c>
      <c r="B346" t="s">
        <v>3889</v>
      </c>
      <c r="C346">
        <v>1</v>
      </c>
      <c r="D346">
        <v>6.25</v>
      </c>
      <c r="E346">
        <v>1</v>
      </c>
      <c r="F346">
        <v>11274</v>
      </c>
      <c r="G346">
        <v>7</v>
      </c>
      <c r="H346">
        <v>45</v>
      </c>
      <c r="I346">
        <v>4660</v>
      </c>
      <c r="J346" s="1">
        <v>1479365079365070</v>
      </c>
      <c r="K346">
        <v>1</v>
      </c>
      <c r="L346">
        <v>1</v>
      </c>
      <c r="M346">
        <v>100</v>
      </c>
    </row>
    <row r="347" spans="1:13" x14ac:dyDescent="0.3">
      <c r="A347" t="s">
        <v>408</v>
      </c>
      <c r="B347" t="s">
        <v>4049</v>
      </c>
      <c r="C347">
        <v>1</v>
      </c>
      <c r="D347">
        <v>6.25</v>
      </c>
      <c r="E347">
        <v>1</v>
      </c>
      <c r="F347">
        <v>11274</v>
      </c>
      <c r="G347">
        <v>7</v>
      </c>
      <c r="H347">
        <v>46</v>
      </c>
      <c r="I347">
        <v>4660</v>
      </c>
      <c r="J347" s="1">
        <v>1.44720496894409E+16</v>
      </c>
      <c r="K347">
        <v>1</v>
      </c>
      <c r="L347">
        <v>1</v>
      </c>
      <c r="M347">
        <v>100</v>
      </c>
    </row>
    <row r="348" spans="1:13" x14ac:dyDescent="0.3">
      <c r="A348" t="s">
        <v>408</v>
      </c>
      <c r="B348" t="s">
        <v>2377</v>
      </c>
      <c r="C348">
        <v>1</v>
      </c>
      <c r="D348">
        <v>6.25</v>
      </c>
      <c r="E348">
        <v>1</v>
      </c>
      <c r="F348">
        <v>6277</v>
      </c>
      <c r="G348">
        <v>7</v>
      </c>
      <c r="H348">
        <v>261</v>
      </c>
      <c r="I348">
        <v>4660</v>
      </c>
      <c r="J348" s="1">
        <v>2.55062944718117E+16</v>
      </c>
      <c r="K348">
        <v>1</v>
      </c>
      <c r="L348">
        <v>1</v>
      </c>
      <c r="M348">
        <v>100</v>
      </c>
    </row>
    <row r="349" spans="1:13" x14ac:dyDescent="0.3">
      <c r="A349" t="s">
        <v>408</v>
      </c>
      <c r="B349" t="s">
        <v>3909</v>
      </c>
      <c r="C349">
        <v>1</v>
      </c>
      <c r="D349">
        <v>6.25</v>
      </c>
      <c r="E349">
        <v>1</v>
      </c>
      <c r="F349">
        <v>6277</v>
      </c>
      <c r="G349">
        <v>7</v>
      </c>
      <c r="H349">
        <v>142</v>
      </c>
      <c r="I349">
        <v>4660</v>
      </c>
      <c r="J349" s="1">
        <v>4688128772635810</v>
      </c>
      <c r="K349">
        <v>1</v>
      </c>
      <c r="L349">
        <v>1</v>
      </c>
      <c r="M349">
        <v>100</v>
      </c>
    </row>
    <row r="350" spans="1:13" x14ac:dyDescent="0.3">
      <c r="A350" t="s">
        <v>408</v>
      </c>
      <c r="B350" t="s">
        <v>3956</v>
      </c>
      <c r="C350">
        <v>1</v>
      </c>
      <c r="D350">
        <v>6.25</v>
      </c>
      <c r="E350">
        <v>1</v>
      </c>
      <c r="F350">
        <v>6277</v>
      </c>
      <c r="G350">
        <v>7</v>
      </c>
      <c r="H350">
        <v>142</v>
      </c>
      <c r="I350">
        <v>4660</v>
      </c>
      <c r="J350" s="1">
        <v>4688128772635810</v>
      </c>
      <c r="K350">
        <v>1</v>
      </c>
      <c r="L350">
        <v>1</v>
      </c>
      <c r="M350">
        <v>100</v>
      </c>
    </row>
    <row r="351" spans="1:13" x14ac:dyDescent="0.3">
      <c r="A351" t="s">
        <v>408</v>
      </c>
      <c r="B351" t="s">
        <v>3981</v>
      </c>
      <c r="C351">
        <v>1</v>
      </c>
      <c r="D351">
        <v>6.25</v>
      </c>
      <c r="E351">
        <v>1</v>
      </c>
      <c r="F351">
        <v>11274</v>
      </c>
      <c r="G351">
        <v>7</v>
      </c>
      <c r="H351">
        <v>45</v>
      </c>
      <c r="I351">
        <v>4660</v>
      </c>
      <c r="J351" s="1">
        <v>1479365079365070</v>
      </c>
      <c r="K351">
        <v>1</v>
      </c>
      <c r="L351">
        <v>1</v>
      </c>
      <c r="M351">
        <v>100</v>
      </c>
    </row>
    <row r="352" spans="1:13" x14ac:dyDescent="0.3">
      <c r="A352" t="s">
        <v>408</v>
      </c>
      <c r="B352" t="s">
        <v>4022</v>
      </c>
      <c r="C352">
        <v>1</v>
      </c>
      <c r="D352">
        <v>6.25</v>
      </c>
      <c r="E352">
        <v>1</v>
      </c>
      <c r="F352">
        <v>6277</v>
      </c>
      <c r="G352">
        <v>7</v>
      </c>
      <c r="H352">
        <v>144</v>
      </c>
      <c r="I352">
        <v>4660</v>
      </c>
      <c r="J352" s="1">
        <v>4623015873015870</v>
      </c>
      <c r="K352">
        <v>1</v>
      </c>
      <c r="L352">
        <v>1</v>
      </c>
      <c r="M352">
        <v>100</v>
      </c>
    </row>
    <row r="353" spans="1:13" x14ac:dyDescent="0.3">
      <c r="A353" t="s">
        <v>408</v>
      </c>
      <c r="B353" t="s">
        <v>3966</v>
      </c>
      <c r="C353">
        <v>1</v>
      </c>
      <c r="D353">
        <v>6.25</v>
      </c>
      <c r="E353">
        <v>1</v>
      </c>
      <c r="F353">
        <v>6277</v>
      </c>
      <c r="G353">
        <v>7</v>
      </c>
      <c r="H353">
        <v>170</v>
      </c>
      <c r="I353">
        <v>4660</v>
      </c>
      <c r="J353" s="1">
        <v>3.91596638655462E+16</v>
      </c>
      <c r="K353">
        <v>1</v>
      </c>
      <c r="L353">
        <v>1</v>
      </c>
      <c r="M353">
        <v>100</v>
      </c>
    </row>
    <row r="354" spans="1:13" x14ac:dyDescent="0.3">
      <c r="A354" t="s">
        <v>408</v>
      </c>
      <c r="B354" t="s">
        <v>3985</v>
      </c>
      <c r="C354">
        <v>1</v>
      </c>
      <c r="D354">
        <v>6.25</v>
      </c>
      <c r="E354">
        <v>1</v>
      </c>
      <c r="F354">
        <v>11274</v>
      </c>
      <c r="G354">
        <v>7</v>
      </c>
      <c r="H354">
        <v>47</v>
      </c>
      <c r="I354">
        <v>4660</v>
      </c>
      <c r="J354" s="1">
        <v>1.41641337386018E+16</v>
      </c>
      <c r="K354">
        <v>1</v>
      </c>
      <c r="L354">
        <v>1</v>
      </c>
      <c r="M354">
        <v>100</v>
      </c>
    </row>
    <row r="355" spans="1:13" x14ac:dyDescent="0.3">
      <c r="A355" t="s">
        <v>408</v>
      </c>
      <c r="B355" t="s">
        <v>3993</v>
      </c>
      <c r="C355">
        <v>1</v>
      </c>
      <c r="D355">
        <v>6.25</v>
      </c>
      <c r="E355">
        <v>1</v>
      </c>
      <c r="F355">
        <v>6277</v>
      </c>
      <c r="G355">
        <v>7</v>
      </c>
      <c r="H355">
        <v>143</v>
      </c>
      <c r="I355">
        <v>4660</v>
      </c>
      <c r="J355" s="1">
        <v>4655344655344650</v>
      </c>
      <c r="K355">
        <v>1</v>
      </c>
      <c r="L355">
        <v>1</v>
      </c>
      <c r="M355">
        <v>100</v>
      </c>
    </row>
    <row r="356" spans="1:13" x14ac:dyDescent="0.3">
      <c r="A356" t="s">
        <v>408</v>
      </c>
      <c r="B356" t="s">
        <v>3992</v>
      </c>
      <c r="C356">
        <v>1</v>
      </c>
      <c r="D356">
        <v>6.25</v>
      </c>
      <c r="E356">
        <v>1</v>
      </c>
      <c r="F356">
        <v>6277</v>
      </c>
      <c r="G356">
        <v>7</v>
      </c>
      <c r="H356">
        <v>142</v>
      </c>
      <c r="I356">
        <v>4660</v>
      </c>
      <c r="J356" s="1">
        <v>4688128772635810</v>
      </c>
      <c r="K356">
        <v>1</v>
      </c>
      <c r="L356">
        <v>1</v>
      </c>
      <c r="M356">
        <v>100</v>
      </c>
    </row>
    <row r="357" spans="1:13" x14ac:dyDescent="0.3">
      <c r="A357" t="s">
        <v>408</v>
      </c>
      <c r="B357" t="s">
        <v>4051</v>
      </c>
      <c r="C357">
        <v>1</v>
      </c>
      <c r="D357">
        <v>6.25</v>
      </c>
      <c r="E357">
        <v>1</v>
      </c>
      <c r="F357">
        <v>11274</v>
      </c>
      <c r="G357">
        <v>7</v>
      </c>
      <c r="H357">
        <v>45</v>
      </c>
      <c r="I357">
        <v>4660</v>
      </c>
      <c r="J357" s="1">
        <v>1479365079365070</v>
      </c>
      <c r="K357">
        <v>1</v>
      </c>
      <c r="L357">
        <v>1</v>
      </c>
      <c r="M357">
        <v>100</v>
      </c>
    </row>
    <row r="358" spans="1:13" x14ac:dyDescent="0.3">
      <c r="A358" t="s">
        <v>408</v>
      </c>
      <c r="B358" t="s">
        <v>4046</v>
      </c>
      <c r="C358">
        <v>1</v>
      </c>
      <c r="D358">
        <v>6.25</v>
      </c>
      <c r="E358">
        <v>1</v>
      </c>
      <c r="F358">
        <v>6277</v>
      </c>
      <c r="G358">
        <v>7</v>
      </c>
      <c r="H358">
        <v>142</v>
      </c>
      <c r="I358">
        <v>4660</v>
      </c>
      <c r="J358" s="1">
        <v>4688128772635810</v>
      </c>
      <c r="K358">
        <v>1</v>
      </c>
      <c r="L358">
        <v>1</v>
      </c>
      <c r="M358">
        <v>100</v>
      </c>
    </row>
    <row r="359" spans="1:13" x14ac:dyDescent="0.3">
      <c r="A359" t="s">
        <v>408</v>
      </c>
      <c r="B359" t="s">
        <v>3979</v>
      </c>
      <c r="C359">
        <v>1</v>
      </c>
      <c r="D359">
        <v>6.25</v>
      </c>
      <c r="E359">
        <v>1</v>
      </c>
      <c r="F359">
        <v>6277</v>
      </c>
      <c r="G359">
        <v>7</v>
      </c>
      <c r="H359">
        <v>142</v>
      </c>
      <c r="I359">
        <v>4660</v>
      </c>
      <c r="J359" s="1">
        <v>4688128772635810</v>
      </c>
      <c r="K359">
        <v>1</v>
      </c>
      <c r="L359">
        <v>1</v>
      </c>
      <c r="M359">
        <v>100</v>
      </c>
    </row>
    <row r="360" spans="1:13" x14ac:dyDescent="0.3">
      <c r="A360" t="s">
        <v>408</v>
      </c>
      <c r="B360" t="s">
        <v>3962</v>
      </c>
      <c r="C360">
        <v>1</v>
      </c>
      <c r="D360">
        <v>6.25</v>
      </c>
      <c r="E360">
        <v>1</v>
      </c>
      <c r="F360">
        <v>11274</v>
      </c>
      <c r="G360">
        <v>7</v>
      </c>
      <c r="H360">
        <v>45</v>
      </c>
      <c r="I360">
        <v>4660</v>
      </c>
      <c r="J360" s="1">
        <v>1479365079365070</v>
      </c>
      <c r="K360">
        <v>1</v>
      </c>
      <c r="L360">
        <v>1</v>
      </c>
      <c r="M360">
        <v>100</v>
      </c>
    </row>
    <row r="361" spans="1:13" x14ac:dyDescent="0.3">
      <c r="A361" t="s">
        <v>408</v>
      </c>
      <c r="B361" t="s">
        <v>4079</v>
      </c>
      <c r="C361">
        <v>1</v>
      </c>
      <c r="D361">
        <v>6.25</v>
      </c>
      <c r="E361">
        <v>1</v>
      </c>
      <c r="F361">
        <v>11274</v>
      </c>
      <c r="G361">
        <v>7</v>
      </c>
      <c r="H361">
        <v>45</v>
      </c>
      <c r="I361">
        <v>4660</v>
      </c>
      <c r="J361" s="1">
        <v>1479365079365070</v>
      </c>
      <c r="K361">
        <v>1</v>
      </c>
      <c r="L361">
        <v>1</v>
      </c>
      <c r="M361">
        <v>100</v>
      </c>
    </row>
    <row r="362" spans="1:13" x14ac:dyDescent="0.3">
      <c r="A362" t="s">
        <v>408</v>
      </c>
      <c r="B362" t="s">
        <v>3895</v>
      </c>
      <c r="C362">
        <v>1</v>
      </c>
      <c r="D362">
        <v>6.25</v>
      </c>
      <c r="E362">
        <v>1</v>
      </c>
      <c r="F362">
        <v>11274</v>
      </c>
      <c r="G362">
        <v>7</v>
      </c>
      <c r="H362">
        <v>45</v>
      </c>
      <c r="I362">
        <v>4660</v>
      </c>
      <c r="J362" s="1">
        <v>1479365079365070</v>
      </c>
      <c r="K362">
        <v>1</v>
      </c>
      <c r="L362">
        <v>1</v>
      </c>
      <c r="M362">
        <v>100</v>
      </c>
    </row>
    <row r="363" spans="1:13" x14ac:dyDescent="0.3">
      <c r="A363" t="s">
        <v>408</v>
      </c>
      <c r="B363" t="s">
        <v>4026</v>
      </c>
      <c r="C363">
        <v>1</v>
      </c>
      <c r="D363">
        <v>6.25</v>
      </c>
      <c r="E363">
        <v>1</v>
      </c>
      <c r="F363">
        <v>6277</v>
      </c>
      <c r="G363">
        <v>7</v>
      </c>
      <c r="H363">
        <v>142</v>
      </c>
      <c r="I363">
        <v>4660</v>
      </c>
      <c r="J363" s="1">
        <v>4688128772635810</v>
      </c>
      <c r="K363">
        <v>1</v>
      </c>
      <c r="L363">
        <v>1</v>
      </c>
      <c r="M363">
        <v>100</v>
      </c>
    </row>
    <row r="364" spans="1:13" x14ac:dyDescent="0.3">
      <c r="A364" t="s">
        <v>408</v>
      </c>
      <c r="B364" t="s">
        <v>3903</v>
      </c>
      <c r="C364">
        <v>1</v>
      </c>
      <c r="D364">
        <v>6.25</v>
      </c>
      <c r="E364">
        <v>1</v>
      </c>
      <c r="F364">
        <v>6277</v>
      </c>
      <c r="G364">
        <v>7</v>
      </c>
      <c r="H364">
        <v>143</v>
      </c>
      <c r="I364">
        <v>4660</v>
      </c>
      <c r="J364" s="1">
        <v>4655344655344650</v>
      </c>
      <c r="K364">
        <v>1</v>
      </c>
      <c r="L364">
        <v>1</v>
      </c>
      <c r="M364">
        <v>100</v>
      </c>
    </row>
    <row r="365" spans="1:13" x14ac:dyDescent="0.3">
      <c r="A365" t="s">
        <v>408</v>
      </c>
      <c r="B365" t="s">
        <v>3942</v>
      </c>
      <c r="C365">
        <v>1</v>
      </c>
      <c r="D365">
        <v>6.25</v>
      </c>
      <c r="E365">
        <v>1</v>
      </c>
      <c r="F365">
        <v>6277</v>
      </c>
      <c r="G365">
        <v>7</v>
      </c>
      <c r="H365">
        <v>142</v>
      </c>
      <c r="I365">
        <v>4660</v>
      </c>
      <c r="J365" s="1">
        <v>4688128772635810</v>
      </c>
      <c r="K365">
        <v>1</v>
      </c>
      <c r="L365">
        <v>1</v>
      </c>
      <c r="M365">
        <v>100</v>
      </c>
    </row>
    <row r="366" spans="1:13" x14ac:dyDescent="0.3">
      <c r="A366" t="s">
        <v>408</v>
      </c>
      <c r="B366" t="s">
        <v>3945</v>
      </c>
      <c r="C366">
        <v>1</v>
      </c>
      <c r="D366">
        <v>6.25</v>
      </c>
      <c r="E366">
        <v>1</v>
      </c>
      <c r="F366">
        <v>6277</v>
      </c>
      <c r="G366">
        <v>7</v>
      </c>
      <c r="H366">
        <v>142</v>
      </c>
      <c r="I366">
        <v>4660</v>
      </c>
      <c r="J366" s="1">
        <v>4688128772635810</v>
      </c>
      <c r="K366">
        <v>1</v>
      </c>
      <c r="L366">
        <v>1</v>
      </c>
      <c r="M366">
        <v>100</v>
      </c>
    </row>
    <row r="367" spans="1:13" x14ac:dyDescent="0.3">
      <c r="A367" t="s">
        <v>408</v>
      </c>
      <c r="B367" t="s">
        <v>4071</v>
      </c>
      <c r="C367">
        <v>1</v>
      </c>
      <c r="D367">
        <v>6.25</v>
      </c>
      <c r="E367">
        <v>1</v>
      </c>
      <c r="F367">
        <v>11274</v>
      </c>
      <c r="G367">
        <v>7</v>
      </c>
      <c r="H367">
        <v>50</v>
      </c>
      <c r="I367">
        <v>4660</v>
      </c>
      <c r="J367" s="1">
        <v>1.33142857142857E+16</v>
      </c>
      <c r="K367">
        <v>1</v>
      </c>
      <c r="L367">
        <v>1</v>
      </c>
      <c r="M367">
        <v>100</v>
      </c>
    </row>
    <row r="368" spans="1:13" x14ac:dyDescent="0.3">
      <c r="A368" t="s">
        <v>408</v>
      </c>
      <c r="B368" t="s">
        <v>4009</v>
      </c>
      <c r="C368">
        <v>1</v>
      </c>
      <c r="D368">
        <v>6.25</v>
      </c>
      <c r="E368">
        <v>1</v>
      </c>
      <c r="F368">
        <v>6277</v>
      </c>
      <c r="G368">
        <v>7</v>
      </c>
      <c r="H368">
        <v>178</v>
      </c>
      <c r="I368">
        <v>4660</v>
      </c>
      <c r="J368" s="1">
        <v>3739967897271260</v>
      </c>
      <c r="K368">
        <v>1</v>
      </c>
      <c r="L368">
        <v>1</v>
      </c>
      <c r="M368">
        <v>100</v>
      </c>
    </row>
    <row r="369" spans="1:13" x14ac:dyDescent="0.3">
      <c r="A369" t="s">
        <v>408</v>
      </c>
      <c r="B369" t="s">
        <v>3897</v>
      </c>
      <c r="C369">
        <v>1</v>
      </c>
      <c r="D369">
        <v>6.25</v>
      </c>
      <c r="E369">
        <v>1</v>
      </c>
      <c r="F369">
        <v>6277</v>
      </c>
      <c r="G369">
        <v>7</v>
      </c>
      <c r="H369">
        <v>142</v>
      </c>
      <c r="I369">
        <v>4660</v>
      </c>
      <c r="J369" s="1">
        <v>4688128772635810</v>
      </c>
      <c r="K369">
        <v>1</v>
      </c>
      <c r="L369">
        <v>1</v>
      </c>
      <c r="M369">
        <v>100</v>
      </c>
    </row>
    <row r="370" spans="1:13" x14ac:dyDescent="0.3">
      <c r="A370" t="s">
        <v>408</v>
      </c>
      <c r="B370" t="s">
        <v>3930</v>
      </c>
      <c r="C370">
        <v>1</v>
      </c>
      <c r="D370">
        <v>6.25</v>
      </c>
      <c r="E370">
        <v>1</v>
      </c>
      <c r="F370">
        <v>6277</v>
      </c>
      <c r="G370">
        <v>7</v>
      </c>
      <c r="H370">
        <v>143</v>
      </c>
      <c r="I370">
        <v>4660</v>
      </c>
      <c r="J370" s="1">
        <v>4655344655344650</v>
      </c>
      <c r="K370">
        <v>1</v>
      </c>
      <c r="L370">
        <v>1</v>
      </c>
      <c r="M370">
        <v>100</v>
      </c>
    </row>
    <row r="371" spans="1:13" x14ac:dyDescent="0.3">
      <c r="A371" t="s">
        <v>408</v>
      </c>
      <c r="B371" t="s">
        <v>3921</v>
      </c>
      <c r="C371">
        <v>1</v>
      </c>
      <c r="D371">
        <v>6.25</v>
      </c>
      <c r="E371">
        <v>1</v>
      </c>
      <c r="F371">
        <v>11274</v>
      </c>
      <c r="G371">
        <v>7</v>
      </c>
      <c r="H371">
        <v>53</v>
      </c>
      <c r="I371">
        <v>4660</v>
      </c>
      <c r="J371" s="1">
        <v>1.25606469002695E+16</v>
      </c>
      <c r="K371">
        <v>1</v>
      </c>
      <c r="L371">
        <v>1</v>
      </c>
      <c r="M371">
        <v>100</v>
      </c>
    </row>
    <row r="372" spans="1:13" x14ac:dyDescent="0.3">
      <c r="A372" t="s">
        <v>408</v>
      </c>
      <c r="B372" t="s">
        <v>3907</v>
      </c>
      <c r="C372">
        <v>1</v>
      </c>
      <c r="D372">
        <v>6.25</v>
      </c>
      <c r="E372">
        <v>1</v>
      </c>
      <c r="F372">
        <v>6277</v>
      </c>
      <c r="G372">
        <v>7</v>
      </c>
      <c r="H372">
        <v>141</v>
      </c>
      <c r="I372">
        <v>4660</v>
      </c>
      <c r="J372" s="1">
        <v>4721377912867270</v>
      </c>
      <c r="K372">
        <v>1</v>
      </c>
      <c r="L372">
        <v>1</v>
      </c>
      <c r="M372">
        <v>100</v>
      </c>
    </row>
    <row r="373" spans="1:13" x14ac:dyDescent="0.3">
      <c r="A373" t="s">
        <v>408</v>
      </c>
      <c r="B373" t="s">
        <v>4013</v>
      </c>
      <c r="C373">
        <v>1</v>
      </c>
      <c r="D373">
        <v>6.25</v>
      </c>
      <c r="E373">
        <v>1</v>
      </c>
      <c r="F373">
        <v>11274</v>
      </c>
      <c r="G373">
        <v>7</v>
      </c>
      <c r="H373">
        <v>45</v>
      </c>
      <c r="I373">
        <v>4660</v>
      </c>
      <c r="J373" s="1">
        <v>1479365079365070</v>
      </c>
      <c r="K373">
        <v>1</v>
      </c>
      <c r="L373">
        <v>1</v>
      </c>
      <c r="M373">
        <v>100</v>
      </c>
    </row>
    <row r="374" spans="1:13" x14ac:dyDescent="0.3">
      <c r="A374" t="s">
        <v>408</v>
      </c>
      <c r="B374" t="s">
        <v>3905</v>
      </c>
      <c r="C374">
        <v>1</v>
      </c>
      <c r="D374">
        <v>6.25</v>
      </c>
      <c r="E374">
        <v>1</v>
      </c>
      <c r="F374">
        <v>11274</v>
      </c>
      <c r="G374">
        <v>7</v>
      </c>
      <c r="H374">
        <v>45</v>
      </c>
      <c r="I374">
        <v>4660</v>
      </c>
      <c r="J374" s="1">
        <v>1479365079365070</v>
      </c>
      <c r="K374">
        <v>1</v>
      </c>
      <c r="L374">
        <v>1</v>
      </c>
      <c r="M374">
        <v>100</v>
      </c>
    </row>
    <row r="375" spans="1:13" x14ac:dyDescent="0.3">
      <c r="A375" t="s">
        <v>408</v>
      </c>
      <c r="B375" t="s">
        <v>4061</v>
      </c>
      <c r="C375">
        <v>1</v>
      </c>
      <c r="D375">
        <v>6.25</v>
      </c>
      <c r="E375">
        <v>1</v>
      </c>
      <c r="F375">
        <v>6277</v>
      </c>
      <c r="G375">
        <v>7</v>
      </c>
      <c r="H375">
        <v>143</v>
      </c>
      <c r="I375">
        <v>4660</v>
      </c>
      <c r="J375" s="1">
        <v>4655344655344650</v>
      </c>
      <c r="K375">
        <v>1</v>
      </c>
      <c r="L375">
        <v>1</v>
      </c>
      <c r="M375">
        <v>100</v>
      </c>
    </row>
    <row r="376" spans="1:13" x14ac:dyDescent="0.3">
      <c r="A376" t="s">
        <v>408</v>
      </c>
      <c r="B376" t="s">
        <v>4056</v>
      </c>
      <c r="C376">
        <v>1</v>
      </c>
      <c r="D376">
        <v>6.25</v>
      </c>
      <c r="E376">
        <v>1</v>
      </c>
      <c r="F376">
        <v>11274</v>
      </c>
      <c r="G376">
        <v>7</v>
      </c>
      <c r="H376">
        <v>45</v>
      </c>
      <c r="I376">
        <v>4660</v>
      </c>
      <c r="J376" s="1">
        <v>1479365079365070</v>
      </c>
      <c r="K376">
        <v>1</v>
      </c>
      <c r="L376">
        <v>1</v>
      </c>
      <c r="M376">
        <v>100</v>
      </c>
    </row>
    <row r="377" spans="1:13" x14ac:dyDescent="0.3">
      <c r="A377" t="s">
        <v>408</v>
      </c>
      <c r="B377" t="s">
        <v>3941</v>
      </c>
      <c r="C377">
        <v>1</v>
      </c>
      <c r="D377">
        <v>6.25</v>
      </c>
      <c r="E377">
        <v>1</v>
      </c>
      <c r="F377">
        <v>6277</v>
      </c>
      <c r="G377">
        <v>7</v>
      </c>
      <c r="H377">
        <v>142</v>
      </c>
      <c r="I377">
        <v>4660</v>
      </c>
      <c r="J377" s="1">
        <v>4688128772635810</v>
      </c>
      <c r="K377">
        <v>1</v>
      </c>
      <c r="L377">
        <v>1</v>
      </c>
      <c r="M377">
        <v>100</v>
      </c>
    </row>
    <row r="378" spans="1:13" x14ac:dyDescent="0.3">
      <c r="A378" t="s">
        <v>408</v>
      </c>
      <c r="B378" t="s">
        <v>4002</v>
      </c>
      <c r="C378">
        <v>1</v>
      </c>
      <c r="D378">
        <v>6.25</v>
      </c>
      <c r="E378">
        <v>1</v>
      </c>
      <c r="F378">
        <v>6277</v>
      </c>
      <c r="G378">
        <v>7</v>
      </c>
      <c r="H378">
        <v>142</v>
      </c>
      <c r="I378">
        <v>4660</v>
      </c>
      <c r="J378" s="1">
        <v>4688128772635810</v>
      </c>
      <c r="K378">
        <v>1</v>
      </c>
      <c r="L378">
        <v>1</v>
      </c>
      <c r="M378">
        <v>100</v>
      </c>
    </row>
    <row r="379" spans="1:13" x14ac:dyDescent="0.3">
      <c r="A379" t="s">
        <v>408</v>
      </c>
      <c r="B379" t="s">
        <v>4004</v>
      </c>
      <c r="C379">
        <v>1</v>
      </c>
      <c r="D379">
        <v>6.25</v>
      </c>
      <c r="E379">
        <v>1</v>
      </c>
      <c r="F379">
        <v>6277</v>
      </c>
      <c r="G379">
        <v>7</v>
      </c>
      <c r="H379">
        <v>142</v>
      </c>
      <c r="I379">
        <v>4660</v>
      </c>
      <c r="J379" s="1">
        <v>4688128772635810</v>
      </c>
      <c r="K379">
        <v>1</v>
      </c>
      <c r="L379">
        <v>1</v>
      </c>
      <c r="M379">
        <v>100</v>
      </c>
    </row>
    <row r="380" spans="1:13" x14ac:dyDescent="0.3">
      <c r="A380" t="s">
        <v>408</v>
      </c>
      <c r="B380" t="s">
        <v>3931</v>
      </c>
      <c r="C380">
        <v>1</v>
      </c>
      <c r="D380">
        <v>6.25</v>
      </c>
      <c r="E380">
        <v>1</v>
      </c>
      <c r="F380">
        <v>6277</v>
      </c>
      <c r="G380">
        <v>7</v>
      </c>
      <c r="H380">
        <v>145</v>
      </c>
      <c r="I380">
        <v>4660</v>
      </c>
      <c r="J380" s="1">
        <v>4591133004926100</v>
      </c>
      <c r="K380">
        <v>1</v>
      </c>
      <c r="L380">
        <v>1</v>
      </c>
      <c r="M380">
        <v>100</v>
      </c>
    </row>
    <row r="381" spans="1:13" x14ac:dyDescent="0.3">
      <c r="A381" t="s">
        <v>408</v>
      </c>
      <c r="B381" t="s">
        <v>3980</v>
      </c>
      <c r="C381">
        <v>1</v>
      </c>
      <c r="D381">
        <v>6.25</v>
      </c>
      <c r="E381">
        <v>1</v>
      </c>
      <c r="F381">
        <v>6277</v>
      </c>
      <c r="G381">
        <v>7</v>
      </c>
      <c r="H381">
        <v>154</v>
      </c>
      <c r="I381">
        <v>4660</v>
      </c>
      <c r="J381" s="1">
        <v>4.3228200371057504E+16</v>
      </c>
      <c r="K381">
        <v>1</v>
      </c>
      <c r="L381">
        <v>1</v>
      </c>
      <c r="M381">
        <v>100</v>
      </c>
    </row>
    <row r="382" spans="1:13" x14ac:dyDescent="0.3">
      <c r="A382" t="s">
        <v>408</v>
      </c>
      <c r="B382" t="s">
        <v>3977</v>
      </c>
      <c r="C382">
        <v>1</v>
      </c>
      <c r="D382">
        <v>6.25</v>
      </c>
      <c r="E382">
        <v>1</v>
      </c>
      <c r="F382">
        <v>11274</v>
      </c>
      <c r="G382">
        <v>7</v>
      </c>
      <c r="H382">
        <v>46</v>
      </c>
      <c r="I382">
        <v>4660</v>
      </c>
      <c r="J382" s="1">
        <v>1.44720496894409E+16</v>
      </c>
      <c r="K382">
        <v>1</v>
      </c>
      <c r="L382">
        <v>1</v>
      </c>
      <c r="M382">
        <v>100</v>
      </c>
    </row>
    <row r="383" spans="1:13" x14ac:dyDescent="0.3">
      <c r="A383" t="s">
        <v>408</v>
      </c>
      <c r="B383" t="s">
        <v>3975</v>
      </c>
      <c r="C383">
        <v>1</v>
      </c>
      <c r="D383">
        <v>6.25</v>
      </c>
      <c r="E383">
        <v>1</v>
      </c>
      <c r="F383">
        <v>6277</v>
      </c>
      <c r="G383">
        <v>7</v>
      </c>
      <c r="H383">
        <v>149</v>
      </c>
      <c r="I383">
        <v>4660</v>
      </c>
      <c r="J383" s="1">
        <v>4467881112176410</v>
      </c>
      <c r="K383">
        <v>1</v>
      </c>
      <c r="L383">
        <v>1</v>
      </c>
      <c r="M383">
        <v>100</v>
      </c>
    </row>
    <row r="384" spans="1:13" x14ac:dyDescent="0.3">
      <c r="A384" t="s">
        <v>408</v>
      </c>
      <c r="B384" t="s">
        <v>4001</v>
      </c>
      <c r="C384">
        <v>1</v>
      </c>
      <c r="D384">
        <v>6.25</v>
      </c>
      <c r="E384">
        <v>1</v>
      </c>
      <c r="F384">
        <v>11274</v>
      </c>
      <c r="G384">
        <v>7</v>
      </c>
      <c r="H384">
        <v>46</v>
      </c>
      <c r="I384">
        <v>4660</v>
      </c>
      <c r="J384" s="1">
        <v>1.44720496894409E+16</v>
      </c>
      <c r="K384">
        <v>1</v>
      </c>
      <c r="L384">
        <v>1</v>
      </c>
      <c r="M384">
        <v>100</v>
      </c>
    </row>
    <row r="385" spans="1:13" x14ac:dyDescent="0.3">
      <c r="A385" t="s">
        <v>408</v>
      </c>
      <c r="B385" t="s">
        <v>4011</v>
      </c>
      <c r="C385">
        <v>1</v>
      </c>
      <c r="D385">
        <v>6.25</v>
      </c>
      <c r="E385">
        <v>1</v>
      </c>
      <c r="F385">
        <v>6277</v>
      </c>
      <c r="G385">
        <v>7</v>
      </c>
      <c r="H385">
        <v>143</v>
      </c>
      <c r="I385">
        <v>4660</v>
      </c>
      <c r="J385" s="1">
        <v>4655344655344650</v>
      </c>
      <c r="K385">
        <v>1</v>
      </c>
      <c r="L385">
        <v>1</v>
      </c>
      <c r="M385">
        <v>100</v>
      </c>
    </row>
    <row r="386" spans="1:13" x14ac:dyDescent="0.3">
      <c r="A386" t="s">
        <v>408</v>
      </c>
      <c r="B386" t="s">
        <v>3996</v>
      </c>
      <c r="C386">
        <v>1</v>
      </c>
      <c r="D386">
        <v>6.25</v>
      </c>
      <c r="E386">
        <v>1</v>
      </c>
      <c r="F386">
        <v>11274</v>
      </c>
      <c r="G386">
        <v>7</v>
      </c>
      <c r="H386">
        <v>46</v>
      </c>
      <c r="I386">
        <v>4660</v>
      </c>
      <c r="J386" s="1">
        <v>1.44720496894409E+16</v>
      </c>
      <c r="K386">
        <v>1</v>
      </c>
      <c r="L386">
        <v>1</v>
      </c>
      <c r="M386">
        <v>100</v>
      </c>
    </row>
    <row r="387" spans="1:13" x14ac:dyDescent="0.3">
      <c r="A387" t="s">
        <v>408</v>
      </c>
      <c r="B387" t="s">
        <v>3918</v>
      </c>
      <c r="C387">
        <v>1</v>
      </c>
      <c r="D387">
        <v>6.25</v>
      </c>
      <c r="E387">
        <v>1</v>
      </c>
      <c r="F387">
        <v>6277</v>
      </c>
      <c r="G387">
        <v>7</v>
      </c>
      <c r="H387">
        <v>142</v>
      </c>
      <c r="I387">
        <v>4660</v>
      </c>
      <c r="J387" s="1">
        <v>4688128772635810</v>
      </c>
      <c r="K387">
        <v>1</v>
      </c>
      <c r="L387">
        <v>1</v>
      </c>
      <c r="M387">
        <v>100</v>
      </c>
    </row>
    <row r="388" spans="1:13" x14ac:dyDescent="0.3">
      <c r="A388" t="s">
        <v>408</v>
      </c>
      <c r="B388" t="s">
        <v>4025</v>
      </c>
      <c r="C388">
        <v>1</v>
      </c>
      <c r="D388">
        <v>6.25</v>
      </c>
      <c r="E388">
        <v>1</v>
      </c>
      <c r="F388">
        <v>6277</v>
      </c>
      <c r="G388">
        <v>7</v>
      </c>
      <c r="H388">
        <v>142</v>
      </c>
      <c r="I388">
        <v>4660</v>
      </c>
      <c r="J388" s="1">
        <v>4688128772635810</v>
      </c>
      <c r="K388">
        <v>1</v>
      </c>
      <c r="L388">
        <v>1</v>
      </c>
      <c r="M388">
        <v>100</v>
      </c>
    </row>
    <row r="389" spans="1:13" x14ac:dyDescent="0.3">
      <c r="A389" t="s">
        <v>408</v>
      </c>
      <c r="B389" t="s">
        <v>3949</v>
      </c>
      <c r="C389">
        <v>1</v>
      </c>
      <c r="D389">
        <v>6.25</v>
      </c>
      <c r="E389">
        <v>1</v>
      </c>
      <c r="F389">
        <v>6277</v>
      </c>
      <c r="G389">
        <v>7</v>
      </c>
      <c r="H389">
        <v>216</v>
      </c>
      <c r="I389">
        <v>4660</v>
      </c>
      <c r="J389" s="1">
        <v>3082010582010580</v>
      </c>
      <c r="K389">
        <v>1</v>
      </c>
      <c r="L389">
        <v>1</v>
      </c>
      <c r="M389">
        <v>100</v>
      </c>
    </row>
    <row r="390" spans="1:13" x14ac:dyDescent="0.3">
      <c r="A390" t="s">
        <v>408</v>
      </c>
      <c r="B390" t="s">
        <v>3970</v>
      </c>
      <c r="C390">
        <v>1</v>
      </c>
      <c r="D390">
        <v>6.25</v>
      </c>
      <c r="E390">
        <v>1</v>
      </c>
      <c r="F390">
        <v>6277</v>
      </c>
      <c r="G390">
        <v>7</v>
      </c>
      <c r="H390">
        <v>170</v>
      </c>
      <c r="I390">
        <v>4660</v>
      </c>
      <c r="J390" s="1">
        <v>3.91596638655462E+16</v>
      </c>
      <c r="K390">
        <v>1</v>
      </c>
      <c r="L390">
        <v>1</v>
      </c>
      <c r="M390">
        <v>100</v>
      </c>
    </row>
    <row r="391" spans="1:13" x14ac:dyDescent="0.3">
      <c r="A391" t="s">
        <v>408</v>
      </c>
      <c r="B391" t="s">
        <v>4015</v>
      </c>
      <c r="C391">
        <v>1</v>
      </c>
      <c r="D391">
        <v>6.25</v>
      </c>
      <c r="E391">
        <v>1</v>
      </c>
      <c r="F391">
        <v>6277</v>
      </c>
      <c r="G391">
        <v>7</v>
      </c>
      <c r="H391">
        <v>143</v>
      </c>
      <c r="I391">
        <v>4660</v>
      </c>
      <c r="J391" s="1">
        <v>4655344655344650</v>
      </c>
      <c r="K391">
        <v>1</v>
      </c>
      <c r="L391">
        <v>1</v>
      </c>
      <c r="M391">
        <v>100</v>
      </c>
    </row>
    <row r="392" spans="1:13" x14ac:dyDescent="0.3">
      <c r="A392" t="s">
        <v>408</v>
      </c>
      <c r="B392" t="s">
        <v>4038</v>
      </c>
      <c r="C392">
        <v>1</v>
      </c>
      <c r="D392">
        <v>6.25</v>
      </c>
      <c r="E392">
        <v>1</v>
      </c>
      <c r="F392">
        <v>6277</v>
      </c>
      <c r="G392">
        <v>7</v>
      </c>
      <c r="H392">
        <v>142</v>
      </c>
      <c r="I392">
        <v>4660</v>
      </c>
      <c r="J392" s="1">
        <v>4688128772635810</v>
      </c>
      <c r="K392">
        <v>1</v>
      </c>
      <c r="L392">
        <v>1</v>
      </c>
      <c r="M392">
        <v>100</v>
      </c>
    </row>
    <row r="393" spans="1:13" x14ac:dyDescent="0.3">
      <c r="A393" t="s">
        <v>408</v>
      </c>
      <c r="B393" t="s">
        <v>4040</v>
      </c>
      <c r="C393">
        <v>1</v>
      </c>
      <c r="D393">
        <v>6.25</v>
      </c>
      <c r="E393">
        <v>1</v>
      </c>
      <c r="F393">
        <v>6277</v>
      </c>
      <c r="G393">
        <v>7</v>
      </c>
      <c r="H393">
        <v>142</v>
      </c>
      <c r="I393">
        <v>4660</v>
      </c>
      <c r="J393" s="1">
        <v>4688128772635810</v>
      </c>
      <c r="K393">
        <v>1</v>
      </c>
      <c r="L393">
        <v>1</v>
      </c>
      <c r="M393">
        <v>100</v>
      </c>
    </row>
    <row r="394" spans="1:13" x14ac:dyDescent="0.3">
      <c r="A394" t="s">
        <v>408</v>
      </c>
      <c r="B394" t="s">
        <v>2407</v>
      </c>
      <c r="C394">
        <v>1</v>
      </c>
      <c r="D394">
        <v>6.25</v>
      </c>
      <c r="E394">
        <v>1</v>
      </c>
      <c r="F394">
        <v>6277</v>
      </c>
      <c r="G394">
        <v>7</v>
      </c>
      <c r="H394">
        <v>142</v>
      </c>
      <c r="I394">
        <v>4660</v>
      </c>
      <c r="J394" s="1">
        <v>4688128772635810</v>
      </c>
      <c r="K394">
        <v>1</v>
      </c>
      <c r="L394">
        <v>1</v>
      </c>
      <c r="M394">
        <v>100</v>
      </c>
    </row>
    <row r="395" spans="1:13" x14ac:dyDescent="0.3">
      <c r="A395" t="s">
        <v>408</v>
      </c>
      <c r="B395" t="s">
        <v>3936</v>
      </c>
      <c r="C395">
        <v>1</v>
      </c>
      <c r="D395">
        <v>6.25</v>
      </c>
      <c r="E395">
        <v>1</v>
      </c>
      <c r="F395">
        <v>6277</v>
      </c>
      <c r="G395">
        <v>7</v>
      </c>
      <c r="H395">
        <v>142</v>
      </c>
      <c r="I395">
        <v>4660</v>
      </c>
      <c r="J395" s="1">
        <v>4688128772635810</v>
      </c>
      <c r="K395">
        <v>1</v>
      </c>
      <c r="L395">
        <v>1</v>
      </c>
      <c r="M395">
        <v>100</v>
      </c>
    </row>
    <row r="396" spans="1:13" x14ac:dyDescent="0.3">
      <c r="A396" t="s">
        <v>408</v>
      </c>
      <c r="B396" t="s">
        <v>4032</v>
      </c>
      <c r="C396">
        <v>1</v>
      </c>
      <c r="D396">
        <v>6.25</v>
      </c>
      <c r="E396">
        <v>1</v>
      </c>
      <c r="F396">
        <v>6277</v>
      </c>
      <c r="G396">
        <v>7</v>
      </c>
      <c r="H396">
        <v>142</v>
      </c>
      <c r="I396">
        <v>4660</v>
      </c>
      <c r="J396" s="1">
        <v>4688128772635810</v>
      </c>
      <c r="K396">
        <v>1</v>
      </c>
      <c r="L396">
        <v>1</v>
      </c>
      <c r="M396">
        <v>100</v>
      </c>
    </row>
    <row r="397" spans="1:13" x14ac:dyDescent="0.3">
      <c r="A397" t="s">
        <v>408</v>
      </c>
      <c r="B397" t="s">
        <v>3995</v>
      </c>
      <c r="C397">
        <v>1</v>
      </c>
      <c r="D397">
        <v>6.25</v>
      </c>
      <c r="E397">
        <v>1</v>
      </c>
      <c r="F397">
        <v>11274</v>
      </c>
      <c r="G397">
        <v>7</v>
      </c>
      <c r="H397">
        <v>46</v>
      </c>
      <c r="I397">
        <v>4660</v>
      </c>
      <c r="J397" s="1">
        <v>1.44720496894409E+16</v>
      </c>
      <c r="K397">
        <v>1</v>
      </c>
      <c r="L397">
        <v>1</v>
      </c>
      <c r="M397">
        <v>100</v>
      </c>
    </row>
    <row r="398" spans="1:13" x14ac:dyDescent="0.3">
      <c r="A398" t="s">
        <v>408</v>
      </c>
      <c r="B398" t="s">
        <v>3910</v>
      </c>
      <c r="C398">
        <v>1</v>
      </c>
      <c r="D398">
        <v>6.25</v>
      </c>
      <c r="E398">
        <v>1</v>
      </c>
      <c r="F398">
        <v>6277</v>
      </c>
      <c r="G398">
        <v>7</v>
      </c>
      <c r="H398">
        <v>143</v>
      </c>
      <c r="I398">
        <v>4660</v>
      </c>
      <c r="J398" s="1">
        <v>4655344655344650</v>
      </c>
      <c r="K398">
        <v>1</v>
      </c>
      <c r="L398">
        <v>1</v>
      </c>
      <c r="M398">
        <v>100</v>
      </c>
    </row>
    <row r="399" spans="1:13" x14ac:dyDescent="0.3">
      <c r="A399" t="s">
        <v>408</v>
      </c>
      <c r="B399" t="s">
        <v>3983</v>
      </c>
      <c r="C399">
        <v>1</v>
      </c>
      <c r="D399">
        <v>6.25</v>
      </c>
      <c r="E399">
        <v>1</v>
      </c>
      <c r="F399">
        <v>6277</v>
      </c>
      <c r="G399">
        <v>7</v>
      </c>
      <c r="H399">
        <v>153</v>
      </c>
      <c r="I399">
        <v>4660</v>
      </c>
      <c r="J399" s="1">
        <v>4351073762838460</v>
      </c>
      <c r="K399">
        <v>1</v>
      </c>
      <c r="L399">
        <v>1</v>
      </c>
      <c r="M399">
        <v>100</v>
      </c>
    </row>
    <row r="400" spans="1:13" x14ac:dyDescent="0.3">
      <c r="A400" t="s">
        <v>408</v>
      </c>
      <c r="B400" t="s">
        <v>3924</v>
      </c>
      <c r="C400">
        <v>1</v>
      </c>
      <c r="D400">
        <v>6.25</v>
      </c>
      <c r="E400">
        <v>1</v>
      </c>
      <c r="F400">
        <v>6277</v>
      </c>
      <c r="G400">
        <v>7</v>
      </c>
      <c r="H400">
        <v>149</v>
      </c>
      <c r="I400">
        <v>4660</v>
      </c>
      <c r="J400" s="1">
        <v>4467881112176410</v>
      </c>
      <c r="K400">
        <v>1</v>
      </c>
      <c r="L400">
        <v>1</v>
      </c>
      <c r="M400">
        <v>100</v>
      </c>
    </row>
    <row r="401" spans="1:13" x14ac:dyDescent="0.3">
      <c r="A401" t="s">
        <v>408</v>
      </c>
      <c r="B401" t="s">
        <v>3998</v>
      </c>
      <c r="C401">
        <v>1</v>
      </c>
      <c r="D401">
        <v>6.25</v>
      </c>
      <c r="E401">
        <v>1</v>
      </c>
      <c r="F401">
        <v>6277</v>
      </c>
      <c r="G401">
        <v>7</v>
      </c>
      <c r="H401">
        <v>142</v>
      </c>
      <c r="I401">
        <v>4660</v>
      </c>
      <c r="J401" s="1">
        <v>4688128772635810</v>
      </c>
      <c r="K401">
        <v>1</v>
      </c>
      <c r="L401">
        <v>1</v>
      </c>
      <c r="M401">
        <v>100</v>
      </c>
    </row>
    <row r="402" spans="1:13" x14ac:dyDescent="0.3">
      <c r="A402" t="s">
        <v>408</v>
      </c>
      <c r="B402" t="s">
        <v>4007</v>
      </c>
      <c r="C402">
        <v>1</v>
      </c>
      <c r="D402">
        <v>6.25</v>
      </c>
      <c r="E402">
        <v>1</v>
      </c>
      <c r="F402">
        <v>6277</v>
      </c>
      <c r="G402">
        <v>7</v>
      </c>
      <c r="H402">
        <v>175</v>
      </c>
      <c r="I402">
        <v>4660</v>
      </c>
      <c r="J402" s="1">
        <v>3.80408163265306E+16</v>
      </c>
      <c r="K402">
        <v>1</v>
      </c>
      <c r="L402">
        <v>1</v>
      </c>
      <c r="M402">
        <v>100</v>
      </c>
    </row>
    <row r="403" spans="1:13" x14ac:dyDescent="0.3">
      <c r="A403" t="s">
        <v>408</v>
      </c>
      <c r="B403" t="s">
        <v>3982</v>
      </c>
      <c r="C403">
        <v>1</v>
      </c>
      <c r="D403">
        <v>6.25</v>
      </c>
      <c r="E403">
        <v>1</v>
      </c>
      <c r="F403">
        <v>11274</v>
      </c>
      <c r="G403">
        <v>7</v>
      </c>
      <c r="H403">
        <v>46</v>
      </c>
      <c r="I403">
        <v>4660</v>
      </c>
      <c r="J403" s="1">
        <v>1.44720496894409E+16</v>
      </c>
      <c r="K403">
        <v>1</v>
      </c>
      <c r="L403">
        <v>1</v>
      </c>
      <c r="M403">
        <v>100</v>
      </c>
    </row>
    <row r="404" spans="1:13" x14ac:dyDescent="0.3">
      <c r="A404" t="s">
        <v>408</v>
      </c>
      <c r="B404" t="s">
        <v>4036</v>
      </c>
      <c r="C404">
        <v>1</v>
      </c>
      <c r="D404">
        <v>6.25</v>
      </c>
      <c r="E404">
        <v>1</v>
      </c>
      <c r="F404">
        <v>11274</v>
      </c>
      <c r="G404">
        <v>7</v>
      </c>
      <c r="H404">
        <v>45</v>
      </c>
      <c r="I404">
        <v>4660</v>
      </c>
      <c r="J404" s="1">
        <v>1479365079365070</v>
      </c>
      <c r="K404">
        <v>1</v>
      </c>
      <c r="L404">
        <v>1</v>
      </c>
      <c r="M404">
        <v>100</v>
      </c>
    </row>
    <row r="405" spans="1:13" x14ac:dyDescent="0.3">
      <c r="A405" t="s">
        <v>408</v>
      </c>
      <c r="B405" t="s">
        <v>4074</v>
      </c>
      <c r="C405">
        <v>1</v>
      </c>
      <c r="D405">
        <v>6.25</v>
      </c>
      <c r="E405">
        <v>1</v>
      </c>
      <c r="F405">
        <v>6277</v>
      </c>
      <c r="G405">
        <v>7</v>
      </c>
      <c r="H405">
        <v>143</v>
      </c>
      <c r="I405">
        <v>4660</v>
      </c>
      <c r="J405" s="1">
        <v>4655344655344650</v>
      </c>
      <c r="K405">
        <v>1</v>
      </c>
      <c r="L405">
        <v>1</v>
      </c>
      <c r="M405">
        <v>100</v>
      </c>
    </row>
    <row r="406" spans="1:13" x14ac:dyDescent="0.3">
      <c r="A406" t="s">
        <v>408</v>
      </c>
      <c r="B406" t="s">
        <v>4044</v>
      </c>
      <c r="C406">
        <v>1</v>
      </c>
      <c r="D406">
        <v>6.25</v>
      </c>
      <c r="E406">
        <v>1</v>
      </c>
      <c r="F406">
        <v>6277</v>
      </c>
      <c r="G406">
        <v>7</v>
      </c>
      <c r="H406">
        <v>146</v>
      </c>
      <c r="I406">
        <v>4660</v>
      </c>
      <c r="J406" s="1">
        <v>4559686888454010</v>
      </c>
      <c r="K406">
        <v>1</v>
      </c>
      <c r="L406">
        <v>1</v>
      </c>
      <c r="M406">
        <v>100</v>
      </c>
    </row>
    <row r="407" spans="1:13" x14ac:dyDescent="0.3">
      <c r="A407" t="s">
        <v>408</v>
      </c>
      <c r="B407" t="s">
        <v>3890</v>
      </c>
      <c r="C407">
        <v>1</v>
      </c>
      <c r="D407">
        <v>6.25</v>
      </c>
      <c r="E407">
        <v>1</v>
      </c>
      <c r="F407">
        <v>6277</v>
      </c>
      <c r="G407">
        <v>7</v>
      </c>
      <c r="H407">
        <v>144</v>
      </c>
      <c r="I407">
        <v>4660</v>
      </c>
      <c r="J407" s="1">
        <v>4623015873015870</v>
      </c>
      <c r="K407">
        <v>1</v>
      </c>
      <c r="L407">
        <v>1</v>
      </c>
      <c r="M407">
        <v>100</v>
      </c>
    </row>
    <row r="408" spans="1:13" x14ac:dyDescent="0.3">
      <c r="A408" t="s">
        <v>408</v>
      </c>
      <c r="B408" t="s">
        <v>3952</v>
      </c>
      <c r="C408">
        <v>1</v>
      </c>
      <c r="D408">
        <v>6.25</v>
      </c>
      <c r="E408">
        <v>1</v>
      </c>
      <c r="F408">
        <v>6277</v>
      </c>
      <c r="G408">
        <v>7</v>
      </c>
      <c r="H408">
        <v>142</v>
      </c>
      <c r="I408">
        <v>4660</v>
      </c>
      <c r="J408" s="1">
        <v>4688128772635810</v>
      </c>
      <c r="K408">
        <v>1</v>
      </c>
      <c r="L408">
        <v>1</v>
      </c>
      <c r="M408">
        <v>100</v>
      </c>
    </row>
    <row r="409" spans="1:13" x14ac:dyDescent="0.3">
      <c r="A409" t="s">
        <v>408</v>
      </c>
      <c r="B409" t="s">
        <v>3927</v>
      </c>
      <c r="C409">
        <v>1</v>
      </c>
      <c r="D409">
        <v>6.25</v>
      </c>
      <c r="E409">
        <v>1</v>
      </c>
      <c r="F409">
        <v>6277</v>
      </c>
      <c r="G409">
        <v>7</v>
      </c>
      <c r="H409">
        <v>143</v>
      </c>
      <c r="I409">
        <v>4660</v>
      </c>
      <c r="J409" s="1">
        <v>4655344655344650</v>
      </c>
      <c r="K409">
        <v>1</v>
      </c>
      <c r="L409">
        <v>1</v>
      </c>
      <c r="M409">
        <v>100</v>
      </c>
    </row>
    <row r="410" spans="1:13" x14ac:dyDescent="0.3">
      <c r="A410" t="s">
        <v>408</v>
      </c>
      <c r="B410" t="s">
        <v>3974</v>
      </c>
      <c r="C410">
        <v>1</v>
      </c>
      <c r="D410">
        <v>6.25</v>
      </c>
      <c r="E410">
        <v>1</v>
      </c>
      <c r="F410">
        <v>11274</v>
      </c>
      <c r="G410">
        <v>7</v>
      </c>
      <c r="H410">
        <v>45</v>
      </c>
      <c r="I410">
        <v>4660</v>
      </c>
      <c r="J410" s="1">
        <v>1479365079365070</v>
      </c>
      <c r="K410">
        <v>1</v>
      </c>
      <c r="L410">
        <v>1</v>
      </c>
      <c r="M410">
        <v>100</v>
      </c>
    </row>
    <row r="411" spans="1:13" x14ac:dyDescent="0.3">
      <c r="A411" t="s">
        <v>408</v>
      </c>
      <c r="B411" t="s">
        <v>3919</v>
      </c>
      <c r="C411">
        <v>1</v>
      </c>
      <c r="D411">
        <v>6.25</v>
      </c>
      <c r="E411">
        <v>1</v>
      </c>
      <c r="F411">
        <v>6277</v>
      </c>
      <c r="G411">
        <v>7</v>
      </c>
      <c r="H411">
        <v>230</v>
      </c>
      <c r="I411">
        <v>4660</v>
      </c>
      <c r="J411" s="1">
        <v>2.89440993788819E+16</v>
      </c>
      <c r="K411">
        <v>1</v>
      </c>
      <c r="L411">
        <v>1</v>
      </c>
      <c r="M411">
        <v>100</v>
      </c>
    </row>
    <row r="412" spans="1:13" x14ac:dyDescent="0.3">
      <c r="A412" t="s">
        <v>408</v>
      </c>
      <c r="B412" t="s">
        <v>3928</v>
      </c>
      <c r="C412">
        <v>1</v>
      </c>
      <c r="D412">
        <v>6.25</v>
      </c>
      <c r="E412">
        <v>1</v>
      </c>
      <c r="F412">
        <v>11274</v>
      </c>
      <c r="G412">
        <v>7</v>
      </c>
      <c r="H412">
        <v>45</v>
      </c>
      <c r="I412">
        <v>4660</v>
      </c>
      <c r="J412" s="1">
        <v>1479365079365070</v>
      </c>
      <c r="K412">
        <v>1</v>
      </c>
      <c r="L412">
        <v>1</v>
      </c>
      <c r="M412">
        <v>100</v>
      </c>
    </row>
    <row r="413" spans="1:13" x14ac:dyDescent="0.3">
      <c r="A413" t="s">
        <v>408</v>
      </c>
      <c r="B413" t="s">
        <v>3954</v>
      </c>
      <c r="C413">
        <v>1</v>
      </c>
      <c r="D413">
        <v>6.25</v>
      </c>
      <c r="E413">
        <v>1</v>
      </c>
      <c r="F413">
        <v>6277</v>
      </c>
      <c r="G413">
        <v>7</v>
      </c>
      <c r="H413">
        <v>142</v>
      </c>
      <c r="I413">
        <v>4660</v>
      </c>
      <c r="J413" s="1">
        <v>4688128772635810</v>
      </c>
      <c r="K413">
        <v>1</v>
      </c>
      <c r="L413">
        <v>1</v>
      </c>
      <c r="M413">
        <v>100</v>
      </c>
    </row>
    <row r="414" spans="1:13" x14ac:dyDescent="0.3">
      <c r="A414" t="s">
        <v>408</v>
      </c>
      <c r="B414" t="s">
        <v>3967</v>
      </c>
      <c r="C414">
        <v>1</v>
      </c>
      <c r="D414">
        <v>6.25</v>
      </c>
      <c r="E414">
        <v>1</v>
      </c>
      <c r="F414">
        <v>6277</v>
      </c>
      <c r="G414">
        <v>7</v>
      </c>
      <c r="H414">
        <v>142</v>
      </c>
      <c r="I414">
        <v>4660</v>
      </c>
      <c r="J414" s="1">
        <v>4688128772635810</v>
      </c>
      <c r="K414">
        <v>1</v>
      </c>
      <c r="L414">
        <v>1</v>
      </c>
      <c r="M414">
        <v>100</v>
      </c>
    </row>
    <row r="415" spans="1:13" x14ac:dyDescent="0.3">
      <c r="A415" t="s">
        <v>408</v>
      </c>
      <c r="B415" t="s">
        <v>3988</v>
      </c>
      <c r="C415">
        <v>1</v>
      </c>
      <c r="D415">
        <v>6.25</v>
      </c>
      <c r="E415">
        <v>1</v>
      </c>
      <c r="F415">
        <v>6277</v>
      </c>
      <c r="G415">
        <v>7</v>
      </c>
      <c r="H415">
        <v>144</v>
      </c>
      <c r="I415">
        <v>4660</v>
      </c>
      <c r="J415" s="1">
        <v>4623015873015870</v>
      </c>
      <c r="K415">
        <v>1</v>
      </c>
      <c r="L415">
        <v>1</v>
      </c>
      <c r="M415">
        <v>100</v>
      </c>
    </row>
    <row r="416" spans="1:13" x14ac:dyDescent="0.3">
      <c r="A416" t="s">
        <v>408</v>
      </c>
      <c r="B416" t="s">
        <v>4066</v>
      </c>
      <c r="C416">
        <v>1</v>
      </c>
      <c r="D416">
        <v>6.25</v>
      </c>
      <c r="E416">
        <v>1</v>
      </c>
      <c r="F416">
        <v>6277</v>
      </c>
      <c r="G416">
        <v>7</v>
      </c>
      <c r="H416">
        <v>228</v>
      </c>
      <c r="I416">
        <v>4660</v>
      </c>
      <c r="J416" s="1">
        <v>2.91979949874686E+16</v>
      </c>
      <c r="K416">
        <v>1</v>
      </c>
      <c r="L416">
        <v>1</v>
      </c>
      <c r="M416">
        <v>100</v>
      </c>
    </row>
    <row r="417" spans="1:13" x14ac:dyDescent="0.3">
      <c r="A417" t="s">
        <v>408</v>
      </c>
      <c r="B417" t="s">
        <v>3948</v>
      </c>
      <c r="C417">
        <v>1</v>
      </c>
      <c r="D417">
        <v>6.25</v>
      </c>
      <c r="E417">
        <v>1</v>
      </c>
      <c r="F417">
        <v>11274</v>
      </c>
      <c r="G417">
        <v>7</v>
      </c>
      <c r="H417">
        <v>45</v>
      </c>
      <c r="I417">
        <v>4660</v>
      </c>
      <c r="J417" s="1">
        <v>1479365079365070</v>
      </c>
      <c r="K417">
        <v>1</v>
      </c>
      <c r="L417">
        <v>1</v>
      </c>
      <c r="M417">
        <v>100</v>
      </c>
    </row>
    <row r="418" spans="1:13" x14ac:dyDescent="0.3">
      <c r="A418" t="s">
        <v>408</v>
      </c>
      <c r="B418" t="s">
        <v>4016</v>
      </c>
      <c r="C418">
        <v>1</v>
      </c>
      <c r="D418">
        <v>6.25</v>
      </c>
      <c r="E418">
        <v>1</v>
      </c>
      <c r="F418">
        <v>6277</v>
      </c>
      <c r="G418">
        <v>7</v>
      </c>
      <c r="H418">
        <v>227</v>
      </c>
      <c r="I418">
        <v>4660</v>
      </c>
      <c r="J418" s="1">
        <v>2.93266205160478E+16</v>
      </c>
      <c r="K418">
        <v>1</v>
      </c>
      <c r="L418">
        <v>1</v>
      </c>
      <c r="M418">
        <v>100</v>
      </c>
    </row>
    <row r="419" spans="1:13" x14ac:dyDescent="0.3">
      <c r="A419" t="s">
        <v>408</v>
      </c>
      <c r="B419" t="s">
        <v>3987</v>
      </c>
      <c r="C419">
        <v>1</v>
      </c>
      <c r="D419">
        <v>6.25</v>
      </c>
      <c r="E419">
        <v>1</v>
      </c>
      <c r="F419">
        <v>6277</v>
      </c>
      <c r="G419">
        <v>7</v>
      </c>
      <c r="H419">
        <v>142</v>
      </c>
      <c r="I419">
        <v>4660</v>
      </c>
      <c r="J419" s="1">
        <v>4688128772635810</v>
      </c>
      <c r="K419">
        <v>1</v>
      </c>
      <c r="L419">
        <v>1</v>
      </c>
      <c r="M419">
        <v>100</v>
      </c>
    </row>
    <row r="420" spans="1:13" x14ac:dyDescent="0.3">
      <c r="A420" t="s">
        <v>408</v>
      </c>
      <c r="B420" t="s">
        <v>4067</v>
      </c>
      <c r="C420">
        <v>1</v>
      </c>
      <c r="D420">
        <v>6.25</v>
      </c>
      <c r="E420">
        <v>1</v>
      </c>
      <c r="F420">
        <v>6277</v>
      </c>
      <c r="G420">
        <v>7</v>
      </c>
      <c r="H420">
        <v>143</v>
      </c>
      <c r="I420">
        <v>4660</v>
      </c>
      <c r="J420" s="1">
        <v>4655344655344650</v>
      </c>
      <c r="K420">
        <v>1</v>
      </c>
      <c r="L420">
        <v>1</v>
      </c>
      <c r="M420">
        <v>100</v>
      </c>
    </row>
    <row r="421" spans="1:13" x14ac:dyDescent="0.3">
      <c r="A421" t="s">
        <v>408</v>
      </c>
      <c r="B421" t="s">
        <v>3999</v>
      </c>
      <c r="C421">
        <v>1</v>
      </c>
      <c r="D421">
        <v>6.25</v>
      </c>
      <c r="E421">
        <v>1</v>
      </c>
      <c r="F421">
        <v>6277</v>
      </c>
      <c r="G421">
        <v>7</v>
      </c>
      <c r="H421">
        <v>150</v>
      </c>
      <c r="I421">
        <v>4660</v>
      </c>
      <c r="J421" s="1">
        <v>4438095238095230</v>
      </c>
      <c r="K421">
        <v>1</v>
      </c>
      <c r="L421">
        <v>1</v>
      </c>
      <c r="M421">
        <v>100</v>
      </c>
    </row>
    <row r="422" spans="1:13" x14ac:dyDescent="0.3">
      <c r="A422" t="s">
        <v>408</v>
      </c>
      <c r="B422" t="s">
        <v>4003</v>
      </c>
      <c r="C422">
        <v>1</v>
      </c>
      <c r="D422">
        <v>6.25</v>
      </c>
      <c r="E422">
        <v>1</v>
      </c>
      <c r="F422">
        <v>6277</v>
      </c>
      <c r="G422">
        <v>7</v>
      </c>
      <c r="H422">
        <v>143</v>
      </c>
      <c r="I422">
        <v>4660</v>
      </c>
      <c r="J422" s="1">
        <v>4655344655344650</v>
      </c>
      <c r="K422">
        <v>1</v>
      </c>
      <c r="L422">
        <v>1</v>
      </c>
      <c r="M422">
        <v>100</v>
      </c>
    </row>
    <row r="423" spans="1:13" x14ac:dyDescent="0.3">
      <c r="A423" t="s">
        <v>408</v>
      </c>
      <c r="B423" t="s">
        <v>3969</v>
      </c>
      <c r="C423">
        <v>1</v>
      </c>
      <c r="D423">
        <v>6.25</v>
      </c>
      <c r="E423">
        <v>1</v>
      </c>
      <c r="F423">
        <v>6277</v>
      </c>
      <c r="G423">
        <v>7</v>
      </c>
      <c r="H423">
        <v>142</v>
      </c>
      <c r="I423">
        <v>4660</v>
      </c>
      <c r="J423" s="1">
        <v>4688128772635810</v>
      </c>
      <c r="K423">
        <v>1</v>
      </c>
      <c r="L423">
        <v>1</v>
      </c>
      <c r="M423">
        <v>100</v>
      </c>
    </row>
    <row r="424" spans="1:13" x14ac:dyDescent="0.3">
      <c r="A424" t="s">
        <v>408</v>
      </c>
      <c r="B424" t="s">
        <v>4043</v>
      </c>
      <c r="C424">
        <v>1</v>
      </c>
      <c r="D424">
        <v>6.25</v>
      </c>
      <c r="E424">
        <v>1</v>
      </c>
      <c r="F424">
        <v>6277</v>
      </c>
      <c r="G424">
        <v>7</v>
      </c>
      <c r="H424">
        <v>142</v>
      </c>
      <c r="I424">
        <v>4660</v>
      </c>
      <c r="J424" s="1">
        <v>4688128772635810</v>
      </c>
      <c r="K424">
        <v>1</v>
      </c>
      <c r="L424">
        <v>1</v>
      </c>
      <c r="M424">
        <v>100</v>
      </c>
    </row>
    <row r="425" spans="1:13" x14ac:dyDescent="0.3">
      <c r="A425" t="s">
        <v>408</v>
      </c>
      <c r="B425" t="s">
        <v>4054</v>
      </c>
      <c r="C425">
        <v>1</v>
      </c>
      <c r="D425">
        <v>6.25</v>
      </c>
      <c r="E425">
        <v>1</v>
      </c>
      <c r="F425">
        <v>6277</v>
      </c>
      <c r="G425">
        <v>7</v>
      </c>
      <c r="H425">
        <v>142</v>
      </c>
      <c r="I425">
        <v>4660</v>
      </c>
      <c r="J425" s="1">
        <v>4688128772635810</v>
      </c>
      <c r="K425">
        <v>1</v>
      </c>
      <c r="L425">
        <v>1</v>
      </c>
      <c r="M425">
        <v>100</v>
      </c>
    </row>
    <row r="426" spans="1:13" x14ac:dyDescent="0.3">
      <c r="A426" t="s">
        <v>408</v>
      </c>
      <c r="B426" t="s">
        <v>3978</v>
      </c>
      <c r="C426">
        <v>1</v>
      </c>
      <c r="D426">
        <v>6.25</v>
      </c>
      <c r="E426">
        <v>1</v>
      </c>
      <c r="F426">
        <v>6277</v>
      </c>
      <c r="G426">
        <v>7</v>
      </c>
      <c r="H426">
        <v>142</v>
      </c>
      <c r="I426">
        <v>4660</v>
      </c>
      <c r="J426" s="1">
        <v>4688128772635810</v>
      </c>
      <c r="K426">
        <v>1</v>
      </c>
      <c r="L426">
        <v>1</v>
      </c>
      <c r="M426">
        <v>100</v>
      </c>
    </row>
    <row r="427" spans="1:13" x14ac:dyDescent="0.3">
      <c r="A427" t="s">
        <v>408</v>
      </c>
      <c r="B427" t="s">
        <v>3896</v>
      </c>
      <c r="C427">
        <v>1</v>
      </c>
      <c r="D427">
        <v>6.25</v>
      </c>
      <c r="E427">
        <v>1</v>
      </c>
      <c r="F427">
        <v>6277</v>
      </c>
      <c r="G427">
        <v>7</v>
      </c>
      <c r="H427">
        <v>143</v>
      </c>
      <c r="I427">
        <v>4660</v>
      </c>
      <c r="J427" s="1">
        <v>4655344655344650</v>
      </c>
      <c r="K427">
        <v>1</v>
      </c>
      <c r="L427">
        <v>1</v>
      </c>
      <c r="M427">
        <v>100</v>
      </c>
    </row>
    <row r="428" spans="1:13" x14ac:dyDescent="0.3">
      <c r="A428" t="s">
        <v>408</v>
      </c>
      <c r="B428" t="s">
        <v>3932</v>
      </c>
      <c r="C428">
        <v>1</v>
      </c>
      <c r="D428">
        <v>6.25</v>
      </c>
      <c r="E428">
        <v>1</v>
      </c>
      <c r="F428">
        <v>6277</v>
      </c>
      <c r="G428">
        <v>7</v>
      </c>
      <c r="H428">
        <v>142</v>
      </c>
      <c r="I428">
        <v>4660</v>
      </c>
      <c r="J428" s="1">
        <v>4688128772635810</v>
      </c>
      <c r="K428">
        <v>1</v>
      </c>
      <c r="L428">
        <v>1</v>
      </c>
      <c r="M428">
        <v>100</v>
      </c>
    </row>
    <row r="429" spans="1:13" x14ac:dyDescent="0.3">
      <c r="A429" t="s">
        <v>408</v>
      </c>
      <c r="B429" t="s">
        <v>3917</v>
      </c>
      <c r="C429">
        <v>1</v>
      </c>
      <c r="D429">
        <v>6.25</v>
      </c>
      <c r="E429">
        <v>1</v>
      </c>
      <c r="F429">
        <v>6277</v>
      </c>
      <c r="G429">
        <v>7</v>
      </c>
      <c r="H429">
        <v>143</v>
      </c>
      <c r="I429">
        <v>4660</v>
      </c>
      <c r="J429" s="1">
        <v>4655344655344650</v>
      </c>
      <c r="K429">
        <v>1</v>
      </c>
      <c r="L429">
        <v>1</v>
      </c>
      <c r="M429">
        <v>100</v>
      </c>
    </row>
    <row r="430" spans="1:13" x14ac:dyDescent="0.3">
      <c r="A430" t="s">
        <v>408</v>
      </c>
      <c r="B430" t="s">
        <v>3934</v>
      </c>
      <c r="C430">
        <v>1</v>
      </c>
      <c r="D430">
        <v>6.25</v>
      </c>
      <c r="E430">
        <v>1</v>
      </c>
      <c r="F430">
        <v>6277</v>
      </c>
      <c r="G430">
        <v>7</v>
      </c>
      <c r="H430">
        <v>143</v>
      </c>
      <c r="I430">
        <v>4660</v>
      </c>
      <c r="J430" s="1">
        <v>4655344655344650</v>
      </c>
      <c r="K430">
        <v>1</v>
      </c>
      <c r="L430">
        <v>1</v>
      </c>
      <c r="M430">
        <v>100</v>
      </c>
    </row>
    <row r="431" spans="1:13" x14ac:dyDescent="0.3">
      <c r="A431" t="s">
        <v>408</v>
      </c>
      <c r="B431" t="s">
        <v>3957</v>
      </c>
      <c r="C431">
        <v>1</v>
      </c>
      <c r="D431">
        <v>6.25</v>
      </c>
      <c r="E431">
        <v>1</v>
      </c>
      <c r="F431">
        <v>6277</v>
      </c>
      <c r="G431">
        <v>7</v>
      </c>
      <c r="H431">
        <v>143</v>
      </c>
      <c r="I431">
        <v>4660</v>
      </c>
      <c r="J431" s="1">
        <v>4655344655344650</v>
      </c>
      <c r="K431">
        <v>1</v>
      </c>
      <c r="L431">
        <v>1</v>
      </c>
      <c r="M431">
        <v>100</v>
      </c>
    </row>
    <row r="432" spans="1:13" x14ac:dyDescent="0.3">
      <c r="A432" t="s">
        <v>408</v>
      </c>
      <c r="B432" t="s">
        <v>4050</v>
      </c>
      <c r="C432">
        <v>1</v>
      </c>
      <c r="D432">
        <v>6.25</v>
      </c>
      <c r="E432">
        <v>1</v>
      </c>
      <c r="F432">
        <v>6277</v>
      </c>
      <c r="G432">
        <v>7</v>
      </c>
      <c r="H432">
        <v>145</v>
      </c>
      <c r="I432">
        <v>4660</v>
      </c>
      <c r="J432" s="1">
        <v>4591133004926100</v>
      </c>
      <c r="K432">
        <v>1</v>
      </c>
      <c r="L432">
        <v>1</v>
      </c>
      <c r="M432">
        <v>100</v>
      </c>
    </row>
    <row r="433" spans="1:13" x14ac:dyDescent="0.3">
      <c r="A433" t="s">
        <v>408</v>
      </c>
      <c r="B433" t="s">
        <v>3958</v>
      </c>
      <c r="C433">
        <v>1</v>
      </c>
      <c r="D433">
        <v>6.25</v>
      </c>
      <c r="E433">
        <v>1</v>
      </c>
      <c r="F433">
        <v>6277</v>
      </c>
      <c r="G433">
        <v>7</v>
      </c>
      <c r="H433">
        <v>142</v>
      </c>
      <c r="I433">
        <v>4660</v>
      </c>
      <c r="J433" s="1">
        <v>4688128772635810</v>
      </c>
      <c r="K433">
        <v>1</v>
      </c>
      <c r="L433">
        <v>1</v>
      </c>
      <c r="M433">
        <v>100</v>
      </c>
    </row>
    <row r="434" spans="1:13" x14ac:dyDescent="0.3">
      <c r="A434" t="s">
        <v>408</v>
      </c>
      <c r="B434" t="s">
        <v>3922</v>
      </c>
      <c r="C434">
        <v>1</v>
      </c>
      <c r="D434">
        <v>6.25</v>
      </c>
      <c r="E434">
        <v>1</v>
      </c>
      <c r="F434">
        <v>6277</v>
      </c>
      <c r="G434">
        <v>7</v>
      </c>
      <c r="H434">
        <v>142</v>
      </c>
      <c r="I434">
        <v>4660</v>
      </c>
      <c r="J434" s="1">
        <v>4688128772635810</v>
      </c>
      <c r="K434">
        <v>1</v>
      </c>
      <c r="L434">
        <v>1</v>
      </c>
      <c r="M434">
        <v>100</v>
      </c>
    </row>
    <row r="435" spans="1:13" x14ac:dyDescent="0.3">
      <c r="A435" t="s">
        <v>408</v>
      </c>
      <c r="B435" t="s">
        <v>4047</v>
      </c>
      <c r="C435">
        <v>1</v>
      </c>
      <c r="D435">
        <v>6.25</v>
      </c>
      <c r="E435">
        <v>1</v>
      </c>
      <c r="F435">
        <v>6277</v>
      </c>
      <c r="G435">
        <v>7</v>
      </c>
      <c r="H435">
        <v>142</v>
      </c>
      <c r="I435">
        <v>4660</v>
      </c>
      <c r="J435" s="1">
        <v>4688128772635810</v>
      </c>
      <c r="K435">
        <v>1</v>
      </c>
      <c r="L435">
        <v>1</v>
      </c>
      <c r="M435">
        <v>100</v>
      </c>
    </row>
    <row r="436" spans="1:13" x14ac:dyDescent="0.3">
      <c r="A436" t="s">
        <v>408</v>
      </c>
      <c r="B436" t="s">
        <v>4034</v>
      </c>
      <c r="C436">
        <v>1</v>
      </c>
      <c r="D436">
        <v>6.25</v>
      </c>
      <c r="E436">
        <v>1</v>
      </c>
      <c r="F436">
        <v>6277</v>
      </c>
      <c r="G436">
        <v>7</v>
      </c>
      <c r="H436">
        <v>142</v>
      </c>
      <c r="I436">
        <v>4660</v>
      </c>
      <c r="J436" s="1">
        <v>4688128772635810</v>
      </c>
      <c r="K436">
        <v>1</v>
      </c>
      <c r="L436">
        <v>1</v>
      </c>
      <c r="M436">
        <v>100</v>
      </c>
    </row>
    <row r="437" spans="1:13" x14ac:dyDescent="0.3">
      <c r="A437" t="s">
        <v>408</v>
      </c>
      <c r="B437" t="s">
        <v>4019</v>
      </c>
      <c r="C437">
        <v>1</v>
      </c>
      <c r="D437">
        <v>6.25</v>
      </c>
      <c r="E437">
        <v>1</v>
      </c>
      <c r="F437">
        <v>6277</v>
      </c>
      <c r="G437">
        <v>7</v>
      </c>
      <c r="H437">
        <v>142</v>
      </c>
      <c r="I437">
        <v>4660</v>
      </c>
      <c r="J437" s="1">
        <v>4688128772635810</v>
      </c>
      <c r="K437">
        <v>1</v>
      </c>
      <c r="L437">
        <v>1</v>
      </c>
      <c r="M437">
        <v>100</v>
      </c>
    </row>
    <row r="438" spans="1:13" x14ac:dyDescent="0.3">
      <c r="A438" t="s">
        <v>408</v>
      </c>
      <c r="B438" t="s">
        <v>3892</v>
      </c>
      <c r="C438">
        <v>1</v>
      </c>
      <c r="D438">
        <v>6.25</v>
      </c>
      <c r="E438">
        <v>1</v>
      </c>
      <c r="F438">
        <v>6277</v>
      </c>
      <c r="G438">
        <v>7</v>
      </c>
      <c r="H438">
        <v>263</v>
      </c>
      <c r="I438">
        <v>4660</v>
      </c>
      <c r="J438" s="1">
        <v>2531233025529600</v>
      </c>
      <c r="K438">
        <v>1</v>
      </c>
      <c r="L438">
        <v>1</v>
      </c>
      <c r="M438">
        <v>100</v>
      </c>
    </row>
    <row r="439" spans="1:13" x14ac:dyDescent="0.3">
      <c r="A439" t="s">
        <v>408</v>
      </c>
      <c r="B439" t="s">
        <v>4063</v>
      </c>
      <c r="C439">
        <v>1</v>
      </c>
      <c r="D439">
        <v>6.25</v>
      </c>
      <c r="E439">
        <v>1</v>
      </c>
      <c r="F439">
        <v>6277</v>
      </c>
      <c r="G439">
        <v>7</v>
      </c>
      <c r="H439">
        <v>171</v>
      </c>
      <c r="I439">
        <v>4660</v>
      </c>
      <c r="J439" s="1">
        <v>3893065998329150</v>
      </c>
      <c r="K439">
        <v>1</v>
      </c>
      <c r="L439">
        <v>1</v>
      </c>
      <c r="M439">
        <v>100</v>
      </c>
    </row>
    <row r="440" spans="1:13" x14ac:dyDescent="0.3">
      <c r="A440" t="s">
        <v>408</v>
      </c>
      <c r="B440" t="s">
        <v>3940</v>
      </c>
      <c r="C440">
        <v>1</v>
      </c>
      <c r="D440">
        <v>6.25</v>
      </c>
      <c r="E440">
        <v>1</v>
      </c>
      <c r="F440">
        <v>6277</v>
      </c>
      <c r="G440">
        <v>7</v>
      </c>
      <c r="H440">
        <v>144</v>
      </c>
      <c r="I440">
        <v>4660</v>
      </c>
      <c r="J440" s="1">
        <v>4623015873015870</v>
      </c>
      <c r="K440">
        <v>1</v>
      </c>
      <c r="L440">
        <v>1</v>
      </c>
      <c r="M440">
        <v>100</v>
      </c>
    </row>
    <row r="441" spans="1:13" x14ac:dyDescent="0.3">
      <c r="A441" t="s">
        <v>408</v>
      </c>
      <c r="B441" t="s">
        <v>3898</v>
      </c>
      <c r="C441">
        <v>1</v>
      </c>
      <c r="D441">
        <v>6.25</v>
      </c>
      <c r="E441">
        <v>1</v>
      </c>
      <c r="F441">
        <v>11274</v>
      </c>
      <c r="G441">
        <v>7</v>
      </c>
      <c r="H441">
        <v>46</v>
      </c>
      <c r="I441">
        <v>4660</v>
      </c>
      <c r="J441" s="1">
        <v>1.44720496894409E+16</v>
      </c>
      <c r="K441">
        <v>1</v>
      </c>
      <c r="L441">
        <v>1</v>
      </c>
      <c r="M441">
        <v>100</v>
      </c>
    </row>
    <row r="442" spans="1:13" x14ac:dyDescent="0.3">
      <c r="A442" t="s">
        <v>408</v>
      </c>
      <c r="B442" t="s">
        <v>4072</v>
      </c>
      <c r="C442">
        <v>1</v>
      </c>
      <c r="D442">
        <v>6.25</v>
      </c>
      <c r="E442">
        <v>1</v>
      </c>
      <c r="F442">
        <v>11274</v>
      </c>
      <c r="G442">
        <v>7</v>
      </c>
      <c r="H442">
        <v>45</v>
      </c>
      <c r="I442">
        <v>4660</v>
      </c>
      <c r="J442" s="1">
        <v>1479365079365070</v>
      </c>
      <c r="K442">
        <v>1</v>
      </c>
      <c r="L442">
        <v>1</v>
      </c>
      <c r="M442">
        <v>100</v>
      </c>
    </row>
    <row r="443" spans="1:13" x14ac:dyDescent="0.3">
      <c r="A443" t="s">
        <v>408</v>
      </c>
      <c r="B443" t="s">
        <v>3953</v>
      </c>
      <c r="C443">
        <v>1</v>
      </c>
      <c r="D443">
        <v>6.25</v>
      </c>
      <c r="E443">
        <v>1</v>
      </c>
      <c r="F443">
        <v>6277</v>
      </c>
      <c r="G443">
        <v>7</v>
      </c>
      <c r="H443">
        <v>143</v>
      </c>
      <c r="I443">
        <v>4660</v>
      </c>
      <c r="J443" s="1">
        <v>4655344655344650</v>
      </c>
      <c r="K443">
        <v>1</v>
      </c>
      <c r="L443">
        <v>1</v>
      </c>
      <c r="M443">
        <v>100</v>
      </c>
    </row>
    <row r="444" spans="1:13" x14ac:dyDescent="0.3">
      <c r="A444" t="s">
        <v>1730</v>
      </c>
      <c r="B444" t="s">
        <v>3103</v>
      </c>
      <c r="C444">
        <v>1</v>
      </c>
      <c r="D444">
        <v>6.25</v>
      </c>
      <c r="E444">
        <v>1</v>
      </c>
      <c r="F444">
        <v>51375</v>
      </c>
      <c r="G444">
        <v>1</v>
      </c>
      <c r="H444">
        <v>4</v>
      </c>
      <c r="I444">
        <v>1950</v>
      </c>
      <c r="J444">
        <v>487.5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668</v>
      </c>
      <c r="C445">
        <v>1</v>
      </c>
      <c r="D445">
        <v>6.25</v>
      </c>
      <c r="E445">
        <v>1</v>
      </c>
      <c r="F445">
        <v>7039</v>
      </c>
      <c r="G445">
        <v>12</v>
      </c>
      <c r="H445">
        <v>800</v>
      </c>
      <c r="I445">
        <v>13528</v>
      </c>
      <c r="J445" s="1">
        <v>1.40916666666666E+16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2133</v>
      </c>
      <c r="C446">
        <v>1</v>
      </c>
      <c r="D446">
        <v>6.25</v>
      </c>
      <c r="E446">
        <v>1</v>
      </c>
      <c r="F446">
        <v>4897</v>
      </c>
      <c r="G446">
        <v>12</v>
      </c>
      <c r="H446">
        <v>276</v>
      </c>
      <c r="I446">
        <v>13528</v>
      </c>
      <c r="J446" s="1">
        <v>4084541062801930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407</v>
      </c>
      <c r="C447">
        <v>1</v>
      </c>
      <c r="D447">
        <v>6.25</v>
      </c>
      <c r="E447">
        <v>1</v>
      </c>
      <c r="F447">
        <v>6288</v>
      </c>
      <c r="G447">
        <v>12</v>
      </c>
      <c r="H447">
        <v>615</v>
      </c>
      <c r="I447">
        <v>13528</v>
      </c>
      <c r="J447" s="1">
        <v>1833062330623300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3164</v>
      </c>
      <c r="C448">
        <v>1</v>
      </c>
      <c r="D448">
        <v>6.25</v>
      </c>
      <c r="E448">
        <v>1</v>
      </c>
      <c r="F448">
        <v>7039</v>
      </c>
      <c r="G448">
        <v>12</v>
      </c>
      <c r="H448">
        <v>141</v>
      </c>
      <c r="I448">
        <v>13528</v>
      </c>
      <c r="J448" s="1">
        <v>7995271867612290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3154</v>
      </c>
      <c r="C449">
        <v>1</v>
      </c>
      <c r="D449">
        <v>6.25</v>
      </c>
      <c r="E449">
        <v>1</v>
      </c>
      <c r="F449">
        <v>7039</v>
      </c>
      <c r="G449">
        <v>12</v>
      </c>
      <c r="H449">
        <v>57</v>
      </c>
      <c r="I449">
        <v>13528</v>
      </c>
      <c r="J449" s="1">
        <v>1977777777777770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3157</v>
      </c>
      <c r="C450">
        <v>1</v>
      </c>
      <c r="D450">
        <v>6.25</v>
      </c>
      <c r="E450">
        <v>1</v>
      </c>
      <c r="F450">
        <v>7039</v>
      </c>
      <c r="G450">
        <v>12</v>
      </c>
      <c r="H450">
        <v>56</v>
      </c>
      <c r="I450">
        <v>13528</v>
      </c>
      <c r="J450" s="1">
        <v>2.01309523809523E+16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398</v>
      </c>
      <c r="C451">
        <v>1</v>
      </c>
      <c r="D451">
        <v>6.25</v>
      </c>
      <c r="E451">
        <v>1</v>
      </c>
      <c r="F451">
        <v>11274</v>
      </c>
      <c r="G451">
        <v>12</v>
      </c>
      <c r="H451">
        <v>603</v>
      </c>
      <c r="I451">
        <v>13528</v>
      </c>
      <c r="J451" s="1">
        <v>1.86954118297401E+16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3106</v>
      </c>
      <c r="C452">
        <v>1</v>
      </c>
      <c r="D452">
        <v>6.25</v>
      </c>
      <c r="E452">
        <v>1</v>
      </c>
      <c r="F452">
        <v>7039</v>
      </c>
      <c r="G452">
        <v>12</v>
      </c>
      <c r="H452">
        <v>25</v>
      </c>
      <c r="I452">
        <v>13528</v>
      </c>
      <c r="J452" s="1">
        <v>4.5093333333333296E+16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3149</v>
      </c>
      <c r="C453">
        <v>1</v>
      </c>
      <c r="D453">
        <v>6.25</v>
      </c>
      <c r="E453">
        <v>1</v>
      </c>
      <c r="F453">
        <v>4897</v>
      </c>
      <c r="G453">
        <v>12</v>
      </c>
      <c r="H453">
        <v>194</v>
      </c>
      <c r="I453">
        <v>13528</v>
      </c>
      <c r="J453" s="1">
        <v>5810996563573880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1939</v>
      </c>
      <c r="C454">
        <v>1</v>
      </c>
      <c r="D454">
        <v>6.25</v>
      </c>
      <c r="E454">
        <v>1</v>
      </c>
      <c r="F454">
        <v>2760</v>
      </c>
      <c r="G454">
        <v>12</v>
      </c>
      <c r="H454">
        <v>75</v>
      </c>
      <c r="I454">
        <v>13528</v>
      </c>
      <c r="J454" s="1">
        <v>1.50311111111111E+16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776</v>
      </c>
      <c r="C455">
        <v>1</v>
      </c>
      <c r="D455">
        <v>6.25</v>
      </c>
      <c r="E455">
        <v>1</v>
      </c>
      <c r="F455">
        <v>2760</v>
      </c>
      <c r="G455">
        <v>12</v>
      </c>
      <c r="H455">
        <v>76</v>
      </c>
      <c r="I455">
        <v>13528</v>
      </c>
      <c r="J455" s="1">
        <v>1.48333333333333E+16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1499</v>
      </c>
      <c r="C456">
        <v>1</v>
      </c>
      <c r="D456">
        <v>6.25</v>
      </c>
      <c r="E456">
        <v>1</v>
      </c>
      <c r="F456">
        <v>51375</v>
      </c>
      <c r="G456">
        <v>12</v>
      </c>
      <c r="H456">
        <v>762</v>
      </c>
      <c r="I456">
        <v>13528</v>
      </c>
      <c r="J456" s="1">
        <v>1479440069991250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1368</v>
      </c>
      <c r="C457">
        <v>1</v>
      </c>
      <c r="D457">
        <v>6.25</v>
      </c>
      <c r="E457">
        <v>1</v>
      </c>
      <c r="F457">
        <v>6288</v>
      </c>
      <c r="G457">
        <v>12</v>
      </c>
      <c r="H457">
        <v>60</v>
      </c>
      <c r="I457">
        <v>13528</v>
      </c>
      <c r="J457" s="1">
        <v>1.87888888888888E+16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1839</v>
      </c>
      <c r="C458">
        <v>1</v>
      </c>
      <c r="D458">
        <v>6.25</v>
      </c>
      <c r="E458">
        <v>1</v>
      </c>
      <c r="F458">
        <v>6288</v>
      </c>
      <c r="G458">
        <v>12</v>
      </c>
      <c r="H458">
        <v>31</v>
      </c>
      <c r="I458">
        <v>13528</v>
      </c>
      <c r="J458" s="1">
        <v>3.63655913978494E+16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1314</v>
      </c>
      <c r="C459">
        <v>1</v>
      </c>
      <c r="D459">
        <v>6.25</v>
      </c>
      <c r="E459">
        <v>1</v>
      </c>
      <c r="F459">
        <v>6288</v>
      </c>
      <c r="G459">
        <v>12</v>
      </c>
      <c r="H459">
        <v>191</v>
      </c>
      <c r="I459">
        <v>13528</v>
      </c>
      <c r="J459" s="1">
        <v>5.9022687609075E+16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2128</v>
      </c>
      <c r="C460">
        <v>1</v>
      </c>
      <c r="D460">
        <v>6.25</v>
      </c>
      <c r="E460">
        <v>1</v>
      </c>
      <c r="F460">
        <v>6288</v>
      </c>
      <c r="G460">
        <v>12</v>
      </c>
      <c r="H460">
        <v>100</v>
      </c>
      <c r="I460">
        <v>13528</v>
      </c>
      <c r="J460" s="1">
        <v>1.12733333333333E+16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772</v>
      </c>
      <c r="C461">
        <v>1</v>
      </c>
      <c r="D461">
        <v>6.25</v>
      </c>
      <c r="E461">
        <v>1</v>
      </c>
      <c r="F461">
        <v>6288</v>
      </c>
      <c r="G461">
        <v>12</v>
      </c>
      <c r="H461">
        <v>374</v>
      </c>
      <c r="I461">
        <v>13528</v>
      </c>
      <c r="J461" s="1">
        <v>3014260249554360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3152</v>
      </c>
      <c r="C462">
        <v>1</v>
      </c>
      <c r="D462">
        <v>6.25</v>
      </c>
      <c r="E462">
        <v>1</v>
      </c>
      <c r="F462">
        <v>4897</v>
      </c>
      <c r="G462">
        <v>12</v>
      </c>
      <c r="H462">
        <v>24</v>
      </c>
      <c r="I462">
        <v>13528</v>
      </c>
      <c r="J462" s="1">
        <v>4697222222222220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2149</v>
      </c>
      <c r="C463">
        <v>1</v>
      </c>
      <c r="D463">
        <v>6.25</v>
      </c>
      <c r="E463">
        <v>1</v>
      </c>
      <c r="F463">
        <v>7039</v>
      </c>
      <c r="G463">
        <v>12</v>
      </c>
      <c r="H463">
        <v>181</v>
      </c>
      <c r="I463">
        <v>13528</v>
      </c>
      <c r="J463" s="1">
        <v>6.22836095764272E+16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811</v>
      </c>
      <c r="C464">
        <v>1</v>
      </c>
      <c r="D464">
        <v>6.25</v>
      </c>
      <c r="E464">
        <v>1</v>
      </c>
      <c r="F464">
        <v>6288</v>
      </c>
      <c r="G464">
        <v>12</v>
      </c>
      <c r="H464">
        <v>118</v>
      </c>
      <c r="I464">
        <v>13528</v>
      </c>
      <c r="J464" s="1">
        <v>9553672316384180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808</v>
      </c>
      <c r="C465">
        <v>1</v>
      </c>
      <c r="D465">
        <v>6.25</v>
      </c>
      <c r="E465">
        <v>1</v>
      </c>
      <c r="F465">
        <v>4897</v>
      </c>
      <c r="G465">
        <v>12</v>
      </c>
      <c r="H465">
        <v>700</v>
      </c>
      <c r="I465">
        <v>13528</v>
      </c>
      <c r="J465" s="1">
        <v>1.61047619047619E+16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3174</v>
      </c>
      <c r="C466">
        <v>1</v>
      </c>
      <c r="D466">
        <v>6.25</v>
      </c>
      <c r="E466">
        <v>1</v>
      </c>
      <c r="F466">
        <v>134637</v>
      </c>
      <c r="G466">
        <v>12</v>
      </c>
      <c r="H466">
        <v>118</v>
      </c>
      <c r="I466">
        <v>13528</v>
      </c>
      <c r="J466" s="1">
        <v>9553672316384180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2023</v>
      </c>
      <c r="C467">
        <v>1</v>
      </c>
      <c r="D467">
        <v>6.25</v>
      </c>
      <c r="E467">
        <v>1</v>
      </c>
      <c r="F467">
        <v>6288</v>
      </c>
      <c r="G467">
        <v>12</v>
      </c>
      <c r="H467">
        <v>17</v>
      </c>
      <c r="I467">
        <v>13528</v>
      </c>
      <c r="J467" s="1">
        <v>6631372549019600</v>
      </c>
      <c r="K467">
        <v>1</v>
      </c>
      <c r="L467">
        <v>1</v>
      </c>
      <c r="M467">
        <v>100</v>
      </c>
    </row>
    <row r="468" spans="1:13" x14ac:dyDescent="0.3">
      <c r="A468" t="s">
        <v>23</v>
      </c>
      <c r="B468" t="s">
        <v>3116</v>
      </c>
      <c r="C468">
        <v>1</v>
      </c>
      <c r="D468">
        <v>6.25</v>
      </c>
      <c r="E468">
        <v>1</v>
      </c>
      <c r="F468">
        <v>4897</v>
      </c>
      <c r="G468">
        <v>12</v>
      </c>
      <c r="H468">
        <v>3</v>
      </c>
      <c r="I468">
        <v>13528</v>
      </c>
      <c r="J468" s="1">
        <v>3.7577777777777696E+16</v>
      </c>
      <c r="K468">
        <v>1</v>
      </c>
      <c r="L468">
        <v>1</v>
      </c>
      <c r="M468">
        <v>100</v>
      </c>
    </row>
    <row r="469" spans="1:13" x14ac:dyDescent="0.3">
      <c r="A469" t="s">
        <v>23</v>
      </c>
      <c r="B469" t="s">
        <v>3147</v>
      </c>
      <c r="C469">
        <v>1</v>
      </c>
      <c r="D469">
        <v>6.25</v>
      </c>
      <c r="E469">
        <v>1</v>
      </c>
      <c r="F469">
        <v>7039</v>
      </c>
      <c r="G469">
        <v>12</v>
      </c>
      <c r="H469">
        <v>331</v>
      </c>
      <c r="I469">
        <v>13528</v>
      </c>
      <c r="J469" s="1">
        <v>3405840886203420</v>
      </c>
      <c r="K469">
        <v>1</v>
      </c>
      <c r="L469">
        <v>1</v>
      </c>
      <c r="M469">
        <v>100</v>
      </c>
    </row>
    <row r="470" spans="1:13" x14ac:dyDescent="0.3">
      <c r="A470" t="s">
        <v>23</v>
      </c>
      <c r="B470" t="s">
        <v>677</v>
      </c>
      <c r="C470">
        <v>1</v>
      </c>
      <c r="D470">
        <v>6.25</v>
      </c>
      <c r="E470">
        <v>1</v>
      </c>
      <c r="F470">
        <v>4897</v>
      </c>
      <c r="G470">
        <v>12</v>
      </c>
      <c r="H470">
        <v>278</v>
      </c>
      <c r="I470">
        <v>13528</v>
      </c>
      <c r="J470" s="1">
        <v>405515587529976</v>
      </c>
      <c r="K470">
        <v>1</v>
      </c>
      <c r="L470">
        <v>1</v>
      </c>
      <c r="M470">
        <v>100</v>
      </c>
    </row>
    <row r="471" spans="1:13" x14ac:dyDescent="0.3">
      <c r="A471" t="s">
        <v>23</v>
      </c>
      <c r="B471" t="s">
        <v>728</v>
      </c>
      <c r="C471">
        <v>1</v>
      </c>
      <c r="D471">
        <v>6.25</v>
      </c>
      <c r="E471">
        <v>1</v>
      </c>
      <c r="F471">
        <v>4897</v>
      </c>
      <c r="G471">
        <v>12</v>
      </c>
      <c r="H471">
        <v>341</v>
      </c>
      <c r="I471">
        <v>13528</v>
      </c>
      <c r="J471" s="1">
        <v>3305962854349950</v>
      </c>
      <c r="K471">
        <v>1</v>
      </c>
      <c r="L471">
        <v>1</v>
      </c>
      <c r="M471">
        <v>100</v>
      </c>
    </row>
    <row r="472" spans="1:13" x14ac:dyDescent="0.3">
      <c r="A472" t="s">
        <v>23</v>
      </c>
      <c r="B472" t="s">
        <v>608</v>
      </c>
      <c r="C472">
        <v>1</v>
      </c>
      <c r="D472">
        <v>6.25</v>
      </c>
      <c r="E472">
        <v>1</v>
      </c>
      <c r="F472">
        <v>4897</v>
      </c>
      <c r="G472">
        <v>12</v>
      </c>
      <c r="H472">
        <v>229</v>
      </c>
      <c r="I472">
        <v>13528</v>
      </c>
      <c r="J472" s="1">
        <v>4.9228529839883504E+16</v>
      </c>
      <c r="K472">
        <v>1</v>
      </c>
      <c r="L472">
        <v>1</v>
      </c>
      <c r="M472">
        <v>100</v>
      </c>
    </row>
    <row r="473" spans="1:13" x14ac:dyDescent="0.3">
      <c r="A473" t="s">
        <v>23</v>
      </c>
      <c r="B473" t="s">
        <v>1826</v>
      </c>
      <c r="C473">
        <v>1</v>
      </c>
      <c r="D473">
        <v>6.25</v>
      </c>
      <c r="E473">
        <v>1</v>
      </c>
      <c r="F473">
        <v>7039</v>
      </c>
      <c r="G473">
        <v>12</v>
      </c>
      <c r="H473">
        <v>357</v>
      </c>
      <c r="I473">
        <v>13528</v>
      </c>
      <c r="J473" s="1">
        <v>3.15779645191409E+16</v>
      </c>
      <c r="K473">
        <v>1</v>
      </c>
      <c r="L473">
        <v>1</v>
      </c>
      <c r="M473">
        <v>100</v>
      </c>
    </row>
    <row r="474" spans="1:13" x14ac:dyDescent="0.3">
      <c r="A474" t="s">
        <v>23</v>
      </c>
      <c r="B474" t="s">
        <v>791</v>
      </c>
      <c r="C474">
        <v>1</v>
      </c>
      <c r="D474">
        <v>6.25</v>
      </c>
      <c r="E474">
        <v>1</v>
      </c>
      <c r="F474">
        <v>6288</v>
      </c>
      <c r="G474">
        <v>12</v>
      </c>
      <c r="H474">
        <v>110</v>
      </c>
      <c r="I474">
        <v>13528</v>
      </c>
      <c r="J474" s="1">
        <v>1.02484848484848E+16</v>
      </c>
      <c r="K474">
        <v>1</v>
      </c>
      <c r="L474">
        <v>1</v>
      </c>
      <c r="M474">
        <v>100</v>
      </c>
    </row>
    <row r="475" spans="1:13" x14ac:dyDescent="0.3">
      <c r="A475" t="s">
        <v>23</v>
      </c>
      <c r="B475" t="s">
        <v>766</v>
      </c>
      <c r="C475">
        <v>1</v>
      </c>
      <c r="D475">
        <v>6.25</v>
      </c>
      <c r="E475">
        <v>1</v>
      </c>
      <c r="F475">
        <v>6288</v>
      </c>
      <c r="G475">
        <v>12</v>
      </c>
      <c r="H475">
        <v>227</v>
      </c>
      <c r="I475">
        <v>13528</v>
      </c>
      <c r="J475" s="1">
        <v>4966226138032300</v>
      </c>
      <c r="K475">
        <v>1</v>
      </c>
      <c r="L475">
        <v>1</v>
      </c>
      <c r="M475">
        <v>100</v>
      </c>
    </row>
    <row r="476" spans="1:13" x14ac:dyDescent="0.3">
      <c r="A476" t="s">
        <v>23</v>
      </c>
      <c r="B476" t="s">
        <v>3155</v>
      </c>
      <c r="C476">
        <v>1</v>
      </c>
      <c r="D476">
        <v>6.25</v>
      </c>
      <c r="E476">
        <v>1</v>
      </c>
      <c r="F476">
        <v>7039</v>
      </c>
      <c r="G476">
        <v>12</v>
      </c>
      <c r="H476">
        <v>71</v>
      </c>
      <c r="I476">
        <v>13528</v>
      </c>
      <c r="J476" s="1">
        <v>1.58779342723004E+16</v>
      </c>
      <c r="K476">
        <v>1</v>
      </c>
      <c r="L476">
        <v>1</v>
      </c>
      <c r="M476">
        <v>100</v>
      </c>
    </row>
    <row r="477" spans="1:13" x14ac:dyDescent="0.3">
      <c r="A477" t="s">
        <v>23</v>
      </c>
      <c r="B477" t="s">
        <v>1502</v>
      </c>
      <c r="C477">
        <v>1</v>
      </c>
      <c r="D477">
        <v>6.25</v>
      </c>
      <c r="E477">
        <v>1</v>
      </c>
      <c r="F477">
        <v>51375</v>
      </c>
      <c r="G477">
        <v>12</v>
      </c>
      <c r="H477">
        <v>769</v>
      </c>
      <c r="I477">
        <v>13528</v>
      </c>
      <c r="J477" s="1">
        <v>1.46597312527091E+16</v>
      </c>
      <c r="K477">
        <v>1</v>
      </c>
      <c r="L477">
        <v>1</v>
      </c>
      <c r="M477">
        <v>100</v>
      </c>
    </row>
    <row r="478" spans="1:13" x14ac:dyDescent="0.3">
      <c r="A478" t="s">
        <v>23</v>
      </c>
      <c r="B478" t="s">
        <v>1861</v>
      </c>
      <c r="C478">
        <v>1</v>
      </c>
      <c r="D478">
        <v>6.25</v>
      </c>
      <c r="E478">
        <v>1</v>
      </c>
      <c r="F478">
        <v>4897</v>
      </c>
      <c r="G478">
        <v>12</v>
      </c>
      <c r="H478">
        <v>192</v>
      </c>
      <c r="I478">
        <v>13528</v>
      </c>
      <c r="J478" s="1">
        <v>5871527777777770</v>
      </c>
      <c r="K478">
        <v>1</v>
      </c>
      <c r="L478">
        <v>1</v>
      </c>
      <c r="M478">
        <v>100</v>
      </c>
    </row>
    <row r="479" spans="1:13" x14ac:dyDescent="0.3">
      <c r="A479" t="s">
        <v>23</v>
      </c>
      <c r="B479" t="s">
        <v>633</v>
      </c>
      <c r="C479">
        <v>1</v>
      </c>
      <c r="D479">
        <v>6.25</v>
      </c>
      <c r="E479">
        <v>1</v>
      </c>
      <c r="F479">
        <v>6288</v>
      </c>
      <c r="G479">
        <v>12</v>
      </c>
      <c r="H479">
        <v>159</v>
      </c>
      <c r="I479">
        <v>13528</v>
      </c>
      <c r="J479" s="1">
        <v>7090146750524100</v>
      </c>
      <c r="K479">
        <v>1</v>
      </c>
      <c r="L479">
        <v>1</v>
      </c>
      <c r="M479">
        <v>100</v>
      </c>
    </row>
    <row r="480" spans="1:13" x14ac:dyDescent="0.3">
      <c r="A480" t="s">
        <v>23</v>
      </c>
      <c r="B480" t="s">
        <v>3165</v>
      </c>
      <c r="C480">
        <v>1</v>
      </c>
      <c r="D480">
        <v>6.25</v>
      </c>
      <c r="E480">
        <v>1</v>
      </c>
      <c r="F480">
        <v>134637</v>
      </c>
      <c r="G480">
        <v>12</v>
      </c>
      <c r="H480">
        <v>76</v>
      </c>
      <c r="I480">
        <v>13528</v>
      </c>
      <c r="J480" s="1">
        <v>1.48333333333333E+16</v>
      </c>
      <c r="K480">
        <v>1</v>
      </c>
      <c r="L480">
        <v>1</v>
      </c>
      <c r="M480">
        <v>100</v>
      </c>
    </row>
    <row r="481" spans="1:13" x14ac:dyDescent="0.3">
      <c r="A481" t="s">
        <v>23</v>
      </c>
      <c r="B481" t="s">
        <v>2915</v>
      </c>
      <c r="C481">
        <v>1</v>
      </c>
      <c r="D481">
        <v>6.25</v>
      </c>
      <c r="E481">
        <v>1</v>
      </c>
      <c r="F481">
        <v>4897</v>
      </c>
      <c r="G481">
        <v>12</v>
      </c>
      <c r="H481">
        <v>133</v>
      </c>
      <c r="I481">
        <v>13528</v>
      </c>
      <c r="J481" s="1">
        <v>8476190476190470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177</v>
      </c>
      <c r="C482">
        <v>1</v>
      </c>
      <c r="D482">
        <v>6.25</v>
      </c>
      <c r="E482">
        <v>1</v>
      </c>
      <c r="F482">
        <v>6288</v>
      </c>
      <c r="G482">
        <v>12</v>
      </c>
      <c r="H482">
        <v>530</v>
      </c>
      <c r="I482">
        <v>13528</v>
      </c>
      <c r="J482" s="1">
        <v>2.12704402515723E+16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2906</v>
      </c>
      <c r="C483">
        <v>1</v>
      </c>
      <c r="D483">
        <v>6.25</v>
      </c>
      <c r="E483">
        <v>1</v>
      </c>
      <c r="F483">
        <v>2760</v>
      </c>
      <c r="G483">
        <v>12</v>
      </c>
      <c r="H483">
        <v>62</v>
      </c>
      <c r="I483">
        <v>13528</v>
      </c>
      <c r="J483" s="1">
        <v>1.81827956989247E+16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720</v>
      </c>
      <c r="C484">
        <v>1</v>
      </c>
      <c r="D484">
        <v>6.25</v>
      </c>
      <c r="E484">
        <v>1</v>
      </c>
      <c r="F484">
        <v>7039</v>
      </c>
      <c r="G484">
        <v>12</v>
      </c>
      <c r="H484">
        <v>973</v>
      </c>
      <c r="I484">
        <v>13528</v>
      </c>
      <c r="J484" s="1">
        <v>1.15861596437135E+16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1833</v>
      </c>
      <c r="C485">
        <v>1</v>
      </c>
      <c r="D485">
        <v>6.25</v>
      </c>
      <c r="E485">
        <v>1</v>
      </c>
      <c r="F485">
        <v>6288</v>
      </c>
      <c r="G485">
        <v>12</v>
      </c>
      <c r="H485">
        <v>32</v>
      </c>
      <c r="I485">
        <v>13528</v>
      </c>
      <c r="J485" s="1">
        <v>3.52291666666666E+16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1352</v>
      </c>
      <c r="C486">
        <v>1</v>
      </c>
      <c r="D486">
        <v>6.25</v>
      </c>
      <c r="E486">
        <v>1</v>
      </c>
      <c r="F486">
        <v>6288</v>
      </c>
      <c r="G486">
        <v>12</v>
      </c>
      <c r="H486">
        <v>274</v>
      </c>
      <c r="I486">
        <v>13528</v>
      </c>
      <c r="J486" s="1">
        <v>4114355231143550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3107</v>
      </c>
      <c r="C487">
        <v>1</v>
      </c>
      <c r="D487">
        <v>6.25</v>
      </c>
      <c r="E487">
        <v>1</v>
      </c>
      <c r="F487">
        <v>4897</v>
      </c>
      <c r="G487">
        <v>12</v>
      </c>
      <c r="H487">
        <v>10</v>
      </c>
      <c r="I487">
        <v>13528</v>
      </c>
      <c r="J487" s="1">
        <v>1.12733333333333E+16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724</v>
      </c>
      <c r="C488">
        <v>1</v>
      </c>
      <c r="D488">
        <v>6.25</v>
      </c>
      <c r="E488">
        <v>1</v>
      </c>
      <c r="F488">
        <v>51375</v>
      </c>
      <c r="G488">
        <v>12</v>
      </c>
      <c r="H488">
        <v>882</v>
      </c>
      <c r="I488">
        <v>13528</v>
      </c>
      <c r="J488" s="1">
        <v>1.27815570672713E+16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438</v>
      </c>
      <c r="C489">
        <v>1</v>
      </c>
      <c r="D489">
        <v>6.25</v>
      </c>
      <c r="E489">
        <v>1</v>
      </c>
      <c r="F489">
        <v>6288</v>
      </c>
      <c r="G489">
        <v>12</v>
      </c>
      <c r="H489">
        <v>751</v>
      </c>
      <c r="I489">
        <v>13528</v>
      </c>
      <c r="J489" s="1">
        <v>1.5011096316023E+16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650</v>
      </c>
      <c r="C490">
        <v>1</v>
      </c>
      <c r="D490">
        <v>6.25</v>
      </c>
      <c r="E490">
        <v>1</v>
      </c>
      <c r="F490">
        <v>6288</v>
      </c>
      <c r="G490">
        <v>12</v>
      </c>
      <c r="H490">
        <v>409</v>
      </c>
      <c r="I490">
        <v>13528</v>
      </c>
      <c r="J490" s="1">
        <v>2756316218418900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2894</v>
      </c>
      <c r="C491">
        <v>1</v>
      </c>
      <c r="D491">
        <v>6.25</v>
      </c>
      <c r="E491">
        <v>1</v>
      </c>
      <c r="F491">
        <v>2760</v>
      </c>
      <c r="G491">
        <v>12</v>
      </c>
      <c r="H491">
        <v>7</v>
      </c>
      <c r="I491">
        <v>13528</v>
      </c>
      <c r="J491" s="1">
        <v>161047619047619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1930</v>
      </c>
      <c r="C492">
        <v>1</v>
      </c>
      <c r="D492">
        <v>6.25</v>
      </c>
      <c r="E492">
        <v>1</v>
      </c>
      <c r="F492">
        <v>6288</v>
      </c>
      <c r="G492">
        <v>12</v>
      </c>
      <c r="H492">
        <v>39</v>
      </c>
      <c r="I492">
        <v>13528</v>
      </c>
      <c r="J492" s="1">
        <v>2.89059829059829E+16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2000</v>
      </c>
      <c r="C493">
        <v>1</v>
      </c>
      <c r="D493">
        <v>6.25</v>
      </c>
      <c r="E493">
        <v>1</v>
      </c>
      <c r="F493">
        <v>6288</v>
      </c>
      <c r="G493">
        <v>12</v>
      </c>
      <c r="H493">
        <v>23</v>
      </c>
      <c r="I493">
        <v>13528</v>
      </c>
      <c r="J493" s="1">
        <v>4901449275362310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2903</v>
      </c>
      <c r="C494">
        <v>1</v>
      </c>
      <c r="D494">
        <v>6.25</v>
      </c>
      <c r="E494">
        <v>1</v>
      </c>
      <c r="F494">
        <v>2760</v>
      </c>
      <c r="G494">
        <v>12</v>
      </c>
      <c r="H494">
        <v>35</v>
      </c>
      <c r="I494">
        <v>13528</v>
      </c>
      <c r="J494" s="1">
        <v>3220952380952380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2892</v>
      </c>
      <c r="C495">
        <v>1</v>
      </c>
      <c r="D495">
        <v>6.25</v>
      </c>
      <c r="E495">
        <v>1</v>
      </c>
      <c r="F495">
        <v>2760</v>
      </c>
      <c r="G495">
        <v>12</v>
      </c>
      <c r="H495">
        <v>4</v>
      </c>
      <c r="I495">
        <v>13528</v>
      </c>
      <c r="J495" s="1">
        <v>2818333333333330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390</v>
      </c>
      <c r="C496">
        <v>1</v>
      </c>
      <c r="D496">
        <v>6.25</v>
      </c>
      <c r="E496">
        <v>1</v>
      </c>
      <c r="F496">
        <v>11274</v>
      </c>
      <c r="G496">
        <v>12</v>
      </c>
      <c r="H496">
        <v>574</v>
      </c>
      <c r="I496">
        <v>13528</v>
      </c>
      <c r="J496" s="1">
        <v>1.96399535423925E+16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3112</v>
      </c>
      <c r="C497">
        <v>1</v>
      </c>
      <c r="D497">
        <v>6.25</v>
      </c>
      <c r="E497">
        <v>1</v>
      </c>
      <c r="F497">
        <v>7039</v>
      </c>
      <c r="G497">
        <v>12</v>
      </c>
      <c r="H497">
        <v>152</v>
      </c>
      <c r="I497">
        <v>13528</v>
      </c>
      <c r="J497" s="1">
        <v>7416666666666660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624</v>
      </c>
      <c r="C498">
        <v>1</v>
      </c>
      <c r="D498">
        <v>6.25</v>
      </c>
      <c r="E498">
        <v>1</v>
      </c>
      <c r="F498">
        <v>6288</v>
      </c>
      <c r="G498">
        <v>12</v>
      </c>
      <c r="H498">
        <v>202</v>
      </c>
      <c r="I498">
        <v>13528</v>
      </c>
      <c r="J498" s="1">
        <v>5580858085808580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809</v>
      </c>
      <c r="C499">
        <v>1</v>
      </c>
      <c r="D499">
        <v>6.25</v>
      </c>
      <c r="E499">
        <v>1</v>
      </c>
      <c r="F499">
        <v>6288</v>
      </c>
      <c r="G499">
        <v>12</v>
      </c>
      <c r="H499">
        <v>196</v>
      </c>
      <c r="I499">
        <v>13528</v>
      </c>
      <c r="J499" s="1">
        <v>5.7517006802721E+16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3123</v>
      </c>
      <c r="C500">
        <v>1</v>
      </c>
      <c r="D500">
        <v>6.25</v>
      </c>
      <c r="E500">
        <v>1</v>
      </c>
      <c r="F500">
        <v>7039</v>
      </c>
      <c r="G500">
        <v>12</v>
      </c>
      <c r="H500">
        <v>102</v>
      </c>
      <c r="I500">
        <v>13528</v>
      </c>
      <c r="J500" s="1">
        <v>1.10522875816993E+16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725</v>
      </c>
      <c r="C501">
        <v>1</v>
      </c>
      <c r="D501">
        <v>6.25</v>
      </c>
      <c r="E501">
        <v>1</v>
      </c>
      <c r="F501">
        <v>6288</v>
      </c>
      <c r="G501">
        <v>12</v>
      </c>
      <c r="H501">
        <v>239</v>
      </c>
      <c r="I501">
        <v>13528</v>
      </c>
      <c r="J501" s="1">
        <v>4716875871687580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3169</v>
      </c>
      <c r="C502">
        <v>1</v>
      </c>
      <c r="D502">
        <v>6.25</v>
      </c>
      <c r="E502">
        <v>1</v>
      </c>
      <c r="F502">
        <v>6573</v>
      </c>
      <c r="G502">
        <v>12</v>
      </c>
      <c r="H502">
        <v>24</v>
      </c>
      <c r="I502">
        <v>13528</v>
      </c>
      <c r="J502" s="1">
        <v>4697222222222220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1805</v>
      </c>
      <c r="C503">
        <v>1</v>
      </c>
      <c r="D503">
        <v>6.25</v>
      </c>
      <c r="E503">
        <v>1</v>
      </c>
      <c r="F503">
        <v>7039</v>
      </c>
      <c r="G503">
        <v>12</v>
      </c>
      <c r="H503">
        <v>223</v>
      </c>
      <c r="I503">
        <v>13528</v>
      </c>
      <c r="J503" s="1">
        <v>5055306427503730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2088</v>
      </c>
      <c r="C504">
        <v>1</v>
      </c>
      <c r="D504">
        <v>6.25</v>
      </c>
      <c r="E504">
        <v>1</v>
      </c>
      <c r="F504">
        <v>2760</v>
      </c>
      <c r="G504">
        <v>12</v>
      </c>
      <c r="H504">
        <v>81</v>
      </c>
      <c r="I504">
        <v>13528</v>
      </c>
      <c r="J504" s="1">
        <v>1391769547325100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3178</v>
      </c>
      <c r="C505">
        <v>1</v>
      </c>
      <c r="D505">
        <v>6.25</v>
      </c>
      <c r="E505">
        <v>1</v>
      </c>
      <c r="F505">
        <v>4897</v>
      </c>
      <c r="G505">
        <v>12</v>
      </c>
      <c r="H505">
        <v>47</v>
      </c>
      <c r="I505">
        <v>13528</v>
      </c>
      <c r="J505" s="1">
        <v>2.39858156028368E+16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3159</v>
      </c>
      <c r="C506">
        <v>1</v>
      </c>
      <c r="D506">
        <v>6.25</v>
      </c>
      <c r="E506">
        <v>1</v>
      </c>
      <c r="F506">
        <v>134637</v>
      </c>
      <c r="G506">
        <v>12</v>
      </c>
      <c r="H506">
        <v>230</v>
      </c>
      <c r="I506">
        <v>13528</v>
      </c>
      <c r="J506" s="1">
        <v>4901449275362310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434</v>
      </c>
      <c r="C507">
        <v>1</v>
      </c>
      <c r="D507">
        <v>6.25</v>
      </c>
      <c r="E507">
        <v>1</v>
      </c>
      <c r="F507">
        <v>11274</v>
      </c>
      <c r="G507">
        <v>12</v>
      </c>
      <c r="H507">
        <v>725</v>
      </c>
      <c r="I507">
        <v>13528</v>
      </c>
      <c r="J507" s="1">
        <v>1.55494252873563E+16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625</v>
      </c>
      <c r="C508">
        <v>1</v>
      </c>
      <c r="D508">
        <v>6.25</v>
      </c>
      <c r="E508">
        <v>1</v>
      </c>
      <c r="F508">
        <v>4897</v>
      </c>
      <c r="G508">
        <v>12</v>
      </c>
      <c r="H508">
        <v>701</v>
      </c>
      <c r="I508">
        <v>13528</v>
      </c>
      <c r="J508" s="1">
        <v>1.60817879220161E+16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3140</v>
      </c>
      <c r="C509">
        <v>1</v>
      </c>
      <c r="D509">
        <v>6.25</v>
      </c>
      <c r="E509">
        <v>1</v>
      </c>
      <c r="F509">
        <v>6573</v>
      </c>
      <c r="G509">
        <v>12</v>
      </c>
      <c r="H509">
        <v>20</v>
      </c>
      <c r="I509">
        <v>13528</v>
      </c>
      <c r="J509" s="1">
        <v>5636666666666660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839</v>
      </c>
      <c r="C510">
        <v>1</v>
      </c>
      <c r="D510">
        <v>6.25</v>
      </c>
      <c r="E510">
        <v>1</v>
      </c>
      <c r="F510">
        <v>6288</v>
      </c>
      <c r="G510">
        <v>12</v>
      </c>
      <c r="H510">
        <v>183</v>
      </c>
      <c r="I510">
        <v>13528</v>
      </c>
      <c r="J510" s="1">
        <v>6.16029143897996E+16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1757</v>
      </c>
      <c r="C511">
        <v>1</v>
      </c>
      <c r="D511">
        <v>6.25</v>
      </c>
      <c r="E511">
        <v>1</v>
      </c>
      <c r="F511">
        <v>6288</v>
      </c>
      <c r="G511">
        <v>12</v>
      </c>
      <c r="H511">
        <v>109</v>
      </c>
      <c r="I511">
        <v>13528</v>
      </c>
      <c r="J511" s="1">
        <v>1.03425076452599E+16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3118</v>
      </c>
      <c r="C512">
        <v>1</v>
      </c>
      <c r="D512">
        <v>6.25</v>
      </c>
      <c r="E512">
        <v>1</v>
      </c>
      <c r="F512">
        <v>7039</v>
      </c>
      <c r="G512">
        <v>12</v>
      </c>
      <c r="H512">
        <v>41</v>
      </c>
      <c r="I512">
        <v>13528</v>
      </c>
      <c r="J512" s="1">
        <v>2.74959349593495E+16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3192</v>
      </c>
      <c r="C513">
        <v>1</v>
      </c>
      <c r="D513">
        <v>6.25</v>
      </c>
      <c r="E513">
        <v>1</v>
      </c>
      <c r="F513">
        <v>7039</v>
      </c>
      <c r="G513">
        <v>12</v>
      </c>
      <c r="H513">
        <v>5</v>
      </c>
      <c r="I513">
        <v>13528</v>
      </c>
      <c r="J513" s="1">
        <v>2.25466666666666E+16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614</v>
      </c>
      <c r="C514">
        <v>1</v>
      </c>
      <c r="D514">
        <v>6.25</v>
      </c>
      <c r="E514">
        <v>1</v>
      </c>
      <c r="F514">
        <v>7039</v>
      </c>
      <c r="G514">
        <v>12</v>
      </c>
      <c r="H514">
        <v>973</v>
      </c>
      <c r="I514">
        <v>13528</v>
      </c>
      <c r="J514" s="1">
        <v>1.15861596437135E+16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3130</v>
      </c>
      <c r="C515">
        <v>1</v>
      </c>
      <c r="D515">
        <v>6.25</v>
      </c>
      <c r="E515">
        <v>1</v>
      </c>
      <c r="F515">
        <v>4897</v>
      </c>
      <c r="G515">
        <v>12</v>
      </c>
      <c r="H515">
        <v>21</v>
      </c>
      <c r="I515">
        <v>13528</v>
      </c>
      <c r="J515" s="1">
        <v>5.36825396825396E+16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1332</v>
      </c>
      <c r="C516">
        <v>1</v>
      </c>
      <c r="D516">
        <v>6.25</v>
      </c>
      <c r="E516">
        <v>1</v>
      </c>
      <c r="F516">
        <v>6288</v>
      </c>
      <c r="G516">
        <v>12</v>
      </c>
      <c r="H516">
        <v>244</v>
      </c>
      <c r="I516">
        <v>13528</v>
      </c>
      <c r="J516" s="1">
        <v>4620218579234970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1408</v>
      </c>
      <c r="C517">
        <v>1</v>
      </c>
      <c r="D517">
        <v>6.25</v>
      </c>
      <c r="E517">
        <v>1</v>
      </c>
      <c r="F517">
        <v>6288</v>
      </c>
      <c r="G517">
        <v>12</v>
      </c>
      <c r="H517">
        <v>108</v>
      </c>
      <c r="I517">
        <v>13528</v>
      </c>
      <c r="J517" s="1">
        <v>1.04382716049382E+16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3109</v>
      </c>
      <c r="C518">
        <v>1</v>
      </c>
      <c r="D518">
        <v>6.25</v>
      </c>
      <c r="E518">
        <v>1</v>
      </c>
      <c r="F518">
        <v>7039</v>
      </c>
      <c r="G518">
        <v>12</v>
      </c>
      <c r="H518">
        <v>251</v>
      </c>
      <c r="I518">
        <v>13528</v>
      </c>
      <c r="J518" s="1">
        <v>449136786188579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3127</v>
      </c>
      <c r="C519">
        <v>1</v>
      </c>
      <c r="D519">
        <v>6.25</v>
      </c>
      <c r="E519">
        <v>1</v>
      </c>
      <c r="F519">
        <v>4897</v>
      </c>
      <c r="G519">
        <v>12</v>
      </c>
      <c r="H519">
        <v>6</v>
      </c>
      <c r="I519">
        <v>13528</v>
      </c>
      <c r="J519" s="1">
        <v>1.87888888888888E+16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2027</v>
      </c>
      <c r="C520">
        <v>1</v>
      </c>
      <c r="D520">
        <v>6.25</v>
      </c>
      <c r="E520">
        <v>1</v>
      </c>
      <c r="F520">
        <v>6288</v>
      </c>
      <c r="G520">
        <v>12</v>
      </c>
      <c r="H520">
        <v>58</v>
      </c>
      <c r="I520">
        <v>13528</v>
      </c>
      <c r="J520" s="1">
        <v>194367816091954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3156</v>
      </c>
      <c r="C521">
        <v>1</v>
      </c>
      <c r="D521">
        <v>6.25</v>
      </c>
      <c r="E521">
        <v>1</v>
      </c>
      <c r="F521">
        <v>4897</v>
      </c>
      <c r="G521">
        <v>12</v>
      </c>
      <c r="H521">
        <v>64</v>
      </c>
      <c r="I521">
        <v>13528</v>
      </c>
      <c r="J521" s="1">
        <v>1.76145833333333E+16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2909</v>
      </c>
      <c r="C522">
        <v>1</v>
      </c>
      <c r="D522">
        <v>6.25</v>
      </c>
      <c r="E522">
        <v>1</v>
      </c>
      <c r="F522">
        <v>4897</v>
      </c>
      <c r="G522">
        <v>12</v>
      </c>
      <c r="H522">
        <v>77</v>
      </c>
      <c r="I522">
        <v>13528</v>
      </c>
      <c r="J522" s="1">
        <v>1464069264069260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3183</v>
      </c>
      <c r="C523">
        <v>1</v>
      </c>
      <c r="D523">
        <v>6.25</v>
      </c>
      <c r="E523">
        <v>1</v>
      </c>
      <c r="F523">
        <v>7039</v>
      </c>
      <c r="G523">
        <v>12</v>
      </c>
      <c r="H523">
        <v>148</v>
      </c>
      <c r="I523">
        <v>13528</v>
      </c>
      <c r="J523" s="1">
        <v>7617117117117110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3184</v>
      </c>
      <c r="C524">
        <v>1</v>
      </c>
      <c r="D524">
        <v>6.25</v>
      </c>
      <c r="E524">
        <v>1</v>
      </c>
      <c r="F524">
        <v>134637</v>
      </c>
      <c r="G524">
        <v>12</v>
      </c>
      <c r="H524">
        <v>547</v>
      </c>
      <c r="I524">
        <v>13528</v>
      </c>
      <c r="J524" s="1">
        <v>2060938452163310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703</v>
      </c>
      <c r="C525">
        <v>1</v>
      </c>
      <c r="D525">
        <v>6.25</v>
      </c>
      <c r="E525">
        <v>1</v>
      </c>
      <c r="F525">
        <v>6288</v>
      </c>
      <c r="G525">
        <v>12</v>
      </c>
      <c r="H525">
        <v>181</v>
      </c>
      <c r="I525">
        <v>13528</v>
      </c>
      <c r="J525" s="1">
        <v>6.22836095764272E+16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754</v>
      </c>
      <c r="C526">
        <v>1</v>
      </c>
      <c r="D526">
        <v>6.25</v>
      </c>
      <c r="E526">
        <v>1</v>
      </c>
      <c r="F526">
        <v>2760</v>
      </c>
      <c r="G526">
        <v>12</v>
      </c>
      <c r="H526">
        <v>179</v>
      </c>
      <c r="I526">
        <v>13528</v>
      </c>
      <c r="J526" s="1">
        <v>6297951582867780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1956</v>
      </c>
      <c r="C527">
        <v>1</v>
      </c>
      <c r="D527">
        <v>6.25</v>
      </c>
      <c r="E527">
        <v>1</v>
      </c>
      <c r="F527">
        <v>7039</v>
      </c>
      <c r="G527">
        <v>12</v>
      </c>
      <c r="H527">
        <v>329</v>
      </c>
      <c r="I527">
        <v>13528</v>
      </c>
      <c r="J527" s="1">
        <v>3426545086119550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2898</v>
      </c>
      <c r="C528">
        <v>1</v>
      </c>
      <c r="D528">
        <v>6.25</v>
      </c>
      <c r="E528">
        <v>1</v>
      </c>
      <c r="F528">
        <v>2760</v>
      </c>
      <c r="G528">
        <v>12</v>
      </c>
      <c r="H528">
        <v>17</v>
      </c>
      <c r="I528">
        <v>13528</v>
      </c>
      <c r="J528" s="1">
        <v>6631372549019600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700</v>
      </c>
      <c r="C529">
        <v>1</v>
      </c>
      <c r="D529">
        <v>6.25</v>
      </c>
      <c r="E529">
        <v>1</v>
      </c>
      <c r="F529">
        <v>7039</v>
      </c>
      <c r="G529">
        <v>12</v>
      </c>
      <c r="H529">
        <v>667</v>
      </c>
      <c r="I529">
        <v>13528</v>
      </c>
      <c r="J529" s="1">
        <v>1.69015492253873E+16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710</v>
      </c>
      <c r="C530">
        <v>1</v>
      </c>
      <c r="D530">
        <v>6.25</v>
      </c>
      <c r="E530">
        <v>1</v>
      </c>
      <c r="F530">
        <v>4897</v>
      </c>
      <c r="G530">
        <v>12</v>
      </c>
      <c r="H530">
        <v>61</v>
      </c>
      <c r="I530">
        <v>13528</v>
      </c>
      <c r="J530" s="1">
        <v>1848087431693980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391</v>
      </c>
      <c r="C531">
        <v>1</v>
      </c>
      <c r="D531">
        <v>6.25</v>
      </c>
      <c r="E531">
        <v>1</v>
      </c>
      <c r="F531">
        <v>11274</v>
      </c>
      <c r="G531">
        <v>12</v>
      </c>
      <c r="H531">
        <v>574</v>
      </c>
      <c r="I531">
        <v>13528</v>
      </c>
      <c r="J531" s="1">
        <v>1.96399535423925E+16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164</v>
      </c>
      <c r="C532">
        <v>1</v>
      </c>
      <c r="D532">
        <v>6.25</v>
      </c>
      <c r="E532">
        <v>1</v>
      </c>
      <c r="F532">
        <v>6288</v>
      </c>
      <c r="G532">
        <v>12</v>
      </c>
      <c r="H532">
        <v>98</v>
      </c>
      <c r="I532">
        <v>13528</v>
      </c>
      <c r="J532" s="1">
        <v>1.15034013605442E+16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2899</v>
      </c>
      <c r="C533">
        <v>1</v>
      </c>
      <c r="D533">
        <v>6.25</v>
      </c>
      <c r="E533">
        <v>1</v>
      </c>
      <c r="F533">
        <v>2760</v>
      </c>
      <c r="G533">
        <v>12</v>
      </c>
      <c r="H533">
        <v>17</v>
      </c>
      <c r="I533">
        <v>13528</v>
      </c>
      <c r="J533" s="1">
        <v>6631372549019600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369</v>
      </c>
      <c r="C534">
        <v>1</v>
      </c>
      <c r="D534">
        <v>6.25</v>
      </c>
      <c r="E534">
        <v>1</v>
      </c>
      <c r="F534">
        <v>6288</v>
      </c>
      <c r="G534">
        <v>12</v>
      </c>
      <c r="H534">
        <v>512</v>
      </c>
      <c r="I534">
        <v>13528</v>
      </c>
      <c r="J534" s="1">
        <v>2.20182291666666E+16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790</v>
      </c>
      <c r="C535">
        <v>1</v>
      </c>
      <c r="D535">
        <v>6.25</v>
      </c>
      <c r="E535">
        <v>1</v>
      </c>
      <c r="F535">
        <v>4897</v>
      </c>
      <c r="G535">
        <v>12</v>
      </c>
      <c r="H535">
        <v>163</v>
      </c>
      <c r="I535">
        <v>13528</v>
      </c>
      <c r="J535" s="1">
        <v>6916155419222900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1856</v>
      </c>
      <c r="C536">
        <v>1</v>
      </c>
      <c r="D536">
        <v>6.25</v>
      </c>
      <c r="E536">
        <v>1</v>
      </c>
      <c r="F536">
        <v>6277</v>
      </c>
      <c r="G536">
        <v>12</v>
      </c>
      <c r="H536">
        <v>776</v>
      </c>
      <c r="I536">
        <v>13528</v>
      </c>
      <c r="J536" s="1">
        <v>1.45274914089347E+16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2148</v>
      </c>
      <c r="C537">
        <v>1</v>
      </c>
      <c r="D537">
        <v>6.25</v>
      </c>
      <c r="E537">
        <v>1</v>
      </c>
      <c r="F537">
        <v>2760</v>
      </c>
      <c r="G537">
        <v>12</v>
      </c>
      <c r="H537">
        <v>31</v>
      </c>
      <c r="I537">
        <v>13528</v>
      </c>
      <c r="J537" s="1">
        <v>3.63655913978494E+16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1907</v>
      </c>
      <c r="C538">
        <v>1</v>
      </c>
      <c r="D538">
        <v>6.25</v>
      </c>
      <c r="E538">
        <v>1</v>
      </c>
      <c r="F538">
        <v>6288</v>
      </c>
      <c r="G538">
        <v>12</v>
      </c>
      <c r="H538">
        <v>160</v>
      </c>
      <c r="I538">
        <v>13528</v>
      </c>
      <c r="J538" s="1">
        <v>7.0458333333333296E+16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616</v>
      </c>
      <c r="C539">
        <v>1</v>
      </c>
      <c r="D539">
        <v>6.25</v>
      </c>
      <c r="E539">
        <v>1</v>
      </c>
      <c r="F539">
        <v>6288</v>
      </c>
      <c r="G539">
        <v>12</v>
      </c>
      <c r="H539">
        <v>76</v>
      </c>
      <c r="I539">
        <v>13528</v>
      </c>
      <c r="J539" s="1">
        <v>1.48333333333333E+16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2900</v>
      </c>
      <c r="C540">
        <v>1</v>
      </c>
      <c r="D540">
        <v>6.25</v>
      </c>
      <c r="E540">
        <v>1</v>
      </c>
      <c r="F540">
        <v>2760</v>
      </c>
      <c r="G540">
        <v>12</v>
      </c>
      <c r="H540">
        <v>18</v>
      </c>
      <c r="I540">
        <v>13528</v>
      </c>
      <c r="J540" s="1">
        <v>6262962962962960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785</v>
      </c>
      <c r="C541">
        <v>1</v>
      </c>
      <c r="D541">
        <v>6.25</v>
      </c>
      <c r="E541">
        <v>1</v>
      </c>
      <c r="F541">
        <v>6288</v>
      </c>
      <c r="G541">
        <v>12</v>
      </c>
      <c r="H541">
        <v>380</v>
      </c>
      <c r="I541">
        <v>13528</v>
      </c>
      <c r="J541" s="1">
        <v>2966666666666660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644</v>
      </c>
      <c r="C542">
        <v>1</v>
      </c>
      <c r="D542">
        <v>6.25</v>
      </c>
      <c r="E542">
        <v>1</v>
      </c>
      <c r="F542">
        <v>7039</v>
      </c>
      <c r="G542">
        <v>12</v>
      </c>
      <c r="H542">
        <v>436</v>
      </c>
      <c r="I542">
        <v>13528</v>
      </c>
      <c r="J542" s="1">
        <v>2.58562691131498E+16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2920</v>
      </c>
      <c r="C543">
        <v>1</v>
      </c>
      <c r="D543">
        <v>6.25</v>
      </c>
      <c r="E543">
        <v>1</v>
      </c>
      <c r="F543">
        <v>4897</v>
      </c>
      <c r="G543">
        <v>12</v>
      </c>
      <c r="H543">
        <v>166</v>
      </c>
      <c r="I543">
        <v>13528</v>
      </c>
      <c r="J543" s="1">
        <v>6791164658634530</v>
      </c>
      <c r="K543">
        <v>1</v>
      </c>
      <c r="L543">
        <v>1</v>
      </c>
      <c r="M543">
        <v>100</v>
      </c>
    </row>
    <row r="544" spans="1:13" x14ac:dyDescent="0.3">
      <c r="A544" t="s">
        <v>23</v>
      </c>
      <c r="B544" t="s">
        <v>2094</v>
      </c>
      <c r="C544">
        <v>1</v>
      </c>
      <c r="D544">
        <v>6.25</v>
      </c>
      <c r="E544">
        <v>1</v>
      </c>
      <c r="F544">
        <v>6288</v>
      </c>
      <c r="G544">
        <v>12</v>
      </c>
      <c r="H544">
        <v>160</v>
      </c>
      <c r="I544">
        <v>13528</v>
      </c>
      <c r="J544" s="1">
        <v>7.0458333333333296E+16</v>
      </c>
      <c r="K544">
        <v>1</v>
      </c>
      <c r="L544">
        <v>1</v>
      </c>
      <c r="M544">
        <v>100</v>
      </c>
    </row>
    <row r="545" spans="1:13" x14ac:dyDescent="0.3">
      <c r="A545" t="s">
        <v>23</v>
      </c>
      <c r="B545" t="s">
        <v>3111</v>
      </c>
      <c r="C545">
        <v>1</v>
      </c>
      <c r="D545">
        <v>6.25</v>
      </c>
      <c r="E545">
        <v>1</v>
      </c>
      <c r="F545">
        <v>7039</v>
      </c>
      <c r="G545">
        <v>12</v>
      </c>
      <c r="H545">
        <v>25</v>
      </c>
      <c r="I545">
        <v>13528</v>
      </c>
      <c r="J545" s="1">
        <v>4.5093333333333296E+16</v>
      </c>
      <c r="K545">
        <v>1</v>
      </c>
      <c r="L545">
        <v>1</v>
      </c>
      <c r="M545">
        <v>100</v>
      </c>
    </row>
    <row r="546" spans="1:13" x14ac:dyDescent="0.3">
      <c r="A546" t="s">
        <v>23</v>
      </c>
      <c r="B546" t="s">
        <v>2891</v>
      </c>
      <c r="C546">
        <v>1</v>
      </c>
      <c r="D546">
        <v>6.25</v>
      </c>
      <c r="E546">
        <v>1</v>
      </c>
      <c r="F546">
        <v>2760</v>
      </c>
      <c r="G546">
        <v>12</v>
      </c>
      <c r="H546">
        <v>4</v>
      </c>
      <c r="I546">
        <v>13528</v>
      </c>
      <c r="J546" s="1">
        <v>2818333333333330</v>
      </c>
      <c r="K546">
        <v>1</v>
      </c>
      <c r="L546">
        <v>1</v>
      </c>
      <c r="M546">
        <v>100</v>
      </c>
    </row>
    <row r="547" spans="1:13" x14ac:dyDescent="0.3">
      <c r="A547" t="s">
        <v>23</v>
      </c>
      <c r="B547" t="s">
        <v>631</v>
      </c>
      <c r="C547">
        <v>1</v>
      </c>
      <c r="D547">
        <v>6.25</v>
      </c>
      <c r="E547">
        <v>1</v>
      </c>
      <c r="F547">
        <v>6288</v>
      </c>
      <c r="G547">
        <v>12</v>
      </c>
      <c r="H547">
        <v>286</v>
      </c>
      <c r="I547">
        <v>13528</v>
      </c>
      <c r="J547" s="1">
        <v>3941724941724940</v>
      </c>
      <c r="K547">
        <v>1</v>
      </c>
      <c r="L547">
        <v>1</v>
      </c>
      <c r="M547">
        <v>100</v>
      </c>
    </row>
    <row r="548" spans="1:13" x14ac:dyDescent="0.3">
      <c r="A548" t="s">
        <v>23</v>
      </c>
      <c r="B548" t="s">
        <v>3150</v>
      </c>
      <c r="C548">
        <v>1</v>
      </c>
      <c r="D548">
        <v>6.25</v>
      </c>
      <c r="E548">
        <v>1</v>
      </c>
      <c r="F548">
        <v>4897</v>
      </c>
      <c r="G548">
        <v>12</v>
      </c>
      <c r="H548">
        <v>20</v>
      </c>
      <c r="I548">
        <v>13528</v>
      </c>
      <c r="J548" s="1">
        <v>5636666666666660</v>
      </c>
      <c r="K548">
        <v>1</v>
      </c>
      <c r="L548">
        <v>1</v>
      </c>
      <c r="M548">
        <v>100</v>
      </c>
    </row>
    <row r="549" spans="1:13" x14ac:dyDescent="0.3">
      <c r="A549" t="s">
        <v>23</v>
      </c>
      <c r="B549" t="s">
        <v>663</v>
      </c>
      <c r="C549">
        <v>1</v>
      </c>
      <c r="D549">
        <v>6.25</v>
      </c>
      <c r="E549">
        <v>1</v>
      </c>
      <c r="F549">
        <v>2760</v>
      </c>
      <c r="G549">
        <v>12</v>
      </c>
      <c r="H549">
        <v>337</v>
      </c>
      <c r="I549">
        <v>13528</v>
      </c>
      <c r="J549" s="1">
        <v>3345202769535110</v>
      </c>
      <c r="K549">
        <v>1</v>
      </c>
      <c r="L549">
        <v>1</v>
      </c>
      <c r="M549">
        <v>100</v>
      </c>
    </row>
    <row r="550" spans="1:13" x14ac:dyDescent="0.3">
      <c r="A550" t="s">
        <v>23</v>
      </c>
      <c r="B550" t="s">
        <v>3151</v>
      </c>
      <c r="C550">
        <v>1</v>
      </c>
      <c r="D550">
        <v>6.25</v>
      </c>
      <c r="E550">
        <v>1</v>
      </c>
      <c r="F550">
        <v>7039</v>
      </c>
      <c r="G550">
        <v>12</v>
      </c>
      <c r="H550">
        <v>245</v>
      </c>
      <c r="I550">
        <v>13528</v>
      </c>
      <c r="J550" s="1">
        <v>4601360544217680</v>
      </c>
      <c r="K550">
        <v>1</v>
      </c>
      <c r="L550">
        <v>1</v>
      </c>
      <c r="M550">
        <v>100</v>
      </c>
    </row>
    <row r="551" spans="1:13" x14ac:dyDescent="0.3">
      <c r="A551" t="s">
        <v>23</v>
      </c>
      <c r="B551" t="s">
        <v>183</v>
      </c>
      <c r="C551">
        <v>1</v>
      </c>
      <c r="D551">
        <v>6.25</v>
      </c>
      <c r="E551">
        <v>1</v>
      </c>
      <c r="F551">
        <v>6288</v>
      </c>
      <c r="G551">
        <v>12</v>
      </c>
      <c r="H551">
        <v>141</v>
      </c>
      <c r="I551">
        <v>13528</v>
      </c>
      <c r="J551" s="1">
        <v>7995271867612290</v>
      </c>
      <c r="K551">
        <v>1</v>
      </c>
      <c r="L551">
        <v>1</v>
      </c>
      <c r="M551">
        <v>100</v>
      </c>
    </row>
    <row r="552" spans="1:13" x14ac:dyDescent="0.3">
      <c r="A552" t="s">
        <v>23</v>
      </c>
      <c r="B552" t="s">
        <v>1548</v>
      </c>
      <c r="C552">
        <v>1</v>
      </c>
      <c r="D552">
        <v>6.25</v>
      </c>
      <c r="E552">
        <v>1</v>
      </c>
      <c r="F552">
        <v>4897</v>
      </c>
      <c r="G552">
        <v>12</v>
      </c>
      <c r="H552">
        <v>381</v>
      </c>
      <c r="I552">
        <v>13528</v>
      </c>
      <c r="J552" s="1">
        <v>2958880139982500</v>
      </c>
      <c r="K552">
        <v>1</v>
      </c>
      <c r="L552">
        <v>1</v>
      </c>
      <c r="M552">
        <v>100</v>
      </c>
    </row>
    <row r="553" spans="1:13" x14ac:dyDescent="0.3">
      <c r="A553" t="s">
        <v>23</v>
      </c>
      <c r="B553" t="s">
        <v>2914</v>
      </c>
      <c r="C553">
        <v>1</v>
      </c>
      <c r="D553">
        <v>6.25</v>
      </c>
      <c r="E553">
        <v>1</v>
      </c>
      <c r="F553">
        <v>4897</v>
      </c>
      <c r="G553">
        <v>12</v>
      </c>
      <c r="H553">
        <v>131</v>
      </c>
      <c r="I553">
        <v>13528</v>
      </c>
      <c r="J553" s="1">
        <v>8605597964376580</v>
      </c>
      <c r="K553">
        <v>1</v>
      </c>
      <c r="L553">
        <v>1</v>
      </c>
      <c r="M553">
        <v>100</v>
      </c>
    </row>
    <row r="554" spans="1:13" x14ac:dyDescent="0.3">
      <c r="A554" t="s">
        <v>23</v>
      </c>
      <c r="B554" t="s">
        <v>1902</v>
      </c>
      <c r="C554">
        <v>1</v>
      </c>
      <c r="D554">
        <v>6.25</v>
      </c>
      <c r="E554">
        <v>1</v>
      </c>
      <c r="F554">
        <v>6573</v>
      </c>
      <c r="G554">
        <v>12</v>
      </c>
      <c r="H554">
        <v>90</v>
      </c>
      <c r="I554">
        <v>13528</v>
      </c>
      <c r="J554" s="1">
        <v>1.25259259259259E+16</v>
      </c>
      <c r="K554">
        <v>1</v>
      </c>
      <c r="L554">
        <v>1</v>
      </c>
      <c r="M554">
        <v>100</v>
      </c>
    </row>
    <row r="555" spans="1:13" x14ac:dyDescent="0.3">
      <c r="A555" t="s">
        <v>23</v>
      </c>
      <c r="B555" t="s">
        <v>1886</v>
      </c>
      <c r="C555">
        <v>1</v>
      </c>
      <c r="D555">
        <v>6.25</v>
      </c>
      <c r="E555">
        <v>1</v>
      </c>
      <c r="F555">
        <v>6288</v>
      </c>
      <c r="G555">
        <v>12</v>
      </c>
      <c r="H555">
        <v>14</v>
      </c>
      <c r="I555">
        <v>13528</v>
      </c>
      <c r="J555" s="1">
        <v>805238095238095</v>
      </c>
      <c r="K555">
        <v>1</v>
      </c>
      <c r="L555">
        <v>1</v>
      </c>
      <c r="M555">
        <v>100</v>
      </c>
    </row>
    <row r="556" spans="1:13" x14ac:dyDescent="0.3">
      <c r="A556" t="s">
        <v>23</v>
      </c>
      <c r="B556" t="s">
        <v>2080</v>
      </c>
      <c r="C556">
        <v>1</v>
      </c>
      <c r="D556">
        <v>6.25</v>
      </c>
      <c r="E556">
        <v>1</v>
      </c>
      <c r="F556">
        <v>7039</v>
      </c>
      <c r="G556">
        <v>12</v>
      </c>
      <c r="H556">
        <v>345</v>
      </c>
      <c r="I556">
        <v>13528</v>
      </c>
      <c r="J556" s="1">
        <v>3.26763285024154E+16</v>
      </c>
      <c r="K556">
        <v>1</v>
      </c>
      <c r="L556">
        <v>1</v>
      </c>
      <c r="M556">
        <v>100</v>
      </c>
    </row>
    <row r="557" spans="1:13" x14ac:dyDescent="0.3">
      <c r="A557" t="s">
        <v>23</v>
      </c>
      <c r="B557" t="s">
        <v>4213</v>
      </c>
      <c r="C557">
        <v>1</v>
      </c>
      <c r="D557">
        <v>6.25</v>
      </c>
      <c r="E557">
        <v>1</v>
      </c>
      <c r="F557">
        <v>59277</v>
      </c>
      <c r="G557">
        <v>12</v>
      </c>
      <c r="H557">
        <v>5</v>
      </c>
      <c r="I557">
        <v>13528</v>
      </c>
      <c r="J557" s="1">
        <v>2.25466666666666E+16</v>
      </c>
      <c r="K557">
        <v>1</v>
      </c>
      <c r="L557">
        <v>1</v>
      </c>
      <c r="M557">
        <v>100</v>
      </c>
    </row>
    <row r="558" spans="1:13" x14ac:dyDescent="0.3">
      <c r="A558" t="s">
        <v>23</v>
      </c>
      <c r="B558" t="s">
        <v>2140</v>
      </c>
      <c r="C558">
        <v>1</v>
      </c>
      <c r="D558">
        <v>6.25</v>
      </c>
      <c r="E558">
        <v>1</v>
      </c>
      <c r="F558">
        <v>2760</v>
      </c>
      <c r="G558">
        <v>12</v>
      </c>
      <c r="H558">
        <v>909</v>
      </c>
      <c r="I558">
        <v>13528</v>
      </c>
      <c r="J558" s="1">
        <v>124019068573524</v>
      </c>
      <c r="K558">
        <v>1</v>
      </c>
      <c r="L558">
        <v>1</v>
      </c>
      <c r="M558">
        <v>100</v>
      </c>
    </row>
    <row r="559" spans="1:13" x14ac:dyDescent="0.3">
      <c r="A559" t="s">
        <v>23</v>
      </c>
      <c r="B559" t="s">
        <v>1802</v>
      </c>
      <c r="C559">
        <v>1</v>
      </c>
      <c r="D559">
        <v>6.25</v>
      </c>
      <c r="E559">
        <v>1</v>
      </c>
      <c r="F559">
        <v>6288</v>
      </c>
      <c r="G559">
        <v>12</v>
      </c>
      <c r="H559">
        <v>37</v>
      </c>
      <c r="I559">
        <v>13528</v>
      </c>
      <c r="J559" s="1">
        <v>3.04684684684684E+16</v>
      </c>
      <c r="K559">
        <v>1</v>
      </c>
      <c r="L559">
        <v>1</v>
      </c>
      <c r="M559">
        <v>100</v>
      </c>
    </row>
    <row r="560" spans="1:13" x14ac:dyDescent="0.3">
      <c r="A560" t="s">
        <v>23</v>
      </c>
      <c r="B560" t="s">
        <v>3119</v>
      </c>
      <c r="C560">
        <v>1</v>
      </c>
      <c r="D560">
        <v>6.25</v>
      </c>
      <c r="E560">
        <v>1</v>
      </c>
      <c r="F560">
        <v>2760</v>
      </c>
      <c r="G560">
        <v>12</v>
      </c>
      <c r="H560">
        <v>145</v>
      </c>
      <c r="I560">
        <v>13528</v>
      </c>
      <c r="J560" s="1">
        <v>7774712643678160</v>
      </c>
      <c r="K560">
        <v>1</v>
      </c>
      <c r="L560">
        <v>1</v>
      </c>
      <c r="M560">
        <v>100</v>
      </c>
    </row>
    <row r="561" spans="1:13" x14ac:dyDescent="0.3">
      <c r="A561" t="s">
        <v>23</v>
      </c>
      <c r="B561" t="s">
        <v>678</v>
      </c>
      <c r="C561">
        <v>1</v>
      </c>
      <c r="D561">
        <v>6.25</v>
      </c>
      <c r="E561">
        <v>1</v>
      </c>
      <c r="F561">
        <v>7039</v>
      </c>
      <c r="G561">
        <v>12</v>
      </c>
      <c r="H561">
        <v>217</v>
      </c>
      <c r="I561">
        <v>13528</v>
      </c>
      <c r="J561" s="1">
        <v>5195084485407060</v>
      </c>
      <c r="K561">
        <v>1</v>
      </c>
      <c r="L561">
        <v>1</v>
      </c>
      <c r="M561">
        <v>100</v>
      </c>
    </row>
    <row r="562" spans="1:13" x14ac:dyDescent="0.3">
      <c r="A562" t="s">
        <v>23</v>
      </c>
      <c r="B562" t="s">
        <v>1404</v>
      </c>
      <c r="C562">
        <v>1</v>
      </c>
      <c r="D562">
        <v>6.25</v>
      </c>
      <c r="E562">
        <v>1</v>
      </c>
      <c r="F562">
        <v>6288</v>
      </c>
      <c r="G562">
        <v>12</v>
      </c>
      <c r="H562">
        <v>102</v>
      </c>
      <c r="I562">
        <v>13528</v>
      </c>
      <c r="J562" s="1">
        <v>1.10522875816993E+16</v>
      </c>
      <c r="K562">
        <v>1</v>
      </c>
      <c r="L562">
        <v>1</v>
      </c>
      <c r="M562">
        <v>100</v>
      </c>
    </row>
    <row r="563" spans="1:13" x14ac:dyDescent="0.3">
      <c r="A563" t="s">
        <v>23</v>
      </c>
      <c r="B563" t="s">
        <v>1741</v>
      </c>
      <c r="C563">
        <v>1</v>
      </c>
      <c r="D563">
        <v>6.25</v>
      </c>
      <c r="E563">
        <v>1</v>
      </c>
      <c r="F563">
        <v>6288</v>
      </c>
      <c r="G563">
        <v>12</v>
      </c>
      <c r="H563">
        <v>7</v>
      </c>
      <c r="I563">
        <v>13528</v>
      </c>
      <c r="J563" s="1">
        <v>161047619047619</v>
      </c>
      <c r="K563">
        <v>1</v>
      </c>
      <c r="L563">
        <v>1</v>
      </c>
      <c r="M563">
        <v>100</v>
      </c>
    </row>
    <row r="564" spans="1:13" x14ac:dyDescent="0.3">
      <c r="A564" t="s">
        <v>23</v>
      </c>
      <c r="B564" t="s">
        <v>3186</v>
      </c>
      <c r="C564">
        <v>1</v>
      </c>
      <c r="D564">
        <v>6.25</v>
      </c>
      <c r="E564">
        <v>1</v>
      </c>
      <c r="F564">
        <v>7039</v>
      </c>
      <c r="G564">
        <v>12</v>
      </c>
      <c r="H564">
        <v>211</v>
      </c>
      <c r="I564">
        <v>13528</v>
      </c>
      <c r="J564" s="1">
        <v>5342812006319110</v>
      </c>
      <c r="K564">
        <v>1</v>
      </c>
      <c r="L564">
        <v>1</v>
      </c>
      <c r="M564">
        <v>100</v>
      </c>
    </row>
    <row r="565" spans="1:13" x14ac:dyDescent="0.3">
      <c r="A565" t="s">
        <v>23</v>
      </c>
      <c r="B565" t="s">
        <v>2022</v>
      </c>
      <c r="C565">
        <v>1</v>
      </c>
      <c r="D565">
        <v>6.25</v>
      </c>
      <c r="E565">
        <v>1</v>
      </c>
      <c r="F565">
        <v>2760</v>
      </c>
      <c r="G565">
        <v>12</v>
      </c>
      <c r="H565">
        <v>26</v>
      </c>
      <c r="I565">
        <v>13528</v>
      </c>
      <c r="J565" s="1">
        <v>4335897435897430</v>
      </c>
      <c r="K565">
        <v>1</v>
      </c>
      <c r="L565">
        <v>1</v>
      </c>
      <c r="M565">
        <v>100</v>
      </c>
    </row>
    <row r="566" spans="1:13" x14ac:dyDescent="0.3">
      <c r="A566" t="s">
        <v>23</v>
      </c>
      <c r="B566" t="s">
        <v>657</v>
      </c>
      <c r="C566">
        <v>1</v>
      </c>
      <c r="D566">
        <v>6.25</v>
      </c>
      <c r="E566">
        <v>1</v>
      </c>
      <c r="F566">
        <v>2760</v>
      </c>
      <c r="G566">
        <v>12</v>
      </c>
      <c r="H566">
        <v>1210</v>
      </c>
      <c r="I566">
        <v>13528</v>
      </c>
      <c r="J566">
        <v>0.93168044077134904</v>
      </c>
      <c r="K566">
        <v>1</v>
      </c>
      <c r="L566">
        <v>1</v>
      </c>
      <c r="M566">
        <v>100</v>
      </c>
    </row>
    <row r="567" spans="1:13" x14ac:dyDescent="0.3">
      <c r="A567" t="s">
        <v>23</v>
      </c>
      <c r="B567" t="s">
        <v>1877</v>
      </c>
      <c r="C567">
        <v>1</v>
      </c>
      <c r="D567">
        <v>6.25</v>
      </c>
      <c r="E567">
        <v>1</v>
      </c>
      <c r="F567">
        <v>6288</v>
      </c>
      <c r="G567">
        <v>12</v>
      </c>
      <c r="H567">
        <v>36</v>
      </c>
      <c r="I567">
        <v>13528</v>
      </c>
      <c r="J567" s="1">
        <v>3131481481481480</v>
      </c>
      <c r="K567">
        <v>1</v>
      </c>
      <c r="L567">
        <v>1</v>
      </c>
      <c r="M567">
        <v>100</v>
      </c>
    </row>
    <row r="568" spans="1:13" x14ac:dyDescent="0.3">
      <c r="A568" t="s">
        <v>23</v>
      </c>
      <c r="B568" t="s">
        <v>3191</v>
      </c>
      <c r="C568">
        <v>1</v>
      </c>
      <c r="D568">
        <v>6.25</v>
      </c>
      <c r="E568">
        <v>1</v>
      </c>
      <c r="F568">
        <v>7039</v>
      </c>
      <c r="G568">
        <v>12</v>
      </c>
      <c r="H568">
        <v>11</v>
      </c>
      <c r="I568">
        <v>13528</v>
      </c>
      <c r="J568" s="1">
        <v>1.02484848484848E+16</v>
      </c>
      <c r="K568">
        <v>1</v>
      </c>
      <c r="L568">
        <v>1</v>
      </c>
      <c r="M568">
        <v>100</v>
      </c>
    </row>
    <row r="569" spans="1:13" x14ac:dyDescent="0.3">
      <c r="A569" t="s">
        <v>23</v>
      </c>
      <c r="B569" t="s">
        <v>2014</v>
      </c>
      <c r="C569">
        <v>1</v>
      </c>
      <c r="D569">
        <v>6.25</v>
      </c>
      <c r="E569">
        <v>1</v>
      </c>
      <c r="F569">
        <v>6288</v>
      </c>
      <c r="G569">
        <v>12</v>
      </c>
      <c r="H569">
        <v>114</v>
      </c>
      <c r="I569">
        <v>13528</v>
      </c>
      <c r="J569" s="1">
        <v>988888888888889</v>
      </c>
      <c r="K569">
        <v>1</v>
      </c>
      <c r="L569">
        <v>1</v>
      </c>
      <c r="M569">
        <v>100</v>
      </c>
    </row>
    <row r="570" spans="1:13" x14ac:dyDescent="0.3">
      <c r="A570" t="s">
        <v>23</v>
      </c>
      <c r="B570" t="s">
        <v>2017</v>
      </c>
      <c r="C570">
        <v>1</v>
      </c>
      <c r="D570">
        <v>6.25</v>
      </c>
      <c r="E570">
        <v>1</v>
      </c>
      <c r="F570">
        <v>6288</v>
      </c>
      <c r="G570">
        <v>12</v>
      </c>
      <c r="H570">
        <v>50</v>
      </c>
      <c r="I570">
        <v>13528</v>
      </c>
      <c r="J570" s="1">
        <v>2.25466666666666E+16</v>
      </c>
      <c r="K570">
        <v>1</v>
      </c>
      <c r="L570">
        <v>1</v>
      </c>
      <c r="M570">
        <v>100</v>
      </c>
    </row>
    <row r="571" spans="1:13" x14ac:dyDescent="0.3">
      <c r="A571" t="s">
        <v>23</v>
      </c>
      <c r="B571" t="s">
        <v>3172</v>
      </c>
      <c r="C571">
        <v>1</v>
      </c>
      <c r="D571">
        <v>6.25</v>
      </c>
      <c r="E571">
        <v>1</v>
      </c>
      <c r="F571">
        <v>4897</v>
      </c>
      <c r="G571">
        <v>12</v>
      </c>
      <c r="H571">
        <v>32</v>
      </c>
      <c r="I571">
        <v>13528</v>
      </c>
      <c r="J571" s="1">
        <v>3.52291666666666E+16</v>
      </c>
      <c r="K571">
        <v>1</v>
      </c>
      <c r="L571">
        <v>1</v>
      </c>
      <c r="M571">
        <v>100</v>
      </c>
    </row>
    <row r="572" spans="1:13" x14ac:dyDescent="0.3">
      <c r="A572" t="s">
        <v>23</v>
      </c>
      <c r="B572" t="s">
        <v>801</v>
      </c>
      <c r="C572">
        <v>1</v>
      </c>
      <c r="D572">
        <v>6.25</v>
      </c>
      <c r="E572">
        <v>1</v>
      </c>
      <c r="F572">
        <v>6288</v>
      </c>
      <c r="G572">
        <v>12</v>
      </c>
      <c r="H572">
        <v>205</v>
      </c>
      <c r="I572">
        <v>13528</v>
      </c>
      <c r="J572" s="1">
        <v>5.4991869918699104E+16</v>
      </c>
      <c r="K572">
        <v>1</v>
      </c>
      <c r="L572">
        <v>1</v>
      </c>
      <c r="M572">
        <v>100</v>
      </c>
    </row>
    <row r="573" spans="1:13" x14ac:dyDescent="0.3">
      <c r="A573" t="s">
        <v>23</v>
      </c>
      <c r="B573" t="s">
        <v>1905</v>
      </c>
      <c r="C573">
        <v>1</v>
      </c>
      <c r="D573">
        <v>6.25</v>
      </c>
      <c r="E573">
        <v>1</v>
      </c>
      <c r="F573">
        <v>6288</v>
      </c>
      <c r="G573">
        <v>12</v>
      </c>
      <c r="H573">
        <v>41</v>
      </c>
      <c r="I573">
        <v>13528</v>
      </c>
      <c r="J573" s="1">
        <v>2.74959349593495E+16</v>
      </c>
      <c r="K573">
        <v>1</v>
      </c>
      <c r="L573">
        <v>1</v>
      </c>
      <c r="M573">
        <v>100</v>
      </c>
    </row>
    <row r="574" spans="1:13" x14ac:dyDescent="0.3">
      <c r="A574" t="s">
        <v>23</v>
      </c>
      <c r="B574" t="s">
        <v>693</v>
      </c>
      <c r="C574">
        <v>1</v>
      </c>
      <c r="D574">
        <v>6.25</v>
      </c>
      <c r="E574">
        <v>1</v>
      </c>
      <c r="F574">
        <v>6288</v>
      </c>
      <c r="G574">
        <v>12</v>
      </c>
      <c r="H574">
        <v>248</v>
      </c>
      <c r="I574">
        <v>13528</v>
      </c>
      <c r="J574" s="1">
        <v>4545698924731180</v>
      </c>
      <c r="K574">
        <v>1</v>
      </c>
      <c r="L574">
        <v>1</v>
      </c>
      <c r="M574">
        <v>100</v>
      </c>
    </row>
    <row r="575" spans="1:13" x14ac:dyDescent="0.3">
      <c r="A575" t="s">
        <v>23</v>
      </c>
      <c r="B575" t="s">
        <v>1999</v>
      </c>
      <c r="C575">
        <v>1</v>
      </c>
      <c r="D575">
        <v>6.25</v>
      </c>
      <c r="E575">
        <v>1</v>
      </c>
      <c r="F575">
        <v>6573</v>
      </c>
      <c r="G575">
        <v>12</v>
      </c>
      <c r="H575">
        <v>147</v>
      </c>
      <c r="I575">
        <v>13528</v>
      </c>
      <c r="J575" s="1">
        <v>7668934240362810</v>
      </c>
      <c r="K575">
        <v>1</v>
      </c>
      <c r="L575">
        <v>1</v>
      </c>
      <c r="M575">
        <v>100</v>
      </c>
    </row>
    <row r="576" spans="1:13" x14ac:dyDescent="0.3">
      <c r="A576" t="s">
        <v>23</v>
      </c>
      <c r="B576" t="s">
        <v>1423</v>
      </c>
      <c r="C576">
        <v>1</v>
      </c>
      <c r="D576">
        <v>6.25</v>
      </c>
      <c r="E576">
        <v>1</v>
      </c>
      <c r="F576">
        <v>6288</v>
      </c>
      <c r="G576">
        <v>12</v>
      </c>
      <c r="H576">
        <v>137</v>
      </c>
      <c r="I576">
        <v>13528</v>
      </c>
      <c r="J576" s="1">
        <v>8228710462287100</v>
      </c>
      <c r="K576">
        <v>1</v>
      </c>
      <c r="L576">
        <v>1</v>
      </c>
      <c r="M576">
        <v>100</v>
      </c>
    </row>
    <row r="577" spans="1:13" x14ac:dyDescent="0.3">
      <c r="A577" t="s">
        <v>23</v>
      </c>
      <c r="B577" t="s">
        <v>3136</v>
      </c>
      <c r="C577">
        <v>1</v>
      </c>
      <c r="D577">
        <v>6.25</v>
      </c>
      <c r="E577">
        <v>1</v>
      </c>
      <c r="F577">
        <v>7039</v>
      </c>
      <c r="G577">
        <v>12</v>
      </c>
      <c r="H577">
        <v>114</v>
      </c>
      <c r="I577">
        <v>13528</v>
      </c>
      <c r="J577" s="1">
        <v>988888888888889</v>
      </c>
      <c r="K577">
        <v>1</v>
      </c>
      <c r="L577">
        <v>1</v>
      </c>
      <c r="M577">
        <v>100</v>
      </c>
    </row>
    <row r="578" spans="1:13" x14ac:dyDescent="0.3">
      <c r="A578" t="s">
        <v>23</v>
      </c>
      <c r="B578" t="s">
        <v>2127</v>
      </c>
      <c r="C578">
        <v>1</v>
      </c>
      <c r="D578">
        <v>6.25</v>
      </c>
      <c r="E578">
        <v>1</v>
      </c>
      <c r="F578">
        <v>6288</v>
      </c>
      <c r="G578">
        <v>12</v>
      </c>
      <c r="H578">
        <v>23</v>
      </c>
      <c r="I578">
        <v>13528</v>
      </c>
      <c r="J578" s="1">
        <v>4901449275362310</v>
      </c>
      <c r="K578">
        <v>1</v>
      </c>
      <c r="L578">
        <v>1</v>
      </c>
      <c r="M578">
        <v>100</v>
      </c>
    </row>
    <row r="579" spans="1:13" x14ac:dyDescent="0.3">
      <c r="A579" t="s">
        <v>23</v>
      </c>
      <c r="B579" t="s">
        <v>1740</v>
      </c>
      <c r="C579">
        <v>1</v>
      </c>
      <c r="D579">
        <v>6.25</v>
      </c>
      <c r="E579">
        <v>1</v>
      </c>
      <c r="F579">
        <v>7039</v>
      </c>
      <c r="G579">
        <v>12</v>
      </c>
      <c r="H579">
        <v>240</v>
      </c>
      <c r="I579">
        <v>13528</v>
      </c>
      <c r="J579" s="1">
        <v>4697222222222220</v>
      </c>
      <c r="K579">
        <v>1</v>
      </c>
      <c r="L579">
        <v>1</v>
      </c>
      <c r="M579">
        <v>100</v>
      </c>
    </row>
    <row r="580" spans="1:13" x14ac:dyDescent="0.3">
      <c r="A580" t="s">
        <v>23</v>
      </c>
      <c r="B580" t="s">
        <v>275</v>
      </c>
      <c r="C580">
        <v>1</v>
      </c>
      <c r="D580">
        <v>6.25</v>
      </c>
      <c r="E580">
        <v>1</v>
      </c>
      <c r="F580">
        <v>11274</v>
      </c>
      <c r="G580">
        <v>12</v>
      </c>
      <c r="H580">
        <v>781</v>
      </c>
      <c r="I580">
        <v>13528</v>
      </c>
      <c r="J580" s="1">
        <v>1.44344857020913E+16</v>
      </c>
      <c r="K580">
        <v>1</v>
      </c>
      <c r="L580">
        <v>1</v>
      </c>
      <c r="M580">
        <v>100</v>
      </c>
    </row>
    <row r="581" spans="1:13" x14ac:dyDescent="0.3">
      <c r="A581" t="s">
        <v>23</v>
      </c>
      <c r="B581" t="s">
        <v>3189</v>
      </c>
      <c r="C581">
        <v>1</v>
      </c>
      <c r="D581">
        <v>6.25</v>
      </c>
      <c r="E581">
        <v>1</v>
      </c>
      <c r="F581">
        <v>7039</v>
      </c>
      <c r="G581">
        <v>12</v>
      </c>
      <c r="H581">
        <v>56</v>
      </c>
      <c r="I581">
        <v>13528</v>
      </c>
      <c r="J581" s="1">
        <v>2.01309523809523E+16</v>
      </c>
      <c r="K581">
        <v>1</v>
      </c>
      <c r="L581">
        <v>1</v>
      </c>
      <c r="M581">
        <v>100</v>
      </c>
    </row>
    <row r="582" spans="1:13" x14ac:dyDescent="0.3">
      <c r="A582" t="s">
        <v>23</v>
      </c>
      <c r="B582" t="s">
        <v>2134</v>
      </c>
      <c r="C582">
        <v>1</v>
      </c>
      <c r="D582">
        <v>6.25</v>
      </c>
      <c r="E582">
        <v>1</v>
      </c>
      <c r="F582">
        <v>6288</v>
      </c>
      <c r="G582">
        <v>12</v>
      </c>
      <c r="H582">
        <v>138</v>
      </c>
      <c r="I582">
        <v>13528</v>
      </c>
      <c r="J582" s="1">
        <v>8169082125603860</v>
      </c>
      <c r="K582">
        <v>1</v>
      </c>
      <c r="L582">
        <v>1</v>
      </c>
      <c r="M582">
        <v>100</v>
      </c>
    </row>
    <row r="583" spans="1:13" x14ac:dyDescent="0.3">
      <c r="A583" t="s">
        <v>23</v>
      </c>
      <c r="B583" t="s">
        <v>314</v>
      </c>
      <c r="C583">
        <v>1</v>
      </c>
      <c r="D583">
        <v>6.25</v>
      </c>
      <c r="E583">
        <v>1</v>
      </c>
      <c r="F583">
        <v>6288</v>
      </c>
      <c r="G583">
        <v>12</v>
      </c>
      <c r="H583">
        <v>325</v>
      </c>
      <c r="I583">
        <v>13528</v>
      </c>
      <c r="J583" s="1">
        <v>3.46871794871794E+16</v>
      </c>
      <c r="K583">
        <v>1</v>
      </c>
      <c r="L583">
        <v>1</v>
      </c>
      <c r="M583">
        <v>100</v>
      </c>
    </row>
    <row r="584" spans="1:13" x14ac:dyDescent="0.3">
      <c r="A584" t="s">
        <v>23</v>
      </c>
      <c r="B584" t="s">
        <v>1867</v>
      </c>
      <c r="C584">
        <v>1</v>
      </c>
      <c r="D584">
        <v>6.25</v>
      </c>
      <c r="E584">
        <v>1</v>
      </c>
      <c r="F584">
        <v>6573</v>
      </c>
      <c r="G584">
        <v>12</v>
      </c>
      <c r="H584">
        <v>118</v>
      </c>
      <c r="I584">
        <v>13528</v>
      </c>
      <c r="J584" s="1">
        <v>9553672316384180</v>
      </c>
      <c r="K584">
        <v>1</v>
      </c>
      <c r="L584">
        <v>1</v>
      </c>
      <c r="M584">
        <v>100</v>
      </c>
    </row>
    <row r="585" spans="1:13" x14ac:dyDescent="0.3">
      <c r="A585" t="s">
        <v>23</v>
      </c>
      <c r="B585" t="s">
        <v>1849</v>
      </c>
      <c r="C585">
        <v>1</v>
      </c>
      <c r="D585">
        <v>6.25</v>
      </c>
      <c r="E585">
        <v>1</v>
      </c>
      <c r="F585">
        <v>7039</v>
      </c>
      <c r="G585">
        <v>12</v>
      </c>
      <c r="H585">
        <v>372</v>
      </c>
      <c r="I585">
        <v>13528</v>
      </c>
      <c r="J585" s="1">
        <v>3030465949820780</v>
      </c>
      <c r="K585">
        <v>1</v>
      </c>
      <c r="L585">
        <v>1</v>
      </c>
      <c r="M585">
        <v>100</v>
      </c>
    </row>
    <row r="586" spans="1:13" x14ac:dyDescent="0.3">
      <c r="A586" t="s">
        <v>23</v>
      </c>
      <c r="B586" t="s">
        <v>5068</v>
      </c>
      <c r="C586">
        <v>1</v>
      </c>
      <c r="D586">
        <v>6.25</v>
      </c>
      <c r="E586">
        <v>1</v>
      </c>
      <c r="F586">
        <v>6277</v>
      </c>
      <c r="G586">
        <v>12</v>
      </c>
      <c r="H586">
        <v>26</v>
      </c>
      <c r="I586">
        <v>13528</v>
      </c>
      <c r="J586" s="1">
        <v>4335897435897430</v>
      </c>
      <c r="K586">
        <v>1</v>
      </c>
      <c r="L586">
        <v>1</v>
      </c>
      <c r="M586">
        <v>100</v>
      </c>
    </row>
    <row r="587" spans="1:13" x14ac:dyDescent="0.3">
      <c r="A587" t="s">
        <v>23</v>
      </c>
      <c r="B587" t="s">
        <v>2904</v>
      </c>
      <c r="C587">
        <v>1</v>
      </c>
      <c r="D587">
        <v>6.25</v>
      </c>
      <c r="E587">
        <v>1</v>
      </c>
      <c r="F587">
        <v>4897</v>
      </c>
      <c r="G587">
        <v>12</v>
      </c>
      <c r="H587">
        <v>57</v>
      </c>
      <c r="I587">
        <v>13528</v>
      </c>
      <c r="J587" s="1">
        <v>1977777777777770</v>
      </c>
      <c r="K587">
        <v>1</v>
      </c>
      <c r="L587">
        <v>1</v>
      </c>
      <c r="M587">
        <v>100</v>
      </c>
    </row>
    <row r="588" spans="1:13" x14ac:dyDescent="0.3">
      <c r="A588" t="s">
        <v>23</v>
      </c>
      <c r="B588" t="s">
        <v>2926</v>
      </c>
      <c r="C588">
        <v>1</v>
      </c>
      <c r="D588">
        <v>6.25</v>
      </c>
      <c r="E588">
        <v>1</v>
      </c>
      <c r="F588">
        <v>4897</v>
      </c>
      <c r="G588">
        <v>12</v>
      </c>
      <c r="H588">
        <v>205</v>
      </c>
      <c r="I588">
        <v>13528</v>
      </c>
      <c r="J588" s="1">
        <v>5.4991869918699104E+16</v>
      </c>
      <c r="K588">
        <v>1</v>
      </c>
      <c r="L588">
        <v>1</v>
      </c>
      <c r="M588">
        <v>100</v>
      </c>
    </row>
    <row r="589" spans="1:13" x14ac:dyDescent="0.3">
      <c r="A589" t="s">
        <v>23</v>
      </c>
      <c r="B589" t="s">
        <v>2910</v>
      </c>
      <c r="C589">
        <v>1</v>
      </c>
      <c r="D589">
        <v>6.25</v>
      </c>
      <c r="E589">
        <v>1</v>
      </c>
      <c r="F589">
        <v>4897</v>
      </c>
      <c r="G589">
        <v>12</v>
      </c>
      <c r="H589">
        <v>89</v>
      </c>
      <c r="I589">
        <v>13528</v>
      </c>
      <c r="J589" s="1">
        <v>1.26666666666666E+16</v>
      </c>
      <c r="K589">
        <v>1</v>
      </c>
      <c r="L589">
        <v>1</v>
      </c>
      <c r="M589">
        <v>100</v>
      </c>
    </row>
    <row r="590" spans="1:13" x14ac:dyDescent="0.3">
      <c r="A590" t="s">
        <v>23</v>
      </c>
      <c r="B590" t="s">
        <v>2084</v>
      </c>
      <c r="C590">
        <v>1</v>
      </c>
      <c r="D590">
        <v>6.25</v>
      </c>
      <c r="E590">
        <v>1</v>
      </c>
      <c r="F590">
        <v>7039</v>
      </c>
      <c r="G590">
        <v>12</v>
      </c>
      <c r="H590">
        <v>231</v>
      </c>
      <c r="I590">
        <v>13528</v>
      </c>
      <c r="J590" s="1">
        <v>4880230880230870</v>
      </c>
      <c r="K590">
        <v>1</v>
      </c>
      <c r="L590">
        <v>1</v>
      </c>
      <c r="M590">
        <v>100</v>
      </c>
    </row>
    <row r="591" spans="1:13" x14ac:dyDescent="0.3">
      <c r="A591" t="s">
        <v>23</v>
      </c>
      <c r="B591" t="s">
        <v>689</v>
      </c>
      <c r="C591">
        <v>1</v>
      </c>
      <c r="D591">
        <v>6.25</v>
      </c>
      <c r="E591">
        <v>1</v>
      </c>
      <c r="F591">
        <v>6288</v>
      </c>
      <c r="G591">
        <v>12</v>
      </c>
      <c r="H591">
        <v>188</v>
      </c>
      <c r="I591">
        <v>13528</v>
      </c>
      <c r="J591" s="1">
        <v>5996453900709210</v>
      </c>
      <c r="K591">
        <v>1</v>
      </c>
      <c r="L591">
        <v>1</v>
      </c>
      <c r="M591">
        <v>100</v>
      </c>
    </row>
    <row r="592" spans="1:13" x14ac:dyDescent="0.3">
      <c r="A592" t="s">
        <v>23</v>
      </c>
      <c r="B592" t="s">
        <v>1921</v>
      </c>
      <c r="C592">
        <v>1</v>
      </c>
      <c r="D592">
        <v>6.25</v>
      </c>
      <c r="E592">
        <v>1</v>
      </c>
      <c r="F592">
        <v>6288</v>
      </c>
      <c r="G592">
        <v>12</v>
      </c>
      <c r="H592">
        <v>57</v>
      </c>
      <c r="I592">
        <v>13528</v>
      </c>
      <c r="J592" s="1">
        <v>1977777777777770</v>
      </c>
      <c r="K592">
        <v>1</v>
      </c>
      <c r="L592">
        <v>1</v>
      </c>
      <c r="M592">
        <v>100</v>
      </c>
    </row>
    <row r="593" spans="1:13" x14ac:dyDescent="0.3">
      <c r="A593" t="s">
        <v>23</v>
      </c>
      <c r="B593" t="s">
        <v>87</v>
      </c>
      <c r="C593">
        <v>1</v>
      </c>
      <c r="D593">
        <v>6.25</v>
      </c>
      <c r="E593">
        <v>1</v>
      </c>
      <c r="F593">
        <v>6288</v>
      </c>
      <c r="G593">
        <v>12</v>
      </c>
      <c r="H593">
        <v>40</v>
      </c>
      <c r="I593">
        <v>13528</v>
      </c>
      <c r="J593" s="1">
        <v>2818333333333330</v>
      </c>
      <c r="K593">
        <v>1</v>
      </c>
      <c r="L593">
        <v>1</v>
      </c>
      <c r="M593">
        <v>100</v>
      </c>
    </row>
    <row r="594" spans="1:13" x14ac:dyDescent="0.3">
      <c r="A594" t="s">
        <v>23</v>
      </c>
      <c r="B594" t="s">
        <v>619</v>
      </c>
      <c r="C594">
        <v>1</v>
      </c>
      <c r="D594">
        <v>6.25</v>
      </c>
      <c r="E594">
        <v>1</v>
      </c>
      <c r="F594">
        <v>6288</v>
      </c>
      <c r="G594">
        <v>12</v>
      </c>
      <c r="H594">
        <v>254</v>
      </c>
      <c r="I594">
        <v>13528</v>
      </c>
      <c r="J594" s="1">
        <v>4438320209973750</v>
      </c>
      <c r="K594">
        <v>1</v>
      </c>
      <c r="L594">
        <v>1</v>
      </c>
      <c r="M594">
        <v>100</v>
      </c>
    </row>
    <row r="595" spans="1:13" x14ac:dyDescent="0.3">
      <c r="A595" t="s">
        <v>23</v>
      </c>
      <c r="B595" t="s">
        <v>1516</v>
      </c>
      <c r="C595">
        <v>1</v>
      </c>
      <c r="D595">
        <v>6.25</v>
      </c>
      <c r="E595">
        <v>1</v>
      </c>
      <c r="F595">
        <v>6288</v>
      </c>
      <c r="G595">
        <v>12</v>
      </c>
      <c r="H595">
        <v>287</v>
      </c>
      <c r="I595">
        <v>13528</v>
      </c>
      <c r="J595" s="1">
        <v>3.9279907084785104E+16</v>
      </c>
      <c r="K595">
        <v>1</v>
      </c>
      <c r="L595">
        <v>1</v>
      </c>
      <c r="M595">
        <v>100</v>
      </c>
    </row>
    <row r="596" spans="1:13" x14ac:dyDescent="0.3">
      <c r="A596" t="s">
        <v>23</v>
      </c>
      <c r="B596" t="s">
        <v>1832</v>
      </c>
      <c r="C596">
        <v>1</v>
      </c>
      <c r="D596">
        <v>6.25</v>
      </c>
      <c r="E596">
        <v>1</v>
      </c>
      <c r="F596">
        <v>6288</v>
      </c>
      <c r="G596">
        <v>12</v>
      </c>
      <c r="H596">
        <v>9</v>
      </c>
      <c r="I596">
        <v>13528</v>
      </c>
      <c r="J596" s="1">
        <v>1.25259259259259E+16</v>
      </c>
      <c r="K596">
        <v>1</v>
      </c>
      <c r="L596">
        <v>1</v>
      </c>
      <c r="M596">
        <v>100</v>
      </c>
    </row>
    <row r="597" spans="1:13" x14ac:dyDescent="0.3">
      <c r="A597" t="s">
        <v>23</v>
      </c>
      <c r="B597" t="s">
        <v>1402</v>
      </c>
      <c r="C597">
        <v>1</v>
      </c>
      <c r="D597">
        <v>6.25</v>
      </c>
      <c r="E597">
        <v>1</v>
      </c>
      <c r="F597">
        <v>6288</v>
      </c>
      <c r="G597">
        <v>12</v>
      </c>
      <c r="H597">
        <v>102</v>
      </c>
      <c r="I597">
        <v>13528</v>
      </c>
      <c r="J597" s="1">
        <v>1.10522875816993E+16</v>
      </c>
      <c r="K597">
        <v>1</v>
      </c>
      <c r="L597">
        <v>1</v>
      </c>
      <c r="M597">
        <v>100</v>
      </c>
    </row>
    <row r="598" spans="1:13" x14ac:dyDescent="0.3">
      <c r="A598" t="s">
        <v>23</v>
      </c>
      <c r="B598" t="s">
        <v>3146</v>
      </c>
      <c r="C598">
        <v>1</v>
      </c>
      <c r="D598">
        <v>6.25</v>
      </c>
      <c r="E598">
        <v>1</v>
      </c>
      <c r="F598">
        <v>7039</v>
      </c>
      <c r="G598">
        <v>12</v>
      </c>
      <c r="H598">
        <v>15</v>
      </c>
      <c r="I598">
        <v>13528</v>
      </c>
      <c r="J598" s="1">
        <v>7515555555555550</v>
      </c>
      <c r="K598">
        <v>1</v>
      </c>
      <c r="L598">
        <v>1</v>
      </c>
      <c r="M598">
        <v>100</v>
      </c>
    </row>
    <row r="599" spans="1:13" x14ac:dyDescent="0.3">
      <c r="A599" t="s">
        <v>23</v>
      </c>
      <c r="B599" t="s">
        <v>3115</v>
      </c>
      <c r="C599">
        <v>1</v>
      </c>
      <c r="D599">
        <v>6.25</v>
      </c>
      <c r="E599">
        <v>1</v>
      </c>
      <c r="F599">
        <v>7039</v>
      </c>
      <c r="G599">
        <v>12</v>
      </c>
      <c r="H599">
        <v>184</v>
      </c>
      <c r="I599">
        <v>13528</v>
      </c>
      <c r="J599" s="1">
        <v>6.1268115942028896E+16</v>
      </c>
      <c r="K599">
        <v>1</v>
      </c>
      <c r="L599">
        <v>1</v>
      </c>
      <c r="M599">
        <v>100</v>
      </c>
    </row>
    <row r="600" spans="1:13" x14ac:dyDescent="0.3">
      <c r="A600" t="s">
        <v>23</v>
      </c>
      <c r="B600" t="s">
        <v>1323</v>
      </c>
      <c r="C600">
        <v>1</v>
      </c>
      <c r="D600">
        <v>6.25</v>
      </c>
      <c r="E600">
        <v>1</v>
      </c>
      <c r="F600">
        <v>6288</v>
      </c>
      <c r="G600">
        <v>12</v>
      </c>
      <c r="H600">
        <v>223</v>
      </c>
      <c r="I600">
        <v>13528</v>
      </c>
      <c r="J600" s="1">
        <v>5055306427503730</v>
      </c>
      <c r="K600">
        <v>1</v>
      </c>
      <c r="L600">
        <v>1</v>
      </c>
      <c r="M600">
        <v>100</v>
      </c>
    </row>
    <row r="601" spans="1:13" x14ac:dyDescent="0.3">
      <c r="A601" t="s">
        <v>23</v>
      </c>
      <c r="B601" t="s">
        <v>3141</v>
      </c>
      <c r="C601">
        <v>1</v>
      </c>
      <c r="D601">
        <v>6.25</v>
      </c>
      <c r="E601">
        <v>1</v>
      </c>
      <c r="F601">
        <v>134637</v>
      </c>
      <c r="G601">
        <v>12</v>
      </c>
      <c r="H601">
        <v>187</v>
      </c>
      <c r="I601">
        <v>13528</v>
      </c>
      <c r="J601" s="1">
        <v>6028520499108730</v>
      </c>
      <c r="K601">
        <v>1</v>
      </c>
      <c r="L601">
        <v>1</v>
      </c>
      <c r="M601">
        <v>100</v>
      </c>
    </row>
    <row r="602" spans="1:13" x14ac:dyDescent="0.3">
      <c r="A602" t="s">
        <v>23</v>
      </c>
      <c r="B602" t="s">
        <v>397</v>
      </c>
      <c r="C602">
        <v>1</v>
      </c>
      <c r="D602">
        <v>6.25</v>
      </c>
      <c r="E602">
        <v>1</v>
      </c>
      <c r="F602">
        <v>11274</v>
      </c>
      <c r="G602">
        <v>12</v>
      </c>
      <c r="H602">
        <v>600</v>
      </c>
      <c r="I602">
        <v>13528</v>
      </c>
      <c r="J602" s="1">
        <v>1.87888888888888E+16</v>
      </c>
      <c r="K602">
        <v>1</v>
      </c>
      <c r="L602">
        <v>1</v>
      </c>
      <c r="M602">
        <v>100</v>
      </c>
    </row>
    <row r="603" spans="1:13" x14ac:dyDescent="0.3">
      <c r="A603" t="s">
        <v>23</v>
      </c>
      <c r="B603" t="s">
        <v>2048</v>
      </c>
      <c r="C603">
        <v>1</v>
      </c>
      <c r="D603">
        <v>6.25</v>
      </c>
      <c r="E603">
        <v>1</v>
      </c>
      <c r="F603">
        <v>6288</v>
      </c>
      <c r="G603">
        <v>12</v>
      </c>
      <c r="H603">
        <v>18</v>
      </c>
      <c r="I603">
        <v>13528</v>
      </c>
      <c r="J603" s="1">
        <v>6262962962962960</v>
      </c>
      <c r="K603">
        <v>1</v>
      </c>
      <c r="L603">
        <v>1</v>
      </c>
      <c r="M603">
        <v>100</v>
      </c>
    </row>
    <row r="604" spans="1:13" x14ac:dyDescent="0.3">
      <c r="A604" t="s">
        <v>23</v>
      </c>
      <c r="B604" t="s">
        <v>3133</v>
      </c>
      <c r="C604">
        <v>1</v>
      </c>
      <c r="D604">
        <v>6.25</v>
      </c>
      <c r="E604">
        <v>1</v>
      </c>
      <c r="F604">
        <v>7039</v>
      </c>
      <c r="G604">
        <v>12</v>
      </c>
      <c r="H604">
        <v>370</v>
      </c>
      <c r="I604">
        <v>13528</v>
      </c>
      <c r="J604" s="1">
        <v>3.04684684684684E+16</v>
      </c>
      <c r="K604">
        <v>1</v>
      </c>
      <c r="L604">
        <v>1</v>
      </c>
      <c r="M604">
        <v>100</v>
      </c>
    </row>
    <row r="605" spans="1:13" x14ac:dyDescent="0.3">
      <c r="A605" t="s">
        <v>23</v>
      </c>
      <c r="B605" t="s">
        <v>729</v>
      </c>
      <c r="C605">
        <v>1</v>
      </c>
      <c r="D605">
        <v>6.25</v>
      </c>
      <c r="E605">
        <v>1</v>
      </c>
      <c r="F605">
        <v>2760</v>
      </c>
      <c r="G605">
        <v>12</v>
      </c>
      <c r="H605">
        <v>173</v>
      </c>
      <c r="I605">
        <v>13528</v>
      </c>
      <c r="J605" s="1">
        <v>6516377649325620</v>
      </c>
      <c r="K605">
        <v>1</v>
      </c>
      <c r="L605">
        <v>1</v>
      </c>
      <c r="M605">
        <v>100</v>
      </c>
    </row>
    <row r="606" spans="1:13" x14ac:dyDescent="0.3">
      <c r="A606" t="s">
        <v>23</v>
      </c>
      <c r="B606" t="s">
        <v>857</v>
      </c>
      <c r="C606">
        <v>1</v>
      </c>
      <c r="D606">
        <v>6.25</v>
      </c>
      <c r="E606">
        <v>1</v>
      </c>
      <c r="F606">
        <v>11274</v>
      </c>
      <c r="G606">
        <v>12</v>
      </c>
      <c r="H606">
        <v>242</v>
      </c>
      <c r="I606">
        <v>13528</v>
      </c>
      <c r="J606" s="1">
        <v>4658402203856740</v>
      </c>
      <c r="K606">
        <v>1</v>
      </c>
      <c r="L606">
        <v>1</v>
      </c>
      <c r="M606">
        <v>100</v>
      </c>
    </row>
    <row r="607" spans="1:13" x14ac:dyDescent="0.3">
      <c r="A607" t="s">
        <v>23</v>
      </c>
      <c r="B607" t="s">
        <v>2085</v>
      </c>
      <c r="C607">
        <v>1</v>
      </c>
      <c r="D607">
        <v>6.25</v>
      </c>
      <c r="E607">
        <v>1</v>
      </c>
      <c r="F607">
        <v>6573</v>
      </c>
      <c r="G607">
        <v>12</v>
      </c>
      <c r="H607">
        <v>148</v>
      </c>
      <c r="I607">
        <v>13528</v>
      </c>
      <c r="J607" s="1">
        <v>7617117117117110</v>
      </c>
      <c r="K607">
        <v>1</v>
      </c>
      <c r="L607">
        <v>1</v>
      </c>
      <c r="M607">
        <v>100</v>
      </c>
    </row>
    <row r="608" spans="1:13" x14ac:dyDescent="0.3">
      <c r="A608" t="s">
        <v>23</v>
      </c>
      <c r="B608" t="s">
        <v>1778</v>
      </c>
      <c r="C608">
        <v>1</v>
      </c>
      <c r="D608">
        <v>6.25</v>
      </c>
      <c r="E608">
        <v>1</v>
      </c>
      <c r="F608">
        <v>6288</v>
      </c>
      <c r="G608">
        <v>12</v>
      </c>
      <c r="H608">
        <v>67</v>
      </c>
      <c r="I608">
        <v>13528</v>
      </c>
      <c r="J608" s="1">
        <v>1682587064676610</v>
      </c>
      <c r="K608">
        <v>1</v>
      </c>
      <c r="L608">
        <v>1</v>
      </c>
      <c r="M608">
        <v>100</v>
      </c>
    </row>
    <row r="609" spans="1:13" x14ac:dyDescent="0.3">
      <c r="A609" t="s">
        <v>23</v>
      </c>
      <c r="B609" t="s">
        <v>1896</v>
      </c>
      <c r="C609">
        <v>1</v>
      </c>
      <c r="D609">
        <v>6.25</v>
      </c>
      <c r="E609">
        <v>1</v>
      </c>
      <c r="F609">
        <v>2760</v>
      </c>
      <c r="G609">
        <v>12</v>
      </c>
      <c r="H609">
        <v>42</v>
      </c>
      <c r="I609">
        <v>13528</v>
      </c>
      <c r="J609" s="1">
        <v>2.68412698412698E+16</v>
      </c>
      <c r="K609">
        <v>1</v>
      </c>
      <c r="L609">
        <v>1</v>
      </c>
      <c r="M609">
        <v>100</v>
      </c>
    </row>
    <row r="610" spans="1:13" x14ac:dyDescent="0.3">
      <c r="A610" t="s">
        <v>23</v>
      </c>
      <c r="B610" t="s">
        <v>632</v>
      </c>
      <c r="C610">
        <v>1</v>
      </c>
      <c r="D610">
        <v>6.25</v>
      </c>
      <c r="E610">
        <v>1</v>
      </c>
      <c r="F610">
        <v>7039</v>
      </c>
      <c r="G610">
        <v>12</v>
      </c>
      <c r="H610">
        <v>466</v>
      </c>
      <c r="I610">
        <v>13528</v>
      </c>
      <c r="J610" s="1">
        <v>2.41917024320457E+16</v>
      </c>
      <c r="K610">
        <v>1</v>
      </c>
      <c r="L610">
        <v>1</v>
      </c>
      <c r="M610">
        <v>100</v>
      </c>
    </row>
    <row r="611" spans="1:13" x14ac:dyDescent="0.3">
      <c r="A611" t="s">
        <v>23</v>
      </c>
      <c r="B611" t="s">
        <v>1395</v>
      </c>
      <c r="C611">
        <v>1</v>
      </c>
      <c r="D611">
        <v>6.25</v>
      </c>
      <c r="E611">
        <v>1</v>
      </c>
      <c r="F611">
        <v>6288</v>
      </c>
      <c r="G611">
        <v>12</v>
      </c>
      <c r="H611">
        <v>90</v>
      </c>
      <c r="I611">
        <v>13528</v>
      </c>
      <c r="J611" s="1">
        <v>1.25259259259259E+16</v>
      </c>
      <c r="K611">
        <v>1</v>
      </c>
      <c r="L611">
        <v>1</v>
      </c>
      <c r="M611">
        <v>100</v>
      </c>
    </row>
    <row r="612" spans="1:13" x14ac:dyDescent="0.3">
      <c r="A612" t="s">
        <v>23</v>
      </c>
      <c r="B612" t="s">
        <v>3120</v>
      </c>
      <c r="C612">
        <v>1</v>
      </c>
      <c r="D612">
        <v>6.25</v>
      </c>
      <c r="E612">
        <v>1</v>
      </c>
      <c r="F612">
        <v>7039</v>
      </c>
      <c r="G612">
        <v>12</v>
      </c>
      <c r="H612">
        <v>23</v>
      </c>
      <c r="I612">
        <v>13528</v>
      </c>
      <c r="J612" s="1">
        <v>4901449275362310</v>
      </c>
      <c r="K612">
        <v>1</v>
      </c>
      <c r="L612">
        <v>1</v>
      </c>
      <c r="M612">
        <v>100</v>
      </c>
    </row>
    <row r="613" spans="1:13" x14ac:dyDescent="0.3">
      <c r="A613" t="s">
        <v>23</v>
      </c>
      <c r="B613" t="s">
        <v>2918</v>
      </c>
      <c r="C613">
        <v>1</v>
      </c>
      <c r="D613">
        <v>6.25</v>
      </c>
      <c r="E613">
        <v>1</v>
      </c>
      <c r="F613">
        <v>2760</v>
      </c>
      <c r="G613">
        <v>12</v>
      </c>
      <c r="H613">
        <v>157</v>
      </c>
      <c r="I613">
        <v>13528</v>
      </c>
      <c r="J613" s="1">
        <v>7.1804670912951104E+16</v>
      </c>
      <c r="K613">
        <v>1</v>
      </c>
      <c r="L613">
        <v>1</v>
      </c>
      <c r="M613">
        <v>100</v>
      </c>
    </row>
    <row r="614" spans="1:13" x14ac:dyDescent="0.3">
      <c r="A614" t="s">
        <v>23</v>
      </c>
      <c r="B614" t="s">
        <v>3134</v>
      </c>
      <c r="C614">
        <v>1</v>
      </c>
      <c r="D614">
        <v>6.25</v>
      </c>
      <c r="E614">
        <v>1</v>
      </c>
      <c r="F614">
        <v>2760</v>
      </c>
      <c r="G614">
        <v>12</v>
      </c>
      <c r="H614">
        <v>111</v>
      </c>
      <c r="I614">
        <v>13528</v>
      </c>
      <c r="J614" s="1">
        <v>1.01561561561561E+16</v>
      </c>
      <c r="K614">
        <v>1</v>
      </c>
      <c r="L614">
        <v>1</v>
      </c>
      <c r="M614">
        <v>100</v>
      </c>
    </row>
    <row r="615" spans="1:13" x14ac:dyDescent="0.3">
      <c r="A615" t="s">
        <v>23</v>
      </c>
      <c r="B615" t="s">
        <v>1831</v>
      </c>
      <c r="C615">
        <v>1</v>
      </c>
      <c r="D615">
        <v>6.25</v>
      </c>
      <c r="E615">
        <v>1</v>
      </c>
      <c r="F615">
        <v>6288</v>
      </c>
      <c r="G615">
        <v>12</v>
      </c>
      <c r="H615">
        <v>15</v>
      </c>
      <c r="I615">
        <v>13528</v>
      </c>
      <c r="J615" s="1">
        <v>7515555555555550</v>
      </c>
      <c r="K615">
        <v>1</v>
      </c>
      <c r="L615">
        <v>1</v>
      </c>
      <c r="M615">
        <v>100</v>
      </c>
    </row>
    <row r="616" spans="1:13" x14ac:dyDescent="0.3">
      <c r="A616" t="s">
        <v>23</v>
      </c>
      <c r="B616" t="s">
        <v>2013</v>
      </c>
      <c r="C616">
        <v>1</v>
      </c>
      <c r="D616">
        <v>6.25</v>
      </c>
      <c r="E616">
        <v>1</v>
      </c>
      <c r="F616">
        <v>7039</v>
      </c>
      <c r="G616">
        <v>12</v>
      </c>
      <c r="H616">
        <v>295</v>
      </c>
      <c r="I616">
        <v>13528</v>
      </c>
      <c r="J616" s="1">
        <v>3821468926553670</v>
      </c>
      <c r="K616">
        <v>1</v>
      </c>
      <c r="L616">
        <v>1</v>
      </c>
      <c r="M616">
        <v>100</v>
      </c>
    </row>
    <row r="617" spans="1:13" x14ac:dyDescent="0.3">
      <c r="A617" t="s">
        <v>23</v>
      </c>
      <c r="B617" t="s">
        <v>1855</v>
      </c>
      <c r="C617">
        <v>1</v>
      </c>
      <c r="D617">
        <v>6.25</v>
      </c>
      <c r="E617">
        <v>1</v>
      </c>
      <c r="F617">
        <v>6277</v>
      </c>
      <c r="G617">
        <v>12</v>
      </c>
      <c r="H617">
        <v>35</v>
      </c>
      <c r="I617">
        <v>13528</v>
      </c>
      <c r="J617" s="1">
        <v>3220952380952380</v>
      </c>
      <c r="K617">
        <v>1</v>
      </c>
      <c r="L617">
        <v>1</v>
      </c>
      <c r="M617">
        <v>100</v>
      </c>
    </row>
    <row r="618" spans="1:13" x14ac:dyDescent="0.3">
      <c r="A618" t="s">
        <v>23</v>
      </c>
      <c r="B618" t="s">
        <v>3177</v>
      </c>
      <c r="C618">
        <v>1</v>
      </c>
      <c r="D618">
        <v>6.25</v>
      </c>
      <c r="E618">
        <v>1</v>
      </c>
      <c r="F618">
        <v>4897</v>
      </c>
      <c r="G618">
        <v>12</v>
      </c>
      <c r="H618">
        <v>55</v>
      </c>
      <c r="I618">
        <v>13528</v>
      </c>
      <c r="J618" s="1">
        <v>2.04969696969696E+16</v>
      </c>
      <c r="K618">
        <v>1</v>
      </c>
      <c r="L618">
        <v>1</v>
      </c>
      <c r="M618">
        <v>100</v>
      </c>
    </row>
    <row r="619" spans="1:13" x14ac:dyDescent="0.3">
      <c r="A619" t="s">
        <v>23</v>
      </c>
      <c r="B619" t="s">
        <v>718</v>
      </c>
      <c r="C619">
        <v>1</v>
      </c>
      <c r="D619">
        <v>6.25</v>
      </c>
      <c r="E619">
        <v>1</v>
      </c>
      <c r="F619">
        <v>7039</v>
      </c>
      <c r="G619">
        <v>12</v>
      </c>
      <c r="H619">
        <v>485</v>
      </c>
      <c r="I619">
        <v>13528</v>
      </c>
      <c r="J619" s="1">
        <v>2.32439862542955E+16</v>
      </c>
      <c r="K619">
        <v>1</v>
      </c>
      <c r="L619">
        <v>1</v>
      </c>
      <c r="M619">
        <v>100</v>
      </c>
    </row>
    <row r="620" spans="1:13" x14ac:dyDescent="0.3">
      <c r="A620" t="s">
        <v>23</v>
      </c>
      <c r="B620" t="s">
        <v>3176</v>
      </c>
      <c r="C620">
        <v>1</v>
      </c>
      <c r="D620">
        <v>6.25</v>
      </c>
      <c r="E620">
        <v>1</v>
      </c>
      <c r="F620">
        <v>7039</v>
      </c>
      <c r="G620">
        <v>12</v>
      </c>
      <c r="H620">
        <v>82</v>
      </c>
      <c r="I620">
        <v>13528</v>
      </c>
      <c r="J620" s="1">
        <v>1.37479674796747E+16</v>
      </c>
      <c r="K620">
        <v>1</v>
      </c>
      <c r="L620">
        <v>1</v>
      </c>
      <c r="M620">
        <v>100</v>
      </c>
    </row>
    <row r="621" spans="1:13" x14ac:dyDescent="0.3">
      <c r="A621" t="s">
        <v>23</v>
      </c>
      <c r="B621" t="s">
        <v>2895</v>
      </c>
      <c r="C621">
        <v>1</v>
      </c>
      <c r="D621">
        <v>6.25</v>
      </c>
      <c r="E621">
        <v>1</v>
      </c>
      <c r="F621">
        <v>2760</v>
      </c>
      <c r="G621">
        <v>12</v>
      </c>
      <c r="H621">
        <v>7</v>
      </c>
      <c r="I621">
        <v>13528</v>
      </c>
      <c r="J621" s="1">
        <v>161047619047619</v>
      </c>
      <c r="K621">
        <v>1</v>
      </c>
      <c r="L621">
        <v>1</v>
      </c>
      <c r="M621">
        <v>100</v>
      </c>
    </row>
    <row r="622" spans="1:13" x14ac:dyDescent="0.3">
      <c r="A622" t="s">
        <v>23</v>
      </c>
      <c r="B622" t="s">
        <v>2077</v>
      </c>
      <c r="C622">
        <v>1</v>
      </c>
      <c r="D622">
        <v>6.25</v>
      </c>
      <c r="E622">
        <v>1</v>
      </c>
      <c r="F622">
        <v>2760</v>
      </c>
      <c r="G622">
        <v>12</v>
      </c>
      <c r="H622">
        <v>45</v>
      </c>
      <c r="I622">
        <v>13528</v>
      </c>
      <c r="J622" s="1">
        <v>2505185185185180</v>
      </c>
      <c r="K622">
        <v>1</v>
      </c>
      <c r="L622">
        <v>1</v>
      </c>
      <c r="M622">
        <v>100</v>
      </c>
    </row>
    <row r="623" spans="1:13" x14ac:dyDescent="0.3">
      <c r="A623" t="s">
        <v>23</v>
      </c>
      <c r="B623" t="s">
        <v>3137</v>
      </c>
      <c r="C623">
        <v>1</v>
      </c>
      <c r="D623">
        <v>6.25</v>
      </c>
      <c r="E623">
        <v>1</v>
      </c>
      <c r="F623">
        <v>6573</v>
      </c>
      <c r="G623">
        <v>12</v>
      </c>
      <c r="H623">
        <v>7</v>
      </c>
      <c r="I623">
        <v>13528</v>
      </c>
      <c r="J623" s="1">
        <v>161047619047619</v>
      </c>
      <c r="K623">
        <v>1</v>
      </c>
      <c r="L623">
        <v>1</v>
      </c>
      <c r="M623">
        <v>100</v>
      </c>
    </row>
    <row r="624" spans="1:13" x14ac:dyDescent="0.3">
      <c r="A624" t="s">
        <v>23</v>
      </c>
      <c r="B624" t="s">
        <v>1754</v>
      </c>
      <c r="C624">
        <v>1</v>
      </c>
      <c r="D624">
        <v>6.25</v>
      </c>
      <c r="E624">
        <v>1</v>
      </c>
      <c r="F624">
        <v>2760</v>
      </c>
      <c r="G624">
        <v>12</v>
      </c>
      <c r="H624">
        <v>8</v>
      </c>
      <c r="I624">
        <v>13528</v>
      </c>
      <c r="J624" s="1">
        <v>1.40916666666666E+16</v>
      </c>
      <c r="K624">
        <v>1</v>
      </c>
      <c r="L624">
        <v>1</v>
      </c>
      <c r="M624">
        <v>100</v>
      </c>
    </row>
    <row r="625" spans="1:13" x14ac:dyDescent="0.3">
      <c r="A625" t="s">
        <v>23</v>
      </c>
      <c r="B625" t="s">
        <v>770</v>
      </c>
      <c r="C625">
        <v>1</v>
      </c>
      <c r="D625">
        <v>6.25</v>
      </c>
      <c r="E625">
        <v>1</v>
      </c>
      <c r="F625">
        <v>7039</v>
      </c>
      <c r="G625">
        <v>12</v>
      </c>
      <c r="H625">
        <v>485</v>
      </c>
      <c r="I625">
        <v>13528</v>
      </c>
      <c r="J625" s="1">
        <v>2.32439862542955E+16</v>
      </c>
      <c r="K625">
        <v>1</v>
      </c>
      <c r="L625">
        <v>1</v>
      </c>
      <c r="M625">
        <v>100</v>
      </c>
    </row>
    <row r="626" spans="1:13" x14ac:dyDescent="0.3">
      <c r="A626" t="s">
        <v>23</v>
      </c>
      <c r="B626" t="s">
        <v>2902</v>
      </c>
      <c r="C626">
        <v>1</v>
      </c>
      <c r="D626">
        <v>6.25</v>
      </c>
      <c r="E626">
        <v>1</v>
      </c>
      <c r="F626">
        <v>2760</v>
      </c>
      <c r="G626">
        <v>12</v>
      </c>
      <c r="H626">
        <v>31</v>
      </c>
      <c r="I626">
        <v>13528</v>
      </c>
      <c r="J626" s="1">
        <v>3.63655913978494E+16</v>
      </c>
      <c r="K626">
        <v>1</v>
      </c>
      <c r="L626">
        <v>1</v>
      </c>
      <c r="M626">
        <v>100</v>
      </c>
    </row>
    <row r="627" spans="1:13" x14ac:dyDescent="0.3">
      <c r="A627" t="s">
        <v>23</v>
      </c>
      <c r="B627" t="s">
        <v>3166</v>
      </c>
      <c r="C627">
        <v>1</v>
      </c>
      <c r="D627">
        <v>6.25</v>
      </c>
      <c r="E627">
        <v>1</v>
      </c>
      <c r="F627">
        <v>7039</v>
      </c>
      <c r="G627">
        <v>12</v>
      </c>
      <c r="H627">
        <v>83</v>
      </c>
      <c r="I627">
        <v>13528</v>
      </c>
      <c r="J627" s="1">
        <v>1.3582329317269E+16</v>
      </c>
      <c r="K627">
        <v>1</v>
      </c>
      <c r="L627">
        <v>1</v>
      </c>
      <c r="M627">
        <v>100</v>
      </c>
    </row>
    <row r="628" spans="1:13" x14ac:dyDescent="0.3">
      <c r="A628" t="s">
        <v>23</v>
      </c>
      <c r="B628" t="s">
        <v>856</v>
      </c>
      <c r="C628">
        <v>1</v>
      </c>
      <c r="D628">
        <v>6.25</v>
      </c>
      <c r="E628">
        <v>1</v>
      </c>
      <c r="F628">
        <v>6288</v>
      </c>
      <c r="G628">
        <v>12</v>
      </c>
      <c r="H628">
        <v>466</v>
      </c>
      <c r="I628">
        <v>13528</v>
      </c>
      <c r="J628" s="1">
        <v>2.41917024320457E+16</v>
      </c>
      <c r="K628">
        <v>1</v>
      </c>
      <c r="L628">
        <v>1</v>
      </c>
      <c r="M628">
        <v>100</v>
      </c>
    </row>
    <row r="629" spans="1:13" x14ac:dyDescent="0.3">
      <c r="A629" t="s">
        <v>23</v>
      </c>
      <c r="B629" t="s">
        <v>2907</v>
      </c>
      <c r="C629">
        <v>1</v>
      </c>
      <c r="D629">
        <v>6.25</v>
      </c>
      <c r="E629">
        <v>1</v>
      </c>
      <c r="F629">
        <v>4897</v>
      </c>
      <c r="G629">
        <v>12</v>
      </c>
      <c r="H629">
        <v>70</v>
      </c>
      <c r="I629">
        <v>13528</v>
      </c>
      <c r="J629" s="1">
        <v>1.61047619047619E+16</v>
      </c>
      <c r="K629">
        <v>1</v>
      </c>
      <c r="L629">
        <v>1</v>
      </c>
      <c r="M629">
        <v>100</v>
      </c>
    </row>
    <row r="630" spans="1:13" x14ac:dyDescent="0.3">
      <c r="A630" t="s">
        <v>23</v>
      </c>
      <c r="B630" t="s">
        <v>3173</v>
      </c>
      <c r="C630">
        <v>1</v>
      </c>
      <c r="D630">
        <v>6.25</v>
      </c>
      <c r="E630">
        <v>1</v>
      </c>
      <c r="F630">
        <v>7039</v>
      </c>
      <c r="G630">
        <v>12</v>
      </c>
      <c r="H630">
        <v>18</v>
      </c>
      <c r="I630">
        <v>13528</v>
      </c>
      <c r="J630" s="1">
        <v>6262962962962960</v>
      </c>
      <c r="K630">
        <v>1</v>
      </c>
      <c r="L630">
        <v>1</v>
      </c>
      <c r="M630">
        <v>100</v>
      </c>
    </row>
    <row r="631" spans="1:13" x14ac:dyDescent="0.3">
      <c r="A631" t="s">
        <v>23</v>
      </c>
      <c r="B631" t="s">
        <v>2912</v>
      </c>
      <c r="C631">
        <v>1</v>
      </c>
      <c r="D631">
        <v>6.25</v>
      </c>
      <c r="E631">
        <v>1</v>
      </c>
      <c r="F631">
        <v>2760</v>
      </c>
      <c r="G631">
        <v>12</v>
      </c>
      <c r="H631">
        <v>109</v>
      </c>
      <c r="I631">
        <v>13528</v>
      </c>
      <c r="J631" s="1">
        <v>1.03425076452599E+16</v>
      </c>
      <c r="K631">
        <v>1</v>
      </c>
      <c r="L631">
        <v>1</v>
      </c>
      <c r="M631">
        <v>100</v>
      </c>
    </row>
    <row r="632" spans="1:13" x14ac:dyDescent="0.3">
      <c r="A632" t="s">
        <v>23</v>
      </c>
      <c r="B632" t="s">
        <v>267</v>
      </c>
      <c r="C632">
        <v>1</v>
      </c>
      <c r="D632">
        <v>6.25</v>
      </c>
      <c r="E632">
        <v>1</v>
      </c>
      <c r="F632">
        <v>255231</v>
      </c>
      <c r="G632">
        <v>12</v>
      </c>
      <c r="H632">
        <v>768</v>
      </c>
      <c r="I632">
        <v>13528</v>
      </c>
      <c r="J632" s="1">
        <v>1.46788194444444E+16</v>
      </c>
      <c r="K632">
        <v>1</v>
      </c>
      <c r="L632">
        <v>1</v>
      </c>
      <c r="M632">
        <v>100</v>
      </c>
    </row>
    <row r="633" spans="1:13" x14ac:dyDescent="0.3">
      <c r="A633" t="s">
        <v>23</v>
      </c>
      <c r="B633" t="s">
        <v>1951</v>
      </c>
      <c r="C633">
        <v>1</v>
      </c>
      <c r="D633">
        <v>6.25</v>
      </c>
      <c r="E633">
        <v>1</v>
      </c>
      <c r="F633">
        <v>6288</v>
      </c>
      <c r="G633">
        <v>12</v>
      </c>
      <c r="H633">
        <v>30</v>
      </c>
      <c r="I633">
        <v>13528</v>
      </c>
      <c r="J633" s="1">
        <v>3.7577777777777696E+16</v>
      </c>
      <c r="K633">
        <v>1</v>
      </c>
      <c r="L633">
        <v>1</v>
      </c>
      <c r="M633">
        <v>100</v>
      </c>
    </row>
    <row r="634" spans="1:13" x14ac:dyDescent="0.3">
      <c r="A634" t="s">
        <v>23</v>
      </c>
      <c r="B634" t="s">
        <v>338</v>
      </c>
      <c r="C634">
        <v>1</v>
      </c>
      <c r="D634">
        <v>6.25</v>
      </c>
      <c r="E634">
        <v>1</v>
      </c>
      <c r="F634">
        <v>11274</v>
      </c>
      <c r="G634">
        <v>12</v>
      </c>
      <c r="H634">
        <v>1054</v>
      </c>
      <c r="I634">
        <v>13528</v>
      </c>
      <c r="J634" s="1">
        <v>1.0695762175838E+16</v>
      </c>
      <c r="K634">
        <v>1</v>
      </c>
      <c r="L634">
        <v>1</v>
      </c>
      <c r="M634">
        <v>100</v>
      </c>
    </row>
    <row r="635" spans="1:13" x14ac:dyDescent="0.3">
      <c r="A635" t="s">
        <v>23</v>
      </c>
      <c r="B635" t="s">
        <v>211</v>
      </c>
      <c r="C635">
        <v>1</v>
      </c>
      <c r="D635">
        <v>6.25</v>
      </c>
      <c r="E635">
        <v>1</v>
      </c>
      <c r="F635">
        <v>11274</v>
      </c>
      <c r="G635">
        <v>12</v>
      </c>
      <c r="H635">
        <v>622</v>
      </c>
      <c r="I635">
        <v>13528</v>
      </c>
      <c r="J635" s="1">
        <v>1812433011789920</v>
      </c>
      <c r="K635">
        <v>1</v>
      </c>
      <c r="L635">
        <v>1</v>
      </c>
      <c r="M635">
        <v>100</v>
      </c>
    </row>
    <row r="636" spans="1:13" x14ac:dyDescent="0.3">
      <c r="A636" t="s">
        <v>23</v>
      </c>
      <c r="B636" t="s">
        <v>2039</v>
      </c>
      <c r="C636">
        <v>1</v>
      </c>
      <c r="D636">
        <v>6.25</v>
      </c>
      <c r="E636">
        <v>1</v>
      </c>
      <c r="F636">
        <v>6288</v>
      </c>
      <c r="G636">
        <v>12</v>
      </c>
      <c r="H636">
        <v>121</v>
      </c>
      <c r="I636">
        <v>13528</v>
      </c>
      <c r="J636" s="1">
        <v>9316804407713490</v>
      </c>
      <c r="K636">
        <v>1</v>
      </c>
      <c r="L636">
        <v>1</v>
      </c>
      <c r="M636">
        <v>100</v>
      </c>
    </row>
    <row r="637" spans="1:13" x14ac:dyDescent="0.3">
      <c r="A637" t="s">
        <v>16</v>
      </c>
      <c r="B637" t="s">
        <v>3842</v>
      </c>
      <c r="C637">
        <v>1</v>
      </c>
      <c r="D637">
        <v>6.25</v>
      </c>
      <c r="E637">
        <v>1</v>
      </c>
      <c r="F637">
        <v>1124</v>
      </c>
      <c r="G637">
        <v>10</v>
      </c>
      <c r="H637">
        <v>494</v>
      </c>
      <c r="I637">
        <v>12782</v>
      </c>
      <c r="J637" s="1">
        <v>2587449392712550</v>
      </c>
      <c r="K637">
        <v>1</v>
      </c>
      <c r="L637">
        <v>1</v>
      </c>
      <c r="M637">
        <v>100</v>
      </c>
    </row>
    <row r="638" spans="1:13" x14ac:dyDescent="0.3">
      <c r="A638" t="s">
        <v>16</v>
      </c>
      <c r="B638" t="s">
        <v>898</v>
      </c>
      <c r="C638">
        <v>1</v>
      </c>
      <c r="D638">
        <v>6.25</v>
      </c>
      <c r="E638">
        <v>1</v>
      </c>
      <c r="F638">
        <v>6277</v>
      </c>
      <c r="G638">
        <v>10</v>
      </c>
      <c r="H638">
        <v>205</v>
      </c>
      <c r="I638">
        <v>12782</v>
      </c>
      <c r="J638" s="1">
        <v>6235121951219510</v>
      </c>
      <c r="K638">
        <v>1</v>
      </c>
      <c r="L638">
        <v>1</v>
      </c>
      <c r="M638">
        <v>100</v>
      </c>
    </row>
    <row r="639" spans="1:13" x14ac:dyDescent="0.3">
      <c r="A639" t="s">
        <v>16</v>
      </c>
      <c r="B639" t="s">
        <v>2155</v>
      </c>
      <c r="C639">
        <v>1</v>
      </c>
      <c r="D639">
        <v>6.25</v>
      </c>
      <c r="E639">
        <v>1</v>
      </c>
      <c r="F639">
        <v>4758</v>
      </c>
      <c r="G639">
        <v>10</v>
      </c>
      <c r="H639">
        <v>5</v>
      </c>
      <c r="I639">
        <v>12782</v>
      </c>
      <c r="J639">
        <v>255.64</v>
      </c>
      <c r="K639">
        <v>1</v>
      </c>
      <c r="L639">
        <v>1</v>
      </c>
      <c r="M639">
        <v>100</v>
      </c>
    </row>
    <row r="640" spans="1:13" x14ac:dyDescent="0.3">
      <c r="A640" t="s">
        <v>16</v>
      </c>
      <c r="B640" t="s">
        <v>2186</v>
      </c>
      <c r="C640">
        <v>1</v>
      </c>
      <c r="D640">
        <v>6.25</v>
      </c>
      <c r="E640">
        <v>1</v>
      </c>
      <c r="F640">
        <v>4758</v>
      </c>
      <c r="G640">
        <v>10</v>
      </c>
      <c r="H640">
        <v>6</v>
      </c>
      <c r="I640">
        <v>12782</v>
      </c>
      <c r="J640" s="1">
        <v>2.13033333333333E+16</v>
      </c>
      <c r="K640">
        <v>1</v>
      </c>
      <c r="L640">
        <v>1</v>
      </c>
      <c r="M640">
        <v>100</v>
      </c>
    </row>
    <row r="641" spans="1:13" x14ac:dyDescent="0.3">
      <c r="A641" t="s">
        <v>16</v>
      </c>
      <c r="B641" t="s">
        <v>3193</v>
      </c>
      <c r="C641">
        <v>1</v>
      </c>
      <c r="D641">
        <v>6.25</v>
      </c>
      <c r="E641">
        <v>1</v>
      </c>
      <c r="F641">
        <v>2760</v>
      </c>
      <c r="G641">
        <v>10</v>
      </c>
      <c r="H641">
        <v>179</v>
      </c>
      <c r="I641">
        <v>12782</v>
      </c>
      <c r="J641" s="1">
        <v>7140782122905020</v>
      </c>
      <c r="K641">
        <v>1</v>
      </c>
      <c r="L641">
        <v>1</v>
      </c>
      <c r="M641">
        <v>100</v>
      </c>
    </row>
    <row r="642" spans="1:13" x14ac:dyDescent="0.3">
      <c r="A642" t="s">
        <v>16</v>
      </c>
      <c r="B642" t="s">
        <v>878</v>
      </c>
      <c r="C642">
        <v>1</v>
      </c>
      <c r="D642">
        <v>6.25</v>
      </c>
      <c r="E642">
        <v>1</v>
      </c>
      <c r="F642">
        <v>6277</v>
      </c>
      <c r="G642">
        <v>10</v>
      </c>
      <c r="H642">
        <v>782</v>
      </c>
      <c r="I642">
        <v>12782</v>
      </c>
      <c r="J642" s="1">
        <v>1634526854219940</v>
      </c>
      <c r="K642">
        <v>1</v>
      </c>
      <c r="L642">
        <v>1</v>
      </c>
      <c r="M642">
        <v>100</v>
      </c>
    </row>
    <row r="643" spans="1:13" x14ac:dyDescent="0.3">
      <c r="A643" t="s">
        <v>16</v>
      </c>
      <c r="B643" t="s">
        <v>38</v>
      </c>
      <c r="C643">
        <v>1</v>
      </c>
      <c r="D643">
        <v>6.25</v>
      </c>
      <c r="E643">
        <v>1</v>
      </c>
      <c r="F643">
        <v>59277</v>
      </c>
      <c r="G643">
        <v>10</v>
      </c>
      <c r="H643">
        <v>345</v>
      </c>
      <c r="I643">
        <v>12782</v>
      </c>
      <c r="J643" s="1">
        <v>3704927536231880</v>
      </c>
      <c r="K643">
        <v>1</v>
      </c>
      <c r="L643">
        <v>1</v>
      </c>
      <c r="M643">
        <v>100</v>
      </c>
    </row>
    <row r="644" spans="1:13" x14ac:dyDescent="0.3">
      <c r="A644" t="s">
        <v>16</v>
      </c>
      <c r="B644" t="s">
        <v>3200</v>
      </c>
      <c r="C644">
        <v>1</v>
      </c>
      <c r="D644">
        <v>6.25</v>
      </c>
      <c r="E644">
        <v>1</v>
      </c>
      <c r="F644">
        <v>2760</v>
      </c>
      <c r="G644">
        <v>10</v>
      </c>
      <c r="H644">
        <v>2</v>
      </c>
      <c r="I644">
        <v>12782</v>
      </c>
      <c r="J644">
        <v>639.1</v>
      </c>
      <c r="K644">
        <v>1</v>
      </c>
      <c r="L644">
        <v>1</v>
      </c>
      <c r="M644">
        <v>100</v>
      </c>
    </row>
    <row r="645" spans="1:13" x14ac:dyDescent="0.3">
      <c r="A645" t="s">
        <v>16</v>
      </c>
      <c r="B645" t="s">
        <v>1527</v>
      </c>
      <c r="C645">
        <v>1</v>
      </c>
      <c r="D645">
        <v>6.25</v>
      </c>
      <c r="E645">
        <v>1</v>
      </c>
      <c r="F645">
        <v>4758</v>
      </c>
      <c r="G645">
        <v>10</v>
      </c>
      <c r="H645">
        <v>1779</v>
      </c>
      <c r="I645">
        <v>12782</v>
      </c>
      <c r="J645">
        <v>0.71849353569421004</v>
      </c>
      <c r="K645">
        <v>1</v>
      </c>
      <c r="L645">
        <v>1</v>
      </c>
      <c r="M645">
        <v>100</v>
      </c>
    </row>
    <row r="646" spans="1:13" x14ac:dyDescent="0.3">
      <c r="A646" t="s">
        <v>16</v>
      </c>
      <c r="B646" t="s">
        <v>883</v>
      </c>
      <c r="C646">
        <v>1</v>
      </c>
      <c r="D646">
        <v>6.25</v>
      </c>
      <c r="E646">
        <v>1</v>
      </c>
      <c r="F646">
        <v>2760</v>
      </c>
      <c r="G646">
        <v>10</v>
      </c>
      <c r="H646">
        <v>1087</v>
      </c>
      <c r="I646">
        <v>12782</v>
      </c>
      <c r="J646" s="1">
        <v>1.17589696412143E+16</v>
      </c>
      <c r="K646">
        <v>1</v>
      </c>
      <c r="L646">
        <v>1</v>
      </c>
      <c r="M646">
        <v>100</v>
      </c>
    </row>
    <row r="647" spans="1:13" x14ac:dyDescent="0.3">
      <c r="A647" t="s">
        <v>16</v>
      </c>
      <c r="B647" t="s">
        <v>867</v>
      </c>
      <c r="C647">
        <v>1</v>
      </c>
      <c r="D647">
        <v>6.25</v>
      </c>
      <c r="E647">
        <v>1</v>
      </c>
      <c r="F647">
        <v>4758</v>
      </c>
      <c r="G647">
        <v>10</v>
      </c>
      <c r="H647">
        <v>550</v>
      </c>
      <c r="I647">
        <v>12782</v>
      </c>
      <c r="J647" s="1">
        <v>2.324E+16</v>
      </c>
      <c r="K647">
        <v>1</v>
      </c>
      <c r="L647">
        <v>1</v>
      </c>
      <c r="M647">
        <v>100</v>
      </c>
    </row>
    <row r="648" spans="1:13" x14ac:dyDescent="0.3">
      <c r="A648" t="s">
        <v>16</v>
      </c>
      <c r="B648" t="s">
        <v>2164</v>
      </c>
      <c r="C648">
        <v>1</v>
      </c>
      <c r="D648">
        <v>6.25</v>
      </c>
      <c r="E648">
        <v>1</v>
      </c>
      <c r="F648">
        <v>6277</v>
      </c>
      <c r="G648">
        <v>10</v>
      </c>
      <c r="H648">
        <v>138</v>
      </c>
      <c r="I648">
        <v>12782</v>
      </c>
      <c r="J648" s="1">
        <v>9262318840579710</v>
      </c>
      <c r="K648">
        <v>1</v>
      </c>
      <c r="L648">
        <v>1</v>
      </c>
      <c r="M648">
        <v>100</v>
      </c>
    </row>
    <row r="649" spans="1:13" x14ac:dyDescent="0.3">
      <c r="A649" t="s">
        <v>16</v>
      </c>
      <c r="B649" t="s">
        <v>892</v>
      </c>
      <c r="C649">
        <v>1</v>
      </c>
      <c r="D649">
        <v>6.25</v>
      </c>
      <c r="E649">
        <v>1</v>
      </c>
      <c r="F649">
        <v>59277</v>
      </c>
      <c r="G649">
        <v>10</v>
      </c>
      <c r="H649">
        <v>117</v>
      </c>
      <c r="I649">
        <v>12782</v>
      </c>
      <c r="J649" s="1">
        <v>1.09247863247863E+16</v>
      </c>
      <c r="K649">
        <v>1</v>
      </c>
      <c r="L649">
        <v>1</v>
      </c>
      <c r="M649">
        <v>100</v>
      </c>
    </row>
    <row r="650" spans="1:13" x14ac:dyDescent="0.3">
      <c r="A650" t="s">
        <v>16</v>
      </c>
      <c r="B650" t="s">
        <v>889</v>
      </c>
      <c r="C650">
        <v>1</v>
      </c>
      <c r="D650">
        <v>6.25</v>
      </c>
      <c r="E650">
        <v>1</v>
      </c>
      <c r="F650">
        <v>6573</v>
      </c>
      <c r="G650">
        <v>10</v>
      </c>
      <c r="H650">
        <v>1083</v>
      </c>
      <c r="I650">
        <v>12782</v>
      </c>
      <c r="J650" s="1">
        <v>1.18024007386888E+16</v>
      </c>
      <c r="K650">
        <v>1</v>
      </c>
      <c r="L650">
        <v>1</v>
      </c>
      <c r="M650">
        <v>100</v>
      </c>
    </row>
    <row r="651" spans="1:13" x14ac:dyDescent="0.3">
      <c r="A651" t="s">
        <v>16</v>
      </c>
      <c r="B651" t="s">
        <v>2180</v>
      </c>
      <c r="C651">
        <v>1</v>
      </c>
      <c r="D651">
        <v>6.25</v>
      </c>
      <c r="E651">
        <v>1</v>
      </c>
      <c r="F651">
        <v>2760</v>
      </c>
      <c r="G651">
        <v>10</v>
      </c>
      <c r="H651">
        <v>146</v>
      </c>
      <c r="I651">
        <v>12782</v>
      </c>
      <c r="J651" s="1">
        <v>8754794520547940</v>
      </c>
      <c r="K651">
        <v>1</v>
      </c>
      <c r="L651">
        <v>1</v>
      </c>
      <c r="M651">
        <v>100</v>
      </c>
    </row>
    <row r="652" spans="1:13" x14ac:dyDescent="0.3">
      <c r="A652" t="s">
        <v>16</v>
      </c>
      <c r="B652" t="s">
        <v>1448</v>
      </c>
      <c r="C652">
        <v>1</v>
      </c>
      <c r="D652">
        <v>6.25</v>
      </c>
      <c r="E652">
        <v>1</v>
      </c>
      <c r="F652">
        <v>4758</v>
      </c>
      <c r="G652">
        <v>10</v>
      </c>
      <c r="H652">
        <v>1856</v>
      </c>
      <c r="I652">
        <v>12782</v>
      </c>
      <c r="J652">
        <v>0.68868534482758603</v>
      </c>
      <c r="K652">
        <v>1</v>
      </c>
      <c r="L652">
        <v>1</v>
      </c>
      <c r="M652">
        <v>100</v>
      </c>
    </row>
    <row r="653" spans="1:13" x14ac:dyDescent="0.3">
      <c r="A653" t="s">
        <v>16</v>
      </c>
      <c r="B653" t="s">
        <v>3203</v>
      </c>
      <c r="C653">
        <v>1</v>
      </c>
      <c r="D653">
        <v>6.25</v>
      </c>
      <c r="E653">
        <v>1</v>
      </c>
      <c r="F653">
        <v>2760</v>
      </c>
      <c r="G653">
        <v>10</v>
      </c>
      <c r="H653">
        <v>316</v>
      </c>
      <c r="I653">
        <v>12782</v>
      </c>
      <c r="J653" s="1">
        <v>4044936708860750</v>
      </c>
      <c r="K653">
        <v>1</v>
      </c>
      <c r="L653">
        <v>1</v>
      </c>
      <c r="M653">
        <v>100</v>
      </c>
    </row>
    <row r="654" spans="1:13" x14ac:dyDescent="0.3">
      <c r="A654" t="s">
        <v>16</v>
      </c>
      <c r="B654" t="s">
        <v>4275</v>
      </c>
      <c r="C654">
        <v>1</v>
      </c>
      <c r="D654">
        <v>6.25</v>
      </c>
      <c r="E654">
        <v>1</v>
      </c>
      <c r="F654">
        <v>6277</v>
      </c>
      <c r="G654">
        <v>10</v>
      </c>
      <c r="H654">
        <v>67</v>
      </c>
      <c r="I654">
        <v>12782</v>
      </c>
      <c r="J654" s="1">
        <v>1907761194029850</v>
      </c>
      <c r="K654">
        <v>1</v>
      </c>
      <c r="L654">
        <v>1</v>
      </c>
      <c r="M654">
        <v>100</v>
      </c>
    </row>
    <row r="655" spans="1:13" x14ac:dyDescent="0.3">
      <c r="A655" t="s">
        <v>16</v>
      </c>
      <c r="B655" t="s">
        <v>873</v>
      </c>
      <c r="C655">
        <v>1</v>
      </c>
      <c r="D655">
        <v>6.25</v>
      </c>
      <c r="E655">
        <v>1</v>
      </c>
      <c r="F655">
        <v>6288</v>
      </c>
      <c r="G655">
        <v>10</v>
      </c>
      <c r="H655">
        <v>35</v>
      </c>
      <c r="I655">
        <v>12782</v>
      </c>
      <c r="J655">
        <v>36.520000000000003</v>
      </c>
      <c r="K655">
        <v>1</v>
      </c>
      <c r="L655">
        <v>1</v>
      </c>
      <c r="M655">
        <v>100</v>
      </c>
    </row>
    <row r="656" spans="1:13" x14ac:dyDescent="0.3">
      <c r="A656" t="s">
        <v>16</v>
      </c>
      <c r="B656" t="s">
        <v>877</v>
      </c>
      <c r="C656">
        <v>1</v>
      </c>
      <c r="D656">
        <v>6.25</v>
      </c>
      <c r="E656">
        <v>1</v>
      </c>
      <c r="F656">
        <v>4897</v>
      </c>
      <c r="G656">
        <v>10</v>
      </c>
      <c r="H656">
        <v>170</v>
      </c>
      <c r="I656">
        <v>12782</v>
      </c>
      <c r="J656" s="1">
        <v>7518823529411760</v>
      </c>
      <c r="K656">
        <v>1</v>
      </c>
      <c r="L656">
        <v>1</v>
      </c>
      <c r="M656">
        <v>100</v>
      </c>
    </row>
    <row r="657" spans="1:13" x14ac:dyDescent="0.3">
      <c r="A657" t="s">
        <v>16</v>
      </c>
      <c r="B657" t="s">
        <v>872</v>
      </c>
      <c r="C657">
        <v>1</v>
      </c>
      <c r="D657">
        <v>6.25</v>
      </c>
      <c r="E657">
        <v>1</v>
      </c>
      <c r="F657">
        <v>6288</v>
      </c>
      <c r="G657">
        <v>10</v>
      </c>
      <c r="H657">
        <v>35</v>
      </c>
      <c r="I657">
        <v>12782</v>
      </c>
      <c r="J657">
        <v>36.520000000000003</v>
      </c>
      <c r="K657">
        <v>1</v>
      </c>
      <c r="L657">
        <v>1</v>
      </c>
      <c r="M657">
        <v>100</v>
      </c>
    </row>
    <row r="658" spans="1:13" x14ac:dyDescent="0.3">
      <c r="A658" t="s">
        <v>16</v>
      </c>
      <c r="B658" t="s">
        <v>3194</v>
      </c>
      <c r="C658">
        <v>1</v>
      </c>
      <c r="D658">
        <v>6.25</v>
      </c>
      <c r="E658">
        <v>1</v>
      </c>
      <c r="F658">
        <v>4897</v>
      </c>
      <c r="G658">
        <v>10</v>
      </c>
      <c r="H658">
        <v>342</v>
      </c>
      <c r="I658">
        <v>12782</v>
      </c>
      <c r="J658" s="1">
        <v>3.7374269005847904E+16</v>
      </c>
      <c r="K658">
        <v>1</v>
      </c>
      <c r="L658">
        <v>1</v>
      </c>
      <c r="M658">
        <v>100</v>
      </c>
    </row>
    <row r="659" spans="1:13" x14ac:dyDescent="0.3">
      <c r="A659" t="s">
        <v>16</v>
      </c>
      <c r="B659" t="s">
        <v>871</v>
      </c>
      <c r="C659">
        <v>1</v>
      </c>
      <c r="D659">
        <v>6.25</v>
      </c>
      <c r="E659">
        <v>1</v>
      </c>
      <c r="F659">
        <v>59277</v>
      </c>
      <c r="G659">
        <v>10</v>
      </c>
      <c r="H659">
        <v>78</v>
      </c>
      <c r="I659">
        <v>12782</v>
      </c>
      <c r="J659" s="1">
        <v>1.63871794871794E+16</v>
      </c>
      <c r="K659">
        <v>1</v>
      </c>
      <c r="L659">
        <v>1</v>
      </c>
      <c r="M659">
        <v>100</v>
      </c>
    </row>
    <row r="660" spans="1:13" x14ac:dyDescent="0.3">
      <c r="A660" t="s">
        <v>16</v>
      </c>
      <c r="B660" t="s">
        <v>886</v>
      </c>
      <c r="C660">
        <v>1</v>
      </c>
      <c r="D660">
        <v>6.25</v>
      </c>
      <c r="E660">
        <v>1</v>
      </c>
      <c r="F660">
        <v>4758</v>
      </c>
      <c r="G660">
        <v>10</v>
      </c>
      <c r="H660">
        <v>642</v>
      </c>
      <c r="I660">
        <v>12782</v>
      </c>
      <c r="J660" s="1">
        <v>1.99096573208722E+16</v>
      </c>
      <c r="K660">
        <v>1</v>
      </c>
      <c r="L660">
        <v>1</v>
      </c>
      <c r="M660">
        <v>100</v>
      </c>
    </row>
    <row r="661" spans="1:13" x14ac:dyDescent="0.3">
      <c r="A661" t="s">
        <v>16</v>
      </c>
      <c r="B661" t="s">
        <v>3198</v>
      </c>
      <c r="C661">
        <v>1</v>
      </c>
      <c r="D661">
        <v>6.25</v>
      </c>
      <c r="E661">
        <v>1</v>
      </c>
      <c r="F661">
        <v>2760</v>
      </c>
      <c r="G661">
        <v>10</v>
      </c>
      <c r="H661">
        <v>8</v>
      </c>
      <c r="I661">
        <v>12782</v>
      </c>
      <c r="J661" s="1">
        <v>159775</v>
      </c>
      <c r="K661">
        <v>1</v>
      </c>
      <c r="L661">
        <v>1</v>
      </c>
      <c r="M661">
        <v>100</v>
      </c>
    </row>
    <row r="662" spans="1:13" x14ac:dyDescent="0.3">
      <c r="A662" t="s">
        <v>16</v>
      </c>
      <c r="B662" t="s">
        <v>901</v>
      </c>
      <c r="C662">
        <v>1</v>
      </c>
      <c r="D662">
        <v>6.25</v>
      </c>
      <c r="E662">
        <v>1</v>
      </c>
      <c r="F662">
        <v>4758</v>
      </c>
      <c r="G662">
        <v>10</v>
      </c>
      <c r="H662">
        <v>568</v>
      </c>
      <c r="I662">
        <v>12782</v>
      </c>
      <c r="J662" s="1">
        <v>2.25035211267605E+16</v>
      </c>
      <c r="K662">
        <v>1</v>
      </c>
      <c r="L662">
        <v>1</v>
      </c>
      <c r="M662">
        <v>100</v>
      </c>
    </row>
    <row r="663" spans="1:13" x14ac:dyDescent="0.3">
      <c r="A663" t="s">
        <v>16</v>
      </c>
      <c r="B663" t="s">
        <v>1619</v>
      </c>
      <c r="C663">
        <v>1</v>
      </c>
      <c r="D663">
        <v>6.25</v>
      </c>
      <c r="E663">
        <v>1</v>
      </c>
      <c r="F663">
        <v>6573</v>
      </c>
      <c r="G663">
        <v>10</v>
      </c>
      <c r="H663">
        <v>809</v>
      </c>
      <c r="I663">
        <v>12782</v>
      </c>
      <c r="J663" s="1">
        <v>1.57997527812113E+16</v>
      </c>
      <c r="K663">
        <v>1</v>
      </c>
      <c r="L663">
        <v>1</v>
      </c>
      <c r="M663">
        <v>100</v>
      </c>
    </row>
    <row r="664" spans="1:13" x14ac:dyDescent="0.3">
      <c r="A664" t="s">
        <v>16</v>
      </c>
      <c r="B664" t="s">
        <v>1622</v>
      </c>
      <c r="C664">
        <v>1</v>
      </c>
      <c r="D664">
        <v>6.25</v>
      </c>
      <c r="E664">
        <v>1</v>
      </c>
      <c r="F664">
        <v>6573</v>
      </c>
      <c r="G664">
        <v>10</v>
      </c>
      <c r="H664">
        <v>839</v>
      </c>
      <c r="I664">
        <v>12782</v>
      </c>
      <c r="J664" s="1">
        <v>1523480333730630</v>
      </c>
      <c r="K664">
        <v>1</v>
      </c>
      <c r="L664">
        <v>1</v>
      </c>
      <c r="M664">
        <v>100</v>
      </c>
    </row>
    <row r="665" spans="1:13" x14ac:dyDescent="0.3">
      <c r="A665" t="s">
        <v>16</v>
      </c>
      <c r="B665" t="s">
        <v>3201</v>
      </c>
      <c r="C665">
        <v>1</v>
      </c>
      <c r="D665">
        <v>6.25</v>
      </c>
      <c r="E665">
        <v>1</v>
      </c>
      <c r="F665">
        <v>2760</v>
      </c>
      <c r="G665">
        <v>10</v>
      </c>
      <c r="H665">
        <v>83</v>
      </c>
      <c r="I665">
        <v>12782</v>
      </c>
      <c r="J665">
        <v>15.4</v>
      </c>
      <c r="K665">
        <v>1</v>
      </c>
      <c r="L665">
        <v>1</v>
      </c>
      <c r="M665">
        <v>100</v>
      </c>
    </row>
    <row r="666" spans="1:13" x14ac:dyDescent="0.3">
      <c r="A666" t="s">
        <v>16</v>
      </c>
      <c r="B666" t="s">
        <v>1439</v>
      </c>
      <c r="C666">
        <v>1</v>
      </c>
      <c r="D666">
        <v>6.25</v>
      </c>
      <c r="E666">
        <v>1</v>
      </c>
      <c r="F666">
        <v>4758</v>
      </c>
      <c r="G666">
        <v>10</v>
      </c>
      <c r="H666">
        <v>1820</v>
      </c>
      <c r="I666">
        <v>12782</v>
      </c>
      <c r="J666">
        <v>0.70230769230769197</v>
      </c>
      <c r="K666">
        <v>1</v>
      </c>
      <c r="L666">
        <v>1</v>
      </c>
      <c r="M666">
        <v>100</v>
      </c>
    </row>
    <row r="667" spans="1:13" x14ac:dyDescent="0.3">
      <c r="A667" t="s">
        <v>16</v>
      </c>
      <c r="B667" t="s">
        <v>899</v>
      </c>
      <c r="C667">
        <v>1</v>
      </c>
      <c r="D667">
        <v>6.25</v>
      </c>
      <c r="E667">
        <v>1</v>
      </c>
      <c r="F667">
        <v>6277</v>
      </c>
      <c r="G667">
        <v>10</v>
      </c>
      <c r="H667">
        <v>620</v>
      </c>
      <c r="I667">
        <v>12782</v>
      </c>
      <c r="J667" s="1">
        <v>2.0616129032258E+16</v>
      </c>
      <c r="K667">
        <v>1</v>
      </c>
      <c r="L667">
        <v>1</v>
      </c>
      <c r="M667">
        <v>100</v>
      </c>
    </row>
    <row r="668" spans="1:13" x14ac:dyDescent="0.3">
      <c r="A668" t="s">
        <v>16</v>
      </c>
      <c r="B668" t="s">
        <v>888</v>
      </c>
      <c r="C668">
        <v>1</v>
      </c>
      <c r="D668">
        <v>6.25</v>
      </c>
      <c r="E668">
        <v>1</v>
      </c>
      <c r="F668">
        <v>4758</v>
      </c>
      <c r="G668">
        <v>10</v>
      </c>
      <c r="H668">
        <v>670</v>
      </c>
      <c r="I668">
        <v>12782</v>
      </c>
      <c r="J668" s="1">
        <v>1907761194029850</v>
      </c>
      <c r="K668">
        <v>1</v>
      </c>
      <c r="L668">
        <v>1</v>
      </c>
      <c r="M668">
        <v>100</v>
      </c>
    </row>
    <row r="669" spans="1:13" x14ac:dyDescent="0.3">
      <c r="A669" t="s">
        <v>16</v>
      </c>
      <c r="B669" t="s">
        <v>894</v>
      </c>
      <c r="C669">
        <v>1</v>
      </c>
      <c r="D669">
        <v>6.25</v>
      </c>
      <c r="E669">
        <v>1</v>
      </c>
      <c r="F669">
        <v>6277</v>
      </c>
      <c r="G669">
        <v>10</v>
      </c>
      <c r="H669">
        <v>622</v>
      </c>
      <c r="I669">
        <v>12782</v>
      </c>
      <c r="J669" s="1">
        <v>2054983922829580</v>
      </c>
      <c r="K669">
        <v>1</v>
      </c>
      <c r="L669">
        <v>1</v>
      </c>
      <c r="M669">
        <v>100</v>
      </c>
    </row>
    <row r="670" spans="1:13" x14ac:dyDescent="0.3">
      <c r="A670" t="s">
        <v>16</v>
      </c>
      <c r="B670" t="s">
        <v>2182</v>
      </c>
      <c r="C670">
        <v>1</v>
      </c>
      <c r="D670">
        <v>6.25</v>
      </c>
      <c r="E670">
        <v>1</v>
      </c>
      <c r="F670">
        <v>4758</v>
      </c>
      <c r="G670">
        <v>10</v>
      </c>
      <c r="H670">
        <v>64</v>
      </c>
      <c r="I670">
        <v>12782</v>
      </c>
      <c r="J670" s="1">
        <v>19971875</v>
      </c>
      <c r="K670">
        <v>1</v>
      </c>
      <c r="L670">
        <v>1</v>
      </c>
      <c r="M670">
        <v>100</v>
      </c>
    </row>
    <row r="671" spans="1:13" x14ac:dyDescent="0.3">
      <c r="A671" t="s">
        <v>16</v>
      </c>
      <c r="B671" t="s">
        <v>2189</v>
      </c>
      <c r="C671">
        <v>1</v>
      </c>
      <c r="D671">
        <v>6.25</v>
      </c>
      <c r="E671">
        <v>1</v>
      </c>
      <c r="F671">
        <v>6288</v>
      </c>
      <c r="G671">
        <v>10</v>
      </c>
      <c r="H671">
        <v>25</v>
      </c>
      <c r="I671">
        <v>12782</v>
      </c>
      <c r="J671" s="1">
        <v>5112800000000000</v>
      </c>
      <c r="K671">
        <v>1</v>
      </c>
      <c r="L671">
        <v>1</v>
      </c>
      <c r="M671">
        <v>100</v>
      </c>
    </row>
    <row r="672" spans="1:13" x14ac:dyDescent="0.3">
      <c r="A672" t="s">
        <v>16</v>
      </c>
      <c r="B672" t="s">
        <v>115</v>
      </c>
      <c r="C672">
        <v>1</v>
      </c>
      <c r="D672">
        <v>6.25</v>
      </c>
      <c r="E672">
        <v>1</v>
      </c>
      <c r="F672">
        <v>59277</v>
      </c>
      <c r="G672">
        <v>10</v>
      </c>
      <c r="H672">
        <v>320</v>
      </c>
      <c r="I672">
        <v>12782</v>
      </c>
      <c r="J672" s="1">
        <v>3994375</v>
      </c>
      <c r="K672">
        <v>1</v>
      </c>
      <c r="L672">
        <v>1</v>
      </c>
      <c r="M672">
        <v>100</v>
      </c>
    </row>
    <row r="673" spans="1:13" x14ac:dyDescent="0.3">
      <c r="A673" t="s">
        <v>44</v>
      </c>
      <c r="B673" t="s">
        <v>951</v>
      </c>
      <c r="C673">
        <v>1</v>
      </c>
      <c r="D673">
        <v>6.25</v>
      </c>
      <c r="E673">
        <v>1</v>
      </c>
      <c r="F673">
        <v>11274</v>
      </c>
      <c r="G673">
        <v>11</v>
      </c>
      <c r="H673">
        <v>75</v>
      </c>
      <c r="I673">
        <v>12983</v>
      </c>
      <c r="J673" s="1">
        <v>1.57369696969696E+16</v>
      </c>
      <c r="K673">
        <v>1</v>
      </c>
      <c r="L673">
        <v>1</v>
      </c>
      <c r="M673">
        <v>100</v>
      </c>
    </row>
    <row r="674" spans="1:13" x14ac:dyDescent="0.3">
      <c r="A674" t="s">
        <v>44</v>
      </c>
      <c r="B674" t="s">
        <v>2244</v>
      </c>
      <c r="C674">
        <v>1</v>
      </c>
      <c r="D674">
        <v>6.25</v>
      </c>
      <c r="E674">
        <v>1</v>
      </c>
      <c r="F674">
        <v>6573</v>
      </c>
      <c r="G674">
        <v>11</v>
      </c>
      <c r="H674">
        <v>60</v>
      </c>
      <c r="I674">
        <v>12983</v>
      </c>
      <c r="J674" s="1">
        <v>1.96712121212121E+16</v>
      </c>
      <c r="K674">
        <v>1</v>
      </c>
      <c r="L674">
        <v>1</v>
      </c>
      <c r="M674">
        <v>100</v>
      </c>
    </row>
    <row r="675" spans="1:13" x14ac:dyDescent="0.3">
      <c r="A675" t="s">
        <v>44</v>
      </c>
      <c r="B675" t="s">
        <v>3215</v>
      </c>
      <c r="C675">
        <v>1</v>
      </c>
      <c r="D675">
        <v>6.25</v>
      </c>
      <c r="E675">
        <v>1</v>
      </c>
      <c r="F675">
        <v>6573</v>
      </c>
      <c r="G675">
        <v>11</v>
      </c>
      <c r="H675">
        <v>13</v>
      </c>
      <c r="I675">
        <v>12983</v>
      </c>
      <c r="J675" s="1">
        <v>9079020979020970</v>
      </c>
      <c r="K675">
        <v>1</v>
      </c>
      <c r="L675">
        <v>1</v>
      </c>
      <c r="M675">
        <v>100</v>
      </c>
    </row>
    <row r="676" spans="1:13" x14ac:dyDescent="0.3">
      <c r="A676" t="s">
        <v>44</v>
      </c>
      <c r="B676" t="s">
        <v>4301</v>
      </c>
      <c r="C676">
        <v>1</v>
      </c>
      <c r="D676">
        <v>6.25</v>
      </c>
      <c r="E676">
        <v>1</v>
      </c>
      <c r="F676">
        <v>6277</v>
      </c>
      <c r="G676">
        <v>11</v>
      </c>
      <c r="H676">
        <v>32</v>
      </c>
      <c r="I676">
        <v>12983</v>
      </c>
      <c r="J676" s="1">
        <v>3.6883522727272704E+16</v>
      </c>
      <c r="K676">
        <v>1</v>
      </c>
      <c r="L676">
        <v>1</v>
      </c>
      <c r="M676">
        <v>100</v>
      </c>
    </row>
    <row r="677" spans="1:13" x14ac:dyDescent="0.3">
      <c r="A677" t="s">
        <v>44</v>
      </c>
      <c r="B677" t="s">
        <v>3209</v>
      </c>
      <c r="C677">
        <v>1</v>
      </c>
      <c r="D677">
        <v>6.25</v>
      </c>
      <c r="E677">
        <v>1</v>
      </c>
      <c r="F677">
        <v>7039</v>
      </c>
      <c r="G677">
        <v>11</v>
      </c>
      <c r="H677">
        <v>13</v>
      </c>
      <c r="I677">
        <v>12983</v>
      </c>
      <c r="J677" s="1">
        <v>9079020979020970</v>
      </c>
      <c r="K677">
        <v>1</v>
      </c>
      <c r="L677">
        <v>1</v>
      </c>
      <c r="M677">
        <v>100</v>
      </c>
    </row>
    <row r="678" spans="1:13" x14ac:dyDescent="0.3">
      <c r="A678" t="s">
        <v>44</v>
      </c>
      <c r="B678" t="s">
        <v>3217</v>
      </c>
      <c r="C678">
        <v>1</v>
      </c>
      <c r="D678">
        <v>6.25</v>
      </c>
      <c r="E678">
        <v>1</v>
      </c>
      <c r="F678">
        <v>2760</v>
      </c>
      <c r="G678">
        <v>11</v>
      </c>
      <c r="H678">
        <v>63</v>
      </c>
      <c r="I678">
        <v>12983</v>
      </c>
      <c r="J678" s="1">
        <v>1.87344877344877E+16</v>
      </c>
      <c r="K678">
        <v>1</v>
      </c>
      <c r="L678">
        <v>1</v>
      </c>
      <c r="M678">
        <v>100</v>
      </c>
    </row>
    <row r="679" spans="1:13" x14ac:dyDescent="0.3">
      <c r="A679" t="s">
        <v>44</v>
      </c>
      <c r="B679" t="s">
        <v>79</v>
      </c>
      <c r="C679">
        <v>1</v>
      </c>
      <c r="D679">
        <v>6.25</v>
      </c>
      <c r="E679">
        <v>1</v>
      </c>
      <c r="F679">
        <v>11274</v>
      </c>
      <c r="G679">
        <v>11</v>
      </c>
      <c r="H679">
        <v>549</v>
      </c>
      <c r="I679">
        <v>12983</v>
      </c>
      <c r="J679" s="1">
        <v>2149859248219900</v>
      </c>
      <c r="K679">
        <v>1</v>
      </c>
      <c r="L679">
        <v>1</v>
      </c>
      <c r="M679">
        <v>100</v>
      </c>
    </row>
    <row r="680" spans="1:13" x14ac:dyDescent="0.3">
      <c r="A680" t="s">
        <v>44</v>
      </c>
      <c r="B680" t="s">
        <v>4313</v>
      </c>
      <c r="C680">
        <v>1</v>
      </c>
      <c r="D680">
        <v>6.25</v>
      </c>
      <c r="E680">
        <v>1</v>
      </c>
      <c r="F680">
        <v>1124</v>
      </c>
      <c r="G680">
        <v>11</v>
      </c>
      <c r="H680">
        <v>49</v>
      </c>
      <c r="I680">
        <v>12983</v>
      </c>
      <c r="J680" s="1">
        <v>2.40871985157699E+16</v>
      </c>
      <c r="K680">
        <v>1</v>
      </c>
      <c r="L680">
        <v>1</v>
      </c>
      <c r="M680">
        <v>100</v>
      </c>
    </row>
    <row r="681" spans="1:13" x14ac:dyDescent="0.3">
      <c r="A681" t="s">
        <v>44</v>
      </c>
      <c r="B681" t="s">
        <v>2824</v>
      </c>
      <c r="C681">
        <v>1</v>
      </c>
      <c r="D681">
        <v>6.25</v>
      </c>
      <c r="E681">
        <v>1</v>
      </c>
      <c r="F681">
        <v>6573</v>
      </c>
      <c r="G681">
        <v>11</v>
      </c>
      <c r="H681">
        <v>130</v>
      </c>
      <c r="I681">
        <v>12983</v>
      </c>
      <c r="J681" s="1">
        <v>907902097902098</v>
      </c>
      <c r="K681">
        <v>1</v>
      </c>
      <c r="L681">
        <v>1</v>
      </c>
      <c r="M681">
        <v>100</v>
      </c>
    </row>
    <row r="682" spans="1:13" x14ac:dyDescent="0.3">
      <c r="A682" t="s">
        <v>44</v>
      </c>
      <c r="B682" t="s">
        <v>2896</v>
      </c>
      <c r="C682">
        <v>1</v>
      </c>
      <c r="D682">
        <v>6.25</v>
      </c>
      <c r="E682">
        <v>1</v>
      </c>
      <c r="F682">
        <v>2760</v>
      </c>
      <c r="G682">
        <v>11</v>
      </c>
      <c r="H682">
        <v>12</v>
      </c>
      <c r="I682">
        <v>12983</v>
      </c>
      <c r="J682" s="1">
        <v>9835606060606060</v>
      </c>
      <c r="K682">
        <v>1</v>
      </c>
      <c r="L682">
        <v>1</v>
      </c>
      <c r="M682">
        <v>100</v>
      </c>
    </row>
    <row r="683" spans="1:13" x14ac:dyDescent="0.3">
      <c r="A683" t="s">
        <v>44</v>
      </c>
      <c r="B683" t="s">
        <v>2248</v>
      </c>
      <c r="C683">
        <v>1</v>
      </c>
      <c r="D683">
        <v>6.25</v>
      </c>
      <c r="E683">
        <v>1</v>
      </c>
      <c r="F683">
        <v>6573</v>
      </c>
      <c r="G683">
        <v>11</v>
      </c>
      <c r="H683">
        <v>144</v>
      </c>
      <c r="I683">
        <v>12983</v>
      </c>
      <c r="J683" s="1">
        <v>8196338383838380</v>
      </c>
      <c r="K683">
        <v>1</v>
      </c>
      <c r="L683">
        <v>1</v>
      </c>
      <c r="M683">
        <v>100</v>
      </c>
    </row>
    <row r="684" spans="1:13" x14ac:dyDescent="0.3">
      <c r="A684" t="s">
        <v>44</v>
      </c>
      <c r="B684" t="s">
        <v>89</v>
      </c>
      <c r="C684">
        <v>1</v>
      </c>
      <c r="D684">
        <v>6.25</v>
      </c>
      <c r="E684">
        <v>1</v>
      </c>
      <c r="F684">
        <v>7039</v>
      </c>
      <c r="G684">
        <v>11</v>
      </c>
      <c r="H684">
        <v>37</v>
      </c>
      <c r="I684">
        <v>12983</v>
      </c>
      <c r="J684" s="1">
        <v>318992628992629</v>
      </c>
      <c r="K684">
        <v>1</v>
      </c>
      <c r="L684">
        <v>1</v>
      </c>
      <c r="M684">
        <v>100</v>
      </c>
    </row>
    <row r="685" spans="1:13" x14ac:dyDescent="0.3">
      <c r="A685" t="s">
        <v>44</v>
      </c>
      <c r="B685" t="s">
        <v>2823</v>
      </c>
      <c r="C685">
        <v>1</v>
      </c>
      <c r="D685">
        <v>6.25</v>
      </c>
      <c r="E685">
        <v>1</v>
      </c>
      <c r="F685">
        <v>255231</v>
      </c>
      <c r="G685">
        <v>11</v>
      </c>
      <c r="H685">
        <v>398</v>
      </c>
      <c r="I685">
        <v>12983</v>
      </c>
      <c r="J685" s="1">
        <v>2.96550936500685E+16</v>
      </c>
      <c r="K685">
        <v>1</v>
      </c>
      <c r="L685">
        <v>1</v>
      </c>
      <c r="M685">
        <v>100</v>
      </c>
    </row>
    <row r="686" spans="1:13" x14ac:dyDescent="0.3">
      <c r="A686" t="s">
        <v>44</v>
      </c>
      <c r="B686" t="s">
        <v>3208</v>
      </c>
      <c r="C686">
        <v>1</v>
      </c>
      <c r="D686">
        <v>6.25</v>
      </c>
      <c r="E686">
        <v>1</v>
      </c>
      <c r="F686">
        <v>51375</v>
      </c>
      <c r="G686">
        <v>11</v>
      </c>
      <c r="H686">
        <v>100</v>
      </c>
      <c r="I686">
        <v>12983</v>
      </c>
      <c r="J686" s="1">
        <v>1.18027272727272E+16</v>
      </c>
      <c r="K686">
        <v>1</v>
      </c>
      <c r="L686">
        <v>1</v>
      </c>
      <c r="M686">
        <v>100</v>
      </c>
    </row>
    <row r="687" spans="1:13" x14ac:dyDescent="0.3">
      <c r="A687" t="s">
        <v>44</v>
      </c>
      <c r="B687" t="s">
        <v>958</v>
      </c>
      <c r="C687">
        <v>1</v>
      </c>
      <c r="D687">
        <v>6.25</v>
      </c>
      <c r="E687">
        <v>1</v>
      </c>
      <c r="F687">
        <v>7039</v>
      </c>
      <c r="G687">
        <v>11</v>
      </c>
      <c r="H687">
        <v>161</v>
      </c>
      <c r="I687">
        <v>12983</v>
      </c>
      <c r="J687" s="1">
        <v>7330886504799540</v>
      </c>
      <c r="K687">
        <v>1</v>
      </c>
      <c r="L687">
        <v>1</v>
      </c>
      <c r="M687">
        <v>100</v>
      </c>
    </row>
    <row r="688" spans="1:13" x14ac:dyDescent="0.3">
      <c r="A688" t="s">
        <v>44</v>
      </c>
      <c r="B688" t="s">
        <v>3214</v>
      </c>
      <c r="C688">
        <v>1</v>
      </c>
      <c r="D688">
        <v>6.25</v>
      </c>
      <c r="E688">
        <v>1</v>
      </c>
      <c r="F688">
        <v>255231</v>
      </c>
      <c r="G688">
        <v>11</v>
      </c>
      <c r="H688">
        <v>386</v>
      </c>
      <c r="I688">
        <v>12983</v>
      </c>
      <c r="J688" s="1">
        <v>3.05770136599152E+16</v>
      </c>
      <c r="K688">
        <v>1</v>
      </c>
      <c r="L688">
        <v>1</v>
      </c>
      <c r="M688">
        <v>100</v>
      </c>
    </row>
    <row r="689" spans="1:13" x14ac:dyDescent="0.3">
      <c r="A689" t="s">
        <v>44</v>
      </c>
      <c r="B689" t="s">
        <v>3220</v>
      </c>
      <c r="C689">
        <v>1</v>
      </c>
      <c r="D689">
        <v>6.25</v>
      </c>
      <c r="E689">
        <v>1</v>
      </c>
      <c r="F689">
        <v>6573</v>
      </c>
      <c r="G689">
        <v>11</v>
      </c>
      <c r="H689">
        <v>5</v>
      </c>
      <c r="I689">
        <v>12983</v>
      </c>
      <c r="J689" s="1">
        <v>2360545454545450</v>
      </c>
      <c r="K689">
        <v>1</v>
      </c>
      <c r="L689">
        <v>1</v>
      </c>
      <c r="M689">
        <v>100</v>
      </c>
    </row>
    <row r="690" spans="1:13" x14ac:dyDescent="0.3">
      <c r="A690" t="s">
        <v>44</v>
      </c>
      <c r="B690" t="s">
        <v>2833</v>
      </c>
      <c r="C690">
        <v>1</v>
      </c>
      <c r="D690">
        <v>6.25</v>
      </c>
      <c r="E690">
        <v>1</v>
      </c>
      <c r="F690">
        <v>255231</v>
      </c>
      <c r="G690">
        <v>11</v>
      </c>
      <c r="H690">
        <v>413</v>
      </c>
      <c r="I690">
        <v>12983</v>
      </c>
      <c r="J690" s="1">
        <v>2.85780321373541E+16</v>
      </c>
      <c r="K690">
        <v>1</v>
      </c>
      <c r="L690">
        <v>1</v>
      </c>
      <c r="M690">
        <v>100</v>
      </c>
    </row>
    <row r="691" spans="1:13" x14ac:dyDescent="0.3">
      <c r="A691" t="s">
        <v>44</v>
      </c>
      <c r="B691" t="s">
        <v>917</v>
      </c>
      <c r="C691">
        <v>1</v>
      </c>
      <c r="D691">
        <v>6.25</v>
      </c>
      <c r="E691">
        <v>1</v>
      </c>
      <c r="F691">
        <v>7039</v>
      </c>
      <c r="G691">
        <v>11</v>
      </c>
      <c r="H691">
        <v>606</v>
      </c>
      <c r="I691">
        <v>12983</v>
      </c>
      <c r="J691" s="1">
        <v>1.94764476447644E+16</v>
      </c>
      <c r="K691">
        <v>1</v>
      </c>
      <c r="L691">
        <v>1</v>
      </c>
      <c r="M691">
        <v>100</v>
      </c>
    </row>
    <row r="692" spans="1:13" x14ac:dyDescent="0.3">
      <c r="A692" t="s">
        <v>44</v>
      </c>
      <c r="B692" t="s">
        <v>3207</v>
      </c>
      <c r="C692">
        <v>1</v>
      </c>
      <c r="D692">
        <v>6.25</v>
      </c>
      <c r="E692">
        <v>1</v>
      </c>
      <c r="F692">
        <v>6573</v>
      </c>
      <c r="G692">
        <v>11</v>
      </c>
      <c r="H692">
        <v>12</v>
      </c>
      <c r="I692">
        <v>12983</v>
      </c>
      <c r="J692" s="1">
        <v>9835606060606060</v>
      </c>
      <c r="K692">
        <v>1</v>
      </c>
      <c r="L692">
        <v>1</v>
      </c>
      <c r="M692">
        <v>100</v>
      </c>
    </row>
    <row r="693" spans="1:13" x14ac:dyDescent="0.3">
      <c r="A693" t="s">
        <v>44</v>
      </c>
      <c r="B693" t="s">
        <v>3723</v>
      </c>
      <c r="C693">
        <v>1</v>
      </c>
      <c r="D693">
        <v>6.25</v>
      </c>
      <c r="E693">
        <v>1</v>
      </c>
      <c r="F693">
        <v>1124</v>
      </c>
      <c r="G693">
        <v>11</v>
      </c>
      <c r="H693">
        <v>413</v>
      </c>
      <c r="I693">
        <v>12983</v>
      </c>
      <c r="J693" s="1">
        <v>2.85780321373541E+16</v>
      </c>
      <c r="K693">
        <v>1</v>
      </c>
      <c r="L693">
        <v>1</v>
      </c>
      <c r="M693">
        <v>100</v>
      </c>
    </row>
    <row r="694" spans="1:13" x14ac:dyDescent="0.3">
      <c r="A694" t="s">
        <v>44</v>
      </c>
      <c r="B694" t="s">
        <v>3206</v>
      </c>
      <c r="C694">
        <v>1</v>
      </c>
      <c r="D694">
        <v>6.25</v>
      </c>
      <c r="E694">
        <v>1</v>
      </c>
      <c r="F694">
        <v>6573</v>
      </c>
      <c r="G694">
        <v>11</v>
      </c>
      <c r="H694">
        <v>14</v>
      </c>
      <c r="I694">
        <v>12983</v>
      </c>
      <c r="J694" s="1">
        <v>8430519480519480</v>
      </c>
      <c r="K694">
        <v>1</v>
      </c>
      <c r="L694">
        <v>1</v>
      </c>
      <c r="M694">
        <v>100</v>
      </c>
    </row>
    <row r="695" spans="1:13" x14ac:dyDescent="0.3">
      <c r="A695" t="s">
        <v>44</v>
      </c>
      <c r="B695" t="s">
        <v>3225</v>
      </c>
      <c r="C695">
        <v>1</v>
      </c>
      <c r="D695">
        <v>6.25</v>
      </c>
      <c r="E695">
        <v>1</v>
      </c>
      <c r="F695">
        <v>51375</v>
      </c>
      <c r="G695">
        <v>11</v>
      </c>
      <c r="H695">
        <v>177</v>
      </c>
      <c r="I695">
        <v>12983</v>
      </c>
      <c r="J695" s="1">
        <v>6668207498715970</v>
      </c>
      <c r="K695">
        <v>1</v>
      </c>
      <c r="L695">
        <v>1</v>
      </c>
      <c r="M695">
        <v>100</v>
      </c>
    </row>
    <row r="696" spans="1:13" x14ac:dyDescent="0.3">
      <c r="A696" t="s">
        <v>44</v>
      </c>
      <c r="B696" t="s">
        <v>931</v>
      </c>
      <c r="C696">
        <v>1</v>
      </c>
      <c r="D696">
        <v>6.25</v>
      </c>
      <c r="E696">
        <v>1</v>
      </c>
      <c r="F696">
        <v>6277</v>
      </c>
      <c r="G696">
        <v>11</v>
      </c>
      <c r="H696">
        <v>919</v>
      </c>
      <c r="I696">
        <v>12983</v>
      </c>
      <c r="J696" s="1">
        <v>1.2843011178158E+16</v>
      </c>
      <c r="K696">
        <v>1</v>
      </c>
      <c r="L696">
        <v>1</v>
      </c>
      <c r="M696">
        <v>100</v>
      </c>
    </row>
    <row r="697" spans="1:13" x14ac:dyDescent="0.3">
      <c r="A697" t="s">
        <v>44</v>
      </c>
      <c r="B697" t="s">
        <v>1338</v>
      </c>
      <c r="C697">
        <v>1</v>
      </c>
      <c r="D697">
        <v>6.25</v>
      </c>
      <c r="E697">
        <v>1</v>
      </c>
      <c r="F697">
        <v>6277</v>
      </c>
      <c r="G697">
        <v>11</v>
      </c>
      <c r="H697">
        <v>640</v>
      </c>
      <c r="I697">
        <v>12983</v>
      </c>
      <c r="J697" s="1">
        <v>1.84417613636363E+16</v>
      </c>
      <c r="K697">
        <v>1</v>
      </c>
      <c r="L697">
        <v>1</v>
      </c>
      <c r="M697">
        <v>100</v>
      </c>
    </row>
    <row r="698" spans="1:13" x14ac:dyDescent="0.3">
      <c r="A698" t="s">
        <v>44</v>
      </c>
      <c r="B698" t="s">
        <v>194</v>
      </c>
      <c r="C698">
        <v>1</v>
      </c>
      <c r="D698">
        <v>6.25</v>
      </c>
      <c r="E698">
        <v>1</v>
      </c>
      <c r="F698">
        <v>11274</v>
      </c>
      <c r="G698">
        <v>11</v>
      </c>
      <c r="H698">
        <v>141</v>
      </c>
      <c r="I698">
        <v>12983</v>
      </c>
      <c r="J698" s="1">
        <v>8370728562217920</v>
      </c>
      <c r="K698">
        <v>1</v>
      </c>
      <c r="L698">
        <v>1</v>
      </c>
      <c r="M698">
        <v>100</v>
      </c>
    </row>
    <row r="699" spans="1:13" x14ac:dyDescent="0.3">
      <c r="A699" t="s">
        <v>44</v>
      </c>
      <c r="B699" t="s">
        <v>91</v>
      </c>
      <c r="C699">
        <v>1</v>
      </c>
      <c r="D699">
        <v>6.25</v>
      </c>
      <c r="E699">
        <v>1</v>
      </c>
      <c r="F699">
        <v>11274</v>
      </c>
      <c r="G699">
        <v>11</v>
      </c>
      <c r="H699">
        <v>574</v>
      </c>
      <c r="I699">
        <v>12983</v>
      </c>
      <c r="J699" s="1">
        <v>2056224263541330</v>
      </c>
      <c r="K699">
        <v>1</v>
      </c>
      <c r="L699">
        <v>1</v>
      </c>
      <c r="M699">
        <v>100</v>
      </c>
    </row>
    <row r="700" spans="1:13" x14ac:dyDescent="0.3">
      <c r="A700" t="s">
        <v>44</v>
      </c>
      <c r="B700" t="s">
        <v>2836</v>
      </c>
      <c r="C700">
        <v>1</v>
      </c>
      <c r="D700">
        <v>6.25</v>
      </c>
      <c r="E700">
        <v>1</v>
      </c>
      <c r="F700">
        <v>255231</v>
      </c>
      <c r="G700">
        <v>11</v>
      </c>
      <c r="H700">
        <v>412</v>
      </c>
      <c r="I700">
        <v>12983</v>
      </c>
      <c r="J700" s="1">
        <v>2.86473962930273E+16</v>
      </c>
      <c r="K700">
        <v>1</v>
      </c>
      <c r="L700">
        <v>1</v>
      </c>
      <c r="M700">
        <v>100</v>
      </c>
    </row>
    <row r="701" spans="1:13" x14ac:dyDescent="0.3">
      <c r="A701" t="s">
        <v>44</v>
      </c>
      <c r="B701" t="s">
        <v>3224</v>
      </c>
      <c r="C701">
        <v>1</v>
      </c>
      <c r="D701">
        <v>6.25</v>
      </c>
      <c r="E701">
        <v>1</v>
      </c>
      <c r="F701">
        <v>6573</v>
      </c>
      <c r="G701">
        <v>11</v>
      </c>
      <c r="H701">
        <v>17</v>
      </c>
      <c r="I701">
        <v>12983</v>
      </c>
      <c r="J701" s="1">
        <v>6942780748663100</v>
      </c>
      <c r="K701">
        <v>1</v>
      </c>
      <c r="L701">
        <v>1</v>
      </c>
      <c r="M701">
        <v>100</v>
      </c>
    </row>
    <row r="702" spans="1:13" x14ac:dyDescent="0.3">
      <c r="A702" t="s">
        <v>44</v>
      </c>
      <c r="B702" t="s">
        <v>2260</v>
      </c>
      <c r="C702">
        <v>1</v>
      </c>
      <c r="D702">
        <v>6.25</v>
      </c>
      <c r="E702">
        <v>1</v>
      </c>
      <c r="F702">
        <v>4758</v>
      </c>
      <c r="G702">
        <v>11</v>
      </c>
      <c r="H702">
        <v>5</v>
      </c>
      <c r="I702">
        <v>12983</v>
      </c>
      <c r="J702" s="1">
        <v>2360545454545450</v>
      </c>
      <c r="K702">
        <v>1</v>
      </c>
      <c r="L702">
        <v>1</v>
      </c>
      <c r="M702">
        <v>100</v>
      </c>
    </row>
    <row r="703" spans="1:13" x14ac:dyDescent="0.3">
      <c r="A703" t="s">
        <v>44</v>
      </c>
      <c r="B703" t="s">
        <v>5075</v>
      </c>
      <c r="C703">
        <v>1</v>
      </c>
      <c r="D703">
        <v>6.25</v>
      </c>
      <c r="E703">
        <v>1</v>
      </c>
      <c r="F703">
        <v>6277</v>
      </c>
      <c r="G703">
        <v>11</v>
      </c>
      <c r="H703">
        <v>4</v>
      </c>
      <c r="I703">
        <v>12983</v>
      </c>
      <c r="J703" s="1">
        <v>2.95068181818181E+16</v>
      </c>
      <c r="K703">
        <v>1</v>
      </c>
      <c r="L703">
        <v>1</v>
      </c>
      <c r="M703">
        <v>100</v>
      </c>
    </row>
    <row r="704" spans="1:13" x14ac:dyDescent="0.3">
      <c r="A704" t="s">
        <v>44</v>
      </c>
      <c r="B704" t="s">
        <v>964</v>
      </c>
      <c r="C704">
        <v>1</v>
      </c>
      <c r="D704">
        <v>6.25</v>
      </c>
      <c r="E704">
        <v>1</v>
      </c>
      <c r="F704">
        <v>11274</v>
      </c>
      <c r="G704">
        <v>11</v>
      </c>
      <c r="H704">
        <v>102</v>
      </c>
      <c r="I704">
        <v>12983</v>
      </c>
      <c r="J704" s="1">
        <v>1.15713012477718E+16</v>
      </c>
      <c r="K704">
        <v>1</v>
      </c>
      <c r="L704">
        <v>1</v>
      </c>
      <c r="M704">
        <v>100</v>
      </c>
    </row>
    <row r="705" spans="1:13" x14ac:dyDescent="0.3">
      <c r="A705" t="s">
        <v>44</v>
      </c>
      <c r="B705" t="s">
        <v>3221</v>
      </c>
      <c r="C705">
        <v>1</v>
      </c>
      <c r="D705">
        <v>6.25</v>
      </c>
      <c r="E705">
        <v>1</v>
      </c>
      <c r="F705">
        <v>4897</v>
      </c>
      <c r="G705">
        <v>11</v>
      </c>
      <c r="H705">
        <v>7</v>
      </c>
      <c r="I705">
        <v>12983</v>
      </c>
      <c r="J705" s="1">
        <v>1.68610389610389E+16</v>
      </c>
      <c r="K705">
        <v>1</v>
      </c>
      <c r="L705">
        <v>1</v>
      </c>
      <c r="M705">
        <v>100</v>
      </c>
    </row>
    <row r="706" spans="1:13" x14ac:dyDescent="0.3">
      <c r="A706" t="s">
        <v>44</v>
      </c>
      <c r="B706" t="s">
        <v>2889</v>
      </c>
      <c r="C706">
        <v>1</v>
      </c>
      <c r="D706">
        <v>6.25</v>
      </c>
      <c r="E706">
        <v>1</v>
      </c>
      <c r="F706">
        <v>2760</v>
      </c>
      <c r="G706">
        <v>11</v>
      </c>
      <c r="H706">
        <v>4</v>
      </c>
      <c r="I706">
        <v>12983</v>
      </c>
      <c r="J706" s="1">
        <v>2.95068181818181E+16</v>
      </c>
      <c r="K706">
        <v>1</v>
      </c>
      <c r="L706">
        <v>1</v>
      </c>
      <c r="M706">
        <v>100</v>
      </c>
    </row>
    <row r="707" spans="1:13" x14ac:dyDescent="0.3">
      <c r="A707" t="s">
        <v>44</v>
      </c>
      <c r="B707" t="s">
        <v>3753</v>
      </c>
      <c r="C707">
        <v>1</v>
      </c>
      <c r="D707">
        <v>6.25</v>
      </c>
      <c r="E707">
        <v>1</v>
      </c>
      <c r="F707">
        <v>1124</v>
      </c>
      <c r="G707">
        <v>11</v>
      </c>
      <c r="H707">
        <v>220</v>
      </c>
      <c r="I707">
        <v>12983</v>
      </c>
      <c r="J707" s="1">
        <v>5364876033057850</v>
      </c>
      <c r="K707">
        <v>1</v>
      </c>
      <c r="L707">
        <v>1</v>
      </c>
      <c r="M707">
        <v>100</v>
      </c>
    </row>
    <row r="708" spans="1:13" x14ac:dyDescent="0.3">
      <c r="A708" t="s">
        <v>44</v>
      </c>
      <c r="B708" t="s">
        <v>4330</v>
      </c>
      <c r="C708">
        <v>1</v>
      </c>
      <c r="D708">
        <v>6.25</v>
      </c>
      <c r="E708">
        <v>1</v>
      </c>
      <c r="F708">
        <v>1124</v>
      </c>
      <c r="G708">
        <v>11</v>
      </c>
      <c r="H708">
        <v>67</v>
      </c>
      <c r="I708">
        <v>12983</v>
      </c>
      <c r="J708" s="1">
        <v>1.76160108548168E+16</v>
      </c>
      <c r="K708">
        <v>1</v>
      </c>
      <c r="L708">
        <v>1</v>
      </c>
      <c r="M708">
        <v>100</v>
      </c>
    </row>
    <row r="709" spans="1:13" x14ac:dyDescent="0.3">
      <c r="A709" t="s">
        <v>44</v>
      </c>
      <c r="B709" t="s">
        <v>1360</v>
      </c>
      <c r="C709">
        <v>1</v>
      </c>
      <c r="D709">
        <v>6.25</v>
      </c>
      <c r="E709">
        <v>1</v>
      </c>
      <c r="F709">
        <v>6277</v>
      </c>
      <c r="G709">
        <v>11</v>
      </c>
      <c r="H709">
        <v>334</v>
      </c>
      <c r="I709">
        <v>12983</v>
      </c>
      <c r="J709" s="1">
        <v>3.53375068045726E+16</v>
      </c>
      <c r="K709">
        <v>1</v>
      </c>
      <c r="L709">
        <v>1</v>
      </c>
      <c r="M709">
        <v>100</v>
      </c>
    </row>
    <row r="710" spans="1:13" x14ac:dyDescent="0.3">
      <c r="A710" t="s">
        <v>44</v>
      </c>
      <c r="B710" t="s">
        <v>3210</v>
      </c>
      <c r="C710">
        <v>1</v>
      </c>
      <c r="D710">
        <v>6.25</v>
      </c>
      <c r="E710">
        <v>1</v>
      </c>
      <c r="F710">
        <v>6573</v>
      </c>
      <c r="G710">
        <v>11</v>
      </c>
      <c r="H710">
        <v>1</v>
      </c>
      <c r="I710">
        <v>12983</v>
      </c>
      <c r="J710" s="1">
        <v>1.18027272727272E+16</v>
      </c>
      <c r="K710">
        <v>1</v>
      </c>
      <c r="L710">
        <v>1</v>
      </c>
      <c r="M710">
        <v>100</v>
      </c>
    </row>
    <row r="711" spans="1:13" x14ac:dyDescent="0.3">
      <c r="A711" t="s">
        <v>44</v>
      </c>
      <c r="B711" t="s">
        <v>3226</v>
      </c>
      <c r="C711">
        <v>1</v>
      </c>
      <c r="D711">
        <v>6.25</v>
      </c>
      <c r="E711">
        <v>1</v>
      </c>
      <c r="F711">
        <v>2760</v>
      </c>
      <c r="G711">
        <v>11</v>
      </c>
      <c r="H711">
        <v>1</v>
      </c>
      <c r="I711">
        <v>12983</v>
      </c>
      <c r="J711" s="1">
        <v>1.18027272727272E+16</v>
      </c>
      <c r="K711">
        <v>1</v>
      </c>
      <c r="L711">
        <v>1</v>
      </c>
      <c r="M711">
        <v>100</v>
      </c>
    </row>
    <row r="712" spans="1:13" x14ac:dyDescent="0.3">
      <c r="A712" t="s">
        <v>44</v>
      </c>
      <c r="B712" t="s">
        <v>2277</v>
      </c>
      <c r="C712">
        <v>1</v>
      </c>
      <c r="D712">
        <v>6.25</v>
      </c>
      <c r="E712">
        <v>1</v>
      </c>
      <c r="F712">
        <v>1124</v>
      </c>
      <c r="G712">
        <v>11</v>
      </c>
      <c r="H712">
        <v>68</v>
      </c>
      <c r="I712">
        <v>12983</v>
      </c>
      <c r="J712" s="1">
        <v>1.73569518716577E+16</v>
      </c>
      <c r="K712">
        <v>1</v>
      </c>
      <c r="L712">
        <v>1</v>
      </c>
      <c r="M712">
        <v>100</v>
      </c>
    </row>
    <row r="713" spans="1:13" x14ac:dyDescent="0.3">
      <c r="A713" t="s">
        <v>44</v>
      </c>
      <c r="B713" t="s">
        <v>3218</v>
      </c>
      <c r="C713">
        <v>1</v>
      </c>
      <c r="D713">
        <v>6.25</v>
      </c>
      <c r="E713">
        <v>1</v>
      </c>
      <c r="F713">
        <v>7039</v>
      </c>
      <c r="G713">
        <v>11</v>
      </c>
      <c r="H713">
        <v>15</v>
      </c>
      <c r="I713">
        <v>12983</v>
      </c>
      <c r="J713" s="1">
        <v>7868484848484840</v>
      </c>
      <c r="K713">
        <v>1</v>
      </c>
      <c r="L713">
        <v>1</v>
      </c>
      <c r="M713">
        <v>100</v>
      </c>
    </row>
    <row r="714" spans="1:13" x14ac:dyDescent="0.3">
      <c r="A714" t="s">
        <v>44</v>
      </c>
      <c r="B714" t="s">
        <v>3223</v>
      </c>
      <c r="C714">
        <v>1</v>
      </c>
      <c r="D714">
        <v>6.25</v>
      </c>
      <c r="E714">
        <v>1</v>
      </c>
      <c r="F714">
        <v>7039</v>
      </c>
      <c r="G714">
        <v>11</v>
      </c>
      <c r="H714">
        <v>14</v>
      </c>
      <c r="I714">
        <v>12983</v>
      </c>
      <c r="J714" s="1">
        <v>8430519480519480</v>
      </c>
      <c r="K714">
        <v>1</v>
      </c>
      <c r="L714">
        <v>1</v>
      </c>
      <c r="M714">
        <v>100</v>
      </c>
    </row>
    <row r="715" spans="1:13" x14ac:dyDescent="0.3">
      <c r="A715" t="s">
        <v>44</v>
      </c>
      <c r="B715" t="s">
        <v>2254</v>
      </c>
      <c r="C715">
        <v>1</v>
      </c>
      <c r="D715">
        <v>6.25</v>
      </c>
      <c r="E715">
        <v>1</v>
      </c>
      <c r="F715">
        <v>6573</v>
      </c>
      <c r="G715">
        <v>11</v>
      </c>
      <c r="H715">
        <v>110</v>
      </c>
      <c r="I715">
        <v>12983</v>
      </c>
      <c r="J715" s="1">
        <v>1.07297520661157E+16</v>
      </c>
      <c r="K715">
        <v>1</v>
      </c>
      <c r="L715">
        <v>1</v>
      </c>
      <c r="M715">
        <v>100</v>
      </c>
    </row>
    <row r="716" spans="1:13" x14ac:dyDescent="0.3">
      <c r="A716" t="s">
        <v>44</v>
      </c>
      <c r="B716" t="s">
        <v>3211</v>
      </c>
      <c r="C716">
        <v>1</v>
      </c>
      <c r="D716">
        <v>6.25</v>
      </c>
      <c r="E716">
        <v>1</v>
      </c>
      <c r="F716">
        <v>2760</v>
      </c>
      <c r="G716">
        <v>11</v>
      </c>
      <c r="H716">
        <v>4</v>
      </c>
      <c r="I716">
        <v>12983</v>
      </c>
      <c r="J716" s="1">
        <v>2.95068181818181E+16</v>
      </c>
      <c r="K716">
        <v>1</v>
      </c>
      <c r="L716">
        <v>1</v>
      </c>
      <c r="M716">
        <v>100</v>
      </c>
    </row>
    <row r="717" spans="1:13" x14ac:dyDescent="0.3">
      <c r="A717" t="s">
        <v>44</v>
      </c>
      <c r="B717" t="s">
        <v>935</v>
      </c>
      <c r="C717">
        <v>1</v>
      </c>
      <c r="D717">
        <v>6.25</v>
      </c>
      <c r="E717">
        <v>1</v>
      </c>
      <c r="F717">
        <v>11274</v>
      </c>
      <c r="G717">
        <v>11</v>
      </c>
      <c r="H717">
        <v>23</v>
      </c>
      <c r="I717">
        <v>12983</v>
      </c>
      <c r="J717" s="1">
        <v>5.13162055335968E+16</v>
      </c>
      <c r="K717">
        <v>1</v>
      </c>
      <c r="L717">
        <v>1</v>
      </c>
      <c r="M717">
        <v>100</v>
      </c>
    </row>
    <row r="718" spans="1:13" x14ac:dyDescent="0.3">
      <c r="A718" t="s">
        <v>44</v>
      </c>
      <c r="B718" t="s">
        <v>4337</v>
      </c>
      <c r="C718">
        <v>1</v>
      </c>
      <c r="D718">
        <v>6.25</v>
      </c>
      <c r="E718">
        <v>1</v>
      </c>
      <c r="F718">
        <v>1124</v>
      </c>
      <c r="G718">
        <v>11</v>
      </c>
      <c r="H718">
        <v>94</v>
      </c>
      <c r="I718">
        <v>12983</v>
      </c>
      <c r="J718" s="1">
        <v>1.25560928433268E+16</v>
      </c>
      <c r="K718">
        <v>1</v>
      </c>
      <c r="L718">
        <v>1</v>
      </c>
      <c r="M718">
        <v>100</v>
      </c>
    </row>
    <row r="719" spans="1:13" x14ac:dyDescent="0.3">
      <c r="A719" t="s">
        <v>44</v>
      </c>
      <c r="B719" t="s">
        <v>1318</v>
      </c>
      <c r="C719">
        <v>1</v>
      </c>
      <c r="D719">
        <v>6.25</v>
      </c>
      <c r="E719">
        <v>1</v>
      </c>
      <c r="F719">
        <v>6277</v>
      </c>
      <c r="G719">
        <v>11</v>
      </c>
      <c r="H719">
        <v>542</v>
      </c>
      <c r="I719">
        <v>12983</v>
      </c>
      <c r="J719" s="1">
        <v>2.17762495806776E+16</v>
      </c>
      <c r="K719">
        <v>1</v>
      </c>
      <c r="L719">
        <v>1</v>
      </c>
      <c r="M719">
        <v>100</v>
      </c>
    </row>
    <row r="720" spans="1:13" x14ac:dyDescent="0.3">
      <c r="A720" t="s">
        <v>44</v>
      </c>
      <c r="B720" t="s">
        <v>3213</v>
      </c>
      <c r="C720">
        <v>1</v>
      </c>
      <c r="D720">
        <v>6.25</v>
      </c>
      <c r="E720">
        <v>1</v>
      </c>
      <c r="F720">
        <v>6573</v>
      </c>
      <c r="G720">
        <v>11</v>
      </c>
      <c r="H720">
        <v>4</v>
      </c>
      <c r="I720">
        <v>12983</v>
      </c>
      <c r="J720" s="1">
        <v>2.95068181818181E+16</v>
      </c>
      <c r="K720">
        <v>1</v>
      </c>
      <c r="L720">
        <v>1</v>
      </c>
      <c r="M720">
        <v>100</v>
      </c>
    </row>
    <row r="721" spans="1:13" x14ac:dyDescent="0.3">
      <c r="A721" t="s">
        <v>44</v>
      </c>
      <c r="B721" t="s">
        <v>2214</v>
      </c>
      <c r="C721">
        <v>1</v>
      </c>
      <c r="D721">
        <v>6.25</v>
      </c>
      <c r="E721">
        <v>1</v>
      </c>
      <c r="F721">
        <v>4758</v>
      </c>
      <c r="G721">
        <v>11</v>
      </c>
      <c r="H721">
        <v>5</v>
      </c>
      <c r="I721">
        <v>12983</v>
      </c>
      <c r="J721" s="1">
        <v>2360545454545450</v>
      </c>
      <c r="K721">
        <v>1</v>
      </c>
      <c r="L721">
        <v>1</v>
      </c>
      <c r="M721">
        <v>100</v>
      </c>
    </row>
    <row r="722" spans="1:13" x14ac:dyDescent="0.3">
      <c r="A722" t="s">
        <v>44</v>
      </c>
      <c r="B722" t="s">
        <v>924</v>
      </c>
      <c r="C722">
        <v>1</v>
      </c>
      <c r="D722">
        <v>6.25</v>
      </c>
      <c r="E722">
        <v>1</v>
      </c>
      <c r="F722">
        <v>4897</v>
      </c>
      <c r="G722">
        <v>11</v>
      </c>
      <c r="H722">
        <v>504</v>
      </c>
      <c r="I722">
        <v>12983</v>
      </c>
      <c r="J722" s="1">
        <v>2341810966810960</v>
      </c>
      <c r="K722">
        <v>1</v>
      </c>
      <c r="L722">
        <v>1</v>
      </c>
      <c r="M722">
        <v>100</v>
      </c>
    </row>
    <row r="723" spans="1:13" x14ac:dyDescent="0.3">
      <c r="A723" t="s">
        <v>44</v>
      </c>
      <c r="B723" t="s">
        <v>3212</v>
      </c>
      <c r="C723">
        <v>1</v>
      </c>
      <c r="D723">
        <v>6.25</v>
      </c>
      <c r="E723">
        <v>1</v>
      </c>
      <c r="F723">
        <v>2760</v>
      </c>
      <c r="G723">
        <v>11</v>
      </c>
      <c r="H723">
        <v>6</v>
      </c>
      <c r="I723">
        <v>12983</v>
      </c>
      <c r="J723" s="1">
        <v>1.96712121212121E+16</v>
      </c>
      <c r="K723">
        <v>1</v>
      </c>
      <c r="L723">
        <v>1</v>
      </c>
      <c r="M723">
        <v>100</v>
      </c>
    </row>
    <row r="724" spans="1:13" x14ac:dyDescent="0.3">
      <c r="A724" t="s">
        <v>44</v>
      </c>
      <c r="B724" t="s">
        <v>910</v>
      </c>
      <c r="C724">
        <v>1</v>
      </c>
      <c r="D724">
        <v>6.25</v>
      </c>
      <c r="E724">
        <v>1</v>
      </c>
      <c r="F724">
        <v>11274</v>
      </c>
      <c r="G724">
        <v>11</v>
      </c>
      <c r="H724">
        <v>24</v>
      </c>
      <c r="I724">
        <v>12983</v>
      </c>
      <c r="J724" s="1">
        <v>4.9178030303030304E+16</v>
      </c>
      <c r="K724">
        <v>1</v>
      </c>
      <c r="L724">
        <v>1</v>
      </c>
      <c r="M724">
        <v>100</v>
      </c>
    </row>
    <row r="725" spans="1:13" x14ac:dyDescent="0.3">
      <c r="A725" t="s">
        <v>44</v>
      </c>
      <c r="B725" t="s">
        <v>3718</v>
      </c>
      <c r="C725">
        <v>1</v>
      </c>
      <c r="D725">
        <v>6.25</v>
      </c>
      <c r="E725">
        <v>1</v>
      </c>
      <c r="F725">
        <v>1124</v>
      </c>
      <c r="G725">
        <v>11</v>
      </c>
      <c r="H725">
        <v>404</v>
      </c>
      <c r="I725">
        <v>12983</v>
      </c>
      <c r="J725" s="1">
        <v>2.92146714671467E+16</v>
      </c>
      <c r="K725">
        <v>1</v>
      </c>
      <c r="L725">
        <v>1</v>
      </c>
      <c r="M725">
        <v>100</v>
      </c>
    </row>
    <row r="726" spans="1:13" x14ac:dyDescent="0.3">
      <c r="A726" t="s">
        <v>44</v>
      </c>
      <c r="B726" t="s">
        <v>3216</v>
      </c>
      <c r="C726">
        <v>1</v>
      </c>
      <c r="D726">
        <v>6.25</v>
      </c>
      <c r="E726">
        <v>1</v>
      </c>
      <c r="F726">
        <v>2760</v>
      </c>
      <c r="G726">
        <v>11</v>
      </c>
      <c r="H726">
        <v>1</v>
      </c>
      <c r="I726">
        <v>12983</v>
      </c>
      <c r="J726" s="1">
        <v>1.18027272727272E+16</v>
      </c>
      <c r="K726">
        <v>1</v>
      </c>
      <c r="L726">
        <v>1</v>
      </c>
      <c r="M726">
        <v>100</v>
      </c>
    </row>
    <row r="727" spans="1:13" x14ac:dyDescent="0.3">
      <c r="A727" t="s">
        <v>225</v>
      </c>
      <c r="B727" t="s">
        <v>3249</v>
      </c>
      <c r="C727">
        <v>1</v>
      </c>
      <c r="D727">
        <v>6.25</v>
      </c>
      <c r="E727">
        <v>1</v>
      </c>
      <c r="F727">
        <v>2760</v>
      </c>
      <c r="G727">
        <v>14</v>
      </c>
      <c r="H727">
        <v>4</v>
      </c>
      <c r="I727">
        <v>16659</v>
      </c>
      <c r="J727" s="1">
        <v>2.97482142857142E+16</v>
      </c>
      <c r="K727">
        <v>1</v>
      </c>
      <c r="L727">
        <v>1</v>
      </c>
      <c r="M727">
        <v>100</v>
      </c>
    </row>
    <row r="728" spans="1:13" x14ac:dyDescent="0.3">
      <c r="A728" t="s">
        <v>225</v>
      </c>
      <c r="B728" t="s">
        <v>3252</v>
      </c>
      <c r="C728">
        <v>1</v>
      </c>
      <c r="D728">
        <v>6.25</v>
      </c>
      <c r="E728">
        <v>1</v>
      </c>
      <c r="F728">
        <v>255231</v>
      </c>
      <c r="G728">
        <v>14</v>
      </c>
      <c r="H728">
        <v>110</v>
      </c>
      <c r="I728">
        <v>16659</v>
      </c>
      <c r="J728" s="1">
        <v>1.08175324675324E+16</v>
      </c>
      <c r="K728">
        <v>1</v>
      </c>
      <c r="L728">
        <v>1</v>
      </c>
      <c r="M728">
        <v>100</v>
      </c>
    </row>
    <row r="729" spans="1:13" x14ac:dyDescent="0.3">
      <c r="A729" t="s">
        <v>225</v>
      </c>
      <c r="B729" t="s">
        <v>5083</v>
      </c>
      <c r="C729">
        <v>1</v>
      </c>
      <c r="D729">
        <v>6.25</v>
      </c>
      <c r="E729">
        <v>1</v>
      </c>
      <c r="F729">
        <v>6277</v>
      </c>
      <c r="G729">
        <v>14</v>
      </c>
      <c r="H729">
        <v>27</v>
      </c>
      <c r="I729">
        <v>16659</v>
      </c>
      <c r="J729" s="1">
        <v>4407142857142850</v>
      </c>
      <c r="K729">
        <v>1</v>
      </c>
      <c r="L729">
        <v>1</v>
      </c>
      <c r="M729">
        <v>100</v>
      </c>
    </row>
    <row r="730" spans="1:13" x14ac:dyDescent="0.3">
      <c r="A730" t="s">
        <v>225</v>
      </c>
      <c r="B730" t="s">
        <v>226</v>
      </c>
      <c r="C730">
        <v>1</v>
      </c>
      <c r="D730">
        <v>6.25</v>
      </c>
      <c r="E730">
        <v>1</v>
      </c>
      <c r="F730">
        <v>7039</v>
      </c>
      <c r="G730">
        <v>14</v>
      </c>
      <c r="H730">
        <v>201</v>
      </c>
      <c r="I730">
        <v>16659</v>
      </c>
      <c r="J730" s="1">
        <v>5.92004264392324E+16</v>
      </c>
      <c r="K730">
        <v>1</v>
      </c>
      <c r="L730">
        <v>1</v>
      </c>
      <c r="M730">
        <v>100</v>
      </c>
    </row>
    <row r="731" spans="1:13" x14ac:dyDescent="0.3">
      <c r="A731" t="s">
        <v>225</v>
      </c>
      <c r="B731" t="s">
        <v>3229</v>
      </c>
      <c r="C731">
        <v>1</v>
      </c>
      <c r="D731">
        <v>6.25</v>
      </c>
      <c r="E731">
        <v>1</v>
      </c>
      <c r="F731">
        <v>51375</v>
      </c>
      <c r="G731">
        <v>14</v>
      </c>
      <c r="H731">
        <v>48</v>
      </c>
      <c r="I731">
        <v>16659</v>
      </c>
      <c r="J731" s="1">
        <v>2479017857142850</v>
      </c>
      <c r="K731">
        <v>1</v>
      </c>
      <c r="L731">
        <v>1</v>
      </c>
      <c r="M731">
        <v>100</v>
      </c>
    </row>
    <row r="732" spans="1:13" x14ac:dyDescent="0.3">
      <c r="A732" t="s">
        <v>225</v>
      </c>
      <c r="B732" t="s">
        <v>4356</v>
      </c>
      <c r="C732">
        <v>1</v>
      </c>
      <c r="D732">
        <v>6.25</v>
      </c>
      <c r="E732">
        <v>1</v>
      </c>
      <c r="F732">
        <v>1124</v>
      </c>
      <c r="G732">
        <v>14</v>
      </c>
      <c r="H732">
        <v>111</v>
      </c>
      <c r="I732">
        <v>16659</v>
      </c>
      <c r="J732" s="1">
        <v>1.07200772200772E+16</v>
      </c>
      <c r="K732">
        <v>1</v>
      </c>
      <c r="L732">
        <v>1</v>
      </c>
      <c r="M732">
        <v>100</v>
      </c>
    </row>
    <row r="733" spans="1:13" x14ac:dyDescent="0.3">
      <c r="A733" t="s">
        <v>225</v>
      </c>
      <c r="B733" t="s">
        <v>3247</v>
      </c>
      <c r="C733">
        <v>1</v>
      </c>
      <c r="D733">
        <v>6.25</v>
      </c>
      <c r="E733">
        <v>1</v>
      </c>
      <c r="F733">
        <v>4897</v>
      </c>
      <c r="G733">
        <v>14</v>
      </c>
      <c r="H733">
        <v>87</v>
      </c>
      <c r="I733">
        <v>16659</v>
      </c>
      <c r="J733" s="1">
        <v>1.36773399014778E+16</v>
      </c>
      <c r="K733">
        <v>1</v>
      </c>
      <c r="L733">
        <v>1</v>
      </c>
      <c r="M733">
        <v>100</v>
      </c>
    </row>
    <row r="734" spans="1:13" x14ac:dyDescent="0.3">
      <c r="A734" t="s">
        <v>225</v>
      </c>
      <c r="B734" t="s">
        <v>1035</v>
      </c>
      <c r="C734">
        <v>1</v>
      </c>
      <c r="D734">
        <v>6.25</v>
      </c>
      <c r="E734">
        <v>1</v>
      </c>
      <c r="F734">
        <v>11274</v>
      </c>
      <c r="G734">
        <v>14</v>
      </c>
      <c r="H734">
        <v>59</v>
      </c>
      <c r="I734">
        <v>16659</v>
      </c>
      <c r="J734" s="1">
        <v>201682808716707</v>
      </c>
      <c r="K734">
        <v>1</v>
      </c>
      <c r="L734">
        <v>1</v>
      </c>
      <c r="M734">
        <v>100</v>
      </c>
    </row>
    <row r="735" spans="1:13" x14ac:dyDescent="0.3">
      <c r="A735" t="s">
        <v>225</v>
      </c>
      <c r="B735" t="s">
        <v>2921</v>
      </c>
      <c r="C735">
        <v>1</v>
      </c>
      <c r="D735">
        <v>6.25</v>
      </c>
      <c r="E735">
        <v>1</v>
      </c>
      <c r="F735">
        <v>4897</v>
      </c>
      <c r="G735">
        <v>14</v>
      </c>
      <c r="H735">
        <v>202</v>
      </c>
      <c r="I735">
        <v>16659</v>
      </c>
      <c r="J735" s="1">
        <v>5.89073550212164E+16</v>
      </c>
      <c r="K735">
        <v>1</v>
      </c>
      <c r="L735">
        <v>1</v>
      </c>
      <c r="M735">
        <v>100</v>
      </c>
    </row>
    <row r="736" spans="1:13" x14ac:dyDescent="0.3">
      <c r="A736" t="s">
        <v>225</v>
      </c>
      <c r="B736" t="s">
        <v>5080</v>
      </c>
      <c r="C736">
        <v>1</v>
      </c>
      <c r="D736">
        <v>6.25</v>
      </c>
      <c r="E736">
        <v>1</v>
      </c>
      <c r="F736">
        <v>6277</v>
      </c>
      <c r="G736">
        <v>14</v>
      </c>
      <c r="H736">
        <v>28</v>
      </c>
      <c r="I736">
        <v>16659</v>
      </c>
      <c r="J736" s="1">
        <v>4249744897959180</v>
      </c>
      <c r="K736">
        <v>1</v>
      </c>
      <c r="L736">
        <v>1</v>
      </c>
      <c r="M736">
        <v>100</v>
      </c>
    </row>
    <row r="737" spans="1:13" x14ac:dyDescent="0.3">
      <c r="A737" t="s">
        <v>225</v>
      </c>
      <c r="B737" t="s">
        <v>3253</v>
      </c>
      <c r="C737">
        <v>1</v>
      </c>
      <c r="D737">
        <v>6.25</v>
      </c>
      <c r="E737">
        <v>1</v>
      </c>
      <c r="F737">
        <v>6277</v>
      </c>
      <c r="G737">
        <v>14</v>
      </c>
      <c r="H737">
        <v>217</v>
      </c>
      <c r="I737">
        <v>16659</v>
      </c>
      <c r="J737" s="1">
        <v>5.4835418038183E+16</v>
      </c>
      <c r="K737">
        <v>1</v>
      </c>
      <c r="L737">
        <v>1</v>
      </c>
      <c r="M737">
        <v>100</v>
      </c>
    </row>
    <row r="738" spans="1:13" x14ac:dyDescent="0.3">
      <c r="A738" t="s">
        <v>225</v>
      </c>
      <c r="B738" t="s">
        <v>987</v>
      </c>
      <c r="C738">
        <v>1</v>
      </c>
      <c r="D738">
        <v>6.25</v>
      </c>
      <c r="E738">
        <v>1</v>
      </c>
      <c r="F738">
        <v>4897</v>
      </c>
      <c r="G738">
        <v>14</v>
      </c>
      <c r="H738">
        <v>190</v>
      </c>
      <c r="I738">
        <v>16659</v>
      </c>
      <c r="J738" s="1">
        <v>6262781954887210</v>
      </c>
      <c r="K738">
        <v>1</v>
      </c>
      <c r="L738">
        <v>1</v>
      </c>
      <c r="M738">
        <v>100</v>
      </c>
    </row>
    <row r="739" spans="1:13" x14ac:dyDescent="0.3">
      <c r="A739" t="s">
        <v>225</v>
      </c>
      <c r="B739" t="s">
        <v>1036</v>
      </c>
      <c r="C739">
        <v>1</v>
      </c>
      <c r="D739">
        <v>6.25</v>
      </c>
      <c r="E739">
        <v>1</v>
      </c>
      <c r="F739">
        <v>7039</v>
      </c>
      <c r="G739">
        <v>14</v>
      </c>
      <c r="H739">
        <v>194</v>
      </c>
      <c r="I739">
        <v>16659</v>
      </c>
      <c r="J739" s="1">
        <v>6133652430044180</v>
      </c>
      <c r="K739">
        <v>1</v>
      </c>
      <c r="L739">
        <v>1</v>
      </c>
      <c r="M739">
        <v>100</v>
      </c>
    </row>
    <row r="740" spans="1:13" x14ac:dyDescent="0.3">
      <c r="A740" t="s">
        <v>225</v>
      </c>
      <c r="B740" t="s">
        <v>4363</v>
      </c>
      <c r="C740">
        <v>1</v>
      </c>
      <c r="D740">
        <v>6.25</v>
      </c>
      <c r="E740">
        <v>1</v>
      </c>
      <c r="F740">
        <v>1124</v>
      </c>
      <c r="G740">
        <v>14</v>
      </c>
      <c r="H740">
        <v>2</v>
      </c>
      <c r="I740">
        <v>16659</v>
      </c>
      <c r="J740" s="1">
        <v>5949642857142850</v>
      </c>
      <c r="K740">
        <v>1</v>
      </c>
      <c r="L740">
        <v>1</v>
      </c>
      <c r="M740">
        <v>100</v>
      </c>
    </row>
    <row r="741" spans="1:13" x14ac:dyDescent="0.3">
      <c r="A741" t="s">
        <v>225</v>
      </c>
      <c r="B741" t="s">
        <v>3228</v>
      </c>
      <c r="C741">
        <v>1</v>
      </c>
      <c r="D741">
        <v>6.25</v>
      </c>
      <c r="E741">
        <v>1</v>
      </c>
      <c r="F741">
        <v>134637</v>
      </c>
      <c r="G741">
        <v>14</v>
      </c>
      <c r="H741">
        <v>16</v>
      </c>
      <c r="I741">
        <v>16659</v>
      </c>
      <c r="J741" s="1">
        <v>7437053571428570</v>
      </c>
      <c r="K741">
        <v>1</v>
      </c>
      <c r="L741">
        <v>1</v>
      </c>
      <c r="M741">
        <v>100</v>
      </c>
    </row>
    <row r="742" spans="1:13" x14ac:dyDescent="0.3">
      <c r="A742" t="s">
        <v>225</v>
      </c>
      <c r="B742" t="s">
        <v>3254</v>
      </c>
      <c r="C742">
        <v>1</v>
      </c>
      <c r="D742">
        <v>6.25</v>
      </c>
      <c r="E742">
        <v>1</v>
      </c>
      <c r="F742">
        <v>6277</v>
      </c>
      <c r="G742">
        <v>14</v>
      </c>
      <c r="H742">
        <v>215</v>
      </c>
      <c r="I742">
        <v>16659</v>
      </c>
      <c r="J742" s="1">
        <v>5534551495016610</v>
      </c>
      <c r="K742">
        <v>1</v>
      </c>
      <c r="L742">
        <v>1</v>
      </c>
      <c r="M742">
        <v>100</v>
      </c>
    </row>
    <row r="743" spans="1:13" x14ac:dyDescent="0.3">
      <c r="A743" t="s">
        <v>225</v>
      </c>
      <c r="B743" t="s">
        <v>5084</v>
      </c>
      <c r="C743">
        <v>1</v>
      </c>
      <c r="D743">
        <v>6.25</v>
      </c>
      <c r="E743">
        <v>1</v>
      </c>
      <c r="F743">
        <v>135114</v>
      </c>
      <c r="G743">
        <v>14</v>
      </c>
      <c r="H743">
        <v>5</v>
      </c>
      <c r="I743">
        <v>16659</v>
      </c>
      <c r="J743" s="1">
        <v>2.37985714285714E+16</v>
      </c>
      <c r="K743">
        <v>1</v>
      </c>
      <c r="L743">
        <v>1</v>
      </c>
      <c r="M743">
        <v>100</v>
      </c>
    </row>
    <row r="744" spans="1:13" x14ac:dyDescent="0.3">
      <c r="A744" t="s">
        <v>225</v>
      </c>
      <c r="B744" t="s">
        <v>2952</v>
      </c>
      <c r="C744">
        <v>1</v>
      </c>
      <c r="D744">
        <v>6.25</v>
      </c>
      <c r="E744">
        <v>1</v>
      </c>
      <c r="F744">
        <v>4897</v>
      </c>
      <c r="G744">
        <v>14</v>
      </c>
      <c r="H744">
        <v>501</v>
      </c>
      <c r="I744">
        <v>16659</v>
      </c>
      <c r="J744" s="1">
        <v>2.37510692899914E+16</v>
      </c>
      <c r="K744">
        <v>1</v>
      </c>
      <c r="L744">
        <v>1</v>
      </c>
      <c r="M744">
        <v>100</v>
      </c>
    </row>
    <row r="745" spans="1:13" x14ac:dyDescent="0.3">
      <c r="A745" t="s">
        <v>225</v>
      </c>
      <c r="B745" t="s">
        <v>3236</v>
      </c>
      <c r="C745">
        <v>1</v>
      </c>
      <c r="D745">
        <v>6.25</v>
      </c>
      <c r="E745">
        <v>1</v>
      </c>
      <c r="F745">
        <v>4897</v>
      </c>
      <c r="G745">
        <v>14</v>
      </c>
      <c r="H745">
        <v>138</v>
      </c>
      <c r="I745">
        <v>16659</v>
      </c>
      <c r="J745" s="1">
        <v>8622670807453410</v>
      </c>
      <c r="K745">
        <v>1</v>
      </c>
      <c r="L745">
        <v>1</v>
      </c>
      <c r="M745">
        <v>100</v>
      </c>
    </row>
    <row r="746" spans="1:13" x14ac:dyDescent="0.3">
      <c r="A746" t="s">
        <v>225</v>
      </c>
      <c r="B746" t="s">
        <v>2346</v>
      </c>
      <c r="C746">
        <v>1</v>
      </c>
      <c r="D746">
        <v>6.25</v>
      </c>
      <c r="E746">
        <v>1</v>
      </c>
      <c r="F746">
        <v>92689</v>
      </c>
      <c r="G746">
        <v>14</v>
      </c>
      <c r="H746">
        <v>2</v>
      </c>
      <c r="I746">
        <v>16659</v>
      </c>
      <c r="J746" s="1">
        <v>5949642857142850</v>
      </c>
      <c r="K746">
        <v>1</v>
      </c>
      <c r="L746">
        <v>1</v>
      </c>
      <c r="M746">
        <v>100</v>
      </c>
    </row>
    <row r="747" spans="1:13" x14ac:dyDescent="0.3">
      <c r="A747" t="s">
        <v>225</v>
      </c>
      <c r="B747" t="s">
        <v>3241</v>
      </c>
      <c r="C747">
        <v>1</v>
      </c>
      <c r="D747">
        <v>6.25</v>
      </c>
      <c r="E747">
        <v>1</v>
      </c>
      <c r="F747">
        <v>6277</v>
      </c>
      <c r="G747">
        <v>14</v>
      </c>
      <c r="H747">
        <v>236</v>
      </c>
      <c r="I747">
        <v>16659</v>
      </c>
      <c r="J747" s="1">
        <v>5042070217917670</v>
      </c>
      <c r="K747">
        <v>1</v>
      </c>
      <c r="L747">
        <v>1</v>
      </c>
      <c r="M747">
        <v>100</v>
      </c>
    </row>
    <row r="748" spans="1:13" x14ac:dyDescent="0.3">
      <c r="A748" t="s">
        <v>225</v>
      </c>
      <c r="B748" t="s">
        <v>5082</v>
      </c>
      <c r="C748">
        <v>1</v>
      </c>
      <c r="D748">
        <v>6.25</v>
      </c>
      <c r="E748">
        <v>1</v>
      </c>
      <c r="F748">
        <v>135114</v>
      </c>
      <c r="G748">
        <v>14</v>
      </c>
      <c r="H748">
        <v>6</v>
      </c>
      <c r="I748">
        <v>16659</v>
      </c>
      <c r="J748" s="1">
        <v>1.98321428571428E+16</v>
      </c>
      <c r="K748">
        <v>1</v>
      </c>
      <c r="L748">
        <v>1</v>
      </c>
      <c r="M748">
        <v>100</v>
      </c>
    </row>
    <row r="749" spans="1:13" x14ac:dyDescent="0.3">
      <c r="A749" t="s">
        <v>225</v>
      </c>
      <c r="B749" t="s">
        <v>3232</v>
      </c>
      <c r="C749">
        <v>1</v>
      </c>
      <c r="D749">
        <v>6.25</v>
      </c>
      <c r="E749">
        <v>1</v>
      </c>
      <c r="F749">
        <v>7039</v>
      </c>
      <c r="G749">
        <v>14</v>
      </c>
      <c r="H749">
        <v>5</v>
      </c>
      <c r="I749">
        <v>16659</v>
      </c>
      <c r="J749" s="1">
        <v>2.37985714285714E+16</v>
      </c>
      <c r="K749">
        <v>1</v>
      </c>
      <c r="L749">
        <v>1</v>
      </c>
      <c r="M749">
        <v>100</v>
      </c>
    </row>
    <row r="750" spans="1:13" x14ac:dyDescent="0.3">
      <c r="A750" t="s">
        <v>225</v>
      </c>
      <c r="B750" t="s">
        <v>4344</v>
      </c>
      <c r="C750">
        <v>1</v>
      </c>
      <c r="D750">
        <v>6.25</v>
      </c>
      <c r="E750">
        <v>1</v>
      </c>
      <c r="F750">
        <v>59277</v>
      </c>
      <c r="G750">
        <v>14</v>
      </c>
      <c r="H750">
        <v>16</v>
      </c>
      <c r="I750">
        <v>16659</v>
      </c>
      <c r="J750" s="1">
        <v>7437053571428570</v>
      </c>
      <c r="K750">
        <v>1</v>
      </c>
      <c r="L750">
        <v>1</v>
      </c>
      <c r="M750">
        <v>100</v>
      </c>
    </row>
    <row r="751" spans="1:13" x14ac:dyDescent="0.3">
      <c r="A751" t="s">
        <v>225</v>
      </c>
      <c r="B751" t="s">
        <v>5081</v>
      </c>
      <c r="C751">
        <v>1</v>
      </c>
      <c r="D751">
        <v>6.25</v>
      </c>
      <c r="E751">
        <v>1</v>
      </c>
      <c r="F751">
        <v>135114</v>
      </c>
      <c r="G751">
        <v>14</v>
      </c>
      <c r="H751">
        <v>5</v>
      </c>
      <c r="I751">
        <v>16659</v>
      </c>
      <c r="J751" s="1">
        <v>2.37985714285714E+16</v>
      </c>
      <c r="K751">
        <v>1</v>
      </c>
      <c r="L751">
        <v>1</v>
      </c>
      <c r="M751">
        <v>100</v>
      </c>
    </row>
    <row r="752" spans="1:13" x14ac:dyDescent="0.3">
      <c r="A752" t="s">
        <v>225</v>
      </c>
      <c r="B752" t="s">
        <v>3558</v>
      </c>
      <c r="C752">
        <v>1</v>
      </c>
      <c r="D752">
        <v>6.25</v>
      </c>
      <c r="E752">
        <v>1</v>
      </c>
      <c r="F752">
        <v>59277</v>
      </c>
      <c r="G752">
        <v>14</v>
      </c>
      <c r="H752">
        <v>23</v>
      </c>
      <c r="I752">
        <v>16659</v>
      </c>
      <c r="J752" s="1">
        <v>5173602484472040</v>
      </c>
      <c r="K752">
        <v>1</v>
      </c>
      <c r="L752">
        <v>1</v>
      </c>
      <c r="M752">
        <v>100</v>
      </c>
    </row>
    <row r="753" spans="1:13" x14ac:dyDescent="0.3">
      <c r="A753" t="s">
        <v>225</v>
      </c>
      <c r="B753" t="s">
        <v>2351</v>
      </c>
      <c r="C753">
        <v>1</v>
      </c>
      <c r="D753">
        <v>6.25</v>
      </c>
      <c r="E753">
        <v>1</v>
      </c>
      <c r="F753">
        <v>59277</v>
      </c>
      <c r="G753">
        <v>14</v>
      </c>
      <c r="H753">
        <v>41</v>
      </c>
      <c r="I753">
        <v>16659</v>
      </c>
      <c r="J753" s="1">
        <v>2.90226480836236E+16</v>
      </c>
      <c r="K753">
        <v>1</v>
      </c>
      <c r="L753">
        <v>1</v>
      </c>
      <c r="M753">
        <v>100</v>
      </c>
    </row>
    <row r="754" spans="1:13" x14ac:dyDescent="0.3">
      <c r="A754" t="s">
        <v>225</v>
      </c>
      <c r="B754" t="s">
        <v>2329</v>
      </c>
      <c r="C754">
        <v>1</v>
      </c>
      <c r="D754">
        <v>6.25</v>
      </c>
      <c r="E754">
        <v>1</v>
      </c>
      <c r="F754">
        <v>1124</v>
      </c>
      <c r="G754">
        <v>14</v>
      </c>
      <c r="H754">
        <v>67</v>
      </c>
      <c r="I754">
        <v>16659</v>
      </c>
      <c r="J754" s="1">
        <v>1.77601279317697E+16</v>
      </c>
      <c r="K754">
        <v>1</v>
      </c>
      <c r="L754">
        <v>1</v>
      </c>
      <c r="M754">
        <v>100</v>
      </c>
    </row>
    <row r="755" spans="1:13" x14ac:dyDescent="0.3">
      <c r="A755" t="s">
        <v>225</v>
      </c>
      <c r="B755" t="s">
        <v>2326</v>
      </c>
      <c r="C755">
        <v>1</v>
      </c>
      <c r="D755">
        <v>6.25</v>
      </c>
      <c r="E755">
        <v>1</v>
      </c>
      <c r="F755">
        <v>1124</v>
      </c>
      <c r="G755">
        <v>14</v>
      </c>
      <c r="H755">
        <v>50</v>
      </c>
      <c r="I755">
        <v>16659</v>
      </c>
      <c r="J755" s="1">
        <v>2.37985714285714E+16</v>
      </c>
      <c r="K755">
        <v>1</v>
      </c>
      <c r="L755">
        <v>1</v>
      </c>
      <c r="M755">
        <v>100</v>
      </c>
    </row>
    <row r="756" spans="1:13" x14ac:dyDescent="0.3">
      <c r="A756" t="s">
        <v>225</v>
      </c>
      <c r="B756" t="s">
        <v>4427</v>
      </c>
      <c r="C756">
        <v>1</v>
      </c>
      <c r="D756">
        <v>6.25</v>
      </c>
      <c r="E756">
        <v>1</v>
      </c>
      <c r="F756">
        <v>1124</v>
      </c>
      <c r="G756">
        <v>14</v>
      </c>
      <c r="H756">
        <v>67</v>
      </c>
      <c r="I756">
        <v>16659</v>
      </c>
      <c r="J756" s="1">
        <v>1.77601279317697E+16</v>
      </c>
      <c r="K756">
        <v>1</v>
      </c>
      <c r="L756">
        <v>1</v>
      </c>
      <c r="M756">
        <v>100</v>
      </c>
    </row>
    <row r="757" spans="1:13" x14ac:dyDescent="0.3">
      <c r="A757" t="s">
        <v>225</v>
      </c>
      <c r="B757" t="s">
        <v>3246</v>
      </c>
      <c r="C757">
        <v>1</v>
      </c>
      <c r="D757">
        <v>6.25</v>
      </c>
      <c r="E757">
        <v>1</v>
      </c>
      <c r="F757">
        <v>6277</v>
      </c>
      <c r="G757">
        <v>14</v>
      </c>
      <c r="H757">
        <v>130</v>
      </c>
      <c r="I757">
        <v>16659</v>
      </c>
      <c r="J757" s="1">
        <v>9153296703296700</v>
      </c>
      <c r="K757">
        <v>1</v>
      </c>
      <c r="L757">
        <v>1</v>
      </c>
      <c r="M757">
        <v>100</v>
      </c>
    </row>
    <row r="758" spans="1:13" x14ac:dyDescent="0.3">
      <c r="A758" t="s">
        <v>225</v>
      </c>
      <c r="B758" t="s">
        <v>3250</v>
      </c>
      <c r="C758">
        <v>1</v>
      </c>
      <c r="D758">
        <v>6.25</v>
      </c>
      <c r="E758">
        <v>1</v>
      </c>
      <c r="F758">
        <v>7039</v>
      </c>
      <c r="G758">
        <v>14</v>
      </c>
      <c r="H758">
        <v>6</v>
      </c>
      <c r="I758">
        <v>16659</v>
      </c>
      <c r="J758" s="1">
        <v>1.98321428571428E+16</v>
      </c>
      <c r="K758">
        <v>1</v>
      </c>
      <c r="L758">
        <v>1</v>
      </c>
      <c r="M758">
        <v>100</v>
      </c>
    </row>
    <row r="759" spans="1:13" x14ac:dyDescent="0.3">
      <c r="A759" t="s">
        <v>225</v>
      </c>
      <c r="B759" t="s">
        <v>2936</v>
      </c>
      <c r="C759">
        <v>1</v>
      </c>
      <c r="D759">
        <v>6.25</v>
      </c>
      <c r="E759">
        <v>1</v>
      </c>
      <c r="F759">
        <v>4897</v>
      </c>
      <c r="G759">
        <v>14</v>
      </c>
      <c r="H759">
        <v>330</v>
      </c>
      <c r="I759">
        <v>16659</v>
      </c>
      <c r="J759" s="1">
        <v>3.6058441558441504E+16</v>
      </c>
      <c r="K759">
        <v>1</v>
      </c>
      <c r="L759">
        <v>1</v>
      </c>
      <c r="M759">
        <v>100</v>
      </c>
    </row>
    <row r="760" spans="1:13" x14ac:dyDescent="0.3">
      <c r="A760" t="s">
        <v>225</v>
      </c>
      <c r="B760" t="s">
        <v>3544</v>
      </c>
      <c r="C760">
        <v>1</v>
      </c>
      <c r="D760">
        <v>6.25</v>
      </c>
      <c r="E760">
        <v>1</v>
      </c>
      <c r="F760">
        <v>59277</v>
      </c>
      <c r="G760">
        <v>14</v>
      </c>
      <c r="H760">
        <v>17</v>
      </c>
      <c r="I760">
        <v>16659</v>
      </c>
      <c r="J760" s="1">
        <v>6999579831932770</v>
      </c>
      <c r="K760">
        <v>1</v>
      </c>
      <c r="L760">
        <v>1</v>
      </c>
      <c r="M760">
        <v>100</v>
      </c>
    </row>
    <row r="761" spans="1:13" x14ac:dyDescent="0.3">
      <c r="A761" t="s">
        <v>225</v>
      </c>
      <c r="B761" t="s">
        <v>3245</v>
      </c>
      <c r="C761">
        <v>1</v>
      </c>
      <c r="D761">
        <v>6.25</v>
      </c>
      <c r="E761">
        <v>1</v>
      </c>
      <c r="F761">
        <v>4897</v>
      </c>
      <c r="G761">
        <v>14</v>
      </c>
      <c r="H761">
        <v>205</v>
      </c>
      <c r="I761">
        <v>16659</v>
      </c>
      <c r="J761" s="1">
        <v>5804529616724730</v>
      </c>
      <c r="K761">
        <v>1</v>
      </c>
      <c r="L761">
        <v>1</v>
      </c>
      <c r="M761">
        <v>100</v>
      </c>
    </row>
    <row r="762" spans="1:13" x14ac:dyDescent="0.3">
      <c r="A762" t="s">
        <v>225</v>
      </c>
      <c r="B762" t="s">
        <v>3230</v>
      </c>
      <c r="C762">
        <v>1</v>
      </c>
      <c r="D762">
        <v>6.25</v>
      </c>
      <c r="E762">
        <v>1</v>
      </c>
      <c r="F762">
        <v>134637</v>
      </c>
      <c r="G762">
        <v>14</v>
      </c>
      <c r="H762">
        <v>5</v>
      </c>
      <c r="I762">
        <v>16659</v>
      </c>
      <c r="J762" s="1">
        <v>2.37985714285714E+16</v>
      </c>
      <c r="K762">
        <v>1</v>
      </c>
      <c r="L762">
        <v>1</v>
      </c>
      <c r="M762">
        <v>100</v>
      </c>
    </row>
    <row r="763" spans="1:13" x14ac:dyDescent="0.3">
      <c r="A763" t="s">
        <v>225</v>
      </c>
      <c r="B763" t="s">
        <v>2284</v>
      </c>
      <c r="C763">
        <v>1</v>
      </c>
      <c r="D763">
        <v>6.25</v>
      </c>
      <c r="E763">
        <v>1</v>
      </c>
      <c r="F763">
        <v>6288</v>
      </c>
      <c r="G763">
        <v>14</v>
      </c>
      <c r="H763">
        <v>5</v>
      </c>
      <c r="I763">
        <v>16659</v>
      </c>
      <c r="J763" s="1">
        <v>2.37985714285714E+16</v>
      </c>
      <c r="K763">
        <v>1</v>
      </c>
      <c r="L763">
        <v>1</v>
      </c>
      <c r="M763">
        <v>100</v>
      </c>
    </row>
    <row r="764" spans="1:13" x14ac:dyDescent="0.3">
      <c r="A764" t="s">
        <v>225</v>
      </c>
      <c r="B764" t="s">
        <v>3248</v>
      </c>
      <c r="C764">
        <v>1</v>
      </c>
      <c r="D764">
        <v>6.25</v>
      </c>
      <c r="E764">
        <v>1</v>
      </c>
      <c r="F764">
        <v>6573</v>
      </c>
      <c r="G764">
        <v>14</v>
      </c>
      <c r="H764">
        <v>4</v>
      </c>
      <c r="I764">
        <v>16659</v>
      </c>
      <c r="J764" s="1">
        <v>2.97482142857142E+16</v>
      </c>
      <c r="K764">
        <v>1</v>
      </c>
      <c r="L764">
        <v>1</v>
      </c>
      <c r="M764">
        <v>100</v>
      </c>
    </row>
    <row r="765" spans="1:13" x14ac:dyDescent="0.3">
      <c r="A765" t="s">
        <v>225</v>
      </c>
      <c r="B765" t="s">
        <v>1003</v>
      </c>
      <c r="C765">
        <v>1</v>
      </c>
      <c r="D765">
        <v>6.25</v>
      </c>
      <c r="E765">
        <v>1</v>
      </c>
      <c r="F765">
        <v>7039</v>
      </c>
      <c r="G765">
        <v>14</v>
      </c>
      <c r="H765">
        <v>127</v>
      </c>
      <c r="I765">
        <v>16659</v>
      </c>
      <c r="J765" s="1">
        <v>9369516310461190</v>
      </c>
      <c r="K765">
        <v>1</v>
      </c>
      <c r="L765">
        <v>1</v>
      </c>
      <c r="M765">
        <v>100</v>
      </c>
    </row>
    <row r="766" spans="1:13" x14ac:dyDescent="0.3">
      <c r="A766" t="s">
        <v>225</v>
      </c>
      <c r="B766" t="s">
        <v>1027</v>
      </c>
      <c r="C766">
        <v>1</v>
      </c>
      <c r="D766">
        <v>6.25</v>
      </c>
      <c r="E766">
        <v>1</v>
      </c>
      <c r="F766">
        <v>11274</v>
      </c>
      <c r="G766">
        <v>14</v>
      </c>
      <c r="H766">
        <v>61</v>
      </c>
      <c r="I766">
        <v>16659</v>
      </c>
      <c r="J766" s="1">
        <v>1950702576112410</v>
      </c>
      <c r="K766">
        <v>1</v>
      </c>
      <c r="L766">
        <v>1</v>
      </c>
      <c r="M766">
        <v>100</v>
      </c>
    </row>
    <row r="767" spans="1:13" x14ac:dyDescent="0.3">
      <c r="A767" t="s">
        <v>225</v>
      </c>
      <c r="B767" t="s">
        <v>2956</v>
      </c>
      <c r="C767">
        <v>1</v>
      </c>
      <c r="D767">
        <v>6.25</v>
      </c>
      <c r="E767">
        <v>1</v>
      </c>
      <c r="F767">
        <v>4897</v>
      </c>
      <c r="G767">
        <v>14</v>
      </c>
      <c r="H767">
        <v>553</v>
      </c>
      <c r="I767">
        <v>16659</v>
      </c>
      <c r="J767" s="1">
        <v>2.15176956858692E+16</v>
      </c>
      <c r="K767">
        <v>1</v>
      </c>
      <c r="L767">
        <v>1</v>
      </c>
      <c r="M767">
        <v>100</v>
      </c>
    </row>
    <row r="768" spans="1:13" x14ac:dyDescent="0.3">
      <c r="A768" t="s">
        <v>225</v>
      </c>
      <c r="B768" t="s">
        <v>984</v>
      </c>
      <c r="C768">
        <v>1</v>
      </c>
      <c r="D768">
        <v>6.25</v>
      </c>
      <c r="E768">
        <v>1</v>
      </c>
      <c r="F768">
        <v>4897</v>
      </c>
      <c r="G768">
        <v>14</v>
      </c>
      <c r="H768">
        <v>184</v>
      </c>
      <c r="I768">
        <v>16659</v>
      </c>
      <c r="J768" s="1">
        <v>6467003105590060</v>
      </c>
      <c r="K768">
        <v>1</v>
      </c>
      <c r="L768">
        <v>1</v>
      </c>
      <c r="M768">
        <v>100</v>
      </c>
    </row>
    <row r="769" spans="1:13" x14ac:dyDescent="0.3">
      <c r="A769" t="s">
        <v>150</v>
      </c>
      <c r="B769" t="s">
        <v>3270</v>
      </c>
      <c r="C769">
        <v>1</v>
      </c>
      <c r="D769">
        <v>6.25</v>
      </c>
      <c r="E769">
        <v>1</v>
      </c>
      <c r="F769">
        <v>7039</v>
      </c>
      <c r="G769">
        <v>5</v>
      </c>
      <c r="H769">
        <v>72</v>
      </c>
      <c r="I769">
        <v>5085</v>
      </c>
      <c r="J769" s="1">
        <v>1.4125E+16</v>
      </c>
      <c r="K769">
        <v>1</v>
      </c>
      <c r="L769">
        <v>1</v>
      </c>
      <c r="M769">
        <v>100</v>
      </c>
    </row>
    <row r="770" spans="1:13" x14ac:dyDescent="0.3">
      <c r="A770" t="s">
        <v>150</v>
      </c>
      <c r="B770" t="s">
        <v>3259</v>
      </c>
      <c r="C770">
        <v>1</v>
      </c>
      <c r="D770">
        <v>6.25</v>
      </c>
      <c r="E770">
        <v>1</v>
      </c>
      <c r="F770">
        <v>7039</v>
      </c>
      <c r="G770">
        <v>5</v>
      </c>
      <c r="H770">
        <v>70</v>
      </c>
      <c r="I770">
        <v>5085</v>
      </c>
      <c r="J770" s="1">
        <v>1.45285714285714E+16</v>
      </c>
      <c r="K770">
        <v>1</v>
      </c>
      <c r="L770">
        <v>1</v>
      </c>
      <c r="M770">
        <v>100</v>
      </c>
    </row>
    <row r="771" spans="1:13" x14ac:dyDescent="0.3">
      <c r="A771" t="s">
        <v>150</v>
      </c>
      <c r="B771" t="s">
        <v>3258</v>
      </c>
      <c r="C771">
        <v>1</v>
      </c>
      <c r="D771">
        <v>6.25</v>
      </c>
      <c r="E771">
        <v>1</v>
      </c>
      <c r="F771">
        <v>4897</v>
      </c>
      <c r="G771">
        <v>5</v>
      </c>
      <c r="H771">
        <v>132</v>
      </c>
      <c r="I771">
        <v>5085</v>
      </c>
      <c r="J771" s="1">
        <v>7704545454545450</v>
      </c>
      <c r="K771">
        <v>1</v>
      </c>
      <c r="L771">
        <v>1</v>
      </c>
      <c r="M771">
        <v>100</v>
      </c>
    </row>
    <row r="772" spans="1:13" x14ac:dyDescent="0.3">
      <c r="A772" t="s">
        <v>150</v>
      </c>
      <c r="B772" t="s">
        <v>3262</v>
      </c>
      <c r="C772">
        <v>1</v>
      </c>
      <c r="D772">
        <v>6.25</v>
      </c>
      <c r="E772">
        <v>1</v>
      </c>
      <c r="F772">
        <v>7039</v>
      </c>
      <c r="G772">
        <v>5</v>
      </c>
      <c r="H772">
        <v>87</v>
      </c>
      <c r="I772">
        <v>5085</v>
      </c>
      <c r="J772" s="1">
        <v>1.16896551724137E+16</v>
      </c>
      <c r="K772">
        <v>1</v>
      </c>
      <c r="L772">
        <v>1</v>
      </c>
      <c r="M772">
        <v>100</v>
      </c>
    </row>
    <row r="773" spans="1:13" x14ac:dyDescent="0.3">
      <c r="A773" t="s">
        <v>150</v>
      </c>
      <c r="B773" t="s">
        <v>3265</v>
      </c>
      <c r="C773">
        <v>1</v>
      </c>
      <c r="D773">
        <v>6.25</v>
      </c>
      <c r="E773">
        <v>1</v>
      </c>
      <c r="F773">
        <v>7039</v>
      </c>
      <c r="G773">
        <v>5</v>
      </c>
      <c r="H773">
        <v>54</v>
      </c>
      <c r="I773">
        <v>5085</v>
      </c>
      <c r="J773" s="1">
        <v>1.88333333333333E+16</v>
      </c>
      <c r="K773">
        <v>1</v>
      </c>
      <c r="L773">
        <v>1</v>
      </c>
      <c r="M773">
        <v>100</v>
      </c>
    </row>
    <row r="774" spans="1:13" x14ac:dyDescent="0.3">
      <c r="A774" t="s">
        <v>150</v>
      </c>
      <c r="B774" t="s">
        <v>3263</v>
      </c>
      <c r="C774">
        <v>1</v>
      </c>
      <c r="D774">
        <v>6.25</v>
      </c>
      <c r="E774">
        <v>1</v>
      </c>
      <c r="F774">
        <v>7039</v>
      </c>
      <c r="G774">
        <v>5</v>
      </c>
      <c r="H774">
        <v>89</v>
      </c>
      <c r="I774">
        <v>5085</v>
      </c>
      <c r="J774" s="1">
        <v>1.14269662921348E+16</v>
      </c>
      <c r="K774">
        <v>1</v>
      </c>
      <c r="L774">
        <v>1</v>
      </c>
      <c r="M774">
        <v>100</v>
      </c>
    </row>
    <row r="775" spans="1:13" x14ac:dyDescent="0.3">
      <c r="A775" t="s">
        <v>150</v>
      </c>
      <c r="B775" t="s">
        <v>3267</v>
      </c>
      <c r="C775">
        <v>1</v>
      </c>
      <c r="D775">
        <v>6.25</v>
      </c>
      <c r="E775">
        <v>1</v>
      </c>
      <c r="F775">
        <v>7039</v>
      </c>
      <c r="G775">
        <v>5</v>
      </c>
      <c r="H775">
        <v>63</v>
      </c>
      <c r="I775">
        <v>5085</v>
      </c>
      <c r="J775" s="1">
        <v>1.61428571428571E+16</v>
      </c>
      <c r="K775">
        <v>1</v>
      </c>
      <c r="L775">
        <v>1</v>
      </c>
      <c r="M775">
        <v>100</v>
      </c>
    </row>
    <row r="776" spans="1:13" x14ac:dyDescent="0.3">
      <c r="A776" t="s">
        <v>150</v>
      </c>
      <c r="B776" t="s">
        <v>3257</v>
      </c>
      <c r="C776">
        <v>1</v>
      </c>
      <c r="D776">
        <v>6.25</v>
      </c>
      <c r="E776">
        <v>1</v>
      </c>
      <c r="F776">
        <v>7039</v>
      </c>
      <c r="G776">
        <v>5</v>
      </c>
      <c r="H776">
        <v>328</v>
      </c>
      <c r="I776">
        <v>5085</v>
      </c>
      <c r="J776" s="1">
        <v>3.10060975609756E+16</v>
      </c>
      <c r="K776">
        <v>1</v>
      </c>
      <c r="L776">
        <v>1</v>
      </c>
      <c r="M776">
        <v>100</v>
      </c>
    </row>
    <row r="777" spans="1:13" x14ac:dyDescent="0.3">
      <c r="A777" t="s">
        <v>150</v>
      </c>
      <c r="B777" t="s">
        <v>2353</v>
      </c>
      <c r="C777">
        <v>1</v>
      </c>
      <c r="D777">
        <v>6.25</v>
      </c>
      <c r="E777">
        <v>1</v>
      </c>
      <c r="F777">
        <v>4758</v>
      </c>
      <c r="G777">
        <v>5</v>
      </c>
      <c r="H777">
        <v>16</v>
      </c>
      <c r="I777">
        <v>5085</v>
      </c>
      <c r="J777" s="1">
        <v>635625</v>
      </c>
      <c r="K777">
        <v>1</v>
      </c>
      <c r="L777">
        <v>1</v>
      </c>
      <c r="M777">
        <v>100</v>
      </c>
    </row>
    <row r="778" spans="1:13" x14ac:dyDescent="0.3">
      <c r="A778" t="s">
        <v>150</v>
      </c>
      <c r="B778" t="s">
        <v>3268</v>
      </c>
      <c r="C778">
        <v>1</v>
      </c>
      <c r="D778">
        <v>6.25</v>
      </c>
      <c r="E778">
        <v>1</v>
      </c>
      <c r="F778">
        <v>59277</v>
      </c>
      <c r="G778">
        <v>5</v>
      </c>
      <c r="H778">
        <v>129</v>
      </c>
      <c r="I778">
        <v>5085</v>
      </c>
      <c r="J778" s="1">
        <v>7883720930232550</v>
      </c>
      <c r="K778">
        <v>1</v>
      </c>
      <c r="L778">
        <v>1</v>
      </c>
      <c r="M778">
        <v>100</v>
      </c>
    </row>
    <row r="779" spans="1:13" x14ac:dyDescent="0.3">
      <c r="A779" t="s">
        <v>150</v>
      </c>
      <c r="B779" t="s">
        <v>2367</v>
      </c>
      <c r="C779">
        <v>1</v>
      </c>
      <c r="D779">
        <v>6.25</v>
      </c>
      <c r="E779">
        <v>1</v>
      </c>
      <c r="F779">
        <v>4758</v>
      </c>
      <c r="G779">
        <v>5</v>
      </c>
      <c r="H779">
        <v>39</v>
      </c>
      <c r="I779">
        <v>5085</v>
      </c>
      <c r="J779" s="1">
        <v>2607692307692300</v>
      </c>
      <c r="K779">
        <v>1</v>
      </c>
      <c r="L779">
        <v>1</v>
      </c>
      <c r="M779">
        <v>100</v>
      </c>
    </row>
    <row r="780" spans="1:13" x14ac:dyDescent="0.3">
      <c r="A780" t="s">
        <v>2372</v>
      </c>
      <c r="B780" t="s">
        <v>4470</v>
      </c>
      <c r="C780">
        <v>1</v>
      </c>
      <c r="D780">
        <v>6.25</v>
      </c>
      <c r="E780">
        <v>1</v>
      </c>
      <c r="F780">
        <v>11274</v>
      </c>
      <c r="G780">
        <v>7</v>
      </c>
      <c r="H780">
        <v>2</v>
      </c>
      <c r="I780">
        <v>5206</v>
      </c>
      <c r="J780" s="1">
        <v>3.71857142857142E+16</v>
      </c>
      <c r="K780">
        <v>1</v>
      </c>
      <c r="L780">
        <v>1</v>
      </c>
      <c r="M780">
        <v>100</v>
      </c>
    </row>
    <row r="781" spans="1:13" x14ac:dyDescent="0.3">
      <c r="A781" t="s">
        <v>2372</v>
      </c>
      <c r="B781" t="s">
        <v>3305</v>
      </c>
      <c r="C781">
        <v>1</v>
      </c>
      <c r="D781">
        <v>6.25</v>
      </c>
      <c r="E781">
        <v>1</v>
      </c>
      <c r="F781">
        <v>7039</v>
      </c>
      <c r="G781">
        <v>7</v>
      </c>
      <c r="H781">
        <v>1</v>
      </c>
      <c r="I781">
        <v>5206</v>
      </c>
      <c r="J781" s="1">
        <v>7437142857142850</v>
      </c>
      <c r="K781">
        <v>1</v>
      </c>
      <c r="L781">
        <v>1</v>
      </c>
      <c r="M781">
        <v>100</v>
      </c>
    </row>
    <row r="782" spans="1:13" x14ac:dyDescent="0.3">
      <c r="A782" t="s">
        <v>2372</v>
      </c>
      <c r="B782" t="s">
        <v>4468</v>
      </c>
      <c r="C782">
        <v>1</v>
      </c>
      <c r="D782">
        <v>6.25</v>
      </c>
      <c r="E782">
        <v>1</v>
      </c>
      <c r="F782">
        <v>6277</v>
      </c>
      <c r="G782">
        <v>7</v>
      </c>
      <c r="H782">
        <v>297</v>
      </c>
      <c r="I782">
        <v>5206</v>
      </c>
      <c r="J782" s="1">
        <v>2.5040885040885E+16</v>
      </c>
      <c r="K782">
        <v>1</v>
      </c>
      <c r="L782">
        <v>1</v>
      </c>
      <c r="M782">
        <v>100</v>
      </c>
    </row>
    <row r="783" spans="1:13" x14ac:dyDescent="0.3">
      <c r="A783" t="s">
        <v>2372</v>
      </c>
      <c r="B783" t="s">
        <v>4475</v>
      </c>
      <c r="C783">
        <v>1</v>
      </c>
      <c r="D783">
        <v>6.25</v>
      </c>
      <c r="E783">
        <v>1</v>
      </c>
      <c r="F783">
        <v>11274</v>
      </c>
      <c r="G783">
        <v>7</v>
      </c>
      <c r="H783">
        <v>132</v>
      </c>
      <c r="I783">
        <v>5206</v>
      </c>
      <c r="J783" s="1">
        <v>5634199134199130</v>
      </c>
      <c r="K783">
        <v>1</v>
      </c>
      <c r="L783">
        <v>1</v>
      </c>
      <c r="M783">
        <v>100</v>
      </c>
    </row>
    <row r="784" spans="1:13" x14ac:dyDescent="0.3">
      <c r="A784" t="s">
        <v>2372</v>
      </c>
      <c r="B784" t="s">
        <v>4512</v>
      </c>
      <c r="C784">
        <v>1</v>
      </c>
      <c r="D784">
        <v>6.25</v>
      </c>
      <c r="E784">
        <v>1</v>
      </c>
      <c r="F784">
        <v>59277</v>
      </c>
      <c r="G784">
        <v>7</v>
      </c>
      <c r="H784">
        <v>11</v>
      </c>
      <c r="I784">
        <v>5206</v>
      </c>
      <c r="J784" s="1">
        <v>6761038961038960</v>
      </c>
      <c r="K784">
        <v>1</v>
      </c>
      <c r="L784">
        <v>1</v>
      </c>
      <c r="M784">
        <v>100</v>
      </c>
    </row>
    <row r="785" spans="1:13" x14ac:dyDescent="0.3">
      <c r="A785" t="s">
        <v>2372</v>
      </c>
      <c r="B785" t="s">
        <v>4465</v>
      </c>
      <c r="C785">
        <v>1</v>
      </c>
      <c r="D785">
        <v>6.25</v>
      </c>
      <c r="E785">
        <v>1</v>
      </c>
      <c r="F785">
        <v>1124</v>
      </c>
      <c r="G785">
        <v>7</v>
      </c>
      <c r="H785">
        <v>2</v>
      </c>
      <c r="I785">
        <v>5206</v>
      </c>
      <c r="J785" s="1">
        <v>3.71857142857142E+16</v>
      </c>
      <c r="K785">
        <v>1</v>
      </c>
      <c r="L785">
        <v>1</v>
      </c>
      <c r="M785">
        <v>100</v>
      </c>
    </row>
    <row r="786" spans="1:13" x14ac:dyDescent="0.3">
      <c r="A786" t="s">
        <v>2372</v>
      </c>
      <c r="B786" t="s">
        <v>3296</v>
      </c>
      <c r="C786">
        <v>1</v>
      </c>
      <c r="D786">
        <v>6.25</v>
      </c>
      <c r="E786">
        <v>1</v>
      </c>
      <c r="F786">
        <v>51375</v>
      </c>
      <c r="G786">
        <v>7</v>
      </c>
      <c r="H786">
        <v>19</v>
      </c>
      <c r="I786">
        <v>5206</v>
      </c>
      <c r="J786" s="1">
        <v>3914285714285710</v>
      </c>
      <c r="K786">
        <v>1</v>
      </c>
      <c r="L786">
        <v>1</v>
      </c>
      <c r="M786">
        <v>100</v>
      </c>
    </row>
    <row r="787" spans="1:13" x14ac:dyDescent="0.3">
      <c r="A787" t="s">
        <v>2372</v>
      </c>
      <c r="B787" t="s">
        <v>4466</v>
      </c>
      <c r="C787">
        <v>1</v>
      </c>
      <c r="D787">
        <v>6.25</v>
      </c>
      <c r="E787">
        <v>1</v>
      </c>
      <c r="F787">
        <v>1124</v>
      </c>
      <c r="G787">
        <v>7</v>
      </c>
      <c r="H787">
        <v>46</v>
      </c>
      <c r="I787">
        <v>5206</v>
      </c>
      <c r="J787" s="1">
        <v>1.6167701863354E+16</v>
      </c>
      <c r="K787">
        <v>1</v>
      </c>
      <c r="L787">
        <v>1</v>
      </c>
      <c r="M787">
        <v>100</v>
      </c>
    </row>
    <row r="788" spans="1:13" x14ac:dyDescent="0.3">
      <c r="A788" t="s">
        <v>2372</v>
      </c>
      <c r="B788" t="s">
        <v>4477</v>
      </c>
      <c r="C788">
        <v>1</v>
      </c>
      <c r="D788">
        <v>6.25</v>
      </c>
      <c r="E788">
        <v>1</v>
      </c>
      <c r="F788">
        <v>1124</v>
      </c>
      <c r="G788">
        <v>7</v>
      </c>
      <c r="H788">
        <v>41</v>
      </c>
      <c r="I788">
        <v>5206</v>
      </c>
      <c r="J788" s="1">
        <v>1.81393728222996E+16</v>
      </c>
      <c r="K788">
        <v>1</v>
      </c>
      <c r="L788">
        <v>1</v>
      </c>
      <c r="M788">
        <v>100</v>
      </c>
    </row>
    <row r="789" spans="1:13" x14ac:dyDescent="0.3">
      <c r="A789" t="s">
        <v>2372</v>
      </c>
      <c r="B789" t="s">
        <v>3278</v>
      </c>
      <c r="C789">
        <v>1</v>
      </c>
      <c r="D789">
        <v>6.25</v>
      </c>
      <c r="E789">
        <v>1</v>
      </c>
      <c r="F789">
        <v>7039</v>
      </c>
      <c r="G789">
        <v>7</v>
      </c>
      <c r="H789">
        <v>4</v>
      </c>
      <c r="I789">
        <v>5206</v>
      </c>
      <c r="J789" s="1">
        <v>1.85928571428571E+16</v>
      </c>
      <c r="K789">
        <v>1</v>
      </c>
      <c r="L789">
        <v>1</v>
      </c>
      <c r="M789">
        <v>100</v>
      </c>
    </row>
    <row r="790" spans="1:13" x14ac:dyDescent="0.3">
      <c r="A790" t="s">
        <v>2372</v>
      </c>
      <c r="B790" t="s">
        <v>2377</v>
      </c>
      <c r="C790">
        <v>1</v>
      </c>
      <c r="D790">
        <v>6.25</v>
      </c>
      <c r="E790">
        <v>1</v>
      </c>
      <c r="F790">
        <v>4758</v>
      </c>
      <c r="G790">
        <v>7</v>
      </c>
      <c r="H790">
        <v>78</v>
      </c>
      <c r="I790">
        <v>5206</v>
      </c>
      <c r="J790" s="1">
        <v>9534798534798530</v>
      </c>
      <c r="K790">
        <v>1</v>
      </c>
      <c r="L790">
        <v>1</v>
      </c>
      <c r="M790">
        <v>100</v>
      </c>
    </row>
    <row r="791" spans="1:13" x14ac:dyDescent="0.3">
      <c r="A791" t="s">
        <v>2372</v>
      </c>
      <c r="B791" t="s">
        <v>4480</v>
      </c>
      <c r="C791">
        <v>1</v>
      </c>
      <c r="D791">
        <v>6.25</v>
      </c>
      <c r="E791">
        <v>1</v>
      </c>
      <c r="F791">
        <v>11274</v>
      </c>
      <c r="G791">
        <v>7</v>
      </c>
      <c r="H791">
        <v>3</v>
      </c>
      <c r="I791">
        <v>5206</v>
      </c>
      <c r="J791" s="1">
        <v>2479047619047610</v>
      </c>
      <c r="K791">
        <v>1</v>
      </c>
      <c r="L791">
        <v>1</v>
      </c>
      <c r="M791">
        <v>100</v>
      </c>
    </row>
    <row r="792" spans="1:13" x14ac:dyDescent="0.3">
      <c r="A792" t="s">
        <v>2372</v>
      </c>
      <c r="B792" t="s">
        <v>4499</v>
      </c>
      <c r="C792">
        <v>1</v>
      </c>
      <c r="D792">
        <v>6.25</v>
      </c>
      <c r="E792">
        <v>1</v>
      </c>
      <c r="F792">
        <v>1124</v>
      </c>
      <c r="G792">
        <v>7</v>
      </c>
      <c r="H792">
        <v>16</v>
      </c>
      <c r="I792">
        <v>5206</v>
      </c>
      <c r="J792" s="1">
        <v>4.64821428571428E+16</v>
      </c>
      <c r="K792">
        <v>1</v>
      </c>
      <c r="L792">
        <v>1</v>
      </c>
      <c r="M792">
        <v>100</v>
      </c>
    </row>
    <row r="793" spans="1:13" x14ac:dyDescent="0.3">
      <c r="A793" t="s">
        <v>2372</v>
      </c>
      <c r="B793" t="s">
        <v>3272</v>
      </c>
      <c r="C793">
        <v>1</v>
      </c>
      <c r="D793">
        <v>6.25</v>
      </c>
      <c r="E793">
        <v>1</v>
      </c>
      <c r="F793">
        <v>51375</v>
      </c>
      <c r="G793">
        <v>7</v>
      </c>
      <c r="H793">
        <v>52</v>
      </c>
      <c r="I793">
        <v>5206</v>
      </c>
      <c r="J793" s="1">
        <v>1.43021978021978E+16</v>
      </c>
      <c r="K793">
        <v>1</v>
      </c>
      <c r="L793">
        <v>1</v>
      </c>
      <c r="M793">
        <v>100</v>
      </c>
    </row>
    <row r="794" spans="1:13" x14ac:dyDescent="0.3">
      <c r="A794" t="s">
        <v>2372</v>
      </c>
      <c r="B794" t="s">
        <v>3627</v>
      </c>
      <c r="C794">
        <v>1</v>
      </c>
      <c r="D794">
        <v>6.25</v>
      </c>
      <c r="E794">
        <v>1</v>
      </c>
      <c r="F794">
        <v>59277</v>
      </c>
      <c r="G794">
        <v>7</v>
      </c>
      <c r="H794">
        <v>58</v>
      </c>
      <c r="I794">
        <v>5206</v>
      </c>
      <c r="J794" s="1">
        <v>1.28226600985221E+16</v>
      </c>
      <c r="K794">
        <v>1</v>
      </c>
      <c r="L794">
        <v>1</v>
      </c>
      <c r="M794">
        <v>100</v>
      </c>
    </row>
    <row r="795" spans="1:13" x14ac:dyDescent="0.3">
      <c r="A795" t="s">
        <v>2372</v>
      </c>
      <c r="B795" t="s">
        <v>3284</v>
      </c>
      <c r="C795">
        <v>1</v>
      </c>
      <c r="D795">
        <v>6.25</v>
      </c>
      <c r="E795">
        <v>1</v>
      </c>
      <c r="F795">
        <v>7039</v>
      </c>
      <c r="G795">
        <v>7</v>
      </c>
      <c r="H795">
        <v>6</v>
      </c>
      <c r="I795">
        <v>5206</v>
      </c>
      <c r="J795" s="1">
        <v>1.2395238095238E+16</v>
      </c>
      <c r="K795">
        <v>1</v>
      </c>
      <c r="L795">
        <v>1</v>
      </c>
      <c r="M795">
        <v>100</v>
      </c>
    </row>
    <row r="796" spans="1:13" x14ac:dyDescent="0.3">
      <c r="A796" t="s">
        <v>2372</v>
      </c>
      <c r="B796" t="s">
        <v>4497</v>
      </c>
      <c r="C796">
        <v>1</v>
      </c>
      <c r="D796">
        <v>6.25</v>
      </c>
      <c r="E796">
        <v>1</v>
      </c>
      <c r="F796">
        <v>1124</v>
      </c>
      <c r="G796">
        <v>7</v>
      </c>
      <c r="H796">
        <v>13</v>
      </c>
      <c r="I796">
        <v>5206</v>
      </c>
      <c r="J796" s="1">
        <v>5.72087912087912E+16</v>
      </c>
      <c r="K796">
        <v>1</v>
      </c>
      <c r="L796">
        <v>1</v>
      </c>
      <c r="M796">
        <v>100</v>
      </c>
    </row>
    <row r="797" spans="1:13" x14ac:dyDescent="0.3">
      <c r="A797" t="s">
        <v>1057</v>
      </c>
      <c r="B797" t="s">
        <v>2410</v>
      </c>
      <c r="C797">
        <v>1</v>
      </c>
      <c r="D797">
        <v>6.25</v>
      </c>
      <c r="E797">
        <v>1</v>
      </c>
      <c r="F797">
        <v>4758</v>
      </c>
      <c r="G797">
        <v>2</v>
      </c>
      <c r="H797">
        <v>1</v>
      </c>
      <c r="I797">
        <v>3671</v>
      </c>
      <c r="J797">
        <v>1835.5</v>
      </c>
      <c r="K797">
        <v>1</v>
      </c>
      <c r="L797">
        <v>1</v>
      </c>
      <c r="M797">
        <v>100</v>
      </c>
    </row>
    <row r="798" spans="1:13" x14ac:dyDescent="0.3">
      <c r="A798" t="s">
        <v>1057</v>
      </c>
      <c r="B798" t="s">
        <v>2413</v>
      </c>
      <c r="C798">
        <v>1</v>
      </c>
      <c r="D798">
        <v>6.25</v>
      </c>
      <c r="E798">
        <v>1</v>
      </c>
      <c r="F798">
        <v>4758</v>
      </c>
      <c r="G798">
        <v>2</v>
      </c>
      <c r="H798">
        <v>1</v>
      </c>
      <c r="I798">
        <v>3671</v>
      </c>
      <c r="J798">
        <v>1835.5</v>
      </c>
      <c r="K798">
        <v>1</v>
      </c>
      <c r="L798">
        <v>1</v>
      </c>
      <c r="M798">
        <v>100</v>
      </c>
    </row>
    <row r="799" spans="1:13" x14ac:dyDescent="0.3">
      <c r="A799" t="s">
        <v>1057</v>
      </c>
      <c r="B799" t="s">
        <v>3309</v>
      </c>
      <c r="C799">
        <v>1</v>
      </c>
      <c r="D799">
        <v>6.25</v>
      </c>
      <c r="E799">
        <v>1</v>
      </c>
      <c r="F799">
        <v>2760</v>
      </c>
      <c r="G799">
        <v>2</v>
      </c>
      <c r="H799">
        <v>1</v>
      </c>
      <c r="I799">
        <v>3671</v>
      </c>
      <c r="J799">
        <v>1835.5</v>
      </c>
      <c r="K799">
        <v>1</v>
      </c>
      <c r="L799">
        <v>1</v>
      </c>
      <c r="M799">
        <v>100</v>
      </c>
    </row>
    <row r="800" spans="1:13" x14ac:dyDescent="0.3">
      <c r="A800" t="s">
        <v>1073</v>
      </c>
      <c r="B800" t="s">
        <v>3321</v>
      </c>
      <c r="C800">
        <v>1</v>
      </c>
      <c r="D800">
        <v>6.25</v>
      </c>
      <c r="E800">
        <v>1</v>
      </c>
      <c r="F800">
        <v>255231</v>
      </c>
      <c r="G800">
        <v>7</v>
      </c>
      <c r="H800">
        <v>3</v>
      </c>
      <c r="I800">
        <v>7396</v>
      </c>
      <c r="J800" s="1">
        <v>3.52190476190476E+16</v>
      </c>
      <c r="K800">
        <v>1</v>
      </c>
      <c r="L800">
        <v>1</v>
      </c>
      <c r="M800">
        <v>100</v>
      </c>
    </row>
    <row r="801" spans="1:13" x14ac:dyDescent="0.3">
      <c r="A801" t="s">
        <v>1073</v>
      </c>
      <c r="B801" t="s">
        <v>3313</v>
      </c>
      <c r="C801">
        <v>1</v>
      </c>
      <c r="D801">
        <v>6.25</v>
      </c>
      <c r="E801">
        <v>1</v>
      </c>
      <c r="F801">
        <v>6573</v>
      </c>
      <c r="G801">
        <v>7</v>
      </c>
      <c r="H801">
        <v>4</v>
      </c>
      <c r="I801">
        <v>7396</v>
      </c>
      <c r="J801" s="1">
        <v>2641428571428570</v>
      </c>
      <c r="K801">
        <v>1</v>
      </c>
      <c r="L801">
        <v>1</v>
      </c>
      <c r="M801">
        <v>100</v>
      </c>
    </row>
    <row r="802" spans="1:13" x14ac:dyDescent="0.3">
      <c r="A802" t="s">
        <v>1073</v>
      </c>
      <c r="B802" t="s">
        <v>3312</v>
      </c>
      <c r="C802">
        <v>1</v>
      </c>
      <c r="D802">
        <v>6.25</v>
      </c>
      <c r="E802">
        <v>1</v>
      </c>
      <c r="F802">
        <v>2760</v>
      </c>
      <c r="G802">
        <v>7</v>
      </c>
      <c r="H802">
        <v>1</v>
      </c>
      <c r="I802">
        <v>7396</v>
      </c>
      <c r="J802" s="1">
        <v>1.05657142857142E+16</v>
      </c>
      <c r="K802">
        <v>1</v>
      </c>
      <c r="L802">
        <v>1</v>
      </c>
      <c r="M802">
        <v>100</v>
      </c>
    </row>
    <row r="803" spans="1:13" x14ac:dyDescent="0.3">
      <c r="A803" t="s">
        <v>1073</v>
      </c>
      <c r="B803" t="s">
        <v>3315</v>
      </c>
      <c r="C803">
        <v>1</v>
      </c>
      <c r="D803">
        <v>6.25</v>
      </c>
      <c r="E803">
        <v>1</v>
      </c>
      <c r="F803">
        <v>6573</v>
      </c>
      <c r="G803">
        <v>7</v>
      </c>
      <c r="H803">
        <v>1</v>
      </c>
      <c r="I803">
        <v>7396</v>
      </c>
      <c r="J803" s="1">
        <v>1.05657142857142E+16</v>
      </c>
      <c r="K803">
        <v>1</v>
      </c>
      <c r="L803">
        <v>1</v>
      </c>
      <c r="M803">
        <v>100</v>
      </c>
    </row>
    <row r="804" spans="1:13" x14ac:dyDescent="0.3">
      <c r="A804" t="s">
        <v>1073</v>
      </c>
      <c r="B804" t="s">
        <v>3319</v>
      </c>
      <c r="C804">
        <v>1</v>
      </c>
      <c r="D804">
        <v>6.25</v>
      </c>
      <c r="E804">
        <v>1</v>
      </c>
      <c r="F804">
        <v>6573</v>
      </c>
      <c r="G804">
        <v>7</v>
      </c>
      <c r="H804">
        <v>3</v>
      </c>
      <c r="I804">
        <v>7396</v>
      </c>
      <c r="J804" s="1">
        <v>3.52190476190476E+16</v>
      </c>
      <c r="K804">
        <v>1</v>
      </c>
      <c r="L804">
        <v>1</v>
      </c>
      <c r="M804">
        <v>100</v>
      </c>
    </row>
    <row r="805" spans="1:13" x14ac:dyDescent="0.3">
      <c r="A805" t="s">
        <v>1073</v>
      </c>
      <c r="B805" t="s">
        <v>2432</v>
      </c>
      <c r="C805">
        <v>1</v>
      </c>
      <c r="D805">
        <v>6.25</v>
      </c>
      <c r="E805">
        <v>1</v>
      </c>
      <c r="F805">
        <v>6288</v>
      </c>
      <c r="G805">
        <v>7</v>
      </c>
      <c r="H805">
        <v>4</v>
      </c>
      <c r="I805">
        <v>7396</v>
      </c>
      <c r="J805" s="1">
        <v>2641428571428570</v>
      </c>
      <c r="K805">
        <v>1</v>
      </c>
      <c r="L805">
        <v>1</v>
      </c>
      <c r="M805">
        <v>100</v>
      </c>
    </row>
    <row r="806" spans="1:13" x14ac:dyDescent="0.3">
      <c r="A806" t="s">
        <v>1073</v>
      </c>
      <c r="B806" t="s">
        <v>2443</v>
      </c>
      <c r="C806">
        <v>1</v>
      </c>
      <c r="D806">
        <v>6.25</v>
      </c>
      <c r="E806">
        <v>1</v>
      </c>
      <c r="F806">
        <v>6288</v>
      </c>
      <c r="G806">
        <v>7</v>
      </c>
      <c r="H806">
        <v>5</v>
      </c>
      <c r="I806">
        <v>7396</v>
      </c>
      <c r="J806" s="1">
        <v>2113142857142850</v>
      </c>
      <c r="K806">
        <v>1</v>
      </c>
      <c r="L806">
        <v>1</v>
      </c>
      <c r="M806">
        <v>100</v>
      </c>
    </row>
    <row r="807" spans="1:13" x14ac:dyDescent="0.3">
      <c r="A807" t="s">
        <v>1073</v>
      </c>
      <c r="B807" t="s">
        <v>3318</v>
      </c>
      <c r="C807">
        <v>1</v>
      </c>
      <c r="D807">
        <v>6.25</v>
      </c>
      <c r="E807">
        <v>1</v>
      </c>
      <c r="F807">
        <v>255231</v>
      </c>
      <c r="G807">
        <v>7</v>
      </c>
      <c r="H807">
        <v>1</v>
      </c>
      <c r="I807">
        <v>7396</v>
      </c>
      <c r="J807" s="1">
        <v>1.05657142857142E+16</v>
      </c>
      <c r="K807">
        <v>1</v>
      </c>
      <c r="L807">
        <v>1</v>
      </c>
      <c r="M807">
        <v>100</v>
      </c>
    </row>
    <row r="808" spans="1:13" x14ac:dyDescent="0.3">
      <c r="A808" t="s">
        <v>1073</v>
      </c>
      <c r="B808" t="s">
        <v>4550</v>
      </c>
      <c r="C808">
        <v>1</v>
      </c>
      <c r="D808">
        <v>6.25</v>
      </c>
      <c r="E808">
        <v>1</v>
      </c>
      <c r="F808">
        <v>1124</v>
      </c>
      <c r="G808">
        <v>7</v>
      </c>
      <c r="H808">
        <v>2</v>
      </c>
      <c r="I808">
        <v>7396</v>
      </c>
      <c r="J808" s="1">
        <v>5282857142857140</v>
      </c>
      <c r="K808">
        <v>1</v>
      </c>
      <c r="L808">
        <v>1</v>
      </c>
      <c r="M808">
        <v>100</v>
      </c>
    </row>
    <row r="809" spans="1:13" x14ac:dyDescent="0.3">
      <c r="A809" t="s">
        <v>1073</v>
      </c>
      <c r="B809" t="s">
        <v>4551</v>
      </c>
      <c r="C809">
        <v>1</v>
      </c>
      <c r="D809">
        <v>6.25</v>
      </c>
      <c r="E809">
        <v>1</v>
      </c>
      <c r="F809">
        <v>1124</v>
      </c>
      <c r="G809">
        <v>7</v>
      </c>
      <c r="H809">
        <v>2</v>
      </c>
      <c r="I809">
        <v>7396</v>
      </c>
      <c r="J809" s="1">
        <v>5282857142857140</v>
      </c>
      <c r="K809">
        <v>1</v>
      </c>
      <c r="L809">
        <v>1</v>
      </c>
      <c r="M809">
        <v>100</v>
      </c>
    </row>
    <row r="810" spans="1:13" x14ac:dyDescent="0.3">
      <c r="A810" t="s">
        <v>1073</v>
      </c>
      <c r="B810" t="s">
        <v>3317</v>
      </c>
      <c r="C810">
        <v>1</v>
      </c>
      <c r="D810">
        <v>6.25</v>
      </c>
      <c r="E810">
        <v>1</v>
      </c>
      <c r="F810">
        <v>4897</v>
      </c>
      <c r="G810">
        <v>7</v>
      </c>
      <c r="H810">
        <v>4</v>
      </c>
      <c r="I810">
        <v>7396</v>
      </c>
      <c r="J810" s="1">
        <v>2641428571428570</v>
      </c>
      <c r="K810">
        <v>1</v>
      </c>
      <c r="L810">
        <v>1</v>
      </c>
      <c r="M810">
        <v>100</v>
      </c>
    </row>
    <row r="811" spans="1:13" x14ac:dyDescent="0.3">
      <c r="A811" t="s">
        <v>1073</v>
      </c>
      <c r="B811" t="s">
        <v>5101</v>
      </c>
      <c r="C811">
        <v>1</v>
      </c>
      <c r="D811">
        <v>6.25</v>
      </c>
      <c r="E811">
        <v>1</v>
      </c>
      <c r="F811">
        <v>6277</v>
      </c>
      <c r="G811">
        <v>7</v>
      </c>
      <c r="H811">
        <v>19</v>
      </c>
      <c r="I811">
        <v>7396</v>
      </c>
      <c r="J811" s="1">
        <v>5.5609022556390896E+16</v>
      </c>
      <c r="K811">
        <v>1</v>
      </c>
      <c r="L811">
        <v>1</v>
      </c>
      <c r="M811">
        <v>100</v>
      </c>
    </row>
    <row r="812" spans="1:13" x14ac:dyDescent="0.3">
      <c r="A812" t="s">
        <v>230</v>
      </c>
      <c r="B812" t="s">
        <v>2462</v>
      </c>
      <c r="C812">
        <v>1</v>
      </c>
      <c r="D812">
        <v>6.25</v>
      </c>
      <c r="E812">
        <v>1</v>
      </c>
      <c r="F812">
        <v>1124</v>
      </c>
      <c r="G812">
        <v>7</v>
      </c>
      <c r="H812">
        <v>67</v>
      </c>
      <c r="I812">
        <v>9079</v>
      </c>
      <c r="J812" s="1">
        <v>1935820895522380</v>
      </c>
      <c r="K812">
        <v>1</v>
      </c>
      <c r="L812">
        <v>1</v>
      </c>
      <c r="M812">
        <v>100</v>
      </c>
    </row>
    <row r="813" spans="1:13" x14ac:dyDescent="0.3">
      <c r="A813" t="s">
        <v>230</v>
      </c>
      <c r="B813" t="s">
        <v>4573</v>
      </c>
      <c r="C813">
        <v>1</v>
      </c>
      <c r="D813">
        <v>6.25</v>
      </c>
      <c r="E813">
        <v>1</v>
      </c>
      <c r="F813">
        <v>59277</v>
      </c>
      <c r="G813">
        <v>7</v>
      </c>
      <c r="H813">
        <v>16</v>
      </c>
      <c r="I813">
        <v>9079</v>
      </c>
      <c r="J813" s="1">
        <v>810625</v>
      </c>
      <c r="K813">
        <v>1</v>
      </c>
      <c r="L813">
        <v>1</v>
      </c>
      <c r="M813">
        <v>100</v>
      </c>
    </row>
    <row r="814" spans="1:13" x14ac:dyDescent="0.3">
      <c r="A814" t="s">
        <v>230</v>
      </c>
      <c r="B814" t="s">
        <v>2940</v>
      </c>
      <c r="C814">
        <v>1</v>
      </c>
      <c r="D814">
        <v>6.25</v>
      </c>
      <c r="E814">
        <v>1</v>
      </c>
      <c r="F814">
        <v>4897</v>
      </c>
      <c r="G814">
        <v>7</v>
      </c>
      <c r="H814">
        <v>330</v>
      </c>
      <c r="I814">
        <v>9079</v>
      </c>
      <c r="J814" s="1">
        <v>3.93030303030302E+16</v>
      </c>
      <c r="K814">
        <v>1</v>
      </c>
      <c r="L814">
        <v>1</v>
      </c>
      <c r="M814">
        <v>100</v>
      </c>
    </row>
    <row r="815" spans="1:13" x14ac:dyDescent="0.3">
      <c r="A815" t="s">
        <v>230</v>
      </c>
      <c r="B815" t="s">
        <v>3325</v>
      </c>
      <c r="C815">
        <v>1</v>
      </c>
      <c r="D815">
        <v>6.25</v>
      </c>
      <c r="E815">
        <v>1</v>
      </c>
      <c r="F815">
        <v>2760</v>
      </c>
      <c r="G815">
        <v>7</v>
      </c>
      <c r="H815">
        <v>4</v>
      </c>
      <c r="I815">
        <v>9079</v>
      </c>
      <c r="J815">
        <v>324.25</v>
      </c>
      <c r="K815">
        <v>1</v>
      </c>
      <c r="L815">
        <v>1</v>
      </c>
      <c r="M815">
        <v>100</v>
      </c>
    </row>
    <row r="816" spans="1:13" x14ac:dyDescent="0.3">
      <c r="A816" t="s">
        <v>230</v>
      </c>
      <c r="B816" t="s">
        <v>4584</v>
      </c>
      <c r="C816">
        <v>1</v>
      </c>
      <c r="D816">
        <v>6.25</v>
      </c>
      <c r="E816">
        <v>1</v>
      </c>
      <c r="F816">
        <v>1124</v>
      </c>
      <c r="G816">
        <v>7</v>
      </c>
      <c r="H816">
        <v>67</v>
      </c>
      <c r="I816">
        <v>9079</v>
      </c>
      <c r="J816" s="1">
        <v>1935820895522380</v>
      </c>
      <c r="K816">
        <v>1</v>
      </c>
      <c r="L816">
        <v>1</v>
      </c>
      <c r="M816">
        <v>100</v>
      </c>
    </row>
    <row r="817" spans="1:13" x14ac:dyDescent="0.3">
      <c r="A817" t="s">
        <v>230</v>
      </c>
      <c r="B817" t="s">
        <v>3324</v>
      </c>
      <c r="C817">
        <v>1</v>
      </c>
      <c r="D817">
        <v>6.25</v>
      </c>
      <c r="E817">
        <v>1</v>
      </c>
      <c r="F817">
        <v>51375</v>
      </c>
      <c r="G817">
        <v>7</v>
      </c>
      <c r="H817">
        <v>48</v>
      </c>
      <c r="I817">
        <v>9079</v>
      </c>
      <c r="J817" s="1">
        <v>2.70208333333333E+16</v>
      </c>
      <c r="K817">
        <v>1</v>
      </c>
      <c r="L817">
        <v>1</v>
      </c>
      <c r="M817">
        <v>100</v>
      </c>
    </row>
    <row r="818" spans="1:13" x14ac:dyDescent="0.3">
      <c r="A818" t="s">
        <v>230</v>
      </c>
      <c r="B818" t="s">
        <v>1088</v>
      </c>
      <c r="C818">
        <v>1</v>
      </c>
      <c r="D818">
        <v>6.25</v>
      </c>
      <c r="E818">
        <v>1</v>
      </c>
      <c r="F818">
        <v>4897</v>
      </c>
      <c r="G818">
        <v>7</v>
      </c>
      <c r="H818">
        <v>190</v>
      </c>
      <c r="I818">
        <v>9079</v>
      </c>
      <c r="J818" s="1">
        <v>6826315789473680</v>
      </c>
      <c r="K818">
        <v>1</v>
      </c>
      <c r="L818">
        <v>1</v>
      </c>
      <c r="M818">
        <v>100</v>
      </c>
    </row>
    <row r="819" spans="1:13" x14ac:dyDescent="0.3">
      <c r="A819" t="s">
        <v>230</v>
      </c>
      <c r="B819" t="s">
        <v>2454</v>
      </c>
      <c r="C819">
        <v>1</v>
      </c>
      <c r="D819">
        <v>6.25</v>
      </c>
      <c r="E819">
        <v>1</v>
      </c>
      <c r="F819">
        <v>59277</v>
      </c>
      <c r="G819">
        <v>7</v>
      </c>
      <c r="H819">
        <v>41</v>
      </c>
      <c r="I819">
        <v>9079</v>
      </c>
      <c r="J819" s="1">
        <v>3163414634146340</v>
      </c>
      <c r="K819">
        <v>1</v>
      </c>
      <c r="L819">
        <v>1</v>
      </c>
      <c r="M819">
        <v>100</v>
      </c>
    </row>
    <row r="820" spans="1:13" x14ac:dyDescent="0.3">
      <c r="A820" t="s">
        <v>230</v>
      </c>
      <c r="B820" t="s">
        <v>3326</v>
      </c>
      <c r="C820">
        <v>1</v>
      </c>
      <c r="D820">
        <v>6.25</v>
      </c>
      <c r="E820">
        <v>1</v>
      </c>
      <c r="F820">
        <v>4897</v>
      </c>
      <c r="G820">
        <v>7</v>
      </c>
      <c r="H820">
        <v>205</v>
      </c>
      <c r="I820">
        <v>9079</v>
      </c>
      <c r="J820" s="1">
        <v>6326829268292680</v>
      </c>
      <c r="K820">
        <v>1</v>
      </c>
      <c r="L820">
        <v>1</v>
      </c>
      <c r="M820">
        <v>100</v>
      </c>
    </row>
    <row r="821" spans="1:13" x14ac:dyDescent="0.3">
      <c r="A821" t="s">
        <v>230</v>
      </c>
      <c r="B821" t="s">
        <v>231</v>
      </c>
      <c r="C821">
        <v>1</v>
      </c>
      <c r="D821">
        <v>6.25</v>
      </c>
      <c r="E821">
        <v>1</v>
      </c>
      <c r="F821">
        <v>7039</v>
      </c>
      <c r="G821">
        <v>7</v>
      </c>
      <c r="H821">
        <v>201</v>
      </c>
      <c r="I821">
        <v>9079</v>
      </c>
      <c r="J821" s="1">
        <v>6452736318407950</v>
      </c>
      <c r="K821">
        <v>1</v>
      </c>
      <c r="L821">
        <v>1</v>
      </c>
      <c r="M821">
        <v>100</v>
      </c>
    </row>
    <row r="822" spans="1:13" x14ac:dyDescent="0.3">
      <c r="A822" t="s">
        <v>230</v>
      </c>
      <c r="B822" t="s">
        <v>2472</v>
      </c>
      <c r="C822">
        <v>1</v>
      </c>
      <c r="D822">
        <v>6.25</v>
      </c>
      <c r="E822">
        <v>1</v>
      </c>
      <c r="F822">
        <v>6288</v>
      </c>
      <c r="G822">
        <v>7</v>
      </c>
      <c r="H822">
        <v>5</v>
      </c>
      <c r="I822">
        <v>9079</v>
      </c>
      <c r="J822">
        <v>259.39999999999998</v>
      </c>
      <c r="K822">
        <v>1</v>
      </c>
      <c r="L822">
        <v>1</v>
      </c>
      <c r="M822">
        <v>100</v>
      </c>
    </row>
    <row r="823" spans="1:13" x14ac:dyDescent="0.3">
      <c r="A823" t="s">
        <v>230</v>
      </c>
      <c r="B823" t="s">
        <v>3548</v>
      </c>
      <c r="C823">
        <v>1</v>
      </c>
      <c r="D823">
        <v>6.25</v>
      </c>
      <c r="E823">
        <v>1</v>
      </c>
      <c r="F823">
        <v>59277</v>
      </c>
      <c r="G823">
        <v>7</v>
      </c>
      <c r="H823">
        <v>17</v>
      </c>
      <c r="I823">
        <v>9079</v>
      </c>
      <c r="J823" s="1">
        <v>7629411764705880</v>
      </c>
      <c r="K823">
        <v>1</v>
      </c>
      <c r="L823">
        <v>1</v>
      </c>
      <c r="M823">
        <v>100</v>
      </c>
    </row>
    <row r="824" spans="1:13" x14ac:dyDescent="0.3">
      <c r="A824" t="s">
        <v>230</v>
      </c>
      <c r="B824" t="s">
        <v>4574</v>
      </c>
      <c r="C824">
        <v>1</v>
      </c>
      <c r="D824">
        <v>6.25</v>
      </c>
      <c r="E824">
        <v>1</v>
      </c>
      <c r="F824">
        <v>1124</v>
      </c>
      <c r="G824">
        <v>7</v>
      </c>
      <c r="H824">
        <v>111</v>
      </c>
      <c r="I824">
        <v>9079</v>
      </c>
      <c r="J824" s="1">
        <v>1.16846846846846E+16</v>
      </c>
      <c r="K824">
        <v>1</v>
      </c>
      <c r="L824">
        <v>1</v>
      </c>
      <c r="M824">
        <v>100</v>
      </c>
    </row>
    <row r="825" spans="1:13" x14ac:dyDescent="0.3">
      <c r="A825" t="s">
        <v>13</v>
      </c>
      <c r="B825" t="s">
        <v>4633</v>
      </c>
      <c r="C825">
        <v>1</v>
      </c>
      <c r="D825">
        <v>6.25</v>
      </c>
      <c r="E825">
        <v>1</v>
      </c>
      <c r="F825">
        <v>1124</v>
      </c>
      <c r="G825">
        <v>16</v>
      </c>
      <c r="H825">
        <v>111</v>
      </c>
      <c r="I825">
        <v>19235</v>
      </c>
      <c r="J825" s="1">
        <v>1.0830518018018E+16</v>
      </c>
      <c r="K825">
        <v>1</v>
      </c>
      <c r="L825">
        <v>1</v>
      </c>
      <c r="M825">
        <v>100</v>
      </c>
    </row>
    <row r="826" spans="1:13" x14ac:dyDescent="0.3">
      <c r="A826" t="s">
        <v>13</v>
      </c>
      <c r="B826" t="s">
        <v>544</v>
      </c>
      <c r="C826">
        <v>1</v>
      </c>
      <c r="D826">
        <v>6.25</v>
      </c>
      <c r="E826">
        <v>1</v>
      </c>
      <c r="F826">
        <v>1124</v>
      </c>
      <c r="G826">
        <v>16</v>
      </c>
      <c r="H826">
        <v>1718</v>
      </c>
      <c r="I826">
        <v>19235</v>
      </c>
      <c r="J826">
        <v>0.69975989522700799</v>
      </c>
      <c r="K826">
        <v>1</v>
      </c>
      <c r="L826">
        <v>1</v>
      </c>
      <c r="M826">
        <v>100</v>
      </c>
    </row>
    <row r="827" spans="1:13" x14ac:dyDescent="0.3">
      <c r="A827" t="s">
        <v>13</v>
      </c>
      <c r="B827" t="s">
        <v>3337</v>
      </c>
      <c r="C827">
        <v>1</v>
      </c>
      <c r="D827">
        <v>6.25</v>
      </c>
      <c r="E827">
        <v>1</v>
      </c>
      <c r="F827">
        <v>6573</v>
      </c>
      <c r="G827">
        <v>16</v>
      </c>
      <c r="H827">
        <v>8</v>
      </c>
      <c r="I827">
        <v>19235</v>
      </c>
      <c r="J827" s="1">
        <v>1502734375</v>
      </c>
      <c r="K827">
        <v>1</v>
      </c>
      <c r="L827">
        <v>1</v>
      </c>
      <c r="M827">
        <v>100</v>
      </c>
    </row>
    <row r="828" spans="1:13" x14ac:dyDescent="0.3">
      <c r="A828" t="s">
        <v>13</v>
      </c>
      <c r="B828" t="s">
        <v>2947</v>
      </c>
      <c r="C828">
        <v>1</v>
      </c>
      <c r="D828">
        <v>6.25</v>
      </c>
      <c r="E828">
        <v>1</v>
      </c>
      <c r="F828">
        <v>4897</v>
      </c>
      <c r="G828">
        <v>16</v>
      </c>
      <c r="H828">
        <v>470</v>
      </c>
      <c r="I828">
        <v>19235</v>
      </c>
      <c r="J828" s="1">
        <v>2557845744680850</v>
      </c>
      <c r="K828">
        <v>1</v>
      </c>
      <c r="L828">
        <v>1</v>
      </c>
      <c r="M828">
        <v>100</v>
      </c>
    </row>
    <row r="829" spans="1:13" x14ac:dyDescent="0.3">
      <c r="A829" t="s">
        <v>13</v>
      </c>
      <c r="B829" t="s">
        <v>3338</v>
      </c>
      <c r="C829">
        <v>1</v>
      </c>
      <c r="D829">
        <v>6.25</v>
      </c>
      <c r="E829">
        <v>1</v>
      </c>
      <c r="F829">
        <v>255231</v>
      </c>
      <c r="G829">
        <v>16</v>
      </c>
      <c r="H829">
        <v>318</v>
      </c>
      <c r="I829">
        <v>19235</v>
      </c>
      <c r="J829" s="1">
        <v>3780463836477980</v>
      </c>
      <c r="K829">
        <v>1</v>
      </c>
      <c r="L829">
        <v>1</v>
      </c>
      <c r="M829">
        <v>100</v>
      </c>
    </row>
    <row r="830" spans="1:13" x14ac:dyDescent="0.3">
      <c r="A830" t="s">
        <v>13</v>
      </c>
      <c r="B830" t="s">
        <v>1152</v>
      </c>
      <c r="C830">
        <v>1</v>
      </c>
      <c r="D830">
        <v>6.25</v>
      </c>
      <c r="E830">
        <v>1</v>
      </c>
      <c r="F830">
        <v>7039</v>
      </c>
      <c r="G830">
        <v>16</v>
      </c>
      <c r="H830">
        <v>131</v>
      </c>
      <c r="I830">
        <v>19235</v>
      </c>
      <c r="J830" s="1">
        <v>9177003816793890</v>
      </c>
      <c r="K830">
        <v>1</v>
      </c>
      <c r="L830">
        <v>1</v>
      </c>
      <c r="M830">
        <v>100</v>
      </c>
    </row>
    <row r="831" spans="1:13" x14ac:dyDescent="0.3">
      <c r="A831" t="s">
        <v>13</v>
      </c>
      <c r="B831" t="s">
        <v>1135</v>
      </c>
      <c r="C831">
        <v>1</v>
      </c>
      <c r="D831">
        <v>6.25</v>
      </c>
      <c r="E831">
        <v>1</v>
      </c>
      <c r="F831">
        <v>6277</v>
      </c>
      <c r="G831">
        <v>16</v>
      </c>
      <c r="H831">
        <v>803</v>
      </c>
      <c r="I831">
        <v>19235</v>
      </c>
      <c r="J831" s="1">
        <v>1497120174346200</v>
      </c>
      <c r="K831">
        <v>1</v>
      </c>
      <c r="L831">
        <v>1</v>
      </c>
      <c r="M831">
        <v>100</v>
      </c>
    </row>
    <row r="832" spans="1:13" x14ac:dyDescent="0.3">
      <c r="A832" t="s">
        <v>13</v>
      </c>
      <c r="B832" t="s">
        <v>1112</v>
      </c>
      <c r="C832">
        <v>1</v>
      </c>
      <c r="D832">
        <v>6.25</v>
      </c>
      <c r="E832">
        <v>1</v>
      </c>
      <c r="F832">
        <v>7039</v>
      </c>
      <c r="G832">
        <v>16</v>
      </c>
      <c r="H832">
        <v>642</v>
      </c>
      <c r="I832">
        <v>19235</v>
      </c>
      <c r="J832" s="1">
        <v>1.87256619937694E+16</v>
      </c>
      <c r="K832">
        <v>1</v>
      </c>
      <c r="L832">
        <v>1</v>
      </c>
      <c r="M832">
        <v>100</v>
      </c>
    </row>
    <row r="833" spans="1:13" x14ac:dyDescent="0.3">
      <c r="A833" t="s">
        <v>13</v>
      </c>
      <c r="B833" t="s">
        <v>2502</v>
      </c>
      <c r="C833">
        <v>1</v>
      </c>
      <c r="D833">
        <v>6.25</v>
      </c>
      <c r="E833">
        <v>1</v>
      </c>
      <c r="F833">
        <v>6288</v>
      </c>
      <c r="G833">
        <v>16</v>
      </c>
      <c r="H833">
        <v>18</v>
      </c>
      <c r="I833">
        <v>19235</v>
      </c>
      <c r="J833" s="1">
        <v>6678819444444440</v>
      </c>
      <c r="K833">
        <v>1</v>
      </c>
      <c r="L833">
        <v>1</v>
      </c>
      <c r="M833">
        <v>100</v>
      </c>
    </row>
    <row r="834" spans="1:13" x14ac:dyDescent="0.3">
      <c r="A834" t="s">
        <v>13</v>
      </c>
      <c r="B834" t="s">
        <v>260</v>
      </c>
      <c r="C834">
        <v>1</v>
      </c>
      <c r="D834">
        <v>6.25</v>
      </c>
      <c r="E834">
        <v>1</v>
      </c>
      <c r="F834">
        <v>59277</v>
      </c>
      <c r="G834">
        <v>16</v>
      </c>
      <c r="H834">
        <v>241</v>
      </c>
      <c r="I834">
        <v>19235</v>
      </c>
      <c r="J834" s="1">
        <v>4988329875518670</v>
      </c>
      <c r="K834">
        <v>1</v>
      </c>
      <c r="L834">
        <v>1</v>
      </c>
      <c r="M834">
        <v>100</v>
      </c>
    </row>
    <row r="835" spans="1:13" x14ac:dyDescent="0.3">
      <c r="A835" t="s">
        <v>13</v>
      </c>
      <c r="B835" t="s">
        <v>3339</v>
      </c>
      <c r="C835">
        <v>1</v>
      </c>
      <c r="D835">
        <v>6.25</v>
      </c>
      <c r="E835">
        <v>1</v>
      </c>
      <c r="F835">
        <v>2760</v>
      </c>
      <c r="G835">
        <v>16</v>
      </c>
      <c r="H835">
        <v>13</v>
      </c>
      <c r="I835">
        <v>19235</v>
      </c>
      <c r="J835" s="1">
        <v>9247596153846150</v>
      </c>
      <c r="K835">
        <v>1</v>
      </c>
      <c r="L835">
        <v>1</v>
      </c>
      <c r="M835">
        <v>100</v>
      </c>
    </row>
    <row r="836" spans="1:13" x14ac:dyDescent="0.3">
      <c r="A836" t="s">
        <v>13</v>
      </c>
      <c r="B836" t="s">
        <v>1145</v>
      </c>
      <c r="C836">
        <v>1</v>
      </c>
      <c r="D836">
        <v>6.25</v>
      </c>
      <c r="E836">
        <v>1</v>
      </c>
      <c r="F836">
        <v>7039</v>
      </c>
      <c r="G836">
        <v>16</v>
      </c>
      <c r="H836">
        <v>230</v>
      </c>
      <c r="I836">
        <v>19235</v>
      </c>
      <c r="J836" s="1">
        <v>5226902173913040</v>
      </c>
      <c r="K836">
        <v>1</v>
      </c>
      <c r="L836">
        <v>1</v>
      </c>
      <c r="M836">
        <v>100</v>
      </c>
    </row>
    <row r="837" spans="1:13" x14ac:dyDescent="0.3">
      <c r="A837" t="s">
        <v>13</v>
      </c>
      <c r="B837" t="s">
        <v>1105</v>
      </c>
      <c r="C837">
        <v>1</v>
      </c>
      <c r="D837">
        <v>6.25</v>
      </c>
      <c r="E837">
        <v>1</v>
      </c>
      <c r="F837">
        <v>7039</v>
      </c>
      <c r="G837">
        <v>16</v>
      </c>
      <c r="H837">
        <v>213</v>
      </c>
      <c r="I837">
        <v>19235</v>
      </c>
      <c r="J837" s="1">
        <v>5644072769953050</v>
      </c>
      <c r="K837">
        <v>1</v>
      </c>
      <c r="L837">
        <v>1</v>
      </c>
      <c r="M837">
        <v>100</v>
      </c>
    </row>
    <row r="838" spans="1:13" x14ac:dyDescent="0.3">
      <c r="A838" t="s">
        <v>13</v>
      </c>
      <c r="B838" t="s">
        <v>5113</v>
      </c>
      <c r="C838">
        <v>1</v>
      </c>
      <c r="D838">
        <v>6.25</v>
      </c>
      <c r="E838">
        <v>1</v>
      </c>
      <c r="F838">
        <v>6277</v>
      </c>
      <c r="G838">
        <v>16</v>
      </c>
      <c r="H838">
        <v>60</v>
      </c>
      <c r="I838">
        <v>19235</v>
      </c>
      <c r="J838" s="1">
        <v>2.00364583333333E+16</v>
      </c>
      <c r="K838">
        <v>1</v>
      </c>
      <c r="L838">
        <v>1</v>
      </c>
      <c r="M838">
        <v>100</v>
      </c>
    </row>
    <row r="839" spans="1:13" x14ac:dyDescent="0.3">
      <c r="A839" t="s">
        <v>13</v>
      </c>
      <c r="B839" t="s">
        <v>2474</v>
      </c>
      <c r="C839">
        <v>1</v>
      </c>
      <c r="D839">
        <v>6.25</v>
      </c>
      <c r="E839">
        <v>1</v>
      </c>
      <c r="F839">
        <v>6288</v>
      </c>
      <c r="G839">
        <v>16</v>
      </c>
      <c r="H839">
        <v>25</v>
      </c>
      <c r="I839">
        <v>19235</v>
      </c>
      <c r="J839" s="1">
        <v>480875</v>
      </c>
      <c r="K839">
        <v>1</v>
      </c>
      <c r="L839">
        <v>1</v>
      </c>
      <c r="M839">
        <v>100</v>
      </c>
    </row>
    <row r="840" spans="1:13" x14ac:dyDescent="0.3">
      <c r="A840" t="s">
        <v>13</v>
      </c>
      <c r="B840" t="s">
        <v>2500</v>
      </c>
      <c r="C840">
        <v>1</v>
      </c>
      <c r="D840">
        <v>6.25</v>
      </c>
      <c r="E840">
        <v>1</v>
      </c>
      <c r="F840">
        <v>6288</v>
      </c>
      <c r="G840">
        <v>16</v>
      </c>
      <c r="H840">
        <v>16</v>
      </c>
      <c r="I840">
        <v>19235</v>
      </c>
      <c r="J840" s="1">
        <v>7513671875</v>
      </c>
      <c r="K840">
        <v>1</v>
      </c>
      <c r="L840">
        <v>1</v>
      </c>
      <c r="M840">
        <v>100</v>
      </c>
    </row>
    <row r="841" spans="1:13" x14ac:dyDescent="0.3">
      <c r="A841" t="s">
        <v>13</v>
      </c>
      <c r="B841" t="s">
        <v>1122</v>
      </c>
      <c r="C841">
        <v>1</v>
      </c>
      <c r="D841">
        <v>6.25</v>
      </c>
      <c r="E841">
        <v>1</v>
      </c>
      <c r="F841">
        <v>4897</v>
      </c>
      <c r="G841">
        <v>16</v>
      </c>
      <c r="H841">
        <v>422</v>
      </c>
      <c r="I841">
        <v>19235</v>
      </c>
      <c r="J841" s="1">
        <v>2.84878554502369E+16</v>
      </c>
      <c r="K841">
        <v>1</v>
      </c>
      <c r="L841">
        <v>1</v>
      </c>
      <c r="M841">
        <v>100</v>
      </c>
    </row>
    <row r="842" spans="1:13" x14ac:dyDescent="0.3">
      <c r="A842" t="s">
        <v>13</v>
      </c>
      <c r="B842" t="s">
        <v>353</v>
      </c>
      <c r="C842">
        <v>1</v>
      </c>
      <c r="D842">
        <v>6.25</v>
      </c>
      <c r="E842">
        <v>1</v>
      </c>
      <c r="F842">
        <v>11274</v>
      </c>
      <c r="G842">
        <v>16</v>
      </c>
      <c r="H842">
        <v>484</v>
      </c>
      <c r="I842">
        <v>19235</v>
      </c>
      <c r="J842" s="1">
        <v>248385847107438</v>
      </c>
      <c r="K842">
        <v>1</v>
      </c>
      <c r="L842">
        <v>1</v>
      </c>
      <c r="M842">
        <v>100</v>
      </c>
    </row>
    <row r="843" spans="1:13" x14ac:dyDescent="0.3">
      <c r="A843" t="s">
        <v>13</v>
      </c>
      <c r="B843" t="s">
        <v>1113</v>
      </c>
      <c r="C843">
        <v>1</v>
      </c>
      <c r="D843">
        <v>6.25</v>
      </c>
      <c r="E843">
        <v>1</v>
      </c>
      <c r="F843">
        <v>6288</v>
      </c>
      <c r="G843">
        <v>16</v>
      </c>
      <c r="H843">
        <v>29</v>
      </c>
      <c r="I843">
        <v>19235</v>
      </c>
      <c r="J843" s="1">
        <v>4145474137931030</v>
      </c>
      <c r="K843">
        <v>1</v>
      </c>
      <c r="L843">
        <v>1</v>
      </c>
      <c r="M843">
        <v>100</v>
      </c>
    </row>
    <row r="844" spans="1:13" x14ac:dyDescent="0.3">
      <c r="A844" t="s">
        <v>13</v>
      </c>
      <c r="B844" t="s">
        <v>4632</v>
      </c>
      <c r="C844">
        <v>1</v>
      </c>
      <c r="D844">
        <v>6.25</v>
      </c>
      <c r="E844">
        <v>1</v>
      </c>
      <c r="F844">
        <v>6277</v>
      </c>
      <c r="G844">
        <v>16</v>
      </c>
      <c r="H844">
        <v>103</v>
      </c>
      <c r="I844">
        <v>19235</v>
      </c>
      <c r="J844" s="1">
        <v>1.16717233009708E+16</v>
      </c>
      <c r="K844">
        <v>1</v>
      </c>
      <c r="L844">
        <v>1</v>
      </c>
      <c r="M844">
        <v>100</v>
      </c>
    </row>
    <row r="845" spans="1:13" x14ac:dyDescent="0.3">
      <c r="A845" t="s">
        <v>13</v>
      </c>
      <c r="B845" t="s">
        <v>209</v>
      </c>
      <c r="C845">
        <v>1</v>
      </c>
      <c r="D845">
        <v>6.25</v>
      </c>
      <c r="E845">
        <v>1</v>
      </c>
      <c r="F845">
        <v>7039</v>
      </c>
      <c r="G845">
        <v>16</v>
      </c>
      <c r="H845">
        <v>642</v>
      </c>
      <c r="I845">
        <v>19235</v>
      </c>
      <c r="J845" s="1">
        <v>1.87256619937694E+16</v>
      </c>
      <c r="K845">
        <v>1</v>
      </c>
      <c r="L845">
        <v>1</v>
      </c>
      <c r="M845">
        <v>100</v>
      </c>
    </row>
    <row r="846" spans="1:13" x14ac:dyDescent="0.3">
      <c r="A846" t="s">
        <v>13</v>
      </c>
      <c r="B846" t="s">
        <v>3333</v>
      </c>
      <c r="C846">
        <v>1</v>
      </c>
      <c r="D846">
        <v>6.25</v>
      </c>
      <c r="E846">
        <v>1</v>
      </c>
      <c r="F846">
        <v>7039</v>
      </c>
      <c r="G846">
        <v>16</v>
      </c>
      <c r="H846">
        <v>1</v>
      </c>
      <c r="I846">
        <v>19235</v>
      </c>
      <c r="J846" s="1">
        <v>12021875</v>
      </c>
      <c r="K846">
        <v>1</v>
      </c>
      <c r="L846">
        <v>1</v>
      </c>
      <c r="M846">
        <v>100</v>
      </c>
    </row>
    <row r="847" spans="1:13" x14ac:dyDescent="0.3">
      <c r="A847" t="s">
        <v>13</v>
      </c>
      <c r="B847" t="s">
        <v>2524</v>
      </c>
      <c r="C847">
        <v>1</v>
      </c>
      <c r="D847">
        <v>6.25</v>
      </c>
      <c r="E847">
        <v>1</v>
      </c>
      <c r="F847">
        <v>59277</v>
      </c>
      <c r="G847">
        <v>16</v>
      </c>
      <c r="H847">
        <v>30</v>
      </c>
      <c r="I847">
        <v>19235</v>
      </c>
      <c r="J847" s="1">
        <v>4.00729166666666E+16</v>
      </c>
      <c r="K847">
        <v>1</v>
      </c>
      <c r="L847">
        <v>1</v>
      </c>
      <c r="M847">
        <v>100</v>
      </c>
    </row>
    <row r="848" spans="1:13" x14ac:dyDescent="0.3">
      <c r="A848" t="s">
        <v>13</v>
      </c>
      <c r="B848" t="s">
        <v>1119</v>
      </c>
      <c r="C848">
        <v>1</v>
      </c>
      <c r="D848">
        <v>6.25</v>
      </c>
      <c r="E848">
        <v>1</v>
      </c>
      <c r="F848">
        <v>11274</v>
      </c>
      <c r="G848">
        <v>16</v>
      </c>
      <c r="H848">
        <v>126</v>
      </c>
      <c r="I848">
        <v>19235</v>
      </c>
      <c r="J848" s="1">
        <v>9541170634920630</v>
      </c>
      <c r="K848">
        <v>1</v>
      </c>
      <c r="L848">
        <v>1</v>
      </c>
      <c r="M848">
        <v>100</v>
      </c>
    </row>
    <row r="849" spans="1:13" x14ac:dyDescent="0.3">
      <c r="A849" t="s">
        <v>13</v>
      </c>
      <c r="B849" t="s">
        <v>1106</v>
      </c>
      <c r="C849">
        <v>1</v>
      </c>
      <c r="D849">
        <v>6.25</v>
      </c>
      <c r="E849">
        <v>1</v>
      </c>
      <c r="F849">
        <v>6277</v>
      </c>
      <c r="G849">
        <v>16</v>
      </c>
      <c r="H849">
        <v>53</v>
      </c>
      <c r="I849">
        <v>19235</v>
      </c>
      <c r="J849" s="1">
        <v>2.26827830188679E+16</v>
      </c>
      <c r="K849">
        <v>1</v>
      </c>
      <c r="L849">
        <v>1</v>
      </c>
      <c r="M849">
        <v>100</v>
      </c>
    </row>
    <row r="850" spans="1:13" x14ac:dyDescent="0.3">
      <c r="A850" t="s">
        <v>13</v>
      </c>
      <c r="B850" t="s">
        <v>2893</v>
      </c>
      <c r="C850">
        <v>1</v>
      </c>
      <c r="D850">
        <v>6.25</v>
      </c>
      <c r="E850">
        <v>1</v>
      </c>
      <c r="F850">
        <v>2760</v>
      </c>
      <c r="G850">
        <v>16</v>
      </c>
      <c r="H850">
        <v>5</v>
      </c>
      <c r="I850">
        <v>19235</v>
      </c>
      <c r="J850" s="1">
        <v>2.404375E+16</v>
      </c>
      <c r="K850">
        <v>1</v>
      </c>
      <c r="L850">
        <v>1</v>
      </c>
      <c r="M850">
        <v>100</v>
      </c>
    </row>
    <row r="851" spans="1:13" x14ac:dyDescent="0.3">
      <c r="A851" t="s">
        <v>13</v>
      </c>
      <c r="B851" t="s">
        <v>2506</v>
      </c>
      <c r="C851">
        <v>1</v>
      </c>
      <c r="D851">
        <v>6.25</v>
      </c>
      <c r="E851">
        <v>1</v>
      </c>
      <c r="F851">
        <v>4758</v>
      </c>
      <c r="G851">
        <v>16</v>
      </c>
      <c r="H851">
        <v>79</v>
      </c>
      <c r="I851">
        <v>19235</v>
      </c>
      <c r="J851" s="1">
        <v>1.52175632911392E+16</v>
      </c>
      <c r="K851">
        <v>1</v>
      </c>
      <c r="L851">
        <v>1</v>
      </c>
      <c r="M851">
        <v>100</v>
      </c>
    </row>
    <row r="852" spans="1:13" x14ac:dyDescent="0.3">
      <c r="A852" t="s">
        <v>13</v>
      </c>
      <c r="B852" t="s">
        <v>3343</v>
      </c>
      <c r="C852">
        <v>1</v>
      </c>
      <c r="D852">
        <v>6.25</v>
      </c>
      <c r="E852">
        <v>1</v>
      </c>
      <c r="F852">
        <v>51375</v>
      </c>
      <c r="G852">
        <v>16</v>
      </c>
      <c r="H852">
        <v>485</v>
      </c>
      <c r="I852">
        <v>19235</v>
      </c>
      <c r="J852" s="1">
        <v>2.47873711340206E+16</v>
      </c>
      <c r="K852">
        <v>1</v>
      </c>
      <c r="L852">
        <v>1</v>
      </c>
      <c r="M852">
        <v>100</v>
      </c>
    </row>
    <row r="853" spans="1:13" x14ac:dyDescent="0.3">
      <c r="A853" t="s">
        <v>13</v>
      </c>
      <c r="B853" t="s">
        <v>2480</v>
      </c>
      <c r="C853">
        <v>1</v>
      </c>
      <c r="D853">
        <v>6.25</v>
      </c>
      <c r="E853">
        <v>1</v>
      </c>
      <c r="F853">
        <v>6288</v>
      </c>
      <c r="G853">
        <v>16</v>
      </c>
      <c r="H853">
        <v>242</v>
      </c>
      <c r="I853">
        <v>19235</v>
      </c>
      <c r="J853" s="1">
        <v>496771694214876</v>
      </c>
      <c r="K853">
        <v>1</v>
      </c>
      <c r="L853">
        <v>1</v>
      </c>
      <c r="M853">
        <v>100</v>
      </c>
    </row>
    <row r="854" spans="1:13" x14ac:dyDescent="0.3">
      <c r="A854" t="s">
        <v>13</v>
      </c>
      <c r="B854" t="s">
        <v>3334</v>
      </c>
      <c r="C854">
        <v>1</v>
      </c>
      <c r="D854">
        <v>6.25</v>
      </c>
      <c r="E854">
        <v>1</v>
      </c>
      <c r="F854">
        <v>7039</v>
      </c>
      <c r="G854">
        <v>16</v>
      </c>
      <c r="H854">
        <v>10</v>
      </c>
      <c r="I854">
        <v>19235</v>
      </c>
      <c r="J854" s="1">
        <v>1.2021875E+16</v>
      </c>
      <c r="K854">
        <v>1</v>
      </c>
      <c r="L854">
        <v>1</v>
      </c>
      <c r="M854">
        <v>100</v>
      </c>
    </row>
    <row r="855" spans="1:13" x14ac:dyDescent="0.3">
      <c r="A855" t="s">
        <v>13</v>
      </c>
      <c r="B855" t="s">
        <v>4588</v>
      </c>
      <c r="C855">
        <v>1</v>
      </c>
      <c r="D855">
        <v>6.25</v>
      </c>
      <c r="E855">
        <v>1</v>
      </c>
      <c r="F855">
        <v>59277</v>
      </c>
      <c r="G855">
        <v>16</v>
      </c>
      <c r="H855">
        <v>39</v>
      </c>
      <c r="I855">
        <v>19235</v>
      </c>
      <c r="J855" s="1">
        <v>3082532051282050</v>
      </c>
      <c r="K855">
        <v>1</v>
      </c>
      <c r="L855">
        <v>1</v>
      </c>
      <c r="M855">
        <v>100</v>
      </c>
    </row>
    <row r="856" spans="1:13" x14ac:dyDescent="0.3">
      <c r="A856" t="s">
        <v>13</v>
      </c>
      <c r="B856" t="s">
        <v>1111</v>
      </c>
      <c r="C856">
        <v>1</v>
      </c>
      <c r="D856">
        <v>6.25</v>
      </c>
      <c r="E856">
        <v>1</v>
      </c>
      <c r="F856">
        <v>255231</v>
      </c>
      <c r="G856">
        <v>16</v>
      </c>
      <c r="H856">
        <v>578</v>
      </c>
      <c r="I856">
        <v>19235</v>
      </c>
      <c r="J856" s="1">
        <v>2079909169550170</v>
      </c>
      <c r="K856">
        <v>1</v>
      </c>
      <c r="L856">
        <v>1</v>
      </c>
      <c r="M856">
        <v>100</v>
      </c>
    </row>
    <row r="857" spans="1:13" x14ac:dyDescent="0.3">
      <c r="A857" t="s">
        <v>13</v>
      </c>
      <c r="B857" t="s">
        <v>1483</v>
      </c>
      <c r="C857">
        <v>1</v>
      </c>
      <c r="D857">
        <v>6.25</v>
      </c>
      <c r="E857">
        <v>1</v>
      </c>
      <c r="F857">
        <v>4758</v>
      </c>
      <c r="G857">
        <v>16</v>
      </c>
      <c r="H857">
        <v>238</v>
      </c>
      <c r="I857">
        <v>19235</v>
      </c>
      <c r="J857" s="1">
        <v>5051207983193270</v>
      </c>
      <c r="K857">
        <v>1</v>
      </c>
      <c r="L857">
        <v>1</v>
      </c>
      <c r="M857">
        <v>100</v>
      </c>
    </row>
    <row r="858" spans="1:13" x14ac:dyDescent="0.3">
      <c r="A858" t="s">
        <v>13</v>
      </c>
      <c r="B858" t="s">
        <v>362</v>
      </c>
      <c r="C858">
        <v>1</v>
      </c>
      <c r="D858">
        <v>6.25</v>
      </c>
      <c r="E858">
        <v>1</v>
      </c>
      <c r="F858">
        <v>11274</v>
      </c>
      <c r="G858">
        <v>16</v>
      </c>
      <c r="H858">
        <v>509</v>
      </c>
      <c r="I858">
        <v>19235</v>
      </c>
      <c r="J858" s="1">
        <v>2.36186149312377E+16</v>
      </c>
      <c r="K858">
        <v>1</v>
      </c>
      <c r="L858">
        <v>1</v>
      </c>
      <c r="M858">
        <v>100</v>
      </c>
    </row>
    <row r="859" spans="1:13" x14ac:dyDescent="0.3">
      <c r="A859" t="s">
        <v>13</v>
      </c>
      <c r="B859" t="s">
        <v>4591</v>
      </c>
      <c r="C859">
        <v>1</v>
      </c>
      <c r="D859">
        <v>6.25</v>
      </c>
      <c r="E859">
        <v>1</v>
      </c>
      <c r="F859">
        <v>1124</v>
      </c>
      <c r="G859">
        <v>16</v>
      </c>
      <c r="H859">
        <v>159</v>
      </c>
      <c r="I859">
        <v>19235</v>
      </c>
      <c r="J859" s="1">
        <v>7560927672955970</v>
      </c>
      <c r="K859">
        <v>1</v>
      </c>
      <c r="L859">
        <v>1</v>
      </c>
      <c r="M859">
        <v>100</v>
      </c>
    </row>
    <row r="860" spans="1:13" x14ac:dyDescent="0.3">
      <c r="A860" t="s">
        <v>13</v>
      </c>
      <c r="B860" t="s">
        <v>3340</v>
      </c>
      <c r="C860">
        <v>1</v>
      </c>
      <c r="D860">
        <v>6.25</v>
      </c>
      <c r="E860">
        <v>1</v>
      </c>
      <c r="F860">
        <v>2760</v>
      </c>
      <c r="G860">
        <v>16</v>
      </c>
      <c r="H860">
        <v>151</v>
      </c>
      <c r="I860">
        <v>19235</v>
      </c>
      <c r="J860" s="1">
        <v>7961506622516550</v>
      </c>
      <c r="K860">
        <v>1</v>
      </c>
      <c r="L860">
        <v>1</v>
      </c>
      <c r="M860">
        <v>100</v>
      </c>
    </row>
    <row r="861" spans="1:13" x14ac:dyDescent="0.3">
      <c r="A861" t="s">
        <v>13</v>
      </c>
      <c r="B861" t="s">
        <v>3341</v>
      </c>
      <c r="C861">
        <v>1</v>
      </c>
      <c r="D861">
        <v>6.25</v>
      </c>
      <c r="E861">
        <v>1</v>
      </c>
      <c r="F861">
        <v>134637</v>
      </c>
      <c r="G861">
        <v>16</v>
      </c>
      <c r="H861">
        <v>67</v>
      </c>
      <c r="I861">
        <v>19235</v>
      </c>
      <c r="J861" s="1">
        <v>1.79430970149253E+16</v>
      </c>
      <c r="K861">
        <v>1</v>
      </c>
      <c r="L861">
        <v>1</v>
      </c>
      <c r="M861">
        <v>100</v>
      </c>
    </row>
    <row r="862" spans="1:13" x14ac:dyDescent="0.3">
      <c r="A862" t="s">
        <v>20</v>
      </c>
      <c r="B862" t="s">
        <v>463</v>
      </c>
      <c r="C862">
        <v>1</v>
      </c>
      <c r="D862">
        <v>6.25</v>
      </c>
      <c r="E862">
        <v>1</v>
      </c>
      <c r="F862">
        <v>7039</v>
      </c>
      <c r="G862">
        <v>16</v>
      </c>
      <c r="H862">
        <v>2589</v>
      </c>
      <c r="I862">
        <v>19536</v>
      </c>
      <c r="J862">
        <v>0.47161066048667399</v>
      </c>
      <c r="K862">
        <v>1</v>
      </c>
      <c r="L862">
        <v>1</v>
      </c>
      <c r="M862">
        <v>100</v>
      </c>
    </row>
    <row r="863" spans="1:13" x14ac:dyDescent="0.3">
      <c r="A863" t="s">
        <v>20</v>
      </c>
      <c r="B863" t="s">
        <v>442</v>
      </c>
      <c r="C863">
        <v>1</v>
      </c>
      <c r="D863">
        <v>6.25</v>
      </c>
      <c r="E863">
        <v>1</v>
      </c>
      <c r="F863">
        <v>4897</v>
      </c>
      <c r="G863">
        <v>16</v>
      </c>
      <c r="H863">
        <v>4774</v>
      </c>
      <c r="I863">
        <v>19536</v>
      </c>
      <c r="J863">
        <v>0.25576036866359397</v>
      </c>
      <c r="K863">
        <v>1</v>
      </c>
      <c r="L863">
        <v>1</v>
      </c>
      <c r="M863">
        <v>100</v>
      </c>
    </row>
    <row r="864" spans="1:13" x14ac:dyDescent="0.3">
      <c r="A864" t="s">
        <v>20</v>
      </c>
      <c r="B864" t="s">
        <v>531</v>
      </c>
      <c r="C864">
        <v>1</v>
      </c>
      <c r="D864">
        <v>6.25</v>
      </c>
      <c r="E864">
        <v>1</v>
      </c>
      <c r="F864">
        <v>59277</v>
      </c>
      <c r="G864">
        <v>16</v>
      </c>
      <c r="H864">
        <v>3377</v>
      </c>
      <c r="I864">
        <v>19536</v>
      </c>
      <c r="J864">
        <v>0.361563517915309</v>
      </c>
      <c r="K864">
        <v>1</v>
      </c>
      <c r="L864">
        <v>1</v>
      </c>
      <c r="M864">
        <v>100</v>
      </c>
    </row>
    <row r="865" spans="1:13" x14ac:dyDescent="0.3">
      <c r="A865" t="s">
        <v>56</v>
      </c>
      <c r="B865" t="s">
        <v>2528</v>
      </c>
      <c r="C865">
        <v>1</v>
      </c>
      <c r="D865">
        <v>6.25</v>
      </c>
      <c r="E865">
        <v>1</v>
      </c>
      <c r="F865">
        <v>4758</v>
      </c>
      <c r="G865">
        <v>16</v>
      </c>
      <c r="H865">
        <v>4</v>
      </c>
      <c r="I865">
        <v>19113</v>
      </c>
      <c r="J865" s="1">
        <v>298640625</v>
      </c>
      <c r="K865">
        <v>1</v>
      </c>
      <c r="L865">
        <v>1</v>
      </c>
      <c r="M865">
        <v>100</v>
      </c>
    </row>
    <row r="866" spans="1:13" x14ac:dyDescent="0.3">
      <c r="A866" t="s">
        <v>56</v>
      </c>
      <c r="B866" t="s">
        <v>3553</v>
      </c>
      <c r="C866">
        <v>1</v>
      </c>
      <c r="D866">
        <v>6.25</v>
      </c>
      <c r="E866">
        <v>1</v>
      </c>
      <c r="F866">
        <v>59277</v>
      </c>
      <c r="G866">
        <v>16</v>
      </c>
      <c r="H866">
        <v>22</v>
      </c>
      <c r="I866">
        <v>19113</v>
      </c>
      <c r="J866" s="1">
        <v>5429829545454540</v>
      </c>
      <c r="K866">
        <v>1</v>
      </c>
      <c r="L866">
        <v>1</v>
      </c>
      <c r="M866">
        <v>100</v>
      </c>
    </row>
    <row r="867" spans="1:13" x14ac:dyDescent="0.3">
      <c r="A867" t="s">
        <v>56</v>
      </c>
      <c r="B867" t="s">
        <v>2547</v>
      </c>
      <c r="C867">
        <v>1</v>
      </c>
      <c r="D867">
        <v>6.25</v>
      </c>
      <c r="E867">
        <v>1</v>
      </c>
      <c r="F867">
        <v>4758</v>
      </c>
      <c r="G867">
        <v>16</v>
      </c>
      <c r="H867">
        <v>10</v>
      </c>
      <c r="I867">
        <v>19113</v>
      </c>
      <c r="J867" s="1">
        <v>11945625</v>
      </c>
      <c r="K867">
        <v>1</v>
      </c>
      <c r="L867">
        <v>1</v>
      </c>
      <c r="M867">
        <v>100</v>
      </c>
    </row>
    <row r="868" spans="1:13" x14ac:dyDescent="0.3">
      <c r="A868" t="s">
        <v>56</v>
      </c>
      <c r="B868" t="s">
        <v>4712</v>
      </c>
      <c r="C868">
        <v>1</v>
      </c>
      <c r="D868">
        <v>6.25</v>
      </c>
      <c r="E868">
        <v>1</v>
      </c>
      <c r="F868">
        <v>59277</v>
      </c>
      <c r="G868">
        <v>16</v>
      </c>
      <c r="H868">
        <v>1</v>
      </c>
      <c r="I868">
        <v>19113</v>
      </c>
      <c r="J868" s="1">
        <v>11945625</v>
      </c>
      <c r="K868">
        <v>1</v>
      </c>
      <c r="L868">
        <v>1</v>
      </c>
      <c r="M868">
        <v>100</v>
      </c>
    </row>
    <row r="869" spans="1:13" x14ac:dyDescent="0.3">
      <c r="A869" t="s">
        <v>56</v>
      </c>
      <c r="B869" t="s">
        <v>2692</v>
      </c>
      <c r="C869">
        <v>1</v>
      </c>
      <c r="D869">
        <v>6.25</v>
      </c>
      <c r="E869">
        <v>1</v>
      </c>
      <c r="F869">
        <v>4758</v>
      </c>
      <c r="G869">
        <v>16</v>
      </c>
      <c r="H869">
        <v>10</v>
      </c>
      <c r="I869">
        <v>19113</v>
      </c>
      <c r="J869" s="1">
        <v>11945625</v>
      </c>
      <c r="K869">
        <v>1</v>
      </c>
      <c r="L869">
        <v>1</v>
      </c>
      <c r="M869">
        <v>100</v>
      </c>
    </row>
    <row r="870" spans="1:13" x14ac:dyDescent="0.3">
      <c r="A870" t="s">
        <v>56</v>
      </c>
      <c r="B870" t="s">
        <v>3355</v>
      </c>
      <c r="C870">
        <v>1</v>
      </c>
      <c r="D870">
        <v>6.25</v>
      </c>
      <c r="E870">
        <v>1</v>
      </c>
      <c r="F870">
        <v>51375</v>
      </c>
      <c r="G870">
        <v>16</v>
      </c>
      <c r="H870">
        <v>1</v>
      </c>
      <c r="I870">
        <v>19113</v>
      </c>
      <c r="J870" s="1">
        <v>11945625</v>
      </c>
      <c r="K870">
        <v>1</v>
      </c>
      <c r="L870">
        <v>1</v>
      </c>
      <c r="M870">
        <v>100</v>
      </c>
    </row>
    <row r="871" spans="1:13" x14ac:dyDescent="0.3">
      <c r="A871" t="s">
        <v>56</v>
      </c>
      <c r="B871" t="s">
        <v>2634</v>
      </c>
      <c r="C871">
        <v>1</v>
      </c>
      <c r="D871">
        <v>6.25</v>
      </c>
      <c r="E871">
        <v>1</v>
      </c>
      <c r="F871">
        <v>59277</v>
      </c>
      <c r="G871">
        <v>16</v>
      </c>
      <c r="H871">
        <v>27</v>
      </c>
      <c r="I871">
        <v>19113</v>
      </c>
      <c r="J871" s="1">
        <v>4424305555555550</v>
      </c>
      <c r="K871">
        <v>1</v>
      </c>
      <c r="L871">
        <v>1</v>
      </c>
      <c r="M871">
        <v>100</v>
      </c>
    </row>
    <row r="872" spans="1:13" x14ac:dyDescent="0.3">
      <c r="A872" t="s">
        <v>56</v>
      </c>
      <c r="B872" t="s">
        <v>1236</v>
      </c>
      <c r="C872">
        <v>1</v>
      </c>
      <c r="D872">
        <v>6.25</v>
      </c>
      <c r="E872">
        <v>1</v>
      </c>
      <c r="F872">
        <v>4758</v>
      </c>
      <c r="G872">
        <v>16</v>
      </c>
      <c r="H872">
        <v>658</v>
      </c>
      <c r="I872">
        <v>19113</v>
      </c>
      <c r="J872" s="1">
        <v>1.81544452887537E+16</v>
      </c>
      <c r="K872">
        <v>1</v>
      </c>
      <c r="L872">
        <v>1</v>
      </c>
      <c r="M872">
        <v>100</v>
      </c>
    </row>
    <row r="873" spans="1:13" x14ac:dyDescent="0.3">
      <c r="A873" t="s">
        <v>56</v>
      </c>
      <c r="B873" t="s">
        <v>1232</v>
      </c>
      <c r="C873">
        <v>1</v>
      </c>
      <c r="D873">
        <v>6.25</v>
      </c>
      <c r="E873">
        <v>1</v>
      </c>
      <c r="F873">
        <v>7039</v>
      </c>
      <c r="G873">
        <v>16</v>
      </c>
      <c r="H873">
        <v>229</v>
      </c>
      <c r="I873">
        <v>19113</v>
      </c>
      <c r="J873" s="1">
        <v>5216430131004360</v>
      </c>
      <c r="K873">
        <v>1</v>
      </c>
      <c r="L873">
        <v>1</v>
      </c>
      <c r="M873">
        <v>100</v>
      </c>
    </row>
    <row r="874" spans="1:13" x14ac:dyDescent="0.3">
      <c r="A874" t="s">
        <v>56</v>
      </c>
      <c r="B874" t="s">
        <v>2565</v>
      </c>
      <c r="C874">
        <v>1</v>
      </c>
      <c r="D874">
        <v>6.25</v>
      </c>
      <c r="E874">
        <v>1</v>
      </c>
      <c r="F874">
        <v>4758</v>
      </c>
      <c r="G874">
        <v>16</v>
      </c>
      <c r="H874">
        <v>1</v>
      </c>
      <c r="I874">
        <v>19113</v>
      </c>
      <c r="J874" s="1">
        <v>11945625</v>
      </c>
      <c r="K874">
        <v>1</v>
      </c>
      <c r="L874">
        <v>1</v>
      </c>
      <c r="M874">
        <v>100</v>
      </c>
    </row>
    <row r="875" spans="1:13" x14ac:dyDescent="0.3">
      <c r="A875" t="s">
        <v>56</v>
      </c>
      <c r="B875" t="s">
        <v>3363</v>
      </c>
      <c r="C875">
        <v>1</v>
      </c>
      <c r="D875">
        <v>6.25</v>
      </c>
      <c r="E875">
        <v>1</v>
      </c>
      <c r="F875">
        <v>4897</v>
      </c>
      <c r="G875">
        <v>16</v>
      </c>
      <c r="H875">
        <v>29</v>
      </c>
      <c r="I875">
        <v>19113</v>
      </c>
      <c r="J875" s="1">
        <v>4119181034482750</v>
      </c>
      <c r="K875">
        <v>1</v>
      </c>
      <c r="L875">
        <v>1</v>
      </c>
      <c r="M875">
        <v>100</v>
      </c>
    </row>
    <row r="876" spans="1:13" x14ac:dyDescent="0.3">
      <c r="A876" t="s">
        <v>56</v>
      </c>
      <c r="B876" t="s">
        <v>2546</v>
      </c>
      <c r="C876">
        <v>1</v>
      </c>
      <c r="D876">
        <v>6.25</v>
      </c>
      <c r="E876">
        <v>1</v>
      </c>
      <c r="F876">
        <v>59277</v>
      </c>
      <c r="G876">
        <v>16</v>
      </c>
      <c r="H876">
        <v>26</v>
      </c>
      <c r="I876">
        <v>19113</v>
      </c>
      <c r="J876" s="1">
        <v>4594471153846150</v>
      </c>
      <c r="K876">
        <v>1</v>
      </c>
      <c r="L876">
        <v>1</v>
      </c>
      <c r="M876">
        <v>100</v>
      </c>
    </row>
    <row r="877" spans="1:13" x14ac:dyDescent="0.3">
      <c r="A877" t="s">
        <v>56</v>
      </c>
      <c r="B877" t="s">
        <v>3370</v>
      </c>
      <c r="C877">
        <v>1</v>
      </c>
      <c r="D877">
        <v>6.25</v>
      </c>
      <c r="E877">
        <v>1</v>
      </c>
      <c r="F877">
        <v>4897</v>
      </c>
      <c r="G877">
        <v>16</v>
      </c>
      <c r="H877">
        <v>14</v>
      </c>
      <c r="I877">
        <v>19113</v>
      </c>
      <c r="J877" s="1">
        <v>8532589285714280</v>
      </c>
      <c r="K877">
        <v>1</v>
      </c>
      <c r="L877">
        <v>1</v>
      </c>
      <c r="M877">
        <v>100</v>
      </c>
    </row>
    <row r="878" spans="1:13" x14ac:dyDescent="0.3">
      <c r="A878" t="s">
        <v>56</v>
      </c>
      <c r="B878" t="s">
        <v>3351</v>
      </c>
      <c r="C878">
        <v>1</v>
      </c>
      <c r="D878">
        <v>6.25</v>
      </c>
      <c r="E878">
        <v>1</v>
      </c>
      <c r="F878">
        <v>7039</v>
      </c>
      <c r="G878">
        <v>16</v>
      </c>
      <c r="H878">
        <v>181</v>
      </c>
      <c r="I878">
        <v>19113</v>
      </c>
      <c r="J878" s="1">
        <v>6599792817679550</v>
      </c>
      <c r="K878">
        <v>1</v>
      </c>
      <c r="L878">
        <v>1</v>
      </c>
      <c r="M878">
        <v>100</v>
      </c>
    </row>
    <row r="879" spans="1:13" x14ac:dyDescent="0.3">
      <c r="A879" t="s">
        <v>56</v>
      </c>
      <c r="B879" t="s">
        <v>3344</v>
      </c>
      <c r="C879">
        <v>1</v>
      </c>
      <c r="D879">
        <v>6.25</v>
      </c>
      <c r="E879">
        <v>1</v>
      </c>
      <c r="F879">
        <v>7039</v>
      </c>
      <c r="G879">
        <v>16</v>
      </c>
      <c r="H879">
        <v>1</v>
      </c>
      <c r="I879">
        <v>19113</v>
      </c>
      <c r="J879" s="1">
        <v>11945625</v>
      </c>
      <c r="K879">
        <v>1</v>
      </c>
      <c r="L879">
        <v>1</v>
      </c>
      <c r="M879">
        <v>100</v>
      </c>
    </row>
    <row r="880" spans="1:13" x14ac:dyDescent="0.3">
      <c r="A880" t="s">
        <v>56</v>
      </c>
      <c r="B880" t="s">
        <v>5123</v>
      </c>
      <c r="C880">
        <v>1</v>
      </c>
      <c r="D880">
        <v>6.25</v>
      </c>
      <c r="E880">
        <v>1</v>
      </c>
      <c r="F880">
        <v>135114</v>
      </c>
      <c r="G880">
        <v>16</v>
      </c>
      <c r="H880">
        <v>5</v>
      </c>
      <c r="I880">
        <v>19113</v>
      </c>
      <c r="J880" s="1">
        <v>2389125</v>
      </c>
      <c r="K880">
        <v>1</v>
      </c>
      <c r="L880">
        <v>1</v>
      </c>
      <c r="M880">
        <v>100</v>
      </c>
    </row>
    <row r="881" spans="1:13" x14ac:dyDescent="0.3">
      <c r="A881" t="s">
        <v>56</v>
      </c>
      <c r="B881" t="s">
        <v>2647</v>
      </c>
      <c r="C881">
        <v>1</v>
      </c>
      <c r="D881">
        <v>6.25</v>
      </c>
      <c r="E881">
        <v>1</v>
      </c>
      <c r="F881">
        <v>4758</v>
      </c>
      <c r="G881">
        <v>16</v>
      </c>
      <c r="H881">
        <v>9</v>
      </c>
      <c r="I881">
        <v>19113</v>
      </c>
      <c r="J881" s="1">
        <v>1.32729166666666E+16</v>
      </c>
      <c r="K881">
        <v>1</v>
      </c>
      <c r="L881">
        <v>1</v>
      </c>
      <c r="M881">
        <v>100</v>
      </c>
    </row>
    <row r="882" spans="1:13" x14ac:dyDescent="0.3">
      <c r="A882" t="s">
        <v>56</v>
      </c>
      <c r="B882" t="s">
        <v>4729</v>
      </c>
      <c r="C882">
        <v>1</v>
      </c>
      <c r="D882">
        <v>6.25</v>
      </c>
      <c r="E882">
        <v>1</v>
      </c>
      <c r="F882">
        <v>59277</v>
      </c>
      <c r="G882">
        <v>16</v>
      </c>
      <c r="H882">
        <v>16</v>
      </c>
      <c r="I882">
        <v>19113</v>
      </c>
      <c r="J882" s="1">
        <v>7466015625</v>
      </c>
      <c r="K882">
        <v>1</v>
      </c>
      <c r="L882">
        <v>1</v>
      </c>
      <c r="M882">
        <v>100</v>
      </c>
    </row>
    <row r="883" spans="1:13" x14ac:dyDescent="0.3">
      <c r="A883" t="s">
        <v>56</v>
      </c>
      <c r="B883" t="s">
        <v>4739</v>
      </c>
      <c r="C883">
        <v>1</v>
      </c>
      <c r="D883">
        <v>6.25</v>
      </c>
      <c r="E883">
        <v>1</v>
      </c>
      <c r="F883">
        <v>1124</v>
      </c>
      <c r="G883">
        <v>16</v>
      </c>
      <c r="H883">
        <v>1</v>
      </c>
      <c r="I883">
        <v>19113</v>
      </c>
      <c r="J883" s="1">
        <v>11945625</v>
      </c>
      <c r="K883">
        <v>1</v>
      </c>
      <c r="L883">
        <v>1</v>
      </c>
      <c r="M883">
        <v>100</v>
      </c>
    </row>
    <row r="884" spans="1:13" x14ac:dyDescent="0.3">
      <c r="A884" t="s">
        <v>56</v>
      </c>
      <c r="B884" t="s">
        <v>3345</v>
      </c>
      <c r="C884">
        <v>1</v>
      </c>
      <c r="D884">
        <v>6.25</v>
      </c>
      <c r="E884">
        <v>1</v>
      </c>
      <c r="F884">
        <v>4897</v>
      </c>
      <c r="G884">
        <v>16</v>
      </c>
      <c r="H884">
        <v>19</v>
      </c>
      <c r="I884">
        <v>19113</v>
      </c>
      <c r="J884" s="1">
        <v>6287171052631570</v>
      </c>
      <c r="K884">
        <v>1</v>
      </c>
      <c r="L884">
        <v>1</v>
      </c>
      <c r="M884">
        <v>100</v>
      </c>
    </row>
    <row r="885" spans="1:13" x14ac:dyDescent="0.3">
      <c r="A885" t="s">
        <v>56</v>
      </c>
      <c r="B885" t="s">
        <v>4779</v>
      </c>
      <c r="C885">
        <v>1</v>
      </c>
      <c r="D885">
        <v>6.25</v>
      </c>
      <c r="E885">
        <v>1</v>
      </c>
      <c r="F885">
        <v>1124</v>
      </c>
      <c r="G885">
        <v>16</v>
      </c>
      <c r="H885">
        <v>96</v>
      </c>
      <c r="I885">
        <v>19113</v>
      </c>
      <c r="J885" s="1">
        <v>12443359375</v>
      </c>
      <c r="K885">
        <v>1</v>
      </c>
      <c r="L885">
        <v>1</v>
      </c>
      <c r="M885">
        <v>100</v>
      </c>
    </row>
    <row r="886" spans="1:13" x14ac:dyDescent="0.3">
      <c r="A886" t="s">
        <v>56</v>
      </c>
      <c r="B886" t="s">
        <v>2613</v>
      </c>
      <c r="C886">
        <v>1</v>
      </c>
      <c r="D886">
        <v>6.25</v>
      </c>
      <c r="E886">
        <v>1</v>
      </c>
      <c r="F886">
        <v>1124</v>
      </c>
      <c r="G886">
        <v>16</v>
      </c>
      <c r="H886">
        <v>43</v>
      </c>
      <c r="I886">
        <v>19113</v>
      </c>
      <c r="J886" s="1">
        <v>2.77805232558139E+16</v>
      </c>
      <c r="K886">
        <v>1</v>
      </c>
      <c r="L886">
        <v>1</v>
      </c>
      <c r="M886">
        <v>100</v>
      </c>
    </row>
    <row r="887" spans="1:13" x14ac:dyDescent="0.3">
      <c r="A887" t="s">
        <v>56</v>
      </c>
      <c r="B887" t="s">
        <v>2621</v>
      </c>
      <c r="C887">
        <v>1</v>
      </c>
      <c r="D887">
        <v>6.25</v>
      </c>
      <c r="E887">
        <v>1</v>
      </c>
      <c r="F887">
        <v>6288</v>
      </c>
      <c r="G887">
        <v>16</v>
      </c>
      <c r="H887">
        <v>2</v>
      </c>
      <c r="I887">
        <v>19113</v>
      </c>
      <c r="J887" s="1">
        <v>59728125</v>
      </c>
      <c r="K887">
        <v>1</v>
      </c>
      <c r="L887">
        <v>1</v>
      </c>
      <c r="M887">
        <v>100</v>
      </c>
    </row>
    <row r="888" spans="1:13" x14ac:dyDescent="0.3">
      <c r="A888" t="s">
        <v>56</v>
      </c>
      <c r="B888" t="s">
        <v>1217</v>
      </c>
      <c r="C888">
        <v>1</v>
      </c>
      <c r="D888">
        <v>6.25</v>
      </c>
      <c r="E888">
        <v>1</v>
      </c>
      <c r="F888">
        <v>4897</v>
      </c>
      <c r="G888">
        <v>16</v>
      </c>
      <c r="H888">
        <v>62</v>
      </c>
      <c r="I888">
        <v>19113</v>
      </c>
      <c r="J888" s="1">
        <v>1.92671370967741E+16</v>
      </c>
      <c r="K888">
        <v>1</v>
      </c>
      <c r="L888">
        <v>1</v>
      </c>
      <c r="M888">
        <v>100</v>
      </c>
    </row>
    <row r="889" spans="1:13" x14ac:dyDescent="0.3">
      <c r="A889" t="s">
        <v>56</v>
      </c>
      <c r="B889" t="s">
        <v>4657</v>
      </c>
      <c r="C889">
        <v>1</v>
      </c>
      <c r="D889">
        <v>6.25</v>
      </c>
      <c r="E889">
        <v>1</v>
      </c>
      <c r="F889">
        <v>59277</v>
      </c>
      <c r="G889">
        <v>16</v>
      </c>
      <c r="H889">
        <v>22</v>
      </c>
      <c r="I889">
        <v>19113</v>
      </c>
      <c r="J889" s="1">
        <v>5429829545454540</v>
      </c>
      <c r="K889">
        <v>1</v>
      </c>
      <c r="L889">
        <v>1</v>
      </c>
      <c r="M889">
        <v>100</v>
      </c>
    </row>
    <row r="890" spans="1:13" x14ac:dyDescent="0.3">
      <c r="A890" t="s">
        <v>56</v>
      </c>
      <c r="B890" t="s">
        <v>3383</v>
      </c>
      <c r="C890">
        <v>1</v>
      </c>
      <c r="D890">
        <v>6.25</v>
      </c>
      <c r="E890">
        <v>1</v>
      </c>
      <c r="F890">
        <v>255231</v>
      </c>
      <c r="G890">
        <v>16</v>
      </c>
      <c r="H890">
        <v>1</v>
      </c>
      <c r="I890">
        <v>19113</v>
      </c>
      <c r="J890" s="1">
        <v>11945625</v>
      </c>
      <c r="K890">
        <v>1</v>
      </c>
      <c r="L890">
        <v>1</v>
      </c>
      <c r="M890">
        <v>100</v>
      </c>
    </row>
    <row r="891" spans="1:13" x14ac:dyDescent="0.3">
      <c r="A891" t="s">
        <v>56</v>
      </c>
      <c r="B891" t="s">
        <v>3365</v>
      </c>
      <c r="C891">
        <v>1</v>
      </c>
      <c r="D891">
        <v>6.25</v>
      </c>
      <c r="E891">
        <v>1</v>
      </c>
      <c r="F891">
        <v>134637</v>
      </c>
      <c r="G891">
        <v>16</v>
      </c>
      <c r="H891">
        <v>1</v>
      </c>
      <c r="I891">
        <v>19113</v>
      </c>
      <c r="J891" s="1">
        <v>11945625</v>
      </c>
      <c r="K891">
        <v>1</v>
      </c>
      <c r="L891">
        <v>1</v>
      </c>
      <c r="M891">
        <v>100</v>
      </c>
    </row>
    <row r="892" spans="1:13" x14ac:dyDescent="0.3">
      <c r="A892" t="s">
        <v>56</v>
      </c>
      <c r="B892" t="s">
        <v>5124</v>
      </c>
      <c r="C892">
        <v>1</v>
      </c>
      <c r="D892">
        <v>6.25</v>
      </c>
      <c r="E892">
        <v>1</v>
      </c>
      <c r="F892">
        <v>6277</v>
      </c>
      <c r="G892">
        <v>16</v>
      </c>
      <c r="H892">
        <v>115</v>
      </c>
      <c r="I892">
        <v>19113</v>
      </c>
      <c r="J892" s="1">
        <v>103875</v>
      </c>
      <c r="K892">
        <v>1</v>
      </c>
      <c r="L892">
        <v>1</v>
      </c>
      <c r="M892">
        <v>100</v>
      </c>
    </row>
    <row r="893" spans="1:13" x14ac:dyDescent="0.3">
      <c r="A893" t="s">
        <v>56</v>
      </c>
      <c r="B893" t="s">
        <v>3381</v>
      </c>
      <c r="C893">
        <v>1</v>
      </c>
      <c r="D893">
        <v>6.25</v>
      </c>
      <c r="E893">
        <v>1</v>
      </c>
      <c r="F893">
        <v>2760</v>
      </c>
      <c r="G893">
        <v>16</v>
      </c>
      <c r="H893">
        <v>1</v>
      </c>
      <c r="I893">
        <v>19113</v>
      </c>
      <c r="J893" s="1">
        <v>11945625</v>
      </c>
      <c r="K893">
        <v>1</v>
      </c>
      <c r="L893">
        <v>1</v>
      </c>
      <c r="M893">
        <v>100</v>
      </c>
    </row>
    <row r="894" spans="1:13" x14ac:dyDescent="0.3">
      <c r="A894" t="s">
        <v>56</v>
      </c>
      <c r="B894" t="s">
        <v>1204</v>
      </c>
      <c r="C894">
        <v>1</v>
      </c>
      <c r="D894">
        <v>6.25</v>
      </c>
      <c r="E894">
        <v>1</v>
      </c>
      <c r="F894">
        <v>4897</v>
      </c>
      <c r="G894">
        <v>16</v>
      </c>
      <c r="H894">
        <v>131</v>
      </c>
      <c r="I894">
        <v>19113</v>
      </c>
      <c r="J894" s="1">
        <v>9118797709923660</v>
      </c>
      <c r="K894">
        <v>1</v>
      </c>
      <c r="L894">
        <v>1</v>
      </c>
      <c r="M894">
        <v>100</v>
      </c>
    </row>
    <row r="895" spans="1:13" x14ac:dyDescent="0.3">
      <c r="A895" t="s">
        <v>56</v>
      </c>
      <c r="B895" t="s">
        <v>215</v>
      </c>
      <c r="C895">
        <v>1</v>
      </c>
      <c r="D895">
        <v>6.25</v>
      </c>
      <c r="E895">
        <v>1</v>
      </c>
      <c r="F895">
        <v>4758</v>
      </c>
      <c r="G895">
        <v>16</v>
      </c>
      <c r="H895">
        <v>189</v>
      </c>
      <c r="I895">
        <v>19113</v>
      </c>
      <c r="J895" s="1">
        <v>6320436507936500</v>
      </c>
      <c r="K895">
        <v>1</v>
      </c>
      <c r="L895">
        <v>1</v>
      </c>
      <c r="M895">
        <v>100</v>
      </c>
    </row>
    <row r="896" spans="1:13" x14ac:dyDescent="0.3">
      <c r="A896" t="s">
        <v>56</v>
      </c>
      <c r="B896" t="s">
        <v>1210</v>
      </c>
      <c r="C896">
        <v>1</v>
      </c>
      <c r="D896">
        <v>6.25</v>
      </c>
      <c r="E896">
        <v>1</v>
      </c>
      <c r="F896">
        <v>4897</v>
      </c>
      <c r="G896">
        <v>16</v>
      </c>
      <c r="H896">
        <v>130</v>
      </c>
      <c r="I896">
        <v>19113</v>
      </c>
      <c r="J896" s="1">
        <v>9188942307692300</v>
      </c>
      <c r="K896">
        <v>1</v>
      </c>
      <c r="L896">
        <v>1</v>
      </c>
      <c r="M896">
        <v>100</v>
      </c>
    </row>
    <row r="897" spans="1:13" x14ac:dyDescent="0.3">
      <c r="A897" t="s">
        <v>56</v>
      </c>
      <c r="B897" t="s">
        <v>3373</v>
      </c>
      <c r="C897">
        <v>1</v>
      </c>
      <c r="D897">
        <v>6.25</v>
      </c>
      <c r="E897">
        <v>1</v>
      </c>
      <c r="F897">
        <v>4897</v>
      </c>
      <c r="G897">
        <v>16</v>
      </c>
      <c r="H897">
        <v>11</v>
      </c>
      <c r="I897">
        <v>19113</v>
      </c>
      <c r="J897" s="1">
        <v>1.0859659090909E+16</v>
      </c>
      <c r="K897">
        <v>1</v>
      </c>
      <c r="L897">
        <v>1</v>
      </c>
      <c r="M897">
        <v>100</v>
      </c>
    </row>
    <row r="898" spans="1:13" x14ac:dyDescent="0.3">
      <c r="A898" t="s">
        <v>56</v>
      </c>
      <c r="B898" t="s">
        <v>3361</v>
      </c>
      <c r="C898">
        <v>1</v>
      </c>
      <c r="D898">
        <v>6.25</v>
      </c>
      <c r="E898">
        <v>1</v>
      </c>
      <c r="F898">
        <v>4897</v>
      </c>
      <c r="G898">
        <v>16</v>
      </c>
      <c r="H898">
        <v>1</v>
      </c>
      <c r="I898">
        <v>19113</v>
      </c>
      <c r="J898" s="1">
        <v>11945625</v>
      </c>
      <c r="K898">
        <v>1</v>
      </c>
      <c r="L898">
        <v>1</v>
      </c>
      <c r="M898">
        <v>100</v>
      </c>
    </row>
    <row r="899" spans="1:13" x14ac:dyDescent="0.3">
      <c r="A899" t="s">
        <v>56</v>
      </c>
      <c r="B899" t="s">
        <v>3377</v>
      </c>
      <c r="C899">
        <v>1</v>
      </c>
      <c r="D899">
        <v>6.25</v>
      </c>
      <c r="E899">
        <v>1</v>
      </c>
      <c r="F899">
        <v>7039</v>
      </c>
      <c r="G899">
        <v>16</v>
      </c>
      <c r="H899">
        <v>1</v>
      </c>
      <c r="I899">
        <v>19113</v>
      </c>
      <c r="J899" s="1">
        <v>11945625</v>
      </c>
      <c r="K899">
        <v>1</v>
      </c>
      <c r="L899">
        <v>1</v>
      </c>
      <c r="M899">
        <v>100</v>
      </c>
    </row>
    <row r="900" spans="1:13" x14ac:dyDescent="0.3">
      <c r="A900" t="s">
        <v>56</v>
      </c>
      <c r="B900" t="s">
        <v>2686</v>
      </c>
      <c r="C900">
        <v>1</v>
      </c>
      <c r="D900">
        <v>6.25</v>
      </c>
      <c r="E900">
        <v>1</v>
      </c>
      <c r="F900">
        <v>6288</v>
      </c>
      <c r="G900">
        <v>16</v>
      </c>
      <c r="H900">
        <v>2</v>
      </c>
      <c r="I900">
        <v>19113</v>
      </c>
      <c r="J900" s="1">
        <v>59728125</v>
      </c>
      <c r="K900">
        <v>1</v>
      </c>
      <c r="L900">
        <v>1</v>
      </c>
      <c r="M900">
        <v>100</v>
      </c>
    </row>
    <row r="901" spans="1:13" x14ac:dyDescent="0.3">
      <c r="A901" t="s">
        <v>56</v>
      </c>
      <c r="B901" t="s">
        <v>5128</v>
      </c>
      <c r="C901">
        <v>1</v>
      </c>
      <c r="D901">
        <v>6.25</v>
      </c>
      <c r="E901">
        <v>1</v>
      </c>
      <c r="F901">
        <v>135114</v>
      </c>
      <c r="G901">
        <v>16</v>
      </c>
      <c r="H901">
        <v>1</v>
      </c>
      <c r="I901">
        <v>19113</v>
      </c>
      <c r="J901" s="1">
        <v>11945625</v>
      </c>
      <c r="K901">
        <v>1</v>
      </c>
      <c r="L901">
        <v>1</v>
      </c>
      <c r="M901">
        <v>100</v>
      </c>
    </row>
    <row r="902" spans="1:13" x14ac:dyDescent="0.3">
      <c r="A902" t="s">
        <v>56</v>
      </c>
      <c r="B902" t="s">
        <v>1162</v>
      </c>
      <c r="C902">
        <v>1</v>
      </c>
      <c r="D902">
        <v>6.25</v>
      </c>
      <c r="E902">
        <v>1</v>
      </c>
      <c r="F902">
        <v>4897</v>
      </c>
      <c r="G902">
        <v>16</v>
      </c>
      <c r="H902">
        <v>83</v>
      </c>
      <c r="I902">
        <v>19113</v>
      </c>
      <c r="J902" s="1">
        <v>1.43923192771084E+16</v>
      </c>
      <c r="K902">
        <v>1</v>
      </c>
      <c r="L902">
        <v>1</v>
      </c>
      <c r="M902">
        <v>100</v>
      </c>
    </row>
    <row r="903" spans="1:13" x14ac:dyDescent="0.3">
      <c r="A903" t="s">
        <v>56</v>
      </c>
      <c r="B903" t="s">
        <v>2538</v>
      </c>
      <c r="C903">
        <v>1</v>
      </c>
      <c r="D903">
        <v>6.25</v>
      </c>
      <c r="E903">
        <v>1</v>
      </c>
      <c r="F903">
        <v>6288</v>
      </c>
      <c r="G903">
        <v>16</v>
      </c>
      <c r="H903">
        <v>2</v>
      </c>
      <c r="I903">
        <v>19113</v>
      </c>
      <c r="J903" s="1">
        <v>59728125</v>
      </c>
      <c r="K903">
        <v>1</v>
      </c>
      <c r="L903">
        <v>1</v>
      </c>
      <c r="M903">
        <v>100</v>
      </c>
    </row>
    <row r="904" spans="1:13" x14ac:dyDescent="0.3">
      <c r="A904" t="s">
        <v>56</v>
      </c>
      <c r="B904" t="s">
        <v>3353</v>
      </c>
      <c r="C904">
        <v>1</v>
      </c>
      <c r="D904">
        <v>6.25</v>
      </c>
      <c r="E904">
        <v>1</v>
      </c>
      <c r="F904">
        <v>6277</v>
      </c>
      <c r="G904">
        <v>16</v>
      </c>
      <c r="H904">
        <v>182</v>
      </c>
      <c r="I904">
        <v>19113</v>
      </c>
      <c r="J904" s="1">
        <v>656353021978022</v>
      </c>
      <c r="K904">
        <v>1</v>
      </c>
      <c r="L904">
        <v>1</v>
      </c>
      <c r="M904">
        <v>100</v>
      </c>
    </row>
    <row r="905" spans="1:13" x14ac:dyDescent="0.3">
      <c r="A905" t="s">
        <v>56</v>
      </c>
      <c r="B905" t="s">
        <v>3372</v>
      </c>
      <c r="C905">
        <v>1</v>
      </c>
      <c r="D905">
        <v>6.25</v>
      </c>
      <c r="E905">
        <v>1</v>
      </c>
      <c r="F905">
        <v>7039</v>
      </c>
      <c r="G905">
        <v>16</v>
      </c>
      <c r="H905">
        <v>76</v>
      </c>
      <c r="I905">
        <v>19113</v>
      </c>
      <c r="J905" s="1">
        <v>1.57179276315789E+16</v>
      </c>
      <c r="K905">
        <v>1</v>
      </c>
      <c r="L905">
        <v>1</v>
      </c>
      <c r="M905">
        <v>100</v>
      </c>
    </row>
    <row r="906" spans="1:13" x14ac:dyDescent="0.3">
      <c r="A906" t="s">
        <v>56</v>
      </c>
      <c r="B906" t="s">
        <v>1172</v>
      </c>
      <c r="C906">
        <v>1</v>
      </c>
      <c r="D906">
        <v>6.25</v>
      </c>
      <c r="E906">
        <v>1</v>
      </c>
      <c r="F906">
        <v>4897</v>
      </c>
      <c r="G906">
        <v>16</v>
      </c>
      <c r="H906">
        <v>45</v>
      </c>
      <c r="I906">
        <v>19113</v>
      </c>
      <c r="J906" s="1">
        <v>2.65458333333333E+16</v>
      </c>
      <c r="K906">
        <v>1</v>
      </c>
      <c r="L906">
        <v>1</v>
      </c>
      <c r="M906">
        <v>100</v>
      </c>
    </row>
    <row r="907" spans="1:13" x14ac:dyDescent="0.3">
      <c r="A907" t="s">
        <v>56</v>
      </c>
      <c r="B907" t="s">
        <v>4653</v>
      </c>
      <c r="C907">
        <v>1</v>
      </c>
      <c r="D907">
        <v>6.25</v>
      </c>
      <c r="E907">
        <v>1</v>
      </c>
      <c r="F907">
        <v>1124</v>
      </c>
      <c r="G907">
        <v>16</v>
      </c>
      <c r="H907">
        <v>65</v>
      </c>
      <c r="I907">
        <v>19113</v>
      </c>
      <c r="J907" s="1">
        <v>1.83778846153846E+16</v>
      </c>
      <c r="K907">
        <v>1</v>
      </c>
      <c r="L907">
        <v>1</v>
      </c>
      <c r="M907">
        <v>100</v>
      </c>
    </row>
    <row r="908" spans="1:13" x14ac:dyDescent="0.3">
      <c r="A908" t="s">
        <v>56</v>
      </c>
      <c r="B908" t="s">
        <v>5131</v>
      </c>
      <c r="C908">
        <v>1</v>
      </c>
      <c r="D908">
        <v>6.25</v>
      </c>
      <c r="E908">
        <v>1</v>
      </c>
      <c r="F908">
        <v>6277</v>
      </c>
      <c r="G908">
        <v>16</v>
      </c>
      <c r="H908">
        <v>126</v>
      </c>
      <c r="I908">
        <v>19113</v>
      </c>
      <c r="J908" s="1">
        <v>9480654761904760</v>
      </c>
      <c r="K908">
        <v>1</v>
      </c>
      <c r="L908">
        <v>1</v>
      </c>
      <c r="M908">
        <v>100</v>
      </c>
    </row>
    <row r="909" spans="1:13" x14ac:dyDescent="0.3">
      <c r="A909" t="s">
        <v>56</v>
      </c>
      <c r="B909" t="s">
        <v>1245</v>
      </c>
      <c r="C909">
        <v>1</v>
      </c>
      <c r="D909">
        <v>6.25</v>
      </c>
      <c r="E909">
        <v>1</v>
      </c>
      <c r="F909">
        <v>4758</v>
      </c>
      <c r="G909">
        <v>16</v>
      </c>
      <c r="H909">
        <v>297</v>
      </c>
      <c r="I909">
        <v>19113</v>
      </c>
      <c r="J909" s="1">
        <v>4022095959595950</v>
      </c>
      <c r="K909">
        <v>1</v>
      </c>
      <c r="L909">
        <v>1</v>
      </c>
      <c r="M909">
        <v>100</v>
      </c>
    </row>
    <row r="910" spans="1:13" x14ac:dyDescent="0.3">
      <c r="A910" t="s">
        <v>56</v>
      </c>
      <c r="B910" t="s">
        <v>2578</v>
      </c>
      <c r="C910">
        <v>1</v>
      </c>
      <c r="D910">
        <v>6.25</v>
      </c>
      <c r="E910">
        <v>1</v>
      </c>
      <c r="F910">
        <v>79632</v>
      </c>
      <c r="G910">
        <v>16</v>
      </c>
      <c r="H910">
        <v>1</v>
      </c>
      <c r="I910">
        <v>19113</v>
      </c>
      <c r="J910" s="1">
        <v>11945625</v>
      </c>
      <c r="K910">
        <v>1</v>
      </c>
      <c r="L910">
        <v>1</v>
      </c>
      <c r="M910">
        <v>100</v>
      </c>
    </row>
    <row r="911" spans="1:13" x14ac:dyDescent="0.3">
      <c r="A911" t="s">
        <v>56</v>
      </c>
      <c r="B911" t="s">
        <v>1239</v>
      </c>
      <c r="C911">
        <v>1</v>
      </c>
      <c r="D911">
        <v>6.25</v>
      </c>
      <c r="E911">
        <v>1</v>
      </c>
      <c r="F911">
        <v>134637</v>
      </c>
      <c r="G911">
        <v>16</v>
      </c>
      <c r="H911">
        <v>194</v>
      </c>
      <c r="I911">
        <v>19113</v>
      </c>
      <c r="J911" s="1">
        <v>6157538659793810</v>
      </c>
      <c r="K911">
        <v>1</v>
      </c>
      <c r="L911">
        <v>1</v>
      </c>
      <c r="M911">
        <v>100</v>
      </c>
    </row>
    <row r="912" spans="1:13" x14ac:dyDescent="0.3">
      <c r="A912" t="s">
        <v>56</v>
      </c>
      <c r="B912" t="s">
        <v>3360</v>
      </c>
      <c r="C912">
        <v>1</v>
      </c>
      <c r="D912">
        <v>6.25</v>
      </c>
      <c r="E912">
        <v>1</v>
      </c>
      <c r="F912">
        <v>6277</v>
      </c>
      <c r="G912">
        <v>16</v>
      </c>
      <c r="H912">
        <v>182</v>
      </c>
      <c r="I912">
        <v>19113</v>
      </c>
      <c r="J912" s="1">
        <v>656353021978022</v>
      </c>
      <c r="K912">
        <v>1</v>
      </c>
      <c r="L912">
        <v>1</v>
      </c>
      <c r="M912">
        <v>100</v>
      </c>
    </row>
    <row r="913" spans="1:13" x14ac:dyDescent="0.3">
      <c r="A913" t="s">
        <v>56</v>
      </c>
      <c r="B913" t="s">
        <v>2609</v>
      </c>
      <c r="C913">
        <v>1</v>
      </c>
      <c r="D913">
        <v>6.25</v>
      </c>
      <c r="E913">
        <v>1</v>
      </c>
      <c r="F913">
        <v>4758</v>
      </c>
      <c r="G913">
        <v>16</v>
      </c>
      <c r="H913">
        <v>7</v>
      </c>
      <c r="I913">
        <v>19113</v>
      </c>
      <c r="J913" s="1">
        <v>1706517857142850</v>
      </c>
      <c r="K913">
        <v>1</v>
      </c>
      <c r="L913">
        <v>1</v>
      </c>
      <c r="M913">
        <v>100</v>
      </c>
    </row>
    <row r="914" spans="1:13" x14ac:dyDescent="0.3">
      <c r="A914" t="s">
        <v>56</v>
      </c>
      <c r="B914" t="s">
        <v>3348</v>
      </c>
      <c r="C914">
        <v>1</v>
      </c>
      <c r="D914">
        <v>6.25</v>
      </c>
      <c r="E914">
        <v>1</v>
      </c>
      <c r="F914">
        <v>6573</v>
      </c>
      <c r="G914">
        <v>16</v>
      </c>
      <c r="H914">
        <v>1</v>
      </c>
      <c r="I914">
        <v>19113</v>
      </c>
      <c r="J914" s="1">
        <v>11945625</v>
      </c>
      <c r="K914">
        <v>1</v>
      </c>
      <c r="L914">
        <v>1</v>
      </c>
      <c r="M914">
        <v>100</v>
      </c>
    </row>
    <row r="915" spans="1:13" x14ac:dyDescent="0.3">
      <c r="A915" t="s">
        <v>56</v>
      </c>
      <c r="B915" t="s">
        <v>3357</v>
      </c>
      <c r="C915">
        <v>1</v>
      </c>
      <c r="D915">
        <v>6.25</v>
      </c>
      <c r="E915">
        <v>1</v>
      </c>
      <c r="F915">
        <v>4897</v>
      </c>
      <c r="G915">
        <v>16</v>
      </c>
      <c r="H915">
        <v>29</v>
      </c>
      <c r="I915">
        <v>19113</v>
      </c>
      <c r="J915" s="1">
        <v>4119181034482750</v>
      </c>
      <c r="K915">
        <v>1</v>
      </c>
      <c r="L915">
        <v>1</v>
      </c>
      <c r="M915">
        <v>100</v>
      </c>
    </row>
    <row r="916" spans="1:13" x14ac:dyDescent="0.3">
      <c r="A916" t="s">
        <v>56</v>
      </c>
      <c r="B916" t="s">
        <v>1202</v>
      </c>
      <c r="C916">
        <v>1</v>
      </c>
      <c r="D916">
        <v>6.25</v>
      </c>
      <c r="E916">
        <v>1</v>
      </c>
      <c r="F916">
        <v>134637</v>
      </c>
      <c r="G916">
        <v>16</v>
      </c>
      <c r="H916">
        <v>123</v>
      </c>
      <c r="I916">
        <v>19113</v>
      </c>
      <c r="J916" s="1">
        <v>9711890243902430</v>
      </c>
      <c r="K916">
        <v>1</v>
      </c>
      <c r="L916">
        <v>1</v>
      </c>
      <c r="M916">
        <v>100</v>
      </c>
    </row>
    <row r="917" spans="1:13" x14ac:dyDescent="0.3">
      <c r="A917" t="s">
        <v>56</v>
      </c>
      <c r="B917" t="s">
        <v>5120</v>
      </c>
      <c r="C917">
        <v>1</v>
      </c>
      <c r="D917">
        <v>6.25</v>
      </c>
      <c r="E917">
        <v>1</v>
      </c>
      <c r="F917">
        <v>135114</v>
      </c>
      <c r="G917">
        <v>16</v>
      </c>
      <c r="H917">
        <v>6</v>
      </c>
      <c r="I917">
        <v>19113</v>
      </c>
      <c r="J917" s="1">
        <v>19909375</v>
      </c>
      <c r="K917">
        <v>1</v>
      </c>
      <c r="L917">
        <v>1</v>
      </c>
      <c r="M917">
        <v>100</v>
      </c>
    </row>
    <row r="918" spans="1:13" x14ac:dyDescent="0.3">
      <c r="A918" t="s">
        <v>56</v>
      </c>
      <c r="B918" t="s">
        <v>4762</v>
      </c>
      <c r="C918">
        <v>1</v>
      </c>
      <c r="D918">
        <v>6.25</v>
      </c>
      <c r="E918">
        <v>1</v>
      </c>
      <c r="F918">
        <v>11274</v>
      </c>
      <c r="G918">
        <v>16</v>
      </c>
      <c r="H918">
        <v>1</v>
      </c>
      <c r="I918">
        <v>19113</v>
      </c>
      <c r="J918" s="1">
        <v>11945625</v>
      </c>
      <c r="K918">
        <v>1</v>
      </c>
      <c r="L918">
        <v>1</v>
      </c>
      <c r="M918">
        <v>100</v>
      </c>
    </row>
    <row r="919" spans="1:13" x14ac:dyDescent="0.3">
      <c r="A919" t="s">
        <v>56</v>
      </c>
      <c r="B919" t="s">
        <v>3358</v>
      </c>
      <c r="C919">
        <v>1</v>
      </c>
      <c r="D919">
        <v>6.25</v>
      </c>
      <c r="E919">
        <v>1</v>
      </c>
      <c r="F919">
        <v>51375</v>
      </c>
      <c r="G919">
        <v>16</v>
      </c>
      <c r="H919">
        <v>47</v>
      </c>
      <c r="I919">
        <v>19113</v>
      </c>
      <c r="J919" s="1">
        <v>2.54162234042553E+16</v>
      </c>
      <c r="K919">
        <v>1</v>
      </c>
      <c r="L919">
        <v>1</v>
      </c>
      <c r="M919">
        <v>100</v>
      </c>
    </row>
    <row r="920" spans="1:13" x14ac:dyDescent="0.3">
      <c r="A920" t="s">
        <v>56</v>
      </c>
      <c r="B920" t="s">
        <v>2593</v>
      </c>
      <c r="C920">
        <v>1</v>
      </c>
      <c r="D920">
        <v>6.25</v>
      </c>
      <c r="E920">
        <v>1</v>
      </c>
      <c r="F920">
        <v>6288</v>
      </c>
      <c r="G920">
        <v>16</v>
      </c>
      <c r="H920">
        <v>2</v>
      </c>
      <c r="I920">
        <v>19113</v>
      </c>
      <c r="J920" s="1">
        <v>59728125</v>
      </c>
      <c r="K920">
        <v>1</v>
      </c>
      <c r="L920">
        <v>1</v>
      </c>
      <c r="M920">
        <v>100</v>
      </c>
    </row>
    <row r="921" spans="1:13" x14ac:dyDescent="0.3">
      <c r="A921" t="s">
        <v>56</v>
      </c>
      <c r="B921" t="s">
        <v>3384</v>
      </c>
      <c r="C921">
        <v>1</v>
      </c>
      <c r="D921">
        <v>6.25</v>
      </c>
      <c r="E921">
        <v>1</v>
      </c>
      <c r="F921">
        <v>2760</v>
      </c>
      <c r="G921">
        <v>16</v>
      </c>
      <c r="H921">
        <v>1</v>
      </c>
      <c r="I921">
        <v>19113</v>
      </c>
      <c r="J921" s="1">
        <v>11945625</v>
      </c>
      <c r="K921">
        <v>1</v>
      </c>
      <c r="L921">
        <v>1</v>
      </c>
      <c r="M921">
        <v>100</v>
      </c>
    </row>
    <row r="922" spans="1:13" x14ac:dyDescent="0.3">
      <c r="A922" t="s">
        <v>56</v>
      </c>
      <c r="B922" t="s">
        <v>3349</v>
      </c>
      <c r="C922">
        <v>1</v>
      </c>
      <c r="D922">
        <v>6.25</v>
      </c>
      <c r="E922">
        <v>1</v>
      </c>
      <c r="F922">
        <v>4897</v>
      </c>
      <c r="G922">
        <v>16</v>
      </c>
      <c r="H922">
        <v>7</v>
      </c>
      <c r="I922">
        <v>19113</v>
      </c>
      <c r="J922" s="1">
        <v>1706517857142850</v>
      </c>
      <c r="K922">
        <v>1</v>
      </c>
      <c r="L922">
        <v>1</v>
      </c>
      <c r="M922">
        <v>100</v>
      </c>
    </row>
    <row r="923" spans="1:13" x14ac:dyDescent="0.3">
      <c r="A923" t="s">
        <v>56</v>
      </c>
      <c r="B923" t="s">
        <v>2580</v>
      </c>
      <c r="C923">
        <v>1</v>
      </c>
      <c r="D923">
        <v>6.25</v>
      </c>
      <c r="E923">
        <v>1</v>
      </c>
      <c r="F923">
        <v>6288</v>
      </c>
      <c r="G923">
        <v>16</v>
      </c>
      <c r="H923">
        <v>2</v>
      </c>
      <c r="I923">
        <v>19113</v>
      </c>
      <c r="J923" s="1">
        <v>59728125</v>
      </c>
      <c r="K923">
        <v>1</v>
      </c>
      <c r="L923">
        <v>1</v>
      </c>
      <c r="M923">
        <v>100</v>
      </c>
    </row>
    <row r="924" spans="1:13" x14ac:dyDescent="0.3">
      <c r="A924" t="s">
        <v>56</v>
      </c>
      <c r="B924" t="s">
        <v>2660</v>
      </c>
      <c r="C924">
        <v>1</v>
      </c>
      <c r="D924">
        <v>6.25</v>
      </c>
      <c r="E924">
        <v>1</v>
      </c>
      <c r="F924">
        <v>92689</v>
      </c>
      <c r="G924">
        <v>16</v>
      </c>
      <c r="H924">
        <v>1</v>
      </c>
      <c r="I924">
        <v>19113</v>
      </c>
      <c r="J924" s="1">
        <v>11945625</v>
      </c>
      <c r="K924">
        <v>1</v>
      </c>
      <c r="L924">
        <v>1</v>
      </c>
      <c r="M924">
        <v>100</v>
      </c>
    </row>
    <row r="925" spans="1:13" x14ac:dyDescent="0.3">
      <c r="A925" t="s">
        <v>56</v>
      </c>
      <c r="B925" t="s">
        <v>2635</v>
      </c>
      <c r="C925">
        <v>1</v>
      </c>
      <c r="D925">
        <v>6.25</v>
      </c>
      <c r="E925">
        <v>1</v>
      </c>
      <c r="F925">
        <v>6288</v>
      </c>
      <c r="G925">
        <v>16</v>
      </c>
      <c r="H925">
        <v>2</v>
      </c>
      <c r="I925">
        <v>19113</v>
      </c>
      <c r="J925" s="1">
        <v>59728125</v>
      </c>
      <c r="K925">
        <v>1</v>
      </c>
      <c r="L925">
        <v>1</v>
      </c>
      <c r="M925">
        <v>100</v>
      </c>
    </row>
    <row r="926" spans="1:13" x14ac:dyDescent="0.3">
      <c r="A926" t="s">
        <v>56</v>
      </c>
      <c r="B926" t="s">
        <v>2654</v>
      </c>
      <c r="C926">
        <v>1</v>
      </c>
      <c r="D926">
        <v>6.25</v>
      </c>
      <c r="E926">
        <v>1</v>
      </c>
      <c r="F926">
        <v>6288</v>
      </c>
      <c r="G926">
        <v>16</v>
      </c>
      <c r="H926">
        <v>2</v>
      </c>
      <c r="I926">
        <v>19113</v>
      </c>
      <c r="J926" s="1">
        <v>59728125</v>
      </c>
      <c r="K926">
        <v>1</v>
      </c>
      <c r="L926">
        <v>1</v>
      </c>
      <c r="M926">
        <v>100</v>
      </c>
    </row>
    <row r="927" spans="1:13" x14ac:dyDescent="0.3">
      <c r="A927" t="s">
        <v>56</v>
      </c>
      <c r="B927" t="s">
        <v>2642</v>
      </c>
      <c r="C927">
        <v>1</v>
      </c>
      <c r="D927">
        <v>6.25</v>
      </c>
      <c r="E927">
        <v>1</v>
      </c>
      <c r="F927">
        <v>6288</v>
      </c>
      <c r="G927">
        <v>16</v>
      </c>
      <c r="H927">
        <v>2</v>
      </c>
      <c r="I927">
        <v>19113</v>
      </c>
      <c r="J927" s="1">
        <v>59728125</v>
      </c>
      <c r="K927">
        <v>1</v>
      </c>
      <c r="L927">
        <v>1</v>
      </c>
      <c r="M927">
        <v>100</v>
      </c>
    </row>
    <row r="928" spans="1:13" x14ac:dyDescent="0.3">
      <c r="A928" t="s">
        <v>56</v>
      </c>
      <c r="B928" t="s">
        <v>2549</v>
      </c>
      <c r="C928">
        <v>1</v>
      </c>
      <c r="D928">
        <v>6.25</v>
      </c>
      <c r="E928">
        <v>1</v>
      </c>
      <c r="F928">
        <v>4758</v>
      </c>
      <c r="G928">
        <v>16</v>
      </c>
      <c r="H928">
        <v>5</v>
      </c>
      <c r="I928">
        <v>19113</v>
      </c>
      <c r="J928" s="1">
        <v>2389125</v>
      </c>
      <c r="K928">
        <v>1</v>
      </c>
      <c r="L928">
        <v>1</v>
      </c>
      <c r="M928">
        <v>100</v>
      </c>
    </row>
    <row r="929" spans="1:13" x14ac:dyDescent="0.3">
      <c r="A929" t="s">
        <v>56</v>
      </c>
      <c r="B929" t="s">
        <v>5118</v>
      </c>
      <c r="C929">
        <v>1</v>
      </c>
      <c r="D929">
        <v>6.25</v>
      </c>
      <c r="E929">
        <v>1</v>
      </c>
      <c r="F929">
        <v>6277</v>
      </c>
      <c r="G929">
        <v>16</v>
      </c>
      <c r="H929">
        <v>1</v>
      </c>
      <c r="I929">
        <v>19113</v>
      </c>
      <c r="J929" s="1">
        <v>11945625</v>
      </c>
      <c r="K929">
        <v>1</v>
      </c>
      <c r="L929">
        <v>1</v>
      </c>
      <c r="M929">
        <v>100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4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4" bestFit="1" customWidth="1"/>
    <col min="5" max="5" width="12" bestFit="1" customWidth="1"/>
    <col min="6" max="6" width="25.3320312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72</v>
      </c>
      <c r="C2">
        <v>5</v>
      </c>
      <c r="D2">
        <v>100</v>
      </c>
      <c r="E2">
        <v>1.93795378649383E-2</v>
      </c>
      <c r="F2" t="s">
        <v>6122</v>
      </c>
      <c r="G2">
        <v>5</v>
      </c>
      <c r="H2">
        <v>7290</v>
      </c>
      <c r="I2">
        <v>19536</v>
      </c>
      <c r="J2" s="1">
        <v>2679835390946500</v>
      </c>
      <c r="K2">
        <v>0.95277756362879495</v>
      </c>
      <c r="L2">
        <v>0.95277756362879495</v>
      </c>
      <c r="M2" s="1">
        <v>2.09650898349028E+16</v>
      </c>
    </row>
    <row r="3" spans="1:13" x14ac:dyDescent="0.3">
      <c r="A3" t="s">
        <v>23</v>
      </c>
      <c r="B3" t="s">
        <v>722</v>
      </c>
      <c r="C3">
        <v>2</v>
      </c>
      <c r="D3">
        <v>40</v>
      </c>
      <c r="E3">
        <v>4.1621492967814998E-2</v>
      </c>
      <c r="F3" t="s">
        <v>6123</v>
      </c>
      <c r="G3">
        <v>5</v>
      </c>
      <c r="H3">
        <v>143</v>
      </c>
      <c r="I3">
        <v>13528</v>
      </c>
      <c r="J3" s="1">
        <v>3.78405594405594E+16</v>
      </c>
      <c r="K3">
        <v>0.99107487576058195</v>
      </c>
      <c r="L3">
        <v>0.99107487576058195</v>
      </c>
      <c r="M3" s="1">
        <v>3.81908116388252E+16</v>
      </c>
    </row>
    <row r="4" spans="1:13" x14ac:dyDescent="0.3">
      <c r="A4" t="s">
        <v>20</v>
      </c>
      <c r="B4" t="s">
        <v>242</v>
      </c>
      <c r="C4">
        <v>5</v>
      </c>
      <c r="D4">
        <v>100</v>
      </c>
      <c r="E4">
        <v>6.7324077240274893E-2</v>
      </c>
      <c r="F4" t="s">
        <v>6122</v>
      </c>
      <c r="G4">
        <v>5</v>
      </c>
      <c r="H4">
        <v>9952</v>
      </c>
      <c r="I4">
        <v>19536</v>
      </c>
      <c r="J4" s="1">
        <v>1.96302250803858E+16</v>
      </c>
      <c r="K4">
        <v>0.99998103296622498</v>
      </c>
      <c r="L4">
        <v>0.99564488418356101</v>
      </c>
      <c r="M4" s="1">
        <v>5674027284831700</v>
      </c>
    </row>
    <row r="5" spans="1:13" x14ac:dyDescent="0.3">
      <c r="A5" t="s">
        <v>56</v>
      </c>
      <c r="B5" t="s">
        <v>542</v>
      </c>
      <c r="C5">
        <v>3</v>
      </c>
      <c r="D5">
        <v>60</v>
      </c>
      <c r="E5">
        <v>9.9603958346155499E-2</v>
      </c>
      <c r="F5" t="s">
        <v>6124</v>
      </c>
      <c r="G5">
        <v>5</v>
      </c>
      <c r="H5">
        <v>2719</v>
      </c>
      <c r="I5">
        <v>19113</v>
      </c>
      <c r="J5" s="1">
        <v>4217653549098930</v>
      </c>
      <c r="K5">
        <v>0.81338900298623795</v>
      </c>
      <c r="L5">
        <v>0.81338900298623795</v>
      </c>
      <c r="M5" s="1">
        <v>5253022428335810</v>
      </c>
    </row>
    <row r="6" spans="1:13" x14ac:dyDescent="0.3">
      <c r="A6" t="s">
        <v>13</v>
      </c>
      <c r="B6" t="s">
        <v>1112</v>
      </c>
      <c r="C6">
        <v>2</v>
      </c>
      <c r="D6">
        <v>40</v>
      </c>
      <c r="E6">
        <v>0.12697951091172099</v>
      </c>
      <c r="F6" t="s">
        <v>4817</v>
      </c>
      <c r="G6">
        <v>5</v>
      </c>
      <c r="H6">
        <v>642</v>
      </c>
      <c r="I6">
        <v>19235</v>
      </c>
      <c r="J6" s="1">
        <v>1.19844236760124E+16</v>
      </c>
      <c r="K6">
        <v>0.98703471810555199</v>
      </c>
      <c r="L6">
        <v>0.98703471810555199</v>
      </c>
      <c r="M6" s="1">
        <v>6915227138808620</v>
      </c>
    </row>
    <row r="7" spans="1:13" x14ac:dyDescent="0.3">
      <c r="A7" t="s">
        <v>56</v>
      </c>
      <c r="B7" t="s">
        <v>525</v>
      </c>
      <c r="C7">
        <v>3</v>
      </c>
      <c r="D7">
        <v>60</v>
      </c>
      <c r="E7">
        <v>0.14586197770982201</v>
      </c>
      <c r="F7" t="s">
        <v>6124</v>
      </c>
      <c r="G7">
        <v>5</v>
      </c>
      <c r="H7">
        <v>3374</v>
      </c>
      <c r="I7">
        <v>19113</v>
      </c>
      <c r="J7" s="1">
        <v>3398873740367510</v>
      </c>
      <c r="K7">
        <v>0.91974929037491304</v>
      </c>
      <c r="L7">
        <v>0.71671443802218404</v>
      </c>
      <c r="M7" s="1">
        <v>6735947010266670</v>
      </c>
    </row>
    <row r="8" spans="1:13" x14ac:dyDescent="0.3">
      <c r="A8" t="s">
        <v>20</v>
      </c>
      <c r="B8" t="s">
        <v>375</v>
      </c>
      <c r="C8">
        <v>4</v>
      </c>
      <c r="D8">
        <v>80</v>
      </c>
      <c r="E8">
        <v>0.17633413053244201</v>
      </c>
      <c r="F8" t="s">
        <v>6125</v>
      </c>
      <c r="G8">
        <v>5</v>
      </c>
      <c r="H8">
        <v>7766</v>
      </c>
      <c r="I8">
        <v>19536</v>
      </c>
      <c r="J8" s="1">
        <v>2012464589235120</v>
      </c>
      <c r="K8">
        <v>0.99999999999992795</v>
      </c>
      <c r="L8">
        <v>0.99995840360842603</v>
      </c>
      <c r="M8" s="1">
        <v>9029255073426920</v>
      </c>
    </row>
    <row r="9" spans="1:13" x14ac:dyDescent="0.3">
      <c r="A9" t="s">
        <v>20</v>
      </c>
      <c r="B9" t="s">
        <v>179</v>
      </c>
      <c r="C9">
        <v>5</v>
      </c>
      <c r="D9">
        <v>100</v>
      </c>
      <c r="E9">
        <v>0.20506863287451499</v>
      </c>
      <c r="F9" t="s">
        <v>6122</v>
      </c>
      <c r="G9">
        <v>5</v>
      </c>
      <c r="H9">
        <v>13147</v>
      </c>
      <c r="I9">
        <v>19536</v>
      </c>
      <c r="J9" s="1">
        <v>1485966380162770</v>
      </c>
      <c r="K9">
        <v>0.999999999999999</v>
      </c>
      <c r="L9">
        <v>0.99987032515718199</v>
      </c>
      <c r="M9" s="1">
        <v>9366569902670080</v>
      </c>
    </row>
    <row r="10" spans="1:13" x14ac:dyDescent="0.3">
      <c r="A10" t="s">
        <v>23</v>
      </c>
      <c r="B10" t="s">
        <v>267</v>
      </c>
      <c r="C10">
        <v>2</v>
      </c>
      <c r="D10">
        <v>40</v>
      </c>
      <c r="E10">
        <v>0.20848942129721801</v>
      </c>
      <c r="F10" t="s">
        <v>6123</v>
      </c>
      <c r="G10">
        <v>5</v>
      </c>
      <c r="H10">
        <v>768</v>
      </c>
      <c r="I10">
        <v>13528</v>
      </c>
      <c r="J10" s="1">
        <v>7045833333333330</v>
      </c>
      <c r="K10">
        <v>0.99999999999464495</v>
      </c>
      <c r="L10">
        <v>0.99999768608093698</v>
      </c>
      <c r="M10" s="1">
        <v>9290709521535200</v>
      </c>
    </row>
    <row r="11" spans="1:13" x14ac:dyDescent="0.3">
      <c r="A11" t="s">
        <v>16</v>
      </c>
      <c r="B11" t="s">
        <v>519</v>
      </c>
      <c r="C11">
        <v>3</v>
      </c>
      <c r="D11">
        <v>60</v>
      </c>
      <c r="E11">
        <v>0.210326578744471</v>
      </c>
      <c r="F11" t="s">
        <v>6124</v>
      </c>
      <c r="G11">
        <v>4</v>
      </c>
      <c r="H11">
        <v>3777</v>
      </c>
      <c r="I11">
        <v>12782</v>
      </c>
      <c r="J11" s="1">
        <v>2.53812549642573E+16</v>
      </c>
      <c r="K11">
        <v>0.96333385162883201</v>
      </c>
      <c r="L11">
        <v>0.96333385162883201</v>
      </c>
      <c r="M11" s="1">
        <v>7989192276171290</v>
      </c>
    </row>
    <row r="12" spans="1:13" x14ac:dyDescent="0.3">
      <c r="A12" t="s">
        <v>20</v>
      </c>
      <c r="B12" t="s">
        <v>29</v>
      </c>
      <c r="C12">
        <v>4</v>
      </c>
      <c r="D12">
        <v>80</v>
      </c>
      <c r="E12">
        <v>0.24715515212299499</v>
      </c>
      <c r="F12" t="s">
        <v>6126</v>
      </c>
      <c r="G12">
        <v>5</v>
      </c>
      <c r="H12">
        <v>8874</v>
      </c>
      <c r="I12">
        <v>19536</v>
      </c>
      <c r="J12" s="1">
        <v>1.76118999323867E+16</v>
      </c>
      <c r="K12">
        <v>1</v>
      </c>
      <c r="L12">
        <v>0.99985769798220903</v>
      </c>
      <c r="M12" s="1">
        <v>9670637661835690</v>
      </c>
    </row>
    <row r="13" spans="1:13" x14ac:dyDescent="0.3">
      <c r="A13" t="s">
        <v>20</v>
      </c>
      <c r="B13" t="s">
        <v>425</v>
      </c>
      <c r="C13">
        <v>5</v>
      </c>
      <c r="D13">
        <v>100</v>
      </c>
      <c r="E13">
        <v>0.2525086697599</v>
      </c>
      <c r="F13" t="s">
        <v>6122</v>
      </c>
      <c r="G13">
        <v>5</v>
      </c>
      <c r="H13">
        <v>13849</v>
      </c>
      <c r="I13">
        <v>19536</v>
      </c>
      <c r="J13" s="1">
        <v>1.41064336775218E+16</v>
      </c>
      <c r="K13">
        <v>1</v>
      </c>
      <c r="L13">
        <v>0.99948267894251697</v>
      </c>
      <c r="M13" s="1">
        <v>9697718280839730</v>
      </c>
    </row>
    <row r="14" spans="1:13" x14ac:dyDescent="0.3">
      <c r="A14" t="s">
        <v>16</v>
      </c>
      <c r="B14" t="s">
        <v>514</v>
      </c>
      <c r="C14">
        <v>2</v>
      </c>
      <c r="D14">
        <v>40</v>
      </c>
      <c r="E14">
        <v>0.25373512218649202</v>
      </c>
      <c r="F14" t="s">
        <v>4817</v>
      </c>
      <c r="G14">
        <v>4</v>
      </c>
      <c r="H14">
        <v>1188</v>
      </c>
      <c r="I14">
        <v>12782</v>
      </c>
      <c r="J14" s="1">
        <v>537962962962963</v>
      </c>
      <c r="K14">
        <v>0.98338493537918803</v>
      </c>
      <c r="L14">
        <v>0.87110056392360702</v>
      </c>
      <c r="M14" s="1">
        <v>8630462321945970</v>
      </c>
    </row>
    <row r="15" spans="1:13" x14ac:dyDescent="0.3">
      <c r="A15" t="s">
        <v>20</v>
      </c>
      <c r="B15" t="s">
        <v>271</v>
      </c>
      <c r="C15">
        <v>5</v>
      </c>
      <c r="D15">
        <v>100</v>
      </c>
      <c r="E15">
        <v>0.25610173802584602</v>
      </c>
      <c r="F15" t="s">
        <v>6122</v>
      </c>
      <c r="G15">
        <v>5</v>
      </c>
      <c r="H15">
        <v>13898</v>
      </c>
      <c r="I15">
        <v>19536</v>
      </c>
      <c r="J15" s="1">
        <v>1.40566988055835E+16</v>
      </c>
      <c r="K15">
        <v>1</v>
      </c>
      <c r="L15">
        <v>0.99863041953516696</v>
      </c>
      <c r="M15" s="1">
        <v>9714731966234810</v>
      </c>
    </row>
    <row r="16" spans="1:13" x14ac:dyDescent="0.3">
      <c r="A16" t="s">
        <v>16</v>
      </c>
      <c r="B16" t="s">
        <v>516</v>
      </c>
      <c r="C16">
        <v>2</v>
      </c>
      <c r="D16">
        <v>40</v>
      </c>
      <c r="E16">
        <v>0.25893712192936702</v>
      </c>
      <c r="F16" t="s">
        <v>4817</v>
      </c>
      <c r="G16">
        <v>4</v>
      </c>
      <c r="H16">
        <v>1215</v>
      </c>
      <c r="I16">
        <v>12782</v>
      </c>
      <c r="J16" s="1">
        <v>5260082304526740</v>
      </c>
      <c r="K16">
        <v>0.98493494148536698</v>
      </c>
      <c r="L16">
        <v>0.75302275548992703</v>
      </c>
      <c r="M16" s="1">
        <v>8694017024056890</v>
      </c>
    </row>
    <row r="17" spans="1:13" x14ac:dyDescent="0.3">
      <c r="A17" t="s">
        <v>56</v>
      </c>
      <c r="B17" t="s">
        <v>454</v>
      </c>
      <c r="C17">
        <v>3</v>
      </c>
      <c r="D17">
        <v>60</v>
      </c>
      <c r="E17">
        <v>0.27348173360081601</v>
      </c>
      <c r="F17" t="s">
        <v>6124</v>
      </c>
      <c r="G17">
        <v>5</v>
      </c>
      <c r="H17">
        <v>4911</v>
      </c>
      <c r="I17">
        <v>19113</v>
      </c>
      <c r="J17" s="1">
        <v>2.33512522907758E+16</v>
      </c>
      <c r="K17">
        <v>0.99397517263057</v>
      </c>
      <c r="L17">
        <v>0.818037650490126</v>
      </c>
      <c r="M17" s="1">
        <v>8965658362789670</v>
      </c>
    </row>
    <row r="18" spans="1:13" x14ac:dyDescent="0.3">
      <c r="A18" t="s">
        <v>13</v>
      </c>
      <c r="B18" t="s">
        <v>458</v>
      </c>
      <c r="C18">
        <v>3</v>
      </c>
      <c r="D18">
        <v>60</v>
      </c>
      <c r="E18">
        <v>0.27619750083502298</v>
      </c>
      <c r="F18" t="s">
        <v>6124</v>
      </c>
      <c r="G18">
        <v>5</v>
      </c>
      <c r="H18">
        <v>4973</v>
      </c>
      <c r="I18">
        <v>19235</v>
      </c>
      <c r="J18" s="1">
        <v>2.32073195254373E+16</v>
      </c>
      <c r="K18">
        <v>0.99996780099094595</v>
      </c>
      <c r="L18">
        <v>0.99432558293269802</v>
      </c>
      <c r="M18" s="1">
        <v>9391592434274770</v>
      </c>
    </row>
    <row r="19" spans="1:13" x14ac:dyDescent="0.3">
      <c r="A19" t="s">
        <v>20</v>
      </c>
      <c r="B19" t="s">
        <v>265</v>
      </c>
      <c r="C19">
        <v>4</v>
      </c>
      <c r="D19">
        <v>80</v>
      </c>
      <c r="E19">
        <v>0.289954825902768</v>
      </c>
      <c r="F19" t="s">
        <v>6126</v>
      </c>
      <c r="G19">
        <v>5</v>
      </c>
      <c r="H19">
        <v>9470</v>
      </c>
      <c r="I19">
        <v>19536</v>
      </c>
      <c r="J19" s="1">
        <v>1.65034846884899E+16</v>
      </c>
      <c r="K19">
        <v>1</v>
      </c>
      <c r="L19">
        <v>0.99874085249066302</v>
      </c>
      <c r="M19" s="1">
        <v>9837046267647670</v>
      </c>
    </row>
    <row r="20" spans="1:13" x14ac:dyDescent="0.3">
      <c r="A20" t="s">
        <v>13</v>
      </c>
      <c r="B20" t="s">
        <v>538</v>
      </c>
      <c r="C20">
        <v>2</v>
      </c>
      <c r="D20">
        <v>40</v>
      </c>
      <c r="E20">
        <v>0.29204245161040898</v>
      </c>
      <c r="F20" t="s">
        <v>3395</v>
      </c>
      <c r="G20">
        <v>5</v>
      </c>
      <c r="H20">
        <v>1591</v>
      </c>
      <c r="I20">
        <v>19235</v>
      </c>
      <c r="J20" s="1">
        <v>4835952231301060</v>
      </c>
      <c r="K20">
        <v>0.99998414263827895</v>
      </c>
      <c r="L20">
        <v>0.97487668303220698</v>
      </c>
      <c r="M20" s="1">
        <v>9497727581250850</v>
      </c>
    </row>
    <row r="21" spans="1:13" x14ac:dyDescent="0.3">
      <c r="A21" t="s">
        <v>23</v>
      </c>
      <c r="B21" t="s">
        <v>837</v>
      </c>
      <c r="C21">
        <v>2</v>
      </c>
      <c r="D21">
        <v>40</v>
      </c>
      <c r="E21">
        <v>0.29297421055140099</v>
      </c>
      <c r="F21" t="s">
        <v>6127</v>
      </c>
      <c r="G21">
        <v>5</v>
      </c>
      <c r="H21">
        <v>1123</v>
      </c>
      <c r="I21">
        <v>13528</v>
      </c>
      <c r="J21" s="1">
        <v>4818521816562770</v>
      </c>
      <c r="K21">
        <v>1</v>
      </c>
      <c r="L21">
        <v>0.99999731400963898</v>
      </c>
      <c r="M21" s="1">
        <v>9802283437879410</v>
      </c>
    </row>
    <row r="22" spans="1:13" x14ac:dyDescent="0.3">
      <c r="A22" t="s">
        <v>13</v>
      </c>
      <c r="B22" t="s">
        <v>1153</v>
      </c>
      <c r="C22">
        <v>2</v>
      </c>
      <c r="D22">
        <v>40</v>
      </c>
      <c r="E22">
        <v>0.30463797011181498</v>
      </c>
      <c r="F22" t="s">
        <v>6123</v>
      </c>
      <c r="G22">
        <v>5</v>
      </c>
      <c r="H22">
        <v>1670</v>
      </c>
      <c r="I22">
        <v>19235</v>
      </c>
      <c r="J22" s="1">
        <v>4607185628742510</v>
      </c>
      <c r="K22">
        <v>0.99999107206298599</v>
      </c>
      <c r="L22">
        <v>0.94533771534692002</v>
      </c>
      <c r="M22" s="1">
        <v>9570050494712690</v>
      </c>
    </row>
    <row r="23" spans="1:13" x14ac:dyDescent="0.3">
      <c r="A23" t="s">
        <v>20</v>
      </c>
      <c r="B23" t="s">
        <v>81</v>
      </c>
      <c r="C23">
        <v>3</v>
      </c>
      <c r="D23">
        <v>60</v>
      </c>
      <c r="E23">
        <v>0.31668960390565998</v>
      </c>
      <c r="F23" t="s">
        <v>6128</v>
      </c>
      <c r="G23">
        <v>5</v>
      </c>
      <c r="H23">
        <v>5509</v>
      </c>
      <c r="I23">
        <v>19536</v>
      </c>
      <c r="J23" s="1">
        <v>2.12771827917952E+16</v>
      </c>
      <c r="K23">
        <v>1</v>
      </c>
      <c r="L23">
        <v>0.99864050017333095</v>
      </c>
      <c r="M23" s="1">
        <v>9897276108059300</v>
      </c>
    </row>
    <row r="24" spans="1:13" x14ac:dyDescent="0.3">
      <c r="A24" t="s">
        <v>20</v>
      </c>
      <c r="B24" t="s">
        <v>487</v>
      </c>
      <c r="C24">
        <v>5</v>
      </c>
      <c r="D24">
        <v>100</v>
      </c>
      <c r="E24">
        <v>0.364219199802576</v>
      </c>
      <c r="F24" t="s">
        <v>6122</v>
      </c>
      <c r="G24">
        <v>5</v>
      </c>
      <c r="H24">
        <v>15177</v>
      </c>
      <c r="I24">
        <v>19536</v>
      </c>
      <c r="J24" s="1">
        <v>1287210911247280</v>
      </c>
      <c r="K24">
        <v>1</v>
      </c>
      <c r="L24">
        <v>0.99914572917545696</v>
      </c>
      <c r="M24" s="1">
        <v>9956824732340190</v>
      </c>
    </row>
    <row r="25" spans="1:13" x14ac:dyDescent="0.3">
      <c r="A25" t="s">
        <v>16</v>
      </c>
      <c r="B25" t="s">
        <v>477</v>
      </c>
      <c r="C25">
        <v>3</v>
      </c>
      <c r="D25">
        <v>60</v>
      </c>
      <c r="E25">
        <v>0.37286054921370798</v>
      </c>
      <c r="F25" t="s">
        <v>6124</v>
      </c>
      <c r="G25">
        <v>4</v>
      </c>
      <c r="H25">
        <v>5297</v>
      </c>
      <c r="I25">
        <v>12782</v>
      </c>
      <c r="J25" s="1">
        <v>1.80979799886728E+16</v>
      </c>
      <c r="K25">
        <v>0.99854421346340005</v>
      </c>
      <c r="L25">
        <v>0.80466753771180599</v>
      </c>
      <c r="M25" s="1">
        <v>957974458481201</v>
      </c>
    </row>
    <row r="26" spans="1:13" x14ac:dyDescent="0.3">
      <c r="A26" t="s">
        <v>13</v>
      </c>
      <c r="B26" t="s">
        <v>401</v>
      </c>
      <c r="C26">
        <v>2</v>
      </c>
      <c r="D26">
        <v>40</v>
      </c>
      <c r="E26">
        <v>0.38398101132308698</v>
      </c>
      <c r="F26" t="s">
        <v>6129</v>
      </c>
      <c r="G26">
        <v>5</v>
      </c>
      <c r="H26">
        <v>2194</v>
      </c>
      <c r="I26">
        <v>19235</v>
      </c>
      <c r="J26" s="1">
        <v>3506836827711940</v>
      </c>
      <c r="K26">
        <v>0.99999981506837599</v>
      </c>
      <c r="L26">
        <v>0.95498033735400401</v>
      </c>
      <c r="M26" s="1">
        <v>9849439125957350</v>
      </c>
    </row>
    <row r="27" spans="1:13" x14ac:dyDescent="0.3">
      <c r="A27" t="s">
        <v>13</v>
      </c>
      <c r="B27" t="s">
        <v>431</v>
      </c>
      <c r="C27">
        <v>3</v>
      </c>
      <c r="D27">
        <v>60</v>
      </c>
      <c r="E27">
        <v>0.39302106510432799</v>
      </c>
      <c r="F27" t="s">
        <v>6124</v>
      </c>
      <c r="G27">
        <v>5</v>
      </c>
      <c r="H27">
        <v>6256</v>
      </c>
      <c r="I27">
        <v>19235</v>
      </c>
      <c r="J27" s="1">
        <v>1.84478900255754E+16</v>
      </c>
      <c r="K27">
        <v>0.99999988477258595</v>
      </c>
      <c r="L27">
        <v>0.93024222243348897</v>
      </c>
      <c r="M27" s="1">
        <v>9867533672353630</v>
      </c>
    </row>
    <row r="28" spans="1:13" x14ac:dyDescent="0.3">
      <c r="A28" t="s">
        <v>16</v>
      </c>
      <c r="B28" t="s">
        <v>423</v>
      </c>
      <c r="C28">
        <v>3</v>
      </c>
      <c r="D28">
        <v>60</v>
      </c>
      <c r="E28">
        <v>0.39438268469767701</v>
      </c>
      <c r="F28" t="s">
        <v>6124</v>
      </c>
      <c r="G28">
        <v>4</v>
      </c>
      <c r="H28">
        <v>5485</v>
      </c>
      <c r="I28">
        <v>12782</v>
      </c>
      <c r="J28" s="1">
        <v>1.74776663628076E+16</v>
      </c>
      <c r="K28">
        <v>0.999107155205053</v>
      </c>
      <c r="L28">
        <v>0.75444137424472202</v>
      </c>
      <c r="M28" s="1">
        <v>9668492626108750</v>
      </c>
    </row>
    <row r="29" spans="1:13" x14ac:dyDescent="0.3">
      <c r="A29" t="s">
        <v>44</v>
      </c>
      <c r="B29" t="s">
        <v>447</v>
      </c>
      <c r="C29">
        <v>3</v>
      </c>
      <c r="D29">
        <v>60</v>
      </c>
      <c r="E29">
        <v>0.39553986058983998</v>
      </c>
      <c r="F29" t="s">
        <v>6130</v>
      </c>
      <c r="G29">
        <v>5</v>
      </c>
      <c r="H29">
        <v>4241</v>
      </c>
      <c r="I29">
        <v>12983</v>
      </c>
      <c r="J29" s="1">
        <v>1836783777410980</v>
      </c>
      <c r="K29">
        <v>0.99999793195806297</v>
      </c>
      <c r="L29">
        <v>0.99999793195806297</v>
      </c>
      <c r="M29" s="1">
        <v>983891887278297</v>
      </c>
    </row>
    <row r="30" spans="1:13" x14ac:dyDescent="0.3">
      <c r="A30" t="s">
        <v>20</v>
      </c>
      <c r="B30" t="s">
        <v>269</v>
      </c>
      <c r="C30">
        <v>4</v>
      </c>
      <c r="D30">
        <v>80</v>
      </c>
      <c r="E30">
        <v>0.40689352806411799</v>
      </c>
      <c r="F30" t="s">
        <v>6131</v>
      </c>
      <c r="G30">
        <v>5</v>
      </c>
      <c r="H30">
        <v>10934</v>
      </c>
      <c r="I30">
        <v>19536</v>
      </c>
      <c r="J30" s="1">
        <v>1.42937625754527E+16</v>
      </c>
      <c r="K30">
        <v>1</v>
      </c>
      <c r="L30">
        <v>0.99939381012810802</v>
      </c>
      <c r="M30" s="1">
        <v>9981273577336590</v>
      </c>
    </row>
    <row r="31" spans="1:13" x14ac:dyDescent="0.3">
      <c r="A31" t="s">
        <v>16</v>
      </c>
      <c r="B31" t="s">
        <v>562</v>
      </c>
      <c r="C31">
        <v>2</v>
      </c>
      <c r="D31">
        <v>40</v>
      </c>
      <c r="E31">
        <v>0.43308730508544202</v>
      </c>
      <c r="F31" t="s">
        <v>4817</v>
      </c>
      <c r="G31">
        <v>4</v>
      </c>
      <c r="H31">
        <v>2203</v>
      </c>
      <c r="I31">
        <v>12782</v>
      </c>
      <c r="J31" s="1">
        <v>2.90104403086699E+16</v>
      </c>
      <c r="K31">
        <v>0.99964581794616703</v>
      </c>
      <c r="L31">
        <v>0.73400645837768796</v>
      </c>
      <c r="M31" s="1">
        <v>9788330469990940</v>
      </c>
    </row>
    <row r="32" spans="1:13" x14ac:dyDescent="0.3">
      <c r="A32" t="s">
        <v>20</v>
      </c>
      <c r="B32" t="s">
        <v>540</v>
      </c>
      <c r="C32">
        <v>3</v>
      </c>
      <c r="D32">
        <v>60</v>
      </c>
      <c r="E32">
        <v>0.44504686679417399</v>
      </c>
      <c r="F32" t="s">
        <v>6132</v>
      </c>
      <c r="G32">
        <v>5</v>
      </c>
      <c r="H32">
        <v>6926</v>
      </c>
      <c r="I32">
        <v>19536</v>
      </c>
      <c r="J32" s="1">
        <v>1692405428818940</v>
      </c>
      <c r="K32">
        <v>1</v>
      </c>
      <c r="L32">
        <v>0.99952648689799894</v>
      </c>
      <c r="M32" s="1">
        <v>9991580531287390</v>
      </c>
    </row>
    <row r="33" spans="1:13" x14ac:dyDescent="0.3">
      <c r="A33" t="s">
        <v>20</v>
      </c>
      <c r="B33" t="s">
        <v>98</v>
      </c>
      <c r="C33">
        <v>3</v>
      </c>
      <c r="D33">
        <v>60</v>
      </c>
      <c r="E33">
        <v>0.44504686679417399</v>
      </c>
      <c r="F33" t="s">
        <v>6133</v>
      </c>
      <c r="G33">
        <v>5</v>
      </c>
      <c r="H33">
        <v>6926</v>
      </c>
      <c r="I33">
        <v>19536</v>
      </c>
      <c r="J33" s="1">
        <v>1692405428818940</v>
      </c>
      <c r="K33">
        <v>1</v>
      </c>
      <c r="L33">
        <v>0.99952648689799894</v>
      </c>
      <c r="M33" s="1">
        <v>9991580531287390</v>
      </c>
    </row>
    <row r="34" spans="1:13" x14ac:dyDescent="0.3">
      <c r="A34" t="s">
        <v>23</v>
      </c>
      <c r="B34" t="s">
        <v>552</v>
      </c>
      <c r="C34">
        <v>2</v>
      </c>
      <c r="D34">
        <v>40</v>
      </c>
      <c r="E34">
        <v>0.44586433571609202</v>
      </c>
      <c r="F34" t="s">
        <v>6127</v>
      </c>
      <c r="G34">
        <v>5</v>
      </c>
      <c r="H34">
        <v>1856</v>
      </c>
      <c r="I34">
        <v>13528</v>
      </c>
      <c r="J34" s="1">
        <v>2.91551724137931E+16</v>
      </c>
      <c r="K34">
        <v>1</v>
      </c>
      <c r="L34">
        <v>0.99999992320254205</v>
      </c>
      <c r="M34" s="1">
        <v>9987454827525640</v>
      </c>
    </row>
    <row r="35" spans="1:13" x14ac:dyDescent="0.3">
      <c r="A35" t="s">
        <v>20</v>
      </c>
      <c r="B35" t="s">
        <v>449</v>
      </c>
      <c r="C35">
        <v>3</v>
      </c>
      <c r="D35">
        <v>60</v>
      </c>
      <c r="E35">
        <v>0.455472328787485</v>
      </c>
      <c r="F35" t="s">
        <v>6134</v>
      </c>
      <c r="G35">
        <v>5</v>
      </c>
      <c r="H35">
        <v>7041</v>
      </c>
      <c r="I35">
        <v>19536</v>
      </c>
      <c r="J35" s="1">
        <v>1.66476352790796E+16</v>
      </c>
      <c r="K35">
        <v>1</v>
      </c>
      <c r="L35">
        <v>0.99932042178270197</v>
      </c>
      <c r="M35" s="1">
        <v>9993297112313340</v>
      </c>
    </row>
    <row r="36" spans="1:13" x14ac:dyDescent="0.3">
      <c r="A36" t="s">
        <v>20</v>
      </c>
      <c r="B36" t="s">
        <v>184</v>
      </c>
      <c r="C36">
        <v>4</v>
      </c>
      <c r="D36">
        <v>80</v>
      </c>
      <c r="E36">
        <v>0.47522653747657101</v>
      </c>
      <c r="F36" t="s">
        <v>6125</v>
      </c>
      <c r="G36">
        <v>5</v>
      </c>
      <c r="H36">
        <v>11722</v>
      </c>
      <c r="I36">
        <v>19536</v>
      </c>
      <c r="J36" s="1">
        <v>1.33328783484047E+16</v>
      </c>
      <c r="K36">
        <v>1</v>
      </c>
      <c r="L36">
        <v>0.99924196982366897</v>
      </c>
      <c r="M36" s="1">
        <v>9995701454955750</v>
      </c>
    </row>
    <row r="37" spans="1:13" x14ac:dyDescent="0.3">
      <c r="A37" t="s">
        <v>20</v>
      </c>
      <c r="B37" t="s">
        <v>74</v>
      </c>
      <c r="C37">
        <v>3</v>
      </c>
      <c r="D37">
        <v>60</v>
      </c>
      <c r="E37">
        <v>0.48264623756651098</v>
      </c>
      <c r="F37" t="s">
        <v>6135</v>
      </c>
      <c r="G37">
        <v>5</v>
      </c>
      <c r="H37">
        <v>7342</v>
      </c>
      <c r="I37">
        <v>19536</v>
      </c>
      <c r="J37" s="1">
        <v>1.59651321165894E+16</v>
      </c>
      <c r="K37">
        <v>1</v>
      </c>
      <c r="L37">
        <v>0.99894466300428897</v>
      </c>
      <c r="M37" s="1">
        <v>9996377816815710</v>
      </c>
    </row>
    <row r="38" spans="1:13" x14ac:dyDescent="0.3">
      <c r="A38" t="s">
        <v>20</v>
      </c>
      <c r="B38" t="s">
        <v>527</v>
      </c>
      <c r="C38">
        <v>3</v>
      </c>
      <c r="D38">
        <v>60</v>
      </c>
      <c r="E38">
        <v>0.49225548077306103</v>
      </c>
      <c r="F38" t="s">
        <v>6128</v>
      </c>
      <c r="G38">
        <v>5</v>
      </c>
      <c r="H38">
        <v>7449</v>
      </c>
      <c r="I38">
        <v>19536</v>
      </c>
      <c r="J38" s="1">
        <v>1.57358034635521E+16</v>
      </c>
      <c r="K38">
        <v>1</v>
      </c>
      <c r="L38">
        <v>0.99865090935520695</v>
      </c>
      <c r="M38" s="1">
        <v>9997108803401560</v>
      </c>
    </row>
    <row r="39" spans="1:13" x14ac:dyDescent="0.3">
      <c r="A39" t="s">
        <v>20</v>
      </c>
      <c r="B39" t="s">
        <v>58</v>
      </c>
      <c r="C39">
        <v>3</v>
      </c>
      <c r="D39">
        <v>60</v>
      </c>
      <c r="E39">
        <v>0.513064865413703</v>
      </c>
      <c r="F39" t="s">
        <v>6135</v>
      </c>
      <c r="G39">
        <v>5</v>
      </c>
      <c r="H39">
        <v>7682</v>
      </c>
      <c r="I39">
        <v>19536</v>
      </c>
      <c r="J39" s="1">
        <v>1.525852642541E+16</v>
      </c>
      <c r="K39">
        <v>1</v>
      </c>
      <c r="L39">
        <v>0.99864453642531903</v>
      </c>
      <c r="M39" s="1">
        <v>9998251858805280</v>
      </c>
    </row>
    <row r="40" spans="1:13" x14ac:dyDescent="0.3">
      <c r="A40" t="s">
        <v>20</v>
      </c>
      <c r="B40" t="s">
        <v>556</v>
      </c>
      <c r="C40">
        <v>3</v>
      </c>
      <c r="D40">
        <v>60</v>
      </c>
      <c r="E40">
        <v>0.51759605368605399</v>
      </c>
      <c r="F40" t="s">
        <v>6130</v>
      </c>
      <c r="G40">
        <v>5</v>
      </c>
      <c r="H40">
        <v>7733</v>
      </c>
      <c r="I40">
        <v>19536</v>
      </c>
      <c r="J40" s="1">
        <v>1.51578947368421E+16</v>
      </c>
      <c r="K40">
        <v>1</v>
      </c>
      <c r="L40">
        <v>0.99819603800774304</v>
      </c>
      <c r="M40" s="1">
        <v>9998437710743730</v>
      </c>
    </row>
    <row r="41" spans="1:13" x14ac:dyDescent="0.3">
      <c r="A41" t="s">
        <v>20</v>
      </c>
      <c r="B41" t="s">
        <v>316</v>
      </c>
      <c r="C41">
        <v>3</v>
      </c>
      <c r="D41">
        <v>60</v>
      </c>
      <c r="E41">
        <v>0.51768480902648595</v>
      </c>
      <c r="F41" t="s">
        <v>6133</v>
      </c>
      <c r="G41">
        <v>5</v>
      </c>
      <c r="H41">
        <v>7734</v>
      </c>
      <c r="I41">
        <v>19536</v>
      </c>
      <c r="J41" s="1">
        <v>1.5155934833204E+16</v>
      </c>
      <c r="K41">
        <v>1</v>
      </c>
      <c r="L41">
        <v>0.99748822719025199</v>
      </c>
      <c r="M41" s="1">
        <v>9998441163013620</v>
      </c>
    </row>
    <row r="42" spans="1:13" x14ac:dyDescent="0.3">
      <c r="A42" t="s">
        <v>20</v>
      </c>
      <c r="B42" t="s">
        <v>64</v>
      </c>
      <c r="C42">
        <v>3</v>
      </c>
      <c r="D42">
        <v>60</v>
      </c>
      <c r="E42">
        <v>0.51972519250318905</v>
      </c>
      <c r="F42" t="s">
        <v>6128</v>
      </c>
      <c r="G42">
        <v>5</v>
      </c>
      <c r="H42">
        <v>7757</v>
      </c>
      <c r="I42">
        <v>19536</v>
      </c>
      <c r="J42" s="1">
        <v>1.51109965192729E+16</v>
      </c>
      <c r="K42">
        <v>1</v>
      </c>
      <c r="L42">
        <v>0.99672191287934797</v>
      </c>
      <c r="M42" s="1">
        <v>9998518623663870</v>
      </c>
    </row>
    <row r="43" spans="1:13" x14ac:dyDescent="0.3">
      <c r="A43" t="s">
        <v>56</v>
      </c>
      <c r="B43" t="s">
        <v>132</v>
      </c>
      <c r="C43">
        <v>4</v>
      </c>
      <c r="D43">
        <v>80</v>
      </c>
      <c r="E43">
        <v>0.52306120122519395</v>
      </c>
      <c r="F43" t="s">
        <v>6125</v>
      </c>
      <c r="G43">
        <v>5</v>
      </c>
      <c r="H43">
        <v>11992</v>
      </c>
      <c r="I43">
        <v>19113</v>
      </c>
      <c r="J43" s="1">
        <v>1.27505003335557E+16</v>
      </c>
      <c r="K43">
        <v>0.999992831926385</v>
      </c>
      <c r="L43">
        <v>0.94825711804826096</v>
      </c>
      <c r="M43" s="1">
        <v>9947922172094630</v>
      </c>
    </row>
    <row r="44" spans="1:13" x14ac:dyDescent="0.3">
      <c r="A44" t="s">
        <v>13</v>
      </c>
      <c r="B44" t="s">
        <v>49</v>
      </c>
      <c r="C44">
        <v>2</v>
      </c>
      <c r="D44">
        <v>40</v>
      </c>
      <c r="E44">
        <v>0.52307042657741298</v>
      </c>
      <c r="F44" t="s">
        <v>6136</v>
      </c>
      <c r="G44">
        <v>5</v>
      </c>
      <c r="H44">
        <v>3250</v>
      </c>
      <c r="I44">
        <v>19235</v>
      </c>
      <c r="J44" s="1">
        <v>2367384615384610</v>
      </c>
      <c r="K44">
        <v>0.99999999994864996</v>
      </c>
      <c r="L44">
        <v>0.96610960856050099</v>
      </c>
      <c r="M44" s="1">
        <v>9983588442633880</v>
      </c>
    </row>
    <row r="45" spans="1:13" x14ac:dyDescent="0.3">
      <c r="A45" t="s">
        <v>20</v>
      </c>
      <c r="B45" t="s">
        <v>239</v>
      </c>
      <c r="C45">
        <v>3</v>
      </c>
      <c r="D45">
        <v>60</v>
      </c>
      <c r="E45">
        <v>0.524065661903516</v>
      </c>
      <c r="F45" t="s">
        <v>6128</v>
      </c>
      <c r="G45">
        <v>5</v>
      </c>
      <c r="H45">
        <v>7806</v>
      </c>
      <c r="I45">
        <v>19536</v>
      </c>
      <c r="J45" s="1">
        <v>1.50161414296694E+16</v>
      </c>
      <c r="K45">
        <v>1</v>
      </c>
      <c r="L45">
        <v>0.99597621143130799</v>
      </c>
      <c r="M45" s="1">
        <v>9998671801695290</v>
      </c>
    </row>
    <row r="46" spans="1:13" x14ac:dyDescent="0.3">
      <c r="A46" t="s">
        <v>56</v>
      </c>
      <c r="B46" t="s">
        <v>57</v>
      </c>
      <c r="C46">
        <v>2</v>
      </c>
      <c r="D46">
        <v>40</v>
      </c>
      <c r="E46">
        <v>0.52554183835690604</v>
      </c>
      <c r="F46" t="s">
        <v>6136</v>
      </c>
      <c r="G46">
        <v>5</v>
      </c>
      <c r="H46">
        <v>3250</v>
      </c>
      <c r="I46">
        <v>19113</v>
      </c>
      <c r="J46" s="1">
        <v>2.35236923076923E+16</v>
      </c>
      <c r="K46">
        <v>0.99999340572964601</v>
      </c>
      <c r="L46">
        <v>0.907990356137375</v>
      </c>
      <c r="M46" s="1">
        <v>9949815428075930</v>
      </c>
    </row>
    <row r="47" spans="1:13" x14ac:dyDescent="0.3">
      <c r="A47" t="s">
        <v>20</v>
      </c>
      <c r="B47" t="s">
        <v>531</v>
      </c>
      <c r="C47">
        <v>2</v>
      </c>
      <c r="D47">
        <v>40</v>
      </c>
      <c r="E47">
        <v>0.53195516332022397</v>
      </c>
      <c r="F47" t="s">
        <v>6123</v>
      </c>
      <c r="G47">
        <v>5</v>
      </c>
      <c r="H47">
        <v>3377</v>
      </c>
      <c r="I47">
        <v>19536</v>
      </c>
      <c r="J47" s="1">
        <v>2.31400651465798E+16</v>
      </c>
      <c r="K47">
        <v>1</v>
      </c>
      <c r="L47">
        <v>0.99540761443840697</v>
      </c>
      <c r="M47" s="1">
        <v>9998913615493290</v>
      </c>
    </row>
    <row r="48" spans="1:13" x14ac:dyDescent="0.3">
      <c r="A48" t="s">
        <v>20</v>
      </c>
      <c r="B48" t="s">
        <v>483</v>
      </c>
      <c r="C48">
        <v>3</v>
      </c>
      <c r="D48">
        <v>60</v>
      </c>
      <c r="E48">
        <v>0.55452816437850505</v>
      </c>
      <c r="F48" t="s">
        <v>6130</v>
      </c>
      <c r="G48">
        <v>5</v>
      </c>
      <c r="H48">
        <v>8153</v>
      </c>
      <c r="I48">
        <v>19536</v>
      </c>
      <c r="J48" s="1">
        <v>1.43770391267018E+16</v>
      </c>
      <c r="K48">
        <v>1</v>
      </c>
      <c r="L48">
        <v>0.99584964558566103</v>
      </c>
      <c r="M48" s="1">
        <v>9999400359469540</v>
      </c>
    </row>
    <row r="49" spans="1:13" x14ac:dyDescent="0.3">
      <c r="A49" t="s">
        <v>20</v>
      </c>
      <c r="B49" t="s">
        <v>345</v>
      </c>
      <c r="C49">
        <v>3</v>
      </c>
      <c r="D49">
        <v>60</v>
      </c>
      <c r="E49">
        <v>0.55513730465969602</v>
      </c>
      <c r="F49" t="s">
        <v>6137</v>
      </c>
      <c r="G49">
        <v>5</v>
      </c>
      <c r="H49">
        <v>8160</v>
      </c>
      <c r="I49">
        <v>19536</v>
      </c>
      <c r="J49" s="1">
        <v>1436470588235290</v>
      </c>
      <c r="K49">
        <v>1</v>
      </c>
      <c r="L49">
        <v>0.994830257314814</v>
      </c>
      <c r="M49" s="1">
        <v>9999410143498240</v>
      </c>
    </row>
    <row r="50" spans="1:13" x14ac:dyDescent="0.3">
      <c r="A50" t="s">
        <v>20</v>
      </c>
      <c r="B50" t="s">
        <v>360</v>
      </c>
      <c r="C50">
        <v>3</v>
      </c>
      <c r="D50">
        <v>60</v>
      </c>
      <c r="E50">
        <v>0.57123729659015898</v>
      </c>
      <c r="F50" t="s">
        <v>6130</v>
      </c>
      <c r="G50">
        <v>5</v>
      </c>
      <c r="H50">
        <v>8346</v>
      </c>
      <c r="I50">
        <v>19536</v>
      </c>
      <c r="J50" s="1">
        <v>1.40445722501797E+16</v>
      </c>
      <c r="K50">
        <v>1</v>
      </c>
      <c r="L50">
        <v>0.99492969501552397</v>
      </c>
      <c r="M50" s="1">
        <v>9999621316827060</v>
      </c>
    </row>
    <row r="51" spans="1:13" x14ac:dyDescent="0.3">
      <c r="A51" t="s">
        <v>20</v>
      </c>
      <c r="B51" t="s">
        <v>569</v>
      </c>
      <c r="C51">
        <v>3</v>
      </c>
      <c r="D51">
        <v>60</v>
      </c>
      <c r="E51">
        <v>0.57270027445198601</v>
      </c>
      <c r="F51" t="s">
        <v>6137</v>
      </c>
      <c r="G51">
        <v>5</v>
      </c>
      <c r="H51">
        <v>8363</v>
      </c>
      <c r="I51">
        <v>19536</v>
      </c>
      <c r="J51" s="1">
        <v>1.40160229582685E+16</v>
      </c>
      <c r="K51">
        <v>1</v>
      </c>
      <c r="L51">
        <v>0.99391310677894895</v>
      </c>
      <c r="M51" s="1">
        <v>999963656248433</v>
      </c>
    </row>
    <row r="52" spans="1:13" x14ac:dyDescent="0.3">
      <c r="A52" t="s">
        <v>20</v>
      </c>
      <c r="B52" t="s">
        <v>324</v>
      </c>
      <c r="C52">
        <v>4</v>
      </c>
      <c r="D52">
        <v>80</v>
      </c>
      <c r="E52">
        <v>0.58540329748175601</v>
      </c>
      <c r="F52" t="s">
        <v>6126</v>
      </c>
      <c r="G52">
        <v>5</v>
      </c>
      <c r="H52">
        <v>12945</v>
      </c>
      <c r="I52">
        <v>19536</v>
      </c>
      <c r="J52" s="1">
        <v>1.20732329084588E+16</v>
      </c>
      <c r="K52">
        <v>1</v>
      </c>
      <c r="L52">
        <v>0.99382371829204896</v>
      </c>
      <c r="M52" s="1">
        <v>9999747156539690</v>
      </c>
    </row>
    <row r="53" spans="1:13" x14ac:dyDescent="0.3">
      <c r="A53" t="s">
        <v>20</v>
      </c>
      <c r="B53" t="s">
        <v>456</v>
      </c>
      <c r="C53">
        <v>3</v>
      </c>
      <c r="D53">
        <v>60</v>
      </c>
      <c r="E53">
        <v>0.58877806581560899</v>
      </c>
      <c r="F53" t="s">
        <v>6133</v>
      </c>
      <c r="G53">
        <v>5</v>
      </c>
      <c r="H53">
        <v>8551</v>
      </c>
      <c r="I53">
        <v>19536</v>
      </c>
      <c r="J53" s="1">
        <v>1.37078704245117E+16</v>
      </c>
      <c r="K53">
        <v>1</v>
      </c>
      <c r="L53">
        <v>0.99292292965571904</v>
      </c>
      <c r="M53" s="1">
        <v>9999770820122200</v>
      </c>
    </row>
    <row r="54" spans="1:13" x14ac:dyDescent="0.3">
      <c r="A54" t="s">
        <v>20</v>
      </c>
      <c r="B54" t="s">
        <v>326</v>
      </c>
      <c r="C54">
        <v>3</v>
      </c>
      <c r="D54">
        <v>60</v>
      </c>
      <c r="E54">
        <v>0.59691346141017598</v>
      </c>
      <c r="F54" t="s">
        <v>6137</v>
      </c>
      <c r="G54">
        <v>5</v>
      </c>
      <c r="H54">
        <v>8647</v>
      </c>
      <c r="I54">
        <v>19536</v>
      </c>
      <c r="J54" s="1">
        <v>1.35556840522724E+16</v>
      </c>
      <c r="K54">
        <v>1</v>
      </c>
      <c r="L54">
        <v>0.99246097879300399</v>
      </c>
      <c r="M54" s="1">
        <v>9999819762870940</v>
      </c>
    </row>
    <row r="55" spans="1:13" x14ac:dyDescent="0.3">
      <c r="A55" t="s">
        <v>20</v>
      </c>
      <c r="B55" t="s">
        <v>550</v>
      </c>
      <c r="C55">
        <v>2</v>
      </c>
      <c r="D55">
        <v>40</v>
      </c>
      <c r="E55">
        <v>0.60356350326208397</v>
      </c>
      <c r="F55" t="s">
        <v>6136</v>
      </c>
      <c r="G55">
        <v>5</v>
      </c>
      <c r="H55">
        <v>4034</v>
      </c>
      <c r="I55">
        <v>19536</v>
      </c>
      <c r="J55" s="1">
        <v>1.93713435795736E+16</v>
      </c>
      <c r="K55">
        <v>1</v>
      </c>
      <c r="L55">
        <v>0.99186227753428302</v>
      </c>
      <c r="M55" s="1">
        <v>9999852434550150</v>
      </c>
    </row>
    <row r="56" spans="1:13" x14ac:dyDescent="0.3">
      <c r="A56" t="s">
        <v>20</v>
      </c>
      <c r="B56" t="s">
        <v>290</v>
      </c>
      <c r="C56">
        <v>2</v>
      </c>
      <c r="D56">
        <v>40</v>
      </c>
      <c r="E56">
        <v>0.606114894788221</v>
      </c>
      <c r="F56" t="s">
        <v>6138</v>
      </c>
      <c r="G56">
        <v>5</v>
      </c>
      <c r="H56">
        <v>4059</v>
      </c>
      <c r="I56">
        <v>19536</v>
      </c>
      <c r="J56" s="1">
        <v>1.92520325203252E+16</v>
      </c>
      <c r="K56">
        <v>1</v>
      </c>
      <c r="L56">
        <v>0.99079984389534304</v>
      </c>
      <c r="M56" s="1">
        <v>9999863456090220</v>
      </c>
    </row>
    <row r="57" spans="1:13" x14ac:dyDescent="0.3">
      <c r="A57" t="s">
        <v>20</v>
      </c>
      <c r="B57" t="s">
        <v>282</v>
      </c>
      <c r="C57">
        <v>2</v>
      </c>
      <c r="D57">
        <v>40</v>
      </c>
      <c r="E57">
        <v>0.66509279740221405</v>
      </c>
      <c r="F57" t="s">
        <v>6138</v>
      </c>
      <c r="G57">
        <v>5</v>
      </c>
      <c r="H57">
        <v>4674</v>
      </c>
      <c r="I57">
        <v>19536</v>
      </c>
      <c r="J57" s="1">
        <v>1.67188703465982E+16</v>
      </c>
      <c r="K57">
        <v>1</v>
      </c>
      <c r="L57">
        <v>0.99516933548202302</v>
      </c>
      <c r="M57" s="1">
        <v>9999980576103980</v>
      </c>
    </row>
    <row r="58" spans="1:13" x14ac:dyDescent="0.3">
      <c r="A58" t="s">
        <v>20</v>
      </c>
      <c r="B58" t="s">
        <v>358</v>
      </c>
      <c r="C58">
        <v>3</v>
      </c>
      <c r="D58">
        <v>60</v>
      </c>
      <c r="E58">
        <v>0.68559711363591203</v>
      </c>
      <c r="F58" t="s">
        <v>6134</v>
      </c>
      <c r="G58">
        <v>5</v>
      </c>
      <c r="H58">
        <v>9743</v>
      </c>
      <c r="I58">
        <v>19536</v>
      </c>
      <c r="J58" s="1">
        <v>1203079133737040</v>
      </c>
      <c r="K58">
        <v>1</v>
      </c>
      <c r="L58">
        <v>0.99578806411385701</v>
      </c>
      <c r="M58" s="1">
        <v>9999990912184820</v>
      </c>
    </row>
    <row r="59" spans="1:13" x14ac:dyDescent="0.3">
      <c r="A59" t="s">
        <v>20</v>
      </c>
      <c r="B59" t="s">
        <v>160</v>
      </c>
      <c r="C59">
        <v>3</v>
      </c>
      <c r="D59">
        <v>60</v>
      </c>
      <c r="E59">
        <v>0.68790302575846995</v>
      </c>
      <c r="F59" t="s">
        <v>6139</v>
      </c>
      <c r="G59">
        <v>5</v>
      </c>
      <c r="H59">
        <v>9773</v>
      </c>
      <c r="I59">
        <v>19536</v>
      </c>
      <c r="J59" s="1">
        <v>1.19938606364473E+16</v>
      </c>
      <c r="K59">
        <v>1</v>
      </c>
      <c r="L59">
        <v>0.99521720790830004</v>
      </c>
      <c r="M59" s="1">
        <v>9999991681912190</v>
      </c>
    </row>
    <row r="60" spans="1:13" x14ac:dyDescent="0.3">
      <c r="A60" t="s">
        <v>20</v>
      </c>
      <c r="B60" t="s">
        <v>108</v>
      </c>
      <c r="C60">
        <v>3</v>
      </c>
      <c r="D60">
        <v>60</v>
      </c>
      <c r="E60">
        <v>0.70136230770450803</v>
      </c>
      <c r="F60" t="s">
        <v>6133</v>
      </c>
      <c r="G60">
        <v>5</v>
      </c>
      <c r="H60">
        <v>9950</v>
      </c>
      <c r="I60">
        <v>19536</v>
      </c>
      <c r="J60" s="1">
        <v>1.17805025125628E+16</v>
      </c>
      <c r="K60">
        <v>1</v>
      </c>
      <c r="L60">
        <v>0.99542232879161296</v>
      </c>
      <c r="M60" s="1">
        <v>999999510389482</v>
      </c>
    </row>
    <row r="61" spans="1:13" x14ac:dyDescent="0.3">
      <c r="A61" t="s">
        <v>20</v>
      </c>
      <c r="B61" t="s">
        <v>535</v>
      </c>
      <c r="C61">
        <v>2</v>
      </c>
      <c r="D61">
        <v>40</v>
      </c>
      <c r="E61">
        <v>0.70622993346974405</v>
      </c>
      <c r="F61" t="s">
        <v>6136</v>
      </c>
      <c r="G61">
        <v>5</v>
      </c>
      <c r="H61">
        <v>5153</v>
      </c>
      <c r="I61">
        <v>19536</v>
      </c>
      <c r="J61" s="1">
        <v>1.5164758393169E+16</v>
      </c>
      <c r="K61">
        <v>1</v>
      </c>
      <c r="L61">
        <v>0.99504892680326495</v>
      </c>
      <c r="M61" s="1">
        <v>9999995981683160</v>
      </c>
    </row>
    <row r="62" spans="1:13" x14ac:dyDescent="0.3">
      <c r="A62" t="s">
        <v>20</v>
      </c>
      <c r="B62" t="s">
        <v>158</v>
      </c>
      <c r="C62">
        <v>4</v>
      </c>
      <c r="D62">
        <v>80</v>
      </c>
      <c r="E62">
        <v>0.71485411454519099</v>
      </c>
      <c r="F62" t="s">
        <v>6125</v>
      </c>
      <c r="G62">
        <v>5</v>
      </c>
      <c r="H62">
        <v>14383</v>
      </c>
      <c r="I62">
        <v>19536</v>
      </c>
      <c r="J62" s="1">
        <v>1.08661614405895E+16</v>
      </c>
      <c r="K62">
        <v>1</v>
      </c>
      <c r="L62">
        <v>0.994959830878406</v>
      </c>
      <c r="M62" s="1">
        <v>999999719155471</v>
      </c>
    </row>
    <row r="63" spans="1:13" x14ac:dyDescent="0.3">
      <c r="A63" t="s">
        <v>20</v>
      </c>
      <c r="B63" t="s">
        <v>276</v>
      </c>
      <c r="C63">
        <v>2</v>
      </c>
      <c r="D63">
        <v>40</v>
      </c>
      <c r="E63">
        <v>0.72011235659464201</v>
      </c>
      <c r="F63" t="s">
        <v>6129</v>
      </c>
      <c r="G63">
        <v>5</v>
      </c>
      <c r="H63">
        <v>5326</v>
      </c>
      <c r="I63">
        <v>19536</v>
      </c>
      <c r="J63" s="1">
        <v>1.46721742395794E+16</v>
      </c>
      <c r="K63">
        <v>1</v>
      </c>
      <c r="L63">
        <v>0.99463311039014501</v>
      </c>
      <c r="M63" s="1">
        <v>9999997754658910</v>
      </c>
    </row>
    <row r="64" spans="1:13" x14ac:dyDescent="0.3">
      <c r="A64" t="s">
        <v>20</v>
      </c>
      <c r="B64" t="s">
        <v>311</v>
      </c>
      <c r="C64">
        <v>3</v>
      </c>
      <c r="D64">
        <v>60</v>
      </c>
      <c r="E64">
        <v>0.74637262687150097</v>
      </c>
      <c r="F64" t="s">
        <v>6137</v>
      </c>
      <c r="G64">
        <v>5</v>
      </c>
      <c r="H64">
        <v>10569</v>
      </c>
      <c r="I64">
        <v>19536</v>
      </c>
      <c r="J64" s="1">
        <v>1.10905478285552E+16</v>
      </c>
      <c r="K64">
        <v>1</v>
      </c>
      <c r="L64">
        <v>0.99586205708953002</v>
      </c>
      <c r="M64" s="1">
        <v>9999999313149480</v>
      </c>
    </row>
    <row r="65" spans="1:13" x14ac:dyDescent="0.3">
      <c r="A65" t="s">
        <v>20</v>
      </c>
      <c r="B65" t="s">
        <v>60</v>
      </c>
      <c r="C65">
        <v>2</v>
      </c>
      <c r="D65">
        <v>40</v>
      </c>
      <c r="E65">
        <v>0.75119076277597896</v>
      </c>
      <c r="F65" t="s">
        <v>6127</v>
      </c>
      <c r="G65">
        <v>5</v>
      </c>
      <c r="H65">
        <v>5738</v>
      </c>
      <c r="I65">
        <v>19536</v>
      </c>
      <c r="J65" s="1">
        <v>136186824677588</v>
      </c>
      <c r="K65">
        <v>1</v>
      </c>
      <c r="L65">
        <v>0.99559567509396396</v>
      </c>
      <c r="M65" s="1">
        <v>999999945459624</v>
      </c>
    </row>
    <row r="66" spans="1:13" x14ac:dyDescent="0.3">
      <c r="A66" t="s">
        <v>20</v>
      </c>
      <c r="B66" t="s">
        <v>459</v>
      </c>
      <c r="C66">
        <v>3</v>
      </c>
      <c r="D66">
        <v>60</v>
      </c>
      <c r="E66">
        <v>0.75780157467303999</v>
      </c>
      <c r="F66" t="s">
        <v>6132</v>
      </c>
      <c r="G66">
        <v>5</v>
      </c>
      <c r="H66">
        <v>10734</v>
      </c>
      <c r="I66">
        <v>19536</v>
      </c>
      <c r="J66" s="1">
        <v>1.0920067076579E+16</v>
      </c>
      <c r="K66">
        <v>1</v>
      </c>
      <c r="L66">
        <v>0.99546218323328195</v>
      </c>
      <c r="M66" s="1">
        <v>9999999605441780</v>
      </c>
    </row>
    <row r="67" spans="1:13" x14ac:dyDescent="0.3">
      <c r="A67" t="s">
        <v>20</v>
      </c>
      <c r="B67" t="s">
        <v>284</v>
      </c>
      <c r="C67">
        <v>2</v>
      </c>
      <c r="D67">
        <v>40</v>
      </c>
      <c r="E67">
        <v>0.77281072515778104</v>
      </c>
      <c r="F67" t="s">
        <v>6129</v>
      </c>
      <c r="G67">
        <v>5</v>
      </c>
      <c r="H67">
        <v>6048</v>
      </c>
      <c r="I67">
        <v>19536</v>
      </c>
      <c r="J67" s="1">
        <v>1.29206349206349E+16</v>
      </c>
      <c r="K67">
        <v>1</v>
      </c>
      <c r="L67">
        <v>0.99593144216324203</v>
      </c>
      <c r="M67" s="1">
        <v>9999999817156260</v>
      </c>
    </row>
    <row r="68" spans="1:13" x14ac:dyDescent="0.3">
      <c r="A68" t="s">
        <v>20</v>
      </c>
      <c r="B68" t="s">
        <v>280</v>
      </c>
      <c r="C68">
        <v>3</v>
      </c>
      <c r="D68">
        <v>60</v>
      </c>
      <c r="E68">
        <v>0.77437525179036004</v>
      </c>
      <c r="F68" t="s">
        <v>6137</v>
      </c>
      <c r="G68">
        <v>5</v>
      </c>
      <c r="H68">
        <v>10980</v>
      </c>
      <c r="I68">
        <v>19536</v>
      </c>
      <c r="J68" s="1">
        <v>1.06754098360655E+16</v>
      </c>
      <c r="K68">
        <v>1</v>
      </c>
      <c r="L68">
        <v>0.99549030445454401</v>
      </c>
      <c r="M68" s="1">
        <v>9999999831732960</v>
      </c>
    </row>
    <row r="69" spans="1:13" x14ac:dyDescent="0.3">
      <c r="A69" t="s">
        <v>20</v>
      </c>
      <c r="B69" t="s">
        <v>427</v>
      </c>
      <c r="C69">
        <v>2</v>
      </c>
      <c r="D69">
        <v>40</v>
      </c>
      <c r="E69">
        <v>0.77515995566321205</v>
      </c>
      <c r="F69" t="s">
        <v>6123</v>
      </c>
      <c r="G69">
        <v>5</v>
      </c>
      <c r="H69">
        <v>6083</v>
      </c>
      <c r="I69">
        <v>19536</v>
      </c>
      <c r="J69" s="1">
        <v>1284629294755870</v>
      </c>
      <c r="K69">
        <v>1</v>
      </c>
      <c r="L69">
        <v>0.99496386307010898</v>
      </c>
      <c r="M69" s="1">
        <v>999999983863553</v>
      </c>
    </row>
    <row r="70" spans="1:13" x14ac:dyDescent="0.3">
      <c r="A70" t="s">
        <v>44</v>
      </c>
      <c r="B70" t="s">
        <v>437</v>
      </c>
      <c r="C70">
        <v>2</v>
      </c>
      <c r="D70">
        <v>40</v>
      </c>
      <c r="E70">
        <v>0.78481881894234695</v>
      </c>
      <c r="F70" t="s">
        <v>6140</v>
      </c>
      <c r="G70">
        <v>5</v>
      </c>
      <c r="H70">
        <v>4140</v>
      </c>
      <c r="I70">
        <v>12983</v>
      </c>
      <c r="J70" s="1">
        <v>1.2543961352657E+16</v>
      </c>
      <c r="K70">
        <v>1</v>
      </c>
      <c r="L70">
        <v>0.99999999787941396</v>
      </c>
      <c r="M70" s="1">
        <v>9999966234302230</v>
      </c>
    </row>
    <row r="71" spans="1:13" x14ac:dyDescent="0.3">
      <c r="A71" t="s">
        <v>44</v>
      </c>
      <c r="B71" t="s">
        <v>439</v>
      </c>
      <c r="C71">
        <v>2</v>
      </c>
      <c r="D71">
        <v>40</v>
      </c>
      <c r="E71">
        <v>0.78859044275517998</v>
      </c>
      <c r="F71" t="s">
        <v>6140</v>
      </c>
      <c r="G71">
        <v>5</v>
      </c>
      <c r="H71">
        <v>4179</v>
      </c>
      <c r="I71">
        <v>12983</v>
      </c>
      <c r="J71" s="1">
        <v>1.24268963866953E+16</v>
      </c>
      <c r="K71">
        <v>1</v>
      </c>
      <c r="L71">
        <v>0.99999858394536001</v>
      </c>
      <c r="M71" s="1">
        <v>9999970792360850</v>
      </c>
    </row>
    <row r="72" spans="1:13" x14ac:dyDescent="0.3">
      <c r="A72" t="s">
        <v>20</v>
      </c>
      <c r="B72" t="s">
        <v>100</v>
      </c>
      <c r="C72">
        <v>2</v>
      </c>
      <c r="D72">
        <v>40</v>
      </c>
      <c r="E72">
        <v>0.79109841217578403</v>
      </c>
      <c r="F72" t="s">
        <v>6138</v>
      </c>
      <c r="G72">
        <v>5</v>
      </c>
      <c r="H72">
        <v>6328</v>
      </c>
      <c r="I72">
        <v>19536</v>
      </c>
      <c r="J72" s="1">
        <v>1.23489254108723E+16</v>
      </c>
      <c r="K72">
        <v>1</v>
      </c>
      <c r="L72">
        <v>0.99560999816177198</v>
      </c>
      <c r="M72" s="1">
        <v>99999999333344</v>
      </c>
    </row>
    <row r="73" spans="1:13" x14ac:dyDescent="0.3">
      <c r="A73" t="s">
        <v>20</v>
      </c>
      <c r="B73" t="s">
        <v>510</v>
      </c>
      <c r="C73">
        <v>2</v>
      </c>
      <c r="D73">
        <v>40</v>
      </c>
      <c r="E73">
        <v>0.79455671282694695</v>
      </c>
      <c r="F73" t="s">
        <v>6127</v>
      </c>
      <c r="G73">
        <v>5</v>
      </c>
      <c r="H73">
        <v>6383</v>
      </c>
      <c r="I73">
        <v>19536</v>
      </c>
      <c r="J73" s="1">
        <v>1.22425191916026E+16</v>
      </c>
      <c r="K73">
        <v>1</v>
      </c>
      <c r="L73">
        <v>0.99533201727889797</v>
      </c>
      <c r="M73" s="1">
        <v>9999999945456850</v>
      </c>
    </row>
    <row r="74" spans="1:13" x14ac:dyDescent="0.3">
      <c r="A74" t="s">
        <v>20</v>
      </c>
      <c r="B74" t="s">
        <v>461</v>
      </c>
      <c r="C74">
        <v>2</v>
      </c>
      <c r="D74">
        <v>40</v>
      </c>
      <c r="E74">
        <v>0.79821860119333399</v>
      </c>
      <c r="F74" t="s">
        <v>6138</v>
      </c>
      <c r="G74">
        <v>5</v>
      </c>
      <c r="H74">
        <v>6442</v>
      </c>
      <c r="I74">
        <v>19536</v>
      </c>
      <c r="J74" s="1">
        <v>1213039428748830</v>
      </c>
      <c r="K74">
        <v>1</v>
      </c>
      <c r="L74">
        <v>0.99507056735686605</v>
      </c>
      <c r="M74" s="1">
        <v>9999999956062690</v>
      </c>
    </row>
    <row r="75" spans="1:13" x14ac:dyDescent="0.3">
      <c r="A75" t="s">
        <v>20</v>
      </c>
      <c r="B75" t="s">
        <v>254</v>
      </c>
      <c r="C75">
        <v>2</v>
      </c>
      <c r="D75">
        <v>40</v>
      </c>
      <c r="E75">
        <v>0.80551526681028796</v>
      </c>
      <c r="F75" t="s">
        <v>6140</v>
      </c>
      <c r="G75">
        <v>5</v>
      </c>
      <c r="H75">
        <v>6562</v>
      </c>
      <c r="I75">
        <v>19536</v>
      </c>
      <c r="J75" s="1">
        <v>1.19085644620542E+16</v>
      </c>
      <c r="K75">
        <v>1</v>
      </c>
      <c r="L75">
        <v>0.99511484975570297</v>
      </c>
      <c r="M75" s="1">
        <v>9999999971782150</v>
      </c>
    </row>
    <row r="76" spans="1:13" x14ac:dyDescent="0.3">
      <c r="A76" t="s">
        <v>20</v>
      </c>
      <c r="B76" t="s">
        <v>263</v>
      </c>
      <c r="C76">
        <v>2</v>
      </c>
      <c r="D76">
        <v>40</v>
      </c>
      <c r="E76">
        <v>0.80855566241362298</v>
      </c>
      <c r="F76" t="s">
        <v>6127</v>
      </c>
      <c r="G76">
        <v>5</v>
      </c>
      <c r="H76">
        <v>6613</v>
      </c>
      <c r="I76">
        <v>19536</v>
      </c>
      <c r="J76" s="1">
        <v>1181672463329800</v>
      </c>
      <c r="K76">
        <v>1</v>
      </c>
      <c r="L76">
        <v>0.994820857784396</v>
      </c>
      <c r="M76" s="1">
        <v>999999997665182</v>
      </c>
    </row>
    <row r="77" spans="1:13" x14ac:dyDescent="0.3">
      <c r="A77" t="s">
        <v>20</v>
      </c>
      <c r="B77" t="s">
        <v>27</v>
      </c>
      <c r="C77">
        <v>2</v>
      </c>
      <c r="D77">
        <v>40</v>
      </c>
      <c r="E77">
        <v>0.81091523015371203</v>
      </c>
      <c r="F77" t="s">
        <v>6138</v>
      </c>
      <c r="G77">
        <v>5</v>
      </c>
      <c r="H77">
        <v>6653</v>
      </c>
      <c r="I77">
        <v>19536</v>
      </c>
      <c r="J77" s="1">
        <v>1174567864121440</v>
      </c>
      <c r="K77">
        <v>1</v>
      </c>
      <c r="L77">
        <v>0.99446435241751496</v>
      </c>
      <c r="M77" s="1">
        <v>9999999979885950</v>
      </c>
    </row>
    <row r="78" spans="1:13" x14ac:dyDescent="0.3">
      <c r="A78" t="s">
        <v>20</v>
      </c>
      <c r="B78" t="s">
        <v>186</v>
      </c>
      <c r="C78">
        <v>2</v>
      </c>
      <c r="D78">
        <v>40</v>
      </c>
      <c r="E78">
        <v>0.81504966555482705</v>
      </c>
      <c r="F78" t="s">
        <v>6140</v>
      </c>
      <c r="G78">
        <v>5</v>
      </c>
      <c r="H78">
        <v>6724</v>
      </c>
      <c r="I78">
        <v>19536</v>
      </c>
      <c r="J78" s="1">
        <v>1.16216537775133E+16</v>
      </c>
      <c r="K78">
        <v>1</v>
      </c>
      <c r="L78">
        <v>0.99427136755566004</v>
      </c>
      <c r="M78" s="1">
        <v>9999999984580690</v>
      </c>
    </row>
    <row r="79" spans="1:13" x14ac:dyDescent="0.3">
      <c r="A79" t="s">
        <v>20</v>
      </c>
      <c r="B79" t="s">
        <v>47</v>
      </c>
      <c r="C79">
        <v>2</v>
      </c>
      <c r="D79">
        <v>40</v>
      </c>
      <c r="E79">
        <v>0.81631688786307199</v>
      </c>
      <c r="F79" t="s">
        <v>3395</v>
      </c>
      <c r="G79">
        <v>5</v>
      </c>
      <c r="H79">
        <v>6746</v>
      </c>
      <c r="I79">
        <v>19536</v>
      </c>
      <c r="J79" s="1">
        <v>1.15837533353098E+16</v>
      </c>
      <c r="K79">
        <v>1</v>
      </c>
      <c r="L79">
        <v>0.99380262626760696</v>
      </c>
      <c r="M79" s="1">
        <v>9999999985803980</v>
      </c>
    </row>
    <row r="80" spans="1:13" x14ac:dyDescent="0.3">
      <c r="A80" t="s">
        <v>20</v>
      </c>
      <c r="B80" t="s">
        <v>349</v>
      </c>
      <c r="C80">
        <v>2</v>
      </c>
      <c r="D80">
        <v>40</v>
      </c>
      <c r="E80">
        <v>0.81780610596794301</v>
      </c>
      <c r="F80" t="s">
        <v>6136</v>
      </c>
      <c r="G80">
        <v>5</v>
      </c>
      <c r="H80">
        <v>6772</v>
      </c>
      <c r="I80">
        <v>19536</v>
      </c>
      <c r="J80" s="1">
        <v>1.15392793857058E+16</v>
      </c>
      <c r="K80">
        <v>1</v>
      </c>
      <c r="L80">
        <v>0.99334024840243695</v>
      </c>
      <c r="M80" s="1">
        <v>999999998712754</v>
      </c>
    </row>
    <row r="81" spans="1:13" x14ac:dyDescent="0.3">
      <c r="A81" t="s">
        <v>20</v>
      </c>
      <c r="B81" t="s">
        <v>196</v>
      </c>
      <c r="C81">
        <v>2</v>
      </c>
      <c r="D81">
        <v>40</v>
      </c>
      <c r="E81">
        <v>0.81945645391408395</v>
      </c>
      <c r="F81" t="s">
        <v>6138</v>
      </c>
      <c r="G81">
        <v>5</v>
      </c>
      <c r="H81">
        <v>6801</v>
      </c>
      <c r="I81">
        <v>19536</v>
      </c>
      <c r="J81" s="1">
        <v>1.14900749889722E+16</v>
      </c>
      <c r="K81">
        <v>1</v>
      </c>
      <c r="L81">
        <v>0.99288216513134597</v>
      </c>
      <c r="M81" s="1">
        <v>9999999988461480</v>
      </c>
    </row>
    <row r="82" spans="1:13" x14ac:dyDescent="0.3">
      <c r="A82" t="s">
        <v>20</v>
      </c>
      <c r="B82" t="s">
        <v>31</v>
      </c>
      <c r="C82">
        <v>2</v>
      </c>
      <c r="D82">
        <v>40</v>
      </c>
      <c r="E82">
        <v>0.82041867147799696</v>
      </c>
      <c r="F82" t="s">
        <v>6127</v>
      </c>
      <c r="G82">
        <v>5</v>
      </c>
      <c r="H82">
        <v>6818</v>
      </c>
      <c r="I82">
        <v>19536</v>
      </c>
      <c r="J82" s="1">
        <v>1.1461425638017E+16</v>
      </c>
      <c r="K82">
        <v>1</v>
      </c>
      <c r="L82">
        <v>0.99232967918344595</v>
      </c>
      <c r="M82" s="1">
        <v>9999999989179480</v>
      </c>
    </row>
    <row r="83" spans="1:13" x14ac:dyDescent="0.3">
      <c r="A83" t="s">
        <v>13</v>
      </c>
      <c r="B83" t="s">
        <v>92</v>
      </c>
      <c r="C83">
        <v>3</v>
      </c>
      <c r="D83">
        <v>60</v>
      </c>
      <c r="E83">
        <v>0.82136256077682102</v>
      </c>
      <c r="F83" t="s">
        <v>6137</v>
      </c>
      <c r="G83">
        <v>5</v>
      </c>
      <c r="H83">
        <v>11550</v>
      </c>
      <c r="I83">
        <v>19235</v>
      </c>
      <c r="J83">
        <v>0.99922077922077901</v>
      </c>
      <c r="K83">
        <v>1</v>
      </c>
      <c r="L83">
        <v>0.99898166671816102</v>
      </c>
      <c r="M83" s="1">
        <v>9999996677480970</v>
      </c>
    </row>
    <row r="84" spans="1:13" x14ac:dyDescent="0.3">
      <c r="A84" t="s">
        <v>20</v>
      </c>
      <c r="B84" t="s">
        <v>298</v>
      </c>
      <c r="C84">
        <v>2</v>
      </c>
      <c r="D84">
        <v>40</v>
      </c>
      <c r="E84">
        <v>0.82272348886920299</v>
      </c>
      <c r="F84" t="s">
        <v>6136</v>
      </c>
      <c r="G84">
        <v>5</v>
      </c>
      <c r="H84">
        <v>6859</v>
      </c>
      <c r="I84">
        <v>19536</v>
      </c>
      <c r="J84" s="1">
        <v>1139291441901150</v>
      </c>
      <c r="K84">
        <v>1</v>
      </c>
      <c r="L84">
        <v>0.99192845070815605</v>
      </c>
      <c r="M84" s="1">
        <v>9999999990735940</v>
      </c>
    </row>
    <row r="85" spans="1:13" x14ac:dyDescent="0.3">
      <c r="A85" t="s">
        <v>20</v>
      </c>
      <c r="B85" t="s">
        <v>292</v>
      </c>
      <c r="C85">
        <v>3</v>
      </c>
      <c r="D85">
        <v>60</v>
      </c>
      <c r="E85">
        <v>0.82617120211053197</v>
      </c>
      <c r="F85" t="s">
        <v>6139</v>
      </c>
      <c r="G85">
        <v>5</v>
      </c>
      <c r="H85">
        <v>11813</v>
      </c>
      <c r="I85">
        <v>19536</v>
      </c>
      <c r="J85">
        <v>0.99226276136459801</v>
      </c>
      <c r="K85">
        <v>1</v>
      </c>
      <c r="L85">
        <v>0.99167597938518104</v>
      </c>
      <c r="M85" s="1">
        <v>9999999992684320</v>
      </c>
    </row>
    <row r="86" spans="1:13" x14ac:dyDescent="0.3">
      <c r="A86" t="s">
        <v>20</v>
      </c>
      <c r="B86" t="s">
        <v>213</v>
      </c>
      <c r="C86">
        <v>2</v>
      </c>
      <c r="D86">
        <v>40</v>
      </c>
      <c r="E86">
        <v>0.82803331661984303</v>
      </c>
      <c r="F86" t="s">
        <v>6140</v>
      </c>
      <c r="G86">
        <v>5</v>
      </c>
      <c r="H86">
        <v>6955</v>
      </c>
      <c r="I86">
        <v>19536</v>
      </c>
      <c r="J86" s="1">
        <v>1.12356578001437E+16</v>
      </c>
      <c r="K86">
        <v>1</v>
      </c>
      <c r="L86">
        <v>0.99121768827401402</v>
      </c>
      <c r="M86" s="1">
        <v>9999999993572830</v>
      </c>
    </row>
    <row r="87" spans="1:13" x14ac:dyDescent="0.3">
      <c r="A87" t="s">
        <v>20</v>
      </c>
      <c r="B87" t="s">
        <v>440</v>
      </c>
      <c r="C87">
        <v>2</v>
      </c>
      <c r="D87">
        <v>40</v>
      </c>
      <c r="E87">
        <v>0.82808799165364699</v>
      </c>
      <c r="F87" t="s">
        <v>6141</v>
      </c>
      <c r="G87">
        <v>5</v>
      </c>
      <c r="H87">
        <v>6956</v>
      </c>
      <c r="I87">
        <v>19536</v>
      </c>
      <c r="J87" s="1">
        <v>1123404255319140</v>
      </c>
      <c r="K87">
        <v>1</v>
      </c>
      <c r="L87">
        <v>0.990491811434008</v>
      </c>
      <c r="M87" s="1">
        <v>9999999993597360</v>
      </c>
    </row>
    <row r="88" spans="1:13" x14ac:dyDescent="0.3">
      <c r="A88" t="s">
        <v>20</v>
      </c>
      <c r="B88" t="s">
        <v>106</v>
      </c>
      <c r="C88">
        <v>2</v>
      </c>
      <c r="D88">
        <v>40</v>
      </c>
      <c r="E88">
        <v>0.83370339354296596</v>
      </c>
      <c r="F88" t="s">
        <v>6127</v>
      </c>
      <c r="G88">
        <v>5</v>
      </c>
      <c r="H88">
        <v>7060</v>
      </c>
      <c r="I88">
        <v>19536</v>
      </c>
      <c r="J88" s="1">
        <v>1.10685552407932E+16</v>
      </c>
      <c r="K88">
        <v>1</v>
      </c>
      <c r="L88">
        <v>0.99057466476679901</v>
      </c>
      <c r="M88" s="1">
        <v>9999999995705040</v>
      </c>
    </row>
    <row r="89" spans="1:13" x14ac:dyDescent="0.3">
      <c r="A89" t="s">
        <v>20</v>
      </c>
      <c r="B89" t="s">
        <v>34</v>
      </c>
      <c r="C89">
        <v>2</v>
      </c>
      <c r="D89">
        <v>40</v>
      </c>
      <c r="E89">
        <v>0.83412957291116796</v>
      </c>
      <c r="F89" t="s">
        <v>6138</v>
      </c>
      <c r="G89">
        <v>5</v>
      </c>
      <c r="H89">
        <v>7068</v>
      </c>
      <c r="I89">
        <v>19536</v>
      </c>
      <c r="J89" s="1">
        <v>1.10560271646859E+16</v>
      </c>
      <c r="K89">
        <v>1</v>
      </c>
      <c r="L89">
        <v>0.98989223694580097</v>
      </c>
      <c r="M89" s="1">
        <v>9999999995835520</v>
      </c>
    </row>
    <row r="90" spans="1:13" x14ac:dyDescent="0.3">
      <c r="A90" t="s">
        <v>20</v>
      </c>
      <c r="B90" t="s">
        <v>66</v>
      </c>
      <c r="C90">
        <v>2</v>
      </c>
      <c r="D90">
        <v>40</v>
      </c>
      <c r="E90">
        <v>0.83640626998023904</v>
      </c>
      <c r="F90" t="s">
        <v>6123</v>
      </c>
      <c r="G90">
        <v>5</v>
      </c>
      <c r="H90">
        <v>7111</v>
      </c>
      <c r="I90">
        <v>19536</v>
      </c>
      <c r="J90" s="1">
        <v>1.09891717058079E+16</v>
      </c>
      <c r="K90">
        <v>1</v>
      </c>
      <c r="L90">
        <v>0.98948678723628802</v>
      </c>
      <c r="M90" s="1">
        <v>9999999996473070</v>
      </c>
    </row>
    <row r="91" spans="1:13" x14ac:dyDescent="0.3">
      <c r="A91" t="s">
        <v>20</v>
      </c>
      <c r="B91" t="s">
        <v>322</v>
      </c>
      <c r="C91">
        <v>2</v>
      </c>
      <c r="D91">
        <v>40</v>
      </c>
      <c r="E91">
        <v>0.84171304565967198</v>
      </c>
      <c r="F91" t="s">
        <v>6141</v>
      </c>
      <c r="G91">
        <v>5</v>
      </c>
      <c r="H91">
        <v>7213</v>
      </c>
      <c r="I91">
        <v>19536</v>
      </c>
      <c r="J91" s="1">
        <v>1083377235546920</v>
      </c>
      <c r="K91">
        <v>1</v>
      </c>
      <c r="L91">
        <v>0.98958465554910202</v>
      </c>
      <c r="M91" s="1">
        <v>9999999997627450</v>
      </c>
    </row>
    <row r="92" spans="1:13" x14ac:dyDescent="0.3">
      <c r="A92" t="s">
        <v>20</v>
      </c>
      <c r="B92" t="s">
        <v>328</v>
      </c>
      <c r="C92">
        <v>2</v>
      </c>
      <c r="D92">
        <v>40</v>
      </c>
      <c r="E92">
        <v>0.84340197067216105</v>
      </c>
      <c r="F92" t="s">
        <v>6136</v>
      </c>
      <c r="G92">
        <v>5</v>
      </c>
      <c r="H92">
        <v>7246</v>
      </c>
      <c r="I92">
        <v>19536</v>
      </c>
      <c r="J92" s="1">
        <v>1.07844327905051E+16</v>
      </c>
      <c r="K92">
        <v>1</v>
      </c>
      <c r="L92">
        <v>0.98910338546999699</v>
      </c>
      <c r="M92" s="1">
        <v>9999999997914530</v>
      </c>
    </row>
    <row r="93" spans="1:13" x14ac:dyDescent="0.3">
      <c r="A93" t="s">
        <v>20</v>
      </c>
      <c r="B93" t="s">
        <v>123</v>
      </c>
      <c r="C93">
        <v>2</v>
      </c>
      <c r="D93">
        <v>40</v>
      </c>
      <c r="E93">
        <v>0.84583441683529403</v>
      </c>
      <c r="F93" t="s">
        <v>6140</v>
      </c>
      <c r="G93">
        <v>5</v>
      </c>
      <c r="H93">
        <v>7294</v>
      </c>
      <c r="I93">
        <v>19536</v>
      </c>
      <c r="J93" s="1">
        <v>1071346312037290</v>
      </c>
      <c r="K93">
        <v>1</v>
      </c>
      <c r="L93">
        <v>0.98874955159860101</v>
      </c>
      <c r="M93" s="1">
        <v>9999999998272320</v>
      </c>
    </row>
    <row r="94" spans="1:13" x14ac:dyDescent="0.3">
      <c r="A94" t="s">
        <v>20</v>
      </c>
      <c r="B94" t="s">
        <v>175</v>
      </c>
      <c r="C94">
        <v>2</v>
      </c>
      <c r="D94">
        <v>40</v>
      </c>
      <c r="E94">
        <v>0.84598549781856502</v>
      </c>
      <c r="F94" t="s">
        <v>3395</v>
      </c>
      <c r="G94">
        <v>5</v>
      </c>
      <c r="H94">
        <v>7297</v>
      </c>
      <c r="I94">
        <v>19536</v>
      </c>
      <c r="J94" s="1">
        <v>1070905851719880</v>
      </c>
      <c r="K94">
        <v>1</v>
      </c>
      <c r="L94">
        <v>0.98798590412540699</v>
      </c>
      <c r="M94" s="1">
        <v>999999999829257</v>
      </c>
    </row>
    <row r="95" spans="1:13" x14ac:dyDescent="0.3">
      <c r="A95" t="s">
        <v>20</v>
      </c>
      <c r="B95" t="s">
        <v>128</v>
      </c>
      <c r="C95">
        <v>2</v>
      </c>
      <c r="D95">
        <v>40</v>
      </c>
      <c r="E95">
        <v>0.84693976710832497</v>
      </c>
      <c r="F95" t="s">
        <v>6142</v>
      </c>
      <c r="G95">
        <v>5</v>
      </c>
      <c r="H95">
        <v>7316</v>
      </c>
      <c r="I95">
        <v>19536</v>
      </c>
      <c r="J95" s="1">
        <v>1068124658283210</v>
      </c>
      <c r="K95">
        <v>1</v>
      </c>
      <c r="L95">
        <v>0.98735066753715295</v>
      </c>
      <c r="M95" s="1">
        <v>9999999998415500</v>
      </c>
    </row>
    <row r="96" spans="1:13" x14ac:dyDescent="0.3">
      <c r="A96" t="s">
        <v>13</v>
      </c>
      <c r="B96" t="s">
        <v>379</v>
      </c>
      <c r="C96">
        <v>2</v>
      </c>
      <c r="D96">
        <v>40</v>
      </c>
      <c r="E96">
        <v>0.84995695402830795</v>
      </c>
      <c r="F96" t="s">
        <v>3395</v>
      </c>
      <c r="G96">
        <v>5</v>
      </c>
      <c r="H96">
        <v>7263</v>
      </c>
      <c r="I96">
        <v>19235</v>
      </c>
      <c r="J96" s="1">
        <v>1.05934186975079E+16</v>
      </c>
      <c r="K96">
        <v>1</v>
      </c>
      <c r="L96">
        <v>0.99882242177273495</v>
      </c>
      <c r="M96" s="1">
        <v>9999999266579560</v>
      </c>
    </row>
    <row r="97" spans="1:13" x14ac:dyDescent="0.3">
      <c r="A97" t="s">
        <v>20</v>
      </c>
      <c r="B97" t="s">
        <v>343</v>
      </c>
      <c r="C97">
        <v>2</v>
      </c>
      <c r="D97">
        <v>40</v>
      </c>
      <c r="E97">
        <v>0.85335054400382504</v>
      </c>
      <c r="F97" t="s">
        <v>6127</v>
      </c>
      <c r="G97">
        <v>5</v>
      </c>
      <c r="H97">
        <v>7446</v>
      </c>
      <c r="I97">
        <v>19536</v>
      </c>
      <c r="J97" s="1">
        <v>1.0494762288477E+16</v>
      </c>
      <c r="K97">
        <v>1</v>
      </c>
      <c r="L97">
        <v>0.98777217310182996</v>
      </c>
      <c r="M97" s="1">
        <v>9999999999052700</v>
      </c>
    </row>
    <row r="98" spans="1:13" x14ac:dyDescent="0.3">
      <c r="A98" t="s">
        <v>20</v>
      </c>
      <c r="B98" t="s">
        <v>491</v>
      </c>
      <c r="C98">
        <v>2</v>
      </c>
      <c r="D98">
        <v>40</v>
      </c>
      <c r="E98">
        <v>0.85671792308053296</v>
      </c>
      <c r="F98" t="s">
        <v>6142</v>
      </c>
      <c r="G98">
        <v>5</v>
      </c>
      <c r="H98">
        <v>7516</v>
      </c>
      <c r="I98">
        <v>19536</v>
      </c>
      <c r="J98" s="1">
        <v>1.03970196913251E+16</v>
      </c>
      <c r="K98">
        <v>1</v>
      </c>
      <c r="L98">
        <v>0.98763312771537204</v>
      </c>
      <c r="M98" s="1">
        <v>9999999999283530</v>
      </c>
    </row>
    <row r="99" spans="1:13" x14ac:dyDescent="0.3">
      <c r="A99" t="s">
        <v>20</v>
      </c>
      <c r="B99" t="s">
        <v>152</v>
      </c>
      <c r="C99">
        <v>2</v>
      </c>
      <c r="D99">
        <v>40</v>
      </c>
      <c r="E99">
        <v>0.85965172810595303</v>
      </c>
      <c r="F99" t="s">
        <v>6141</v>
      </c>
      <c r="G99">
        <v>5</v>
      </c>
      <c r="H99">
        <v>7578</v>
      </c>
      <c r="I99">
        <v>19536</v>
      </c>
      <c r="J99" s="1">
        <v>1.03119556611243E+16</v>
      </c>
      <c r="K99">
        <v>1</v>
      </c>
      <c r="L99">
        <v>0.98742551981946203</v>
      </c>
      <c r="M99" s="1">
        <v>9999999999441300</v>
      </c>
    </row>
    <row r="100" spans="1:13" x14ac:dyDescent="0.3">
      <c r="A100" t="s">
        <v>13</v>
      </c>
      <c r="B100" t="s">
        <v>121</v>
      </c>
      <c r="C100">
        <v>2</v>
      </c>
      <c r="D100">
        <v>40</v>
      </c>
      <c r="E100">
        <v>0.86092382280954804</v>
      </c>
      <c r="F100" t="s">
        <v>6136</v>
      </c>
      <c r="G100">
        <v>5</v>
      </c>
      <c r="H100">
        <v>7488</v>
      </c>
      <c r="I100">
        <v>19235</v>
      </c>
      <c r="J100" s="1">
        <v>1.02751068376068E+16</v>
      </c>
      <c r="K100">
        <v>1</v>
      </c>
      <c r="L100">
        <v>0.99818695416750403</v>
      </c>
      <c r="M100" s="1">
        <v>9999999619928540</v>
      </c>
    </row>
    <row r="101" spans="1:13" x14ac:dyDescent="0.3">
      <c r="A101" t="s">
        <v>20</v>
      </c>
      <c r="B101" t="s">
        <v>154</v>
      </c>
      <c r="C101">
        <v>2</v>
      </c>
      <c r="D101">
        <v>40</v>
      </c>
      <c r="E101">
        <v>0.86124133232658795</v>
      </c>
      <c r="F101" t="s">
        <v>6142</v>
      </c>
      <c r="G101">
        <v>5</v>
      </c>
      <c r="H101">
        <v>7612</v>
      </c>
      <c r="I101">
        <v>19536</v>
      </c>
      <c r="J101" s="1">
        <v>1.02658959537572E+16</v>
      </c>
      <c r="K101">
        <v>1</v>
      </c>
      <c r="L101">
        <v>0.986956671407902</v>
      </c>
      <c r="M101" s="1">
        <v>9999999999512800</v>
      </c>
    </row>
    <row r="102" spans="1:13" x14ac:dyDescent="0.3">
      <c r="A102" t="s">
        <v>56</v>
      </c>
      <c r="B102" t="s">
        <v>125</v>
      </c>
      <c r="C102">
        <v>2</v>
      </c>
      <c r="D102">
        <v>40</v>
      </c>
      <c r="E102">
        <v>0.861755959719818</v>
      </c>
      <c r="F102" t="s">
        <v>6136</v>
      </c>
      <c r="G102">
        <v>5</v>
      </c>
      <c r="H102">
        <v>7458</v>
      </c>
      <c r="I102">
        <v>19113</v>
      </c>
      <c r="J102" s="1">
        <v>1.02510056315366E+16</v>
      </c>
      <c r="K102">
        <v>0.99999999999998201</v>
      </c>
      <c r="L102">
        <v>0.99489035829726102</v>
      </c>
      <c r="M102" s="1">
        <v>999999210349263</v>
      </c>
    </row>
    <row r="103" spans="1:13" x14ac:dyDescent="0.3">
      <c r="A103" t="s">
        <v>20</v>
      </c>
      <c r="B103" t="s">
        <v>188</v>
      </c>
      <c r="C103">
        <v>3</v>
      </c>
      <c r="D103">
        <v>60</v>
      </c>
      <c r="E103">
        <v>0.86337796410698997</v>
      </c>
      <c r="F103" t="s">
        <v>6135</v>
      </c>
      <c r="G103">
        <v>5</v>
      </c>
      <c r="H103">
        <v>12495</v>
      </c>
      <c r="I103">
        <v>19536</v>
      </c>
      <c r="J103">
        <v>0.93810324129651801</v>
      </c>
      <c r="K103">
        <v>1</v>
      </c>
      <c r="L103">
        <v>0.98660441665086396</v>
      </c>
      <c r="M103" s="1">
        <v>9999999999595720</v>
      </c>
    </row>
    <row r="104" spans="1:13" x14ac:dyDescent="0.3">
      <c r="A104" t="s">
        <v>20</v>
      </c>
      <c r="B104" t="s">
        <v>223</v>
      </c>
      <c r="C104">
        <v>2</v>
      </c>
      <c r="D104">
        <v>40</v>
      </c>
      <c r="E104">
        <v>0.866337058668464</v>
      </c>
      <c r="F104" t="s">
        <v>6138</v>
      </c>
      <c r="G104">
        <v>5</v>
      </c>
      <c r="H104">
        <v>7723</v>
      </c>
      <c r="I104">
        <v>19536</v>
      </c>
      <c r="J104" s="1">
        <v>1.01183477923086E+16</v>
      </c>
      <c r="K104">
        <v>1</v>
      </c>
      <c r="L104">
        <v>0.98643881911119702</v>
      </c>
      <c r="M104" s="1">
        <v>99999999996893</v>
      </c>
    </row>
    <row r="105" spans="1:13" x14ac:dyDescent="0.3">
      <c r="A105" t="s">
        <v>20</v>
      </c>
      <c r="B105" t="s">
        <v>246</v>
      </c>
      <c r="C105">
        <v>2</v>
      </c>
      <c r="D105">
        <v>40</v>
      </c>
      <c r="E105">
        <v>0.87308571615576103</v>
      </c>
      <c r="F105" t="s">
        <v>3395</v>
      </c>
      <c r="G105">
        <v>5</v>
      </c>
      <c r="H105">
        <v>7875</v>
      </c>
      <c r="I105">
        <v>19536</v>
      </c>
      <c r="J105">
        <v>0.99230476190476202</v>
      </c>
      <c r="K105">
        <v>1</v>
      </c>
      <c r="L105">
        <v>0.98711444219563804</v>
      </c>
      <c r="M105" s="1">
        <v>9999999999833340</v>
      </c>
    </row>
    <row r="106" spans="1:13" x14ac:dyDescent="0.3">
      <c r="A106" t="s">
        <v>20</v>
      </c>
      <c r="B106" t="s">
        <v>489</v>
      </c>
      <c r="C106">
        <v>2</v>
      </c>
      <c r="D106">
        <v>40</v>
      </c>
      <c r="E106">
        <v>0.88808869613502694</v>
      </c>
      <c r="F106" t="s">
        <v>6136</v>
      </c>
      <c r="G106">
        <v>5</v>
      </c>
      <c r="H106">
        <v>8236</v>
      </c>
      <c r="I106">
        <v>19536</v>
      </c>
      <c r="J106">
        <v>0.94881010199125704</v>
      </c>
      <c r="K106">
        <v>1</v>
      </c>
      <c r="L106">
        <v>0.98948866620073805</v>
      </c>
      <c r="M106" s="1">
        <v>9999999999963270</v>
      </c>
    </row>
    <row r="107" spans="1:13" x14ac:dyDescent="0.3">
      <c r="A107" t="s">
        <v>20</v>
      </c>
      <c r="B107" t="s">
        <v>148</v>
      </c>
      <c r="C107">
        <v>2</v>
      </c>
      <c r="D107">
        <v>40</v>
      </c>
      <c r="E107">
        <v>0.88891839683738505</v>
      </c>
      <c r="F107" t="s">
        <v>6129</v>
      </c>
      <c r="G107">
        <v>5</v>
      </c>
      <c r="H107">
        <v>8257</v>
      </c>
      <c r="I107">
        <v>19536</v>
      </c>
      <c r="J107">
        <v>0.94639699648782805</v>
      </c>
      <c r="K107">
        <v>1</v>
      </c>
      <c r="L107">
        <v>0.98900855181638903</v>
      </c>
      <c r="M107" s="1">
        <v>999999999996642</v>
      </c>
    </row>
    <row r="108" spans="1:13" x14ac:dyDescent="0.3">
      <c r="A108" t="s">
        <v>20</v>
      </c>
      <c r="B108" t="s">
        <v>336</v>
      </c>
      <c r="C108">
        <v>3</v>
      </c>
      <c r="D108">
        <v>60</v>
      </c>
      <c r="E108">
        <v>0.89130832886433398</v>
      </c>
      <c r="F108" t="s">
        <v>6128</v>
      </c>
      <c r="G108">
        <v>5</v>
      </c>
      <c r="H108">
        <v>13077</v>
      </c>
      <c r="I108">
        <v>19536</v>
      </c>
      <c r="J108">
        <v>0.89635237439779702</v>
      </c>
      <c r="K108">
        <v>1</v>
      </c>
      <c r="L108">
        <v>0.98884784828557803</v>
      </c>
      <c r="M108" s="1">
        <v>9999999999974140</v>
      </c>
    </row>
    <row r="109" spans="1:13" x14ac:dyDescent="0.3">
      <c r="A109" t="s">
        <v>20</v>
      </c>
      <c r="B109" t="s">
        <v>432</v>
      </c>
      <c r="C109">
        <v>2</v>
      </c>
      <c r="D109">
        <v>40</v>
      </c>
      <c r="E109">
        <v>0.89157341960033998</v>
      </c>
      <c r="F109" t="s">
        <v>6140</v>
      </c>
      <c r="G109">
        <v>5</v>
      </c>
      <c r="H109">
        <v>8325</v>
      </c>
      <c r="I109">
        <v>19536</v>
      </c>
      <c r="J109">
        <v>0.93866666666666598</v>
      </c>
      <c r="K109">
        <v>1</v>
      </c>
      <c r="L109">
        <v>0.98824367666283597</v>
      </c>
      <c r="M109" s="1">
        <v>9999999999974890</v>
      </c>
    </row>
    <row r="110" spans="1:13" x14ac:dyDescent="0.3">
      <c r="A110" t="s">
        <v>20</v>
      </c>
      <c r="B110" t="s">
        <v>156</v>
      </c>
      <c r="C110">
        <v>2</v>
      </c>
      <c r="D110">
        <v>40</v>
      </c>
      <c r="E110">
        <v>0.89161210538355995</v>
      </c>
      <c r="F110" t="s">
        <v>6138</v>
      </c>
      <c r="G110">
        <v>5</v>
      </c>
      <c r="H110">
        <v>8326</v>
      </c>
      <c r="I110">
        <v>19536</v>
      </c>
      <c r="J110">
        <v>0.93855392745616095</v>
      </c>
      <c r="K110">
        <v>1</v>
      </c>
      <c r="L110">
        <v>0.98757225232236501</v>
      </c>
      <c r="M110" s="1">
        <v>9999999999975000</v>
      </c>
    </row>
    <row r="111" spans="1:13" x14ac:dyDescent="0.3">
      <c r="A111" t="s">
        <v>20</v>
      </c>
      <c r="B111" t="s">
        <v>382</v>
      </c>
      <c r="C111">
        <v>2</v>
      </c>
      <c r="D111">
        <v>40</v>
      </c>
      <c r="E111">
        <v>0.90049272685520299</v>
      </c>
      <c r="F111" t="s">
        <v>6127</v>
      </c>
      <c r="G111">
        <v>5</v>
      </c>
      <c r="H111">
        <v>8563</v>
      </c>
      <c r="I111">
        <v>19536</v>
      </c>
      <c r="J111">
        <v>0.91257736774494902</v>
      </c>
      <c r="K111">
        <v>1</v>
      </c>
      <c r="L111">
        <v>0.98888736860438797</v>
      </c>
      <c r="M111" s="1">
        <v>9999999999991050</v>
      </c>
    </row>
    <row r="112" spans="1:13" x14ac:dyDescent="0.3">
      <c r="A112" t="s">
        <v>20</v>
      </c>
      <c r="B112" t="s">
        <v>248</v>
      </c>
      <c r="C112">
        <v>2</v>
      </c>
      <c r="D112">
        <v>40</v>
      </c>
      <c r="E112">
        <v>0.903505298429227</v>
      </c>
      <c r="F112" t="s">
        <v>6127</v>
      </c>
      <c r="G112">
        <v>5</v>
      </c>
      <c r="H112">
        <v>8647</v>
      </c>
      <c r="I112">
        <v>19536</v>
      </c>
      <c r="J112">
        <v>0.90371227015149702</v>
      </c>
      <c r="K112">
        <v>1</v>
      </c>
      <c r="L112">
        <v>0.98892792803207596</v>
      </c>
      <c r="M112" s="1">
        <v>999999999999382</v>
      </c>
    </row>
    <row r="113" spans="1:13" x14ac:dyDescent="0.3">
      <c r="A113" t="s">
        <v>20</v>
      </c>
      <c r="B113" t="s">
        <v>413</v>
      </c>
      <c r="C113">
        <v>2</v>
      </c>
      <c r="D113">
        <v>40</v>
      </c>
      <c r="E113">
        <v>0.90912153480765601</v>
      </c>
      <c r="F113" t="s">
        <v>3395</v>
      </c>
      <c r="G113">
        <v>5</v>
      </c>
      <c r="H113">
        <v>8809</v>
      </c>
      <c r="I113">
        <v>19536</v>
      </c>
      <c r="J113">
        <v>0.88709274605517097</v>
      </c>
      <c r="K113">
        <v>1</v>
      </c>
      <c r="L113">
        <v>0.989563964922339</v>
      </c>
      <c r="M113" s="1">
        <v>9999999999996990</v>
      </c>
    </row>
    <row r="114" spans="1:13" x14ac:dyDescent="0.3">
      <c r="A114" t="s">
        <v>20</v>
      </c>
      <c r="B114" t="s">
        <v>481</v>
      </c>
      <c r="C114">
        <v>2</v>
      </c>
      <c r="D114">
        <v>40</v>
      </c>
      <c r="E114">
        <v>0.90942618345996995</v>
      </c>
      <c r="F114" t="s">
        <v>3395</v>
      </c>
      <c r="G114">
        <v>5</v>
      </c>
      <c r="H114">
        <v>8818</v>
      </c>
      <c r="I114">
        <v>19536</v>
      </c>
      <c r="J114">
        <v>0.88618734406894994</v>
      </c>
      <c r="K114">
        <v>1</v>
      </c>
      <c r="L114">
        <v>0.98904360539414105</v>
      </c>
      <c r="M114" s="1">
        <v>9999999999997110</v>
      </c>
    </row>
    <row r="115" spans="1:13" x14ac:dyDescent="0.3">
      <c r="A115" t="s">
        <v>20</v>
      </c>
      <c r="B115" t="s">
        <v>136</v>
      </c>
      <c r="C115">
        <v>2</v>
      </c>
      <c r="D115">
        <v>40</v>
      </c>
      <c r="E115">
        <v>0.910837761948597</v>
      </c>
      <c r="F115" t="s">
        <v>4817</v>
      </c>
      <c r="G115">
        <v>5</v>
      </c>
      <c r="H115">
        <v>8860</v>
      </c>
      <c r="I115">
        <v>19536</v>
      </c>
      <c r="J115">
        <v>0.88198645598194103</v>
      </c>
      <c r="K115">
        <v>1</v>
      </c>
      <c r="L115">
        <v>0.98877112956691204</v>
      </c>
      <c r="M115" s="1">
        <v>999999999999761</v>
      </c>
    </row>
    <row r="116" spans="1:13" x14ac:dyDescent="0.3">
      <c r="A116" t="s">
        <v>20</v>
      </c>
      <c r="B116" t="s">
        <v>548</v>
      </c>
      <c r="C116">
        <v>2</v>
      </c>
      <c r="D116">
        <v>40</v>
      </c>
      <c r="E116">
        <v>0.91269412278168605</v>
      </c>
      <c r="F116" t="s">
        <v>6123</v>
      </c>
      <c r="G116">
        <v>5</v>
      </c>
      <c r="H116">
        <v>8916</v>
      </c>
      <c r="I116">
        <v>19536</v>
      </c>
      <c r="J116">
        <v>0.87644683714670202</v>
      </c>
      <c r="K116">
        <v>1</v>
      </c>
      <c r="L116">
        <v>0.98861053488804496</v>
      </c>
      <c r="M116" s="1">
        <v>9999999999998140</v>
      </c>
    </row>
    <row r="117" spans="1:13" x14ac:dyDescent="0.3">
      <c r="A117" t="s">
        <v>20</v>
      </c>
      <c r="B117" t="s">
        <v>140</v>
      </c>
      <c r="C117">
        <v>2</v>
      </c>
      <c r="D117">
        <v>40</v>
      </c>
      <c r="E117">
        <v>0.91295693131712996</v>
      </c>
      <c r="F117" t="s">
        <v>6140</v>
      </c>
      <c r="G117">
        <v>5</v>
      </c>
      <c r="H117">
        <v>8924</v>
      </c>
      <c r="I117">
        <v>19536</v>
      </c>
      <c r="J117">
        <v>0.87566113850291305</v>
      </c>
      <c r="K117">
        <v>1</v>
      </c>
      <c r="L117">
        <v>0.98806761817764599</v>
      </c>
      <c r="M117" s="1">
        <v>9999999999998210</v>
      </c>
    </row>
    <row r="118" spans="1:13" x14ac:dyDescent="0.3">
      <c r="A118" t="s">
        <v>20</v>
      </c>
      <c r="B118" t="s">
        <v>50</v>
      </c>
      <c r="C118">
        <v>2</v>
      </c>
      <c r="D118">
        <v>40</v>
      </c>
      <c r="E118">
        <v>0.91298974061823002</v>
      </c>
      <c r="F118" t="s">
        <v>6136</v>
      </c>
      <c r="G118">
        <v>5</v>
      </c>
      <c r="H118">
        <v>8925</v>
      </c>
      <c r="I118">
        <v>19536</v>
      </c>
      <c r="J118">
        <v>0.875563025210084</v>
      </c>
      <c r="K118">
        <v>1</v>
      </c>
      <c r="L118">
        <v>0.987452992976253</v>
      </c>
      <c r="M118" s="1">
        <v>9999999999998210</v>
      </c>
    </row>
    <row r="119" spans="1:13" x14ac:dyDescent="0.3">
      <c r="A119" t="s">
        <v>20</v>
      </c>
      <c r="B119" t="s">
        <v>300</v>
      </c>
      <c r="C119">
        <v>2</v>
      </c>
      <c r="D119">
        <v>40</v>
      </c>
      <c r="E119">
        <v>0.91497363289161304</v>
      </c>
      <c r="F119" t="s">
        <v>6129</v>
      </c>
      <c r="G119">
        <v>5</v>
      </c>
      <c r="H119">
        <v>8986</v>
      </c>
      <c r="I119">
        <v>19536</v>
      </c>
      <c r="J119">
        <v>0.86961940796795001</v>
      </c>
      <c r="K119">
        <v>1</v>
      </c>
      <c r="L119">
        <v>0.98734125899372505</v>
      </c>
      <c r="M119" s="1">
        <v>999999999999865</v>
      </c>
    </row>
    <row r="120" spans="1:13" x14ac:dyDescent="0.3">
      <c r="A120" t="s">
        <v>20</v>
      </c>
      <c r="B120" t="s">
        <v>403</v>
      </c>
      <c r="C120">
        <v>3</v>
      </c>
      <c r="D120">
        <v>60</v>
      </c>
      <c r="E120">
        <v>0.91777654793183905</v>
      </c>
      <c r="F120" t="s">
        <v>6130</v>
      </c>
      <c r="G120">
        <v>5</v>
      </c>
      <c r="H120">
        <v>13713</v>
      </c>
      <c r="I120">
        <v>19536</v>
      </c>
      <c r="J120">
        <v>0.85478013563771504</v>
      </c>
      <c r="K120">
        <v>1</v>
      </c>
      <c r="L120">
        <v>0.98746296838464898</v>
      </c>
      <c r="M120" s="1">
        <v>9999999999999090</v>
      </c>
    </row>
    <row r="121" spans="1:13" x14ac:dyDescent="0.3">
      <c r="A121" t="s">
        <v>20</v>
      </c>
      <c r="B121" t="s">
        <v>102</v>
      </c>
      <c r="C121">
        <v>2</v>
      </c>
      <c r="D121">
        <v>40</v>
      </c>
      <c r="E121">
        <v>0.918963922780621</v>
      </c>
      <c r="F121" t="s">
        <v>6141</v>
      </c>
      <c r="G121">
        <v>5</v>
      </c>
      <c r="H121">
        <v>9112</v>
      </c>
      <c r="I121">
        <v>19536</v>
      </c>
      <c r="J121">
        <v>0.85759438103599595</v>
      </c>
      <c r="K121">
        <v>1</v>
      </c>
      <c r="L121">
        <v>0.98716558996715897</v>
      </c>
      <c r="M121" s="1">
        <v>9999999999999240</v>
      </c>
    </row>
    <row r="122" spans="1:13" x14ac:dyDescent="0.3">
      <c r="A122" t="s">
        <v>20</v>
      </c>
      <c r="B122" t="s">
        <v>62</v>
      </c>
      <c r="C122">
        <v>2</v>
      </c>
      <c r="D122">
        <v>40</v>
      </c>
      <c r="E122">
        <v>0.92053844107150196</v>
      </c>
      <c r="F122" t="s">
        <v>6129</v>
      </c>
      <c r="G122">
        <v>5</v>
      </c>
      <c r="H122">
        <v>9163</v>
      </c>
      <c r="I122">
        <v>19536</v>
      </c>
      <c r="J122">
        <v>0.85282112845138003</v>
      </c>
      <c r="K122">
        <v>1</v>
      </c>
      <c r="L122">
        <v>0.98698167839604001</v>
      </c>
      <c r="M122" s="1">
        <v>9999999999999400</v>
      </c>
    </row>
    <row r="123" spans="1:13" x14ac:dyDescent="0.3">
      <c r="A123" t="s">
        <v>20</v>
      </c>
      <c r="B123" t="s">
        <v>451</v>
      </c>
      <c r="C123">
        <v>2</v>
      </c>
      <c r="D123">
        <v>40</v>
      </c>
      <c r="E123">
        <v>0.92284207033215604</v>
      </c>
      <c r="F123" t="s">
        <v>6138</v>
      </c>
      <c r="G123">
        <v>5</v>
      </c>
      <c r="H123">
        <v>9239</v>
      </c>
      <c r="I123">
        <v>19536</v>
      </c>
      <c r="J123">
        <v>0.84580582314103203</v>
      </c>
      <c r="K123">
        <v>1</v>
      </c>
      <c r="L123">
        <v>0.98701671956155701</v>
      </c>
      <c r="M123" s="1">
        <v>9999999999999580</v>
      </c>
    </row>
    <row r="124" spans="1:13" x14ac:dyDescent="0.3">
      <c r="A124" t="s">
        <v>20</v>
      </c>
      <c r="B124" t="s">
        <v>171</v>
      </c>
      <c r="C124">
        <v>2</v>
      </c>
      <c r="D124">
        <v>40</v>
      </c>
      <c r="E124">
        <v>0.925825519250141</v>
      </c>
      <c r="F124" t="s">
        <v>6142</v>
      </c>
      <c r="G124">
        <v>5</v>
      </c>
      <c r="H124">
        <v>9340</v>
      </c>
      <c r="I124">
        <v>19536</v>
      </c>
      <c r="J124">
        <v>0.83665952890792294</v>
      </c>
      <c r="K124">
        <v>1</v>
      </c>
      <c r="L124">
        <v>0.98726663884701504</v>
      </c>
      <c r="M124" s="1">
        <v>9999999999999730</v>
      </c>
    </row>
    <row r="125" spans="1:13" x14ac:dyDescent="0.3">
      <c r="A125" t="s">
        <v>20</v>
      </c>
      <c r="B125" t="s">
        <v>512</v>
      </c>
      <c r="C125">
        <v>2</v>
      </c>
      <c r="D125">
        <v>40</v>
      </c>
      <c r="E125">
        <v>0.92787039687109996</v>
      </c>
      <c r="F125" t="s">
        <v>6140</v>
      </c>
      <c r="G125">
        <v>5</v>
      </c>
      <c r="H125">
        <v>9411</v>
      </c>
      <c r="I125">
        <v>19536</v>
      </c>
      <c r="J125">
        <v>0.83034746573159002</v>
      </c>
      <c r="K125">
        <v>1</v>
      </c>
      <c r="L125">
        <v>0.98726630656740599</v>
      </c>
      <c r="M125" s="1">
        <v>9999999999999810</v>
      </c>
    </row>
    <row r="126" spans="1:13" x14ac:dyDescent="0.3">
      <c r="A126" t="s">
        <v>20</v>
      </c>
      <c r="B126" t="s">
        <v>332</v>
      </c>
      <c r="C126">
        <v>2</v>
      </c>
      <c r="D126">
        <v>40</v>
      </c>
      <c r="E126">
        <v>0.92917248234427696</v>
      </c>
      <c r="F126" t="s">
        <v>6142</v>
      </c>
      <c r="G126">
        <v>5</v>
      </c>
      <c r="H126">
        <v>9457</v>
      </c>
      <c r="I126">
        <v>19536</v>
      </c>
      <c r="J126">
        <v>0.82630855450988605</v>
      </c>
      <c r="K126">
        <v>1</v>
      </c>
      <c r="L126">
        <v>0.987060702831002</v>
      </c>
      <c r="M126" s="1">
        <v>9999999999999850</v>
      </c>
    </row>
    <row r="127" spans="1:13" x14ac:dyDescent="0.3">
      <c r="A127" t="s">
        <v>20</v>
      </c>
      <c r="B127" t="s">
        <v>133</v>
      </c>
      <c r="C127">
        <v>2</v>
      </c>
      <c r="D127">
        <v>40</v>
      </c>
      <c r="E127">
        <v>0.93048458454401295</v>
      </c>
      <c r="F127" t="s">
        <v>6129</v>
      </c>
      <c r="G127">
        <v>5</v>
      </c>
      <c r="H127">
        <v>9504</v>
      </c>
      <c r="I127">
        <v>19536</v>
      </c>
      <c r="J127">
        <v>0.82222222222222197</v>
      </c>
      <c r="K127">
        <v>1</v>
      </c>
      <c r="L127">
        <v>0.986866459299097</v>
      </c>
      <c r="M127" s="1">
        <v>999999999999988</v>
      </c>
    </row>
    <row r="128" spans="1:13" x14ac:dyDescent="0.3">
      <c r="A128" t="s">
        <v>20</v>
      </c>
      <c r="B128" t="s">
        <v>207</v>
      </c>
      <c r="C128">
        <v>2</v>
      </c>
      <c r="D128">
        <v>40</v>
      </c>
      <c r="E128">
        <v>0.93573469632586204</v>
      </c>
      <c r="F128" t="s">
        <v>6142</v>
      </c>
      <c r="G128">
        <v>5</v>
      </c>
      <c r="H128">
        <v>9699</v>
      </c>
      <c r="I128">
        <v>19536</v>
      </c>
      <c r="J128">
        <v>0.80569130838230696</v>
      </c>
      <c r="K128">
        <v>1</v>
      </c>
      <c r="L128">
        <v>0.98789593126102804</v>
      </c>
      <c r="M128" s="1">
        <v>9999999999999950</v>
      </c>
    </row>
    <row r="129" spans="1:13" x14ac:dyDescent="0.3">
      <c r="A129" t="s">
        <v>20</v>
      </c>
      <c r="B129" t="s">
        <v>302</v>
      </c>
      <c r="C129">
        <v>2</v>
      </c>
      <c r="D129">
        <v>40</v>
      </c>
      <c r="E129">
        <v>0.9364633869215</v>
      </c>
      <c r="F129" t="s">
        <v>6138</v>
      </c>
      <c r="G129">
        <v>5</v>
      </c>
      <c r="H129">
        <v>9727</v>
      </c>
      <c r="I129">
        <v>19536</v>
      </c>
      <c r="J129">
        <v>0.80337205716048099</v>
      </c>
      <c r="K129">
        <v>1</v>
      </c>
      <c r="L129">
        <v>0.98756603247608898</v>
      </c>
      <c r="M129" s="1">
        <v>9999999999999950</v>
      </c>
    </row>
    <row r="130" spans="1:13" x14ac:dyDescent="0.3">
      <c r="A130" t="s">
        <v>20</v>
      </c>
      <c r="B130" t="s">
        <v>503</v>
      </c>
      <c r="C130">
        <v>2</v>
      </c>
      <c r="D130">
        <v>40</v>
      </c>
      <c r="E130">
        <v>0.94358042349823901</v>
      </c>
      <c r="F130" t="s">
        <v>6123</v>
      </c>
      <c r="G130">
        <v>5</v>
      </c>
      <c r="H130">
        <v>10014</v>
      </c>
      <c r="I130">
        <v>19536</v>
      </c>
      <c r="J130">
        <v>0.78034751348112597</v>
      </c>
      <c r="K130">
        <v>1</v>
      </c>
      <c r="L130">
        <v>0.98922155566848202</v>
      </c>
      <c r="M130" s="1">
        <v>999999999999999</v>
      </c>
    </row>
    <row r="131" spans="1:13" x14ac:dyDescent="0.3">
      <c r="A131" t="s">
        <v>20</v>
      </c>
      <c r="B131" t="s">
        <v>173</v>
      </c>
      <c r="C131">
        <v>2</v>
      </c>
      <c r="D131">
        <v>40</v>
      </c>
      <c r="E131">
        <v>0.94625744084309105</v>
      </c>
      <c r="F131" t="s">
        <v>6136</v>
      </c>
      <c r="G131">
        <v>5</v>
      </c>
      <c r="H131">
        <v>10129</v>
      </c>
      <c r="I131">
        <v>19536</v>
      </c>
      <c r="J131">
        <v>0.77148780728600996</v>
      </c>
      <c r="K131">
        <v>1</v>
      </c>
      <c r="L131">
        <v>0.98954566011852696</v>
      </c>
      <c r="M131" s="1">
        <v>9999999999999990</v>
      </c>
    </row>
    <row r="132" spans="1:13" x14ac:dyDescent="0.3">
      <c r="A132" t="s">
        <v>20</v>
      </c>
      <c r="B132" t="s">
        <v>76</v>
      </c>
      <c r="C132">
        <v>2</v>
      </c>
      <c r="D132">
        <v>40</v>
      </c>
      <c r="E132">
        <v>0.94828512579069901</v>
      </c>
      <c r="F132" t="s">
        <v>6138</v>
      </c>
      <c r="G132">
        <v>5</v>
      </c>
      <c r="H132">
        <v>10219</v>
      </c>
      <c r="I132">
        <v>19536</v>
      </c>
      <c r="J132">
        <v>0.76469321851453098</v>
      </c>
      <c r="K132">
        <v>1</v>
      </c>
      <c r="L132">
        <v>0.989693551277535</v>
      </c>
      <c r="M132" s="1">
        <v>9999999999999990</v>
      </c>
    </row>
    <row r="133" spans="1:13" x14ac:dyDescent="0.3">
      <c r="A133" t="s">
        <v>20</v>
      </c>
      <c r="B133" t="s">
        <v>529</v>
      </c>
      <c r="C133">
        <v>2</v>
      </c>
      <c r="D133">
        <v>40</v>
      </c>
      <c r="E133">
        <v>0.95246036519352495</v>
      </c>
      <c r="F133" t="s">
        <v>6127</v>
      </c>
      <c r="G133">
        <v>5</v>
      </c>
      <c r="H133">
        <v>10413</v>
      </c>
      <c r="I133">
        <v>19536</v>
      </c>
      <c r="J133">
        <v>0.75044655718813003</v>
      </c>
      <c r="K133">
        <v>1</v>
      </c>
      <c r="L133">
        <v>0.99052293979682104</v>
      </c>
      <c r="M133" s="1">
        <v>9999999999999990</v>
      </c>
    </row>
    <row r="134" spans="1:13" x14ac:dyDescent="0.3">
      <c r="A134" t="s">
        <v>584</v>
      </c>
      <c r="B134" t="s">
        <v>589</v>
      </c>
      <c r="C134">
        <v>1</v>
      </c>
      <c r="D134">
        <v>20</v>
      </c>
      <c r="E134">
        <v>1</v>
      </c>
      <c r="F134">
        <v>5737</v>
      </c>
      <c r="G134">
        <v>1</v>
      </c>
      <c r="H134">
        <v>21</v>
      </c>
      <c r="I134">
        <v>1437</v>
      </c>
      <c r="J134" s="1">
        <v>6842857142857140</v>
      </c>
      <c r="K134">
        <v>1</v>
      </c>
      <c r="L134">
        <v>1</v>
      </c>
      <c r="M134">
        <v>100</v>
      </c>
    </row>
    <row r="135" spans="1:13" x14ac:dyDescent="0.3">
      <c r="A135" t="s">
        <v>23</v>
      </c>
      <c r="B135" t="s">
        <v>708</v>
      </c>
      <c r="C135">
        <v>1</v>
      </c>
      <c r="D135">
        <v>20</v>
      </c>
      <c r="E135">
        <v>1</v>
      </c>
      <c r="F135">
        <v>5744</v>
      </c>
      <c r="G135">
        <v>5</v>
      </c>
      <c r="H135">
        <v>115</v>
      </c>
      <c r="I135">
        <v>13528</v>
      </c>
      <c r="J135" s="1">
        <v>2.35269565217391E+16</v>
      </c>
      <c r="K135">
        <v>1</v>
      </c>
      <c r="L135">
        <v>1</v>
      </c>
      <c r="M135">
        <v>100</v>
      </c>
    </row>
    <row r="136" spans="1:13" x14ac:dyDescent="0.3">
      <c r="A136" t="s">
        <v>23</v>
      </c>
      <c r="B136" t="s">
        <v>2750</v>
      </c>
      <c r="C136">
        <v>1</v>
      </c>
      <c r="D136">
        <v>20</v>
      </c>
      <c r="E136">
        <v>1</v>
      </c>
      <c r="F136">
        <v>5744</v>
      </c>
      <c r="G136">
        <v>5</v>
      </c>
      <c r="H136">
        <v>20</v>
      </c>
      <c r="I136">
        <v>13528</v>
      </c>
      <c r="J136">
        <v>135.28</v>
      </c>
      <c r="K136">
        <v>1</v>
      </c>
      <c r="L136">
        <v>1</v>
      </c>
      <c r="M136">
        <v>100</v>
      </c>
    </row>
    <row r="137" spans="1:13" x14ac:dyDescent="0.3">
      <c r="A137" t="s">
        <v>23</v>
      </c>
      <c r="B137" t="s">
        <v>705</v>
      </c>
      <c r="C137">
        <v>1</v>
      </c>
      <c r="D137">
        <v>20</v>
      </c>
      <c r="E137">
        <v>1</v>
      </c>
      <c r="F137">
        <v>5744</v>
      </c>
      <c r="G137">
        <v>5</v>
      </c>
      <c r="H137">
        <v>414</v>
      </c>
      <c r="I137">
        <v>13528</v>
      </c>
      <c r="J137" s="1">
        <v>6535265700483090</v>
      </c>
      <c r="K137">
        <v>1</v>
      </c>
      <c r="L137">
        <v>1</v>
      </c>
      <c r="M137">
        <v>100</v>
      </c>
    </row>
    <row r="138" spans="1:13" x14ac:dyDescent="0.3">
      <c r="A138" t="s">
        <v>23</v>
      </c>
      <c r="B138" t="s">
        <v>1979</v>
      </c>
      <c r="C138">
        <v>1</v>
      </c>
      <c r="D138">
        <v>20</v>
      </c>
      <c r="E138">
        <v>1</v>
      </c>
      <c r="F138">
        <v>5744</v>
      </c>
      <c r="G138">
        <v>5</v>
      </c>
      <c r="H138">
        <v>115</v>
      </c>
      <c r="I138">
        <v>13528</v>
      </c>
      <c r="J138" s="1">
        <v>2.35269565217391E+16</v>
      </c>
      <c r="K138">
        <v>1</v>
      </c>
      <c r="L138">
        <v>1</v>
      </c>
      <c r="M138">
        <v>100</v>
      </c>
    </row>
    <row r="139" spans="1:13" x14ac:dyDescent="0.3">
      <c r="A139" t="s">
        <v>23</v>
      </c>
      <c r="B139" t="s">
        <v>2801</v>
      </c>
      <c r="C139">
        <v>1</v>
      </c>
      <c r="D139">
        <v>20</v>
      </c>
      <c r="E139">
        <v>1</v>
      </c>
      <c r="F139">
        <v>5744</v>
      </c>
      <c r="G139">
        <v>5</v>
      </c>
      <c r="H139">
        <v>121</v>
      </c>
      <c r="I139">
        <v>13528</v>
      </c>
      <c r="J139" s="1">
        <v>223603305785124</v>
      </c>
      <c r="K139">
        <v>1</v>
      </c>
      <c r="L139">
        <v>1</v>
      </c>
      <c r="M139">
        <v>100</v>
      </c>
    </row>
    <row r="140" spans="1:13" x14ac:dyDescent="0.3">
      <c r="A140" t="s">
        <v>23</v>
      </c>
      <c r="B140" t="s">
        <v>2749</v>
      </c>
      <c r="C140">
        <v>1</v>
      </c>
      <c r="D140">
        <v>20</v>
      </c>
      <c r="E140">
        <v>1</v>
      </c>
      <c r="F140">
        <v>5744</v>
      </c>
      <c r="G140">
        <v>5</v>
      </c>
      <c r="H140">
        <v>103</v>
      </c>
      <c r="I140">
        <v>13528</v>
      </c>
      <c r="J140" s="1">
        <v>2.62679611650485E+16</v>
      </c>
      <c r="K140">
        <v>1</v>
      </c>
      <c r="L140">
        <v>1</v>
      </c>
      <c r="M140">
        <v>100</v>
      </c>
    </row>
    <row r="141" spans="1:13" x14ac:dyDescent="0.3">
      <c r="A141" t="s">
        <v>23</v>
      </c>
      <c r="B141" t="s">
        <v>373</v>
      </c>
      <c r="C141">
        <v>1</v>
      </c>
      <c r="D141">
        <v>20</v>
      </c>
      <c r="E141">
        <v>1</v>
      </c>
      <c r="F141">
        <v>5744</v>
      </c>
      <c r="G141">
        <v>5</v>
      </c>
      <c r="H141">
        <v>520</v>
      </c>
      <c r="I141">
        <v>13528</v>
      </c>
      <c r="J141" s="1">
        <v>5203076923076920</v>
      </c>
      <c r="K141">
        <v>1</v>
      </c>
      <c r="L141">
        <v>1</v>
      </c>
      <c r="M141">
        <v>100</v>
      </c>
    </row>
    <row r="142" spans="1:13" x14ac:dyDescent="0.3">
      <c r="A142" t="s">
        <v>23</v>
      </c>
      <c r="B142" t="s">
        <v>2746</v>
      </c>
      <c r="C142">
        <v>1</v>
      </c>
      <c r="D142">
        <v>20</v>
      </c>
      <c r="E142">
        <v>1</v>
      </c>
      <c r="F142">
        <v>5744</v>
      </c>
      <c r="G142">
        <v>5</v>
      </c>
      <c r="H142">
        <v>101</v>
      </c>
      <c r="I142">
        <v>13528</v>
      </c>
      <c r="J142" s="1">
        <v>2678811881188110</v>
      </c>
      <c r="K142">
        <v>1</v>
      </c>
      <c r="L142">
        <v>1</v>
      </c>
      <c r="M142">
        <v>100</v>
      </c>
    </row>
    <row r="143" spans="1:13" x14ac:dyDescent="0.3">
      <c r="A143" t="s">
        <v>23</v>
      </c>
      <c r="B143" t="s">
        <v>2757</v>
      </c>
      <c r="C143">
        <v>1</v>
      </c>
      <c r="D143">
        <v>20</v>
      </c>
      <c r="E143">
        <v>1</v>
      </c>
      <c r="F143">
        <v>5744</v>
      </c>
      <c r="G143">
        <v>5</v>
      </c>
      <c r="H143">
        <v>18</v>
      </c>
      <c r="I143">
        <v>13528</v>
      </c>
      <c r="J143" s="1">
        <v>1503111111111110</v>
      </c>
      <c r="K143">
        <v>1</v>
      </c>
      <c r="L143">
        <v>1</v>
      </c>
      <c r="M143">
        <v>100</v>
      </c>
    </row>
    <row r="144" spans="1:13" x14ac:dyDescent="0.3">
      <c r="A144" t="s">
        <v>23</v>
      </c>
      <c r="B144" t="s">
        <v>1982</v>
      </c>
      <c r="C144">
        <v>1</v>
      </c>
      <c r="D144">
        <v>20</v>
      </c>
      <c r="E144">
        <v>1</v>
      </c>
      <c r="F144">
        <v>5744</v>
      </c>
      <c r="G144">
        <v>5</v>
      </c>
      <c r="H144">
        <v>624</v>
      </c>
      <c r="I144">
        <v>13528</v>
      </c>
      <c r="J144" s="1">
        <v>4.3358974358974304E+16</v>
      </c>
      <c r="K144">
        <v>1</v>
      </c>
      <c r="L144">
        <v>1</v>
      </c>
      <c r="M144">
        <v>100</v>
      </c>
    </row>
    <row r="145" spans="1:13" x14ac:dyDescent="0.3">
      <c r="A145" t="s">
        <v>23</v>
      </c>
      <c r="B145" t="s">
        <v>2800</v>
      </c>
      <c r="C145">
        <v>1</v>
      </c>
      <c r="D145">
        <v>20</v>
      </c>
      <c r="E145">
        <v>1</v>
      </c>
      <c r="F145">
        <v>5744</v>
      </c>
      <c r="G145">
        <v>5</v>
      </c>
      <c r="H145">
        <v>55</v>
      </c>
      <c r="I145">
        <v>13528</v>
      </c>
      <c r="J145" s="1">
        <v>4.91927272727272E+16</v>
      </c>
      <c r="K145">
        <v>1</v>
      </c>
      <c r="L145">
        <v>1</v>
      </c>
      <c r="M145">
        <v>100</v>
      </c>
    </row>
    <row r="146" spans="1:13" x14ac:dyDescent="0.3">
      <c r="A146" t="s">
        <v>23</v>
      </c>
      <c r="B146" t="s">
        <v>2807</v>
      </c>
      <c r="C146">
        <v>1</v>
      </c>
      <c r="D146">
        <v>20</v>
      </c>
      <c r="E146">
        <v>1</v>
      </c>
      <c r="F146">
        <v>5744</v>
      </c>
      <c r="G146">
        <v>5</v>
      </c>
      <c r="H146">
        <v>103</v>
      </c>
      <c r="I146">
        <v>13528</v>
      </c>
      <c r="J146" s="1">
        <v>2.62679611650485E+16</v>
      </c>
      <c r="K146">
        <v>1</v>
      </c>
      <c r="L146">
        <v>1</v>
      </c>
      <c r="M146">
        <v>100</v>
      </c>
    </row>
    <row r="147" spans="1:13" x14ac:dyDescent="0.3">
      <c r="A147" t="s">
        <v>23</v>
      </c>
      <c r="B147" t="s">
        <v>2813</v>
      </c>
      <c r="C147">
        <v>1</v>
      </c>
      <c r="D147">
        <v>20</v>
      </c>
      <c r="E147">
        <v>1</v>
      </c>
      <c r="F147">
        <v>5744</v>
      </c>
      <c r="G147">
        <v>5</v>
      </c>
      <c r="H147">
        <v>15</v>
      </c>
      <c r="I147">
        <v>13528</v>
      </c>
      <c r="J147" s="1">
        <v>1.80373333333333E+16</v>
      </c>
      <c r="K147">
        <v>1</v>
      </c>
      <c r="L147">
        <v>1</v>
      </c>
      <c r="M147">
        <v>100</v>
      </c>
    </row>
    <row r="148" spans="1:13" x14ac:dyDescent="0.3">
      <c r="A148" t="s">
        <v>23</v>
      </c>
      <c r="B148" t="s">
        <v>1858</v>
      </c>
      <c r="C148">
        <v>1</v>
      </c>
      <c r="D148">
        <v>20</v>
      </c>
      <c r="E148">
        <v>1</v>
      </c>
      <c r="F148">
        <v>5744</v>
      </c>
      <c r="G148">
        <v>5</v>
      </c>
      <c r="H148">
        <v>122</v>
      </c>
      <c r="I148">
        <v>13528</v>
      </c>
      <c r="J148" s="1">
        <v>2217704918032780</v>
      </c>
      <c r="K148">
        <v>1</v>
      </c>
      <c r="L148">
        <v>1</v>
      </c>
      <c r="M148">
        <v>100</v>
      </c>
    </row>
    <row r="149" spans="1:13" x14ac:dyDescent="0.3">
      <c r="A149" t="s">
        <v>23</v>
      </c>
      <c r="B149" t="s">
        <v>445</v>
      </c>
      <c r="C149">
        <v>1</v>
      </c>
      <c r="D149">
        <v>20</v>
      </c>
      <c r="E149">
        <v>1</v>
      </c>
      <c r="F149">
        <v>5744</v>
      </c>
      <c r="G149">
        <v>5</v>
      </c>
      <c r="H149">
        <v>787</v>
      </c>
      <c r="I149">
        <v>13528</v>
      </c>
      <c r="J149" s="1">
        <v>3.43786531130876E+16</v>
      </c>
      <c r="K149">
        <v>1</v>
      </c>
      <c r="L149">
        <v>1</v>
      </c>
      <c r="M149">
        <v>100</v>
      </c>
    </row>
    <row r="150" spans="1:13" x14ac:dyDescent="0.3">
      <c r="A150" t="s">
        <v>23</v>
      </c>
      <c r="B150" t="s">
        <v>2768</v>
      </c>
      <c r="C150">
        <v>1</v>
      </c>
      <c r="D150">
        <v>20</v>
      </c>
      <c r="E150">
        <v>1</v>
      </c>
      <c r="F150">
        <v>5744</v>
      </c>
      <c r="G150">
        <v>5</v>
      </c>
      <c r="H150">
        <v>101</v>
      </c>
      <c r="I150">
        <v>13528</v>
      </c>
      <c r="J150" s="1">
        <v>2678811881188110</v>
      </c>
      <c r="K150">
        <v>1</v>
      </c>
      <c r="L150">
        <v>1</v>
      </c>
      <c r="M150">
        <v>100</v>
      </c>
    </row>
    <row r="151" spans="1:13" x14ac:dyDescent="0.3">
      <c r="A151" t="s">
        <v>23</v>
      </c>
      <c r="B151" t="s">
        <v>2795</v>
      </c>
      <c r="C151">
        <v>1</v>
      </c>
      <c r="D151">
        <v>20</v>
      </c>
      <c r="E151">
        <v>1</v>
      </c>
      <c r="F151">
        <v>5744</v>
      </c>
      <c r="G151">
        <v>5</v>
      </c>
      <c r="H151">
        <v>59</v>
      </c>
      <c r="I151">
        <v>13528</v>
      </c>
      <c r="J151" s="1">
        <v>4.5857627118644E+16</v>
      </c>
      <c r="K151">
        <v>1</v>
      </c>
      <c r="L151">
        <v>1</v>
      </c>
      <c r="M151">
        <v>100</v>
      </c>
    </row>
    <row r="152" spans="1:13" x14ac:dyDescent="0.3">
      <c r="A152" t="s">
        <v>23</v>
      </c>
      <c r="B152" t="s">
        <v>2780</v>
      </c>
      <c r="C152">
        <v>1</v>
      </c>
      <c r="D152">
        <v>20</v>
      </c>
      <c r="E152">
        <v>1</v>
      </c>
      <c r="F152">
        <v>5744</v>
      </c>
      <c r="G152">
        <v>5</v>
      </c>
      <c r="H152">
        <v>40</v>
      </c>
      <c r="I152">
        <v>13528</v>
      </c>
      <c r="J152">
        <v>67.64</v>
      </c>
      <c r="K152">
        <v>1</v>
      </c>
      <c r="L152">
        <v>1</v>
      </c>
      <c r="M152">
        <v>100</v>
      </c>
    </row>
    <row r="153" spans="1:13" x14ac:dyDescent="0.3">
      <c r="A153" t="s">
        <v>23</v>
      </c>
      <c r="B153" t="s">
        <v>2078</v>
      </c>
      <c r="C153">
        <v>1</v>
      </c>
      <c r="D153">
        <v>20</v>
      </c>
      <c r="E153">
        <v>1</v>
      </c>
      <c r="F153">
        <v>5744</v>
      </c>
      <c r="G153">
        <v>5</v>
      </c>
      <c r="H153">
        <v>487</v>
      </c>
      <c r="I153">
        <v>13528</v>
      </c>
      <c r="J153" s="1">
        <v>5555646817248450</v>
      </c>
      <c r="K153">
        <v>1</v>
      </c>
      <c r="L153">
        <v>1</v>
      </c>
      <c r="M153">
        <v>100</v>
      </c>
    </row>
    <row r="154" spans="1:13" x14ac:dyDescent="0.3">
      <c r="A154" t="s">
        <v>23</v>
      </c>
      <c r="B154" t="s">
        <v>3418</v>
      </c>
      <c r="C154">
        <v>1</v>
      </c>
      <c r="D154">
        <v>20</v>
      </c>
      <c r="E154">
        <v>1</v>
      </c>
      <c r="F154">
        <v>6566</v>
      </c>
      <c r="G154">
        <v>5</v>
      </c>
      <c r="H154">
        <v>42</v>
      </c>
      <c r="I154">
        <v>13528</v>
      </c>
      <c r="J154" s="1">
        <v>6441904761904760</v>
      </c>
      <c r="K154">
        <v>1</v>
      </c>
      <c r="L154">
        <v>1</v>
      </c>
      <c r="M154">
        <v>100</v>
      </c>
    </row>
    <row r="155" spans="1:13" x14ac:dyDescent="0.3">
      <c r="A155" t="s">
        <v>23</v>
      </c>
      <c r="B155" t="s">
        <v>861</v>
      </c>
      <c r="C155">
        <v>1</v>
      </c>
      <c r="D155">
        <v>20</v>
      </c>
      <c r="E155">
        <v>1</v>
      </c>
      <c r="F155">
        <v>5349</v>
      </c>
      <c r="G155">
        <v>5</v>
      </c>
      <c r="H155">
        <v>93</v>
      </c>
      <c r="I155">
        <v>13528</v>
      </c>
      <c r="J155" s="1">
        <v>2909247311827950</v>
      </c>
      <c r="K155">
        <v>1</v>
      </c>
      <c r="L155">
        <v>1</v>
      </c>
      <c r="M155">
        <v>100</v>
      </c>
    </row>
    <row r="156" spans="1:13" x14ac:dyDescent="0.3">
      <c r="A156" t="s">
        <v>23</v>
      </c>
      <c r="B156" t="s">
        <v>610</v>
      </c>
      <c r="C156">
        <v>1</v>
      </c>
      <c r="D156">
        <v>20</v>
      </c>
      <c r="E156">
        <v>1</v>
      </c>
      <c r="F156">
        <v>5744</v>
      </c>
      <c r="G156">
        <v>5</v>
      </c>
      <c r="H156">
        <v>1256</v>
      </c>
      <c r="I156">
        <v>13528</v>
      </c>
      <c r="J156" s="1">
        <v>2154140127388530</v>
      </c>
      <c r="K156">
        <v>1</v>
      </c>
      <c r="L156">
        <v>1</v>
      </c>
      <c r="M156">
        <v>100</v>
      </c>
    </row>
    <row r="157" spans="1:13" x14ac:dyDescent="0.3">
      <c r="A157" t="s">
        <v>23</v>
      </c>
      <c r="B157" t="s">
        <v>1963</v>
      </c>
      <c r="C157">
        <v>1</v>
      </c>
      <c r="D157">
        <v>20</v>
      </c>
      <c r="E157">
        <v>1</v>
      </c>
      <c r="F157">
        <v>5744</v>
      </c>
      <c r="G157">
        <v>5</v>
      </c>
      <c r="H157">
        <v>487</v>
      </c>
      <c r="I157">
        <v>13528</v>
      </c>
      <c r="J157" s="1">
        <v>5555646817248450</v>
      </c>
      <c r="K157">
        <v>1</v>
      </c>
      <c r="L157">
        <v>1</v>
      </c>
      <c r="M157">
        <v>100</v>
      </c>
    </row>
    <row r="158" spans="1:13" x14ac:dyDescent="0.3">
      <c r="A158" t="s">
        <v>23</v>
      </c>
      <c r="B158" t="s">
        <v>369</v>
      </c>
      <c r="C158">
        <v>1</v>
      </c>
      <c r="D158">
        <v>20</v>
      </c>
      <c r="E158">
        <v>1</v>
      </c>
      <c r="F158">
        <v>5744</v>
      </c>
      <c r="G158">
        <v>5</v>
      </c>
      <c r="H158">
        <v>512</v>
      </c>
      <c r="I158">
        <v>13528</v>
      </c>
      <c r="J158" s="1">
        <v>5284375</v>
      </c>
      <c r="K158">
        <v>1</v>
      </c>
      <c r="L158">
        <v>1</v>
      </c>
      <c r="M158">
        <v>100</v>
      </c>
    </row>
    <row r="159" spans="1:13" x14ac:dyDescent="0.3">
      <c r="A159" t="s">
        <v>23</v>
      </c>
      <c r="B159" t="s">
        <v>2794</v>
      </c>
      <c r="C159">
        <v>1</v>
      </c>
      <c r="D159">
        <v>20</v>
      </c>
      <c r="E159">
        <v>1</v>
      </c>
      <c r="F159">
        <v>5744</v>
      </c>
      <c r="G159">
        <v>5</v>
      </c>
      <c r="H159">
        <v>5</v>
      </c>
      <c r="I159">
        <v>13528</v>
      </c>
      <c r="J159">
        <v>541.12</v>
      </c>
      <c r="K159">
        <v>1</v>
      </c>
      <c r="L159">
        <v>1</v>
      </c>
      <c r="M159">
        <v>100</v>
      </c>
    </row>
    <row r="160" spans="1:13" x14ac:dyDescent="0.3">
      <c r="A160" t="s">
        <v>23</v>
      </c>
      <c r="B160" t="s">
        <v>2752</v>
      </c>
      <c r="C160">
        <v>1</v>
      </c>
      <c r="D160">
        <v>20</v>
      </c>
      <c r="E160">
        <v>1</v>
      </c>
      <c r="F160">
        <v>5723</v>
      </c>
      <c r="G160">
        <v>5</v>
      </c>
      <c r="H160">
        <v>81</v>
      </c>
      <c r="I160">
        <v>13528</v>
      </c>
      <c r="J160" s="1">
        <v>3340246913580240</v>
      </c>
      <c r="K160">
        <v>1</v>
      </c>
      <c r="L160">
        <v>1</v>
      </c>
      <c r="M160">
        <v>100</v>
      </c>
    </row>
    <row r="161" spans="1:13" x14ac:dyDescent="0.3">
      <c r="A161" t="s">
        <v>23</v>
      </c>
      <c r="B161" t="s">
        <v>217</v>
      </c>
      <c r="C161">
        <v>1</v>
      </c>
      <c r="D161">
        <v>20</v>
      </c>
      <c r="E161">
        <v>1</v>
      </c>
      <c r="F161">
        <v>5744</v>
      </c>
      <c r="G161">
        <v>5</v>
      </c>
      <c r="H161">
        <v>186</v>
      </c>
      <c r="I161">
        <v>13528</v>
      </c>
      <c r="J161" s="1">
        <v>1.45462365591397E+16</v>
      </c>
      <c r="K161">
        <v>1</v>
      </c>
      <c r="L161">
        <v>1</v>
      </c>
      <c r="M161">
        <v>100</v>
      </c>
    </row>
    <row r="162" spans="1:13" x14ac:dyDescent="0.3">
      <c r="A162" t="s">
        <v>23</v>
      </c>
      <c r="B162" t="s">
        <v>2816</v>
      </c>
      <c r="C162">
        <v>1</v>
      </c>
      <c r="D162">
        <v>20</v>
      </c>
      <c r="E162">
        <v>1</v>
      </c>
      <c r="F162">
        <v>5744</v>
      </c>
      <c r="G162">
        <v>5</v>
      </c>
      <c r="H162">
        <v>11</v>
      </c>
      <c r="I162">
        <v>13528</v>
      </c>
      <c r="J162" s="1">
        <v>2.45963636363636E+16</v>
      </c>
      <c r="K162">
        <v>1</v>
      </c>
      <c r="L162">
        <v>1</v>
      </c>
      <c r="M162">
        <v>100</v>
      </c>
    </row>
    <row r="163" spans="1:13" x14ac:dyDescent="0.3">
      <c r="A163" t="s">
        <v>23</v>
      </c>
      <c r="B163" t="s">
        <v>2784</v>
      </c>
      <c r="C163">
        <v>1</v>
      </c>
      <c r="D163">
        <v>20</v>
      </c>
      <c r="E163">
        <v>1</v>
      </c>
      <c r="F163">
        <v>5744</v>
      </c>
      <c r="G163">
        <v>5</v>
      </c>
      <c r="H163">
        <v>40</v>
      </c>
      <c r="I163">
        <v>13528</v>
      </c>
      <c r="J163">
        <v>67.64</v>
      </c>
      <c r="K163">
        <v>1</v>
      </c>
      <c r="L163">
        <v>1</v>
      </c>
      <c r="M163">
        <v>100</v>
      </c>
    </row>
    <row r="164" spans="1:13" x14ac:dyDescent="0.3">
      <c r="A164" t="s">
        <v>23</v>
      </c>
      <c r="B164" t="s">
        <v>1878</v>
      </c>
      <c r="C164">
        <v>1</v>
      </c>
      <c r="D164">
        <v>20</v>
      </c>
      <c r="E164">
        <v>1</v>
      </c>
      <c r="F164">
        <v>5744</v>
      </c>
      <c r="G164">
        <v>5</v>
      </c>
      <c r="H164">
        <v>42</v>
      </c>
      <c r="I164">
        <v>13528</v>
      </c>
      <c r="J164" s="1">
        <v>6441904761904760</v>
      </c>
      <c r="K164">
        <v>1</v>
      </c>
      <c r="L164">
        <v>1</v>
      </c>
      <c r="M164">
        <v>100</v>
      </c>
    </row>
    <row r="165" spans="1:13" x14ac:dyDescent="0.3">
      <c r="A165" t="s">
        <v>23</v>
      </c>
      <c r="B165" t="s">
        <v>2763</v>
      </c>
      <c r="C165">
        <v>1</v>
      </c>
      <c r="D165">
        <v>20</v>
      </c>
      <c r="E165">
        <v>1</v>
      </c>
      <c r="F165">
        <v>5744</v>
      </c>
      <c r="G165">
        <v>5</v>
      </c>
      <c r="H165">
        <v>199</v>
      </c>
      <c r="I165">
        <v>13528</v>
      </c>
      <c r="J165" s="1">
        <v>1.35959798994974E+16</v>
      </c>
      <c r="K165">
        <v>1</v>
      </c>
      <c r="L165">
        <v>1</v>
      </c>
      <c r="M165">
        <v>100</v>
      </c>
    </row>
    <row r="166" spans="1:13" x14ac:dyDescent="0.3">
      <c r="A166" t="s">
        <v>23</v>
      </c>
      <c r="B166" t="s">
        <v>2791</v>
      </c>
      <c r="C166">
        <v>1</v>
      </c>
      <c r="D166">
        <v>20</v>
      </c>
      <c r="E166">
        <v>1</v>
      </c>
      <c r="F166">
        <v>5723</v>
      </c>
      <c r="G166">
        <v>5</v>
      </c>
      <c r="H166">
        <v>11</v>
      </c>
      <c r="I166">
        <v>13528</v>
      </c>
      <c r="J166" s="1">
        <v>2.45963636363636E+16</v>
      </c>
      <c r="K166">
        <v>1</v>
      </c>
      <c r="L166">
        <v>1</v>
      </c>
      <c r="M166">
        <v>100</v>
      </c>
    </row>
    <row r="167" spans="1:13" x14ac:dyDescent="0.3">
      <c r="A167" t="s">
        <v>23</v>
      </c>
      <c r="B167" t="s">
        <v>2777</v>
      </c>
      <c r="C167">
        <v>1</v>
      </c>
      <c r="D167">
        <v>20</v>
      </c>
      <c r="E167">
        <v>1</v>
      </c>
      <c r="F167">
        <v>5744</v>
      </c>
      <c r="G167">
        <v>5</v>
      </c>
      <c r="H167">
        <v>15</v>
      </c>
      <c r="I167">
        <v>13528</v>
      </c>
      <c r="J167" s="1">
        <v>1.80373333333333E+16</v>
      </c>
      <c r="K167">
        <v>1</v>
      </c>
      <c r="L167">
        <v>1</v>
      </c>
      <c r="M167">
        <v>100</v>
      </c>
    </row>
    <row r="168" spans="1:13" x14ac:dyDescent="0.3">
      <c r="A168" t="s">
        <v>23</v>
      </c>
      <c r="B168" t="s">
        <v>1603</v>
      </c>
      <c r="C168">
        <v>1</v>
      </c>
      <c r="D168">
        <v>20</v>
      </c>
      <c r="E168">
        <v>1</v>
      </c>
      <c r="F168">
        <v>5744</v>
      </c>
      <c r="G168">
        <v>5</v>
      </c>
      <c r="H168">
        <v>685</v>
      </c>
      <c r="I168">
        <v>13528</v>
      </c>
      <c r="J168" s="1">
        <v>3.9497810218978096E+16</v>
      </c>
      <c r="K168">
        <v>1</v>
      </c>
      <c r="L168">
        <v>1</v>
      </c>
      <c r="M168">
        <v>100</v>
      </c>
    </row>
    <row r="169" spans="1:13" x14ac:dyDescent="0.3">
      <c r="A169" t="s">
        <v>23</v>
      </c>
      <c r="B169" t="s">
        <v>2805</v>
      </c>
      <c r="C169">
        <v>1</v>
      </c>
      <c r="D169">
        <v>20</v>
      </c>
      <c r="E169">
        <v>1</v>
      </c>
      <c r="F169">
        <v>5744</v>
      </c>
      <c r="G169">
        <v>5</v>
      </c>
      <c r="H169">
        <v>51</v>
      </c>
      <c r="I169">
        <v>13528</v>
      </c>
      <c r="J169" s="1">
        <v>5.30509803921568E+16</v>
      </c>
      <c r="K169">
        <v>1</v>
      </c>
      <c r="L169">
        <v>1</v>
      </c>
      <c r="M169">
        <v>100</v>
      </c>
    </row>
    <row r="170" spans="1:13" x14ac:dyDescent="0.3">
      <c r="A170" t="s">
        <v>23</v>
      </c>
      <c r="B170" t="s">
        <v>1916</v>
      </c>
      <c r="C170">
        <v>1</v>
      </c>
      <c r="D170">
        <v>20</v>
      </c>
      <c r="E170">
        <v>1</v>
      </c>
      <c r="F170">
        <v>5744</v>
      </c>
      <c r="G170">
        <v>5</v>
      </c>
      <c r="H170">
        <v>600</v>
      </c>
      <c r="I170">
        <v>13528</v>
      </c>
      <c r="J170" s="1">
        <v>4509333333333330</v>
      </c>
      <c r="K170">
        <v>1</v>
      </c>
      <c r="L170">
        <v>1</v>
      </c>
      <c r="M170">
        <v>100</v>
      </c>
    </row>
    <row r="171" spans="1:13" x14ac:dyDescent="0.3">
      <c r="A171" t="s">
        <v>23</v>
      </c>
      <c r="B171" t="s">
        <v>2803</v>
      </c>
      <c r="C171">
        <v>1</v>
      </c>
      <c r="D171">
        <v>20</v>
      </c>
      <c r="E171">
        <v>1</v>
      </c>
      <c r="F171">
        <v>5744</v>
      </c>
      <c r="G171">
        <v>5</v>
      </c>
      <c r="H171">
        <v>11</v>
      </c>
      <c r="I171">
        <v>13528</v>
      </c>
      <c r="J171" s="1">
        <v>2.45963636363636E+16</v>
      </c>
      <c r="K171">
        <v>1</v>
      </c>
      <c r="L171">
        <v>1</v>
      </c>
      <c r="M171">
        <v>100</v>
      </c>
    </row>
    <row r="172" spans="1:13" x14ac:dyDescent="0.3">
      <c r="A172" t="s">
        <v>23</v>
      </c>
      <c r="B172" t="s">
        <v>2769</v>
      </c>
      <c r="C172">
        <v>1</v>
      </c>
      <c r="D172">
        <v>20</v>
      </c>
      <c r="E172">
        <v>1</v>
      </c>
      <c r="F172">
        <v>5744</v>
      </c>
      <c r="G172">
        <v>5</v>
      </c>
      <c r="H172">
        <v>15</v>
      </c>
      <c r="I172">
        <v>13528</v>
      </c>
      <c r="J172" s="1">
        <v>1.80373333333333E+16</v>
      </c>
      <c r="K172">
        <v>1</v>
      </c>
      <c r="L172">
        <v>1</v>
      </c>
      <c r="M172">
        <v>100</v>
      </c>
    </row>
    <row r="173" spans="1:13" x14ac:dyDescent="0.3">
      <c r="A173" t="s">
        <v>23</v>
      </c>
      <c r="B173" t="s">
        <v>2779</v>
      </c>
      <c r="C173">
        <v>1</v>
      </c>
      <c r="D173">
        <v>20</v>
      </c>
      <c r="E173">
        <v>1</v>
      </c>
      <c r="F173">
        <v>5744</v>
      </c>
      <c r="G173">
        <v>5</v>
      </c>
      <c r="H173">
        <v>63</v>
      </c>
      <c r="I173">
        <v>13528</v>
      </c>
      <c r="J173" s="1">
        <v>4294603174603170</v>
      </c>
      <c r="K173">
        <v>1</v>
      </c>
      <c r="L173">
        <v>1</v>
      </c>
      <c r="M173">
        <v>100</v>
      </c>
    </row>
    <row r="174" spans="1:13" x14ac:dyDescent="0.3">
      <c r="A174" t="s">
        <v>23</v>
      </c>
      <c r="B174" t="s">
        <v>2747</v>
      </c>
      <c r="C174">
        <v>1</v>
      </c>
      <c r="D174">
        <v>20</v>
      </c>
      <c r="E174">
        <v>1</v>
      </c>
      <c r="F174">
        <v>5744</v>
      </c>
      <c r="G174">
        <v>5</v>
      </c>
      <c r="H174">
        <v>99</v>
      </c>
      <c r="I174">
        <v>13528</v>
      </c>
      <c r="J174" s="1">
        <v>2732929292929290</v>
      </c>
      <c r="K174">
        <v>1</v>
      </c>
      <c r="L174">
        <v>1</v>
      </c>
      <c r="M174">
        <v>100</v>
      </c>
    </row>
    <row r="175" spans="1:13" x14ac:dyDescent="0.3">
      <c r="A175" t="s">
        <v>23</v>
      </c>
      <c r="B175" t="s">
        <v>2812</v>
      </c>
      <c r="C175">
        <v>1</v>
      </c>
      <c r="D175">
        <v>20</v>
      </c>
      <c r="E175">
        <v>1</v>
      </c>
      <c r="F175">
        <v>5744</v>
      </c>
      <c r="G175">
        <v>5</v>
      </c>
      <c r="H175">
        <v>40</v>
      </c>
      <c r="I175">
        <v>13528</v>
      </c>
      <c r="J175">
        <v>67.64</v>
      </c>
      <c r="K175">
        <v>1</v>
      </c>
      <c r="L175">
        <v>1</v>
      </c>
      <c r="M175">
        <v>100</v>
      </c>
    </row>
    <row r="176" spans="1:13" x14ac:dyDescent="0.3">
      <c r="A176" t="s">
        <v>23</v>
      </c>
      <c r="B176" t="s">
        <v>2011</v>
      </c>
      <c r="C176">
        <v>1</v>
      </c>
      <c r="D176">
        <v>20</v>
      </c>
      <c r="E176">
        <v>1</v>
      </c>
      <c r="F176">
        <v>6566</v>
      </c>
      <c r="G176">
        <v>5</v>
      </c>
      <c r="H176">
        <v>569</v>
      </c>
      <c r="I176">
        <v>13528</v>
      </c>
      <c r="J176" s="1">
        <v>4755008787346220</v>
      </c>
      <c r="K176">
        <v>1</v>
      </c>
      <c r="L176">
        <v>1</v>
      </c>
      <c r="M176">
        <v>100</v>
      </c>
    </row>
    <row r="177" spans="1:13" x14ac:dyDescent="0.3">
      <c r="A177" t="s">
        <v>23</v>
      </c>
      <c r="B177" t="s">
        <v>2818</v>
      </c>
      <c r="C177">
        <v>1</v>
      </c>
      <c r="D177">
        <v>20</v>
      </c>
      <c r="E177">
        <v>1</v>
      </c>
      <c r="F177">
        <v>5744</v>
      </c>
      <c r="G177">
        <v>5</v>
      </c>
      <c r="H177">
        <v>59</v>
      </c>
      <c r="I177">
        <v>13528</v>
      </c>
      <c r="J177" s="1">
        <v>4.5857627118644E+16</v>
      </c>
      <c r="K177">
        <v>1</v>
      </c>
      <c r="L177">
        <v>1</v>
      </c>
      <c r="M177">
        <v>100</v>
      </c>
    </row>
    <row r="178" spans="1:13" x14ac:dyDescent="0.3">
      <c r="A178" t="s">
        <v>23</v>
      </c>
      <c r="B178" t="s">
        <v>3416</v>
      </c>
      <c r="C178">
        <v>1</v>
      </c>
      <c r="D178">
        <v>20</v>
      </c>
      <c r="E178">
        <v>1</v>
      </c>
      <c r="F178">
        <v>6566</v>
      </c>
      <c r="G178">
        <v>5</v>
      </c>
      <c r="H178">
        <v>1</v>
      </c>
      <c r="I178">
        <v>13528</v>
      </c>
      <c r="J178">
        <v>2705.6</v>
      </c>
      <c r="K178">
        <v>1</v>
      </c>
      <c r="L178">
        <v>1</v>
      </c>
      <c r="M178">
        <v>100</v>
      </c>
    </row>
    <row r="179" spans="1:13" x14ac:dyDescent="0.3">
      <c r="A179" t="s">
        <v>23</v>
      </c>
      <c r="B179" t="s">
        <v>676</v>
      </c>
      <c r="C179">
        <v>1</v>
      </c>
      <c r="D179">
        <v>20</v>
      </c>
      <c r="E179">
        <v>1</v>
      </c>
      <c r="F179">
        <v>5744</v>
      </c>
      <c r="G179">
        <v>5</v>
      </c>
      <c r="H179">
        <v>85</v>
      </c>
      <c r="I179">
        <v>13528</v>
      </c>
      <c r="J179" s="1">
        <v>3183058823529410</v>
      </c>
      <c r="K179">
        <v>1</v>
      </c>
      <c r="L179">
        <v>1</v>
      </c>
      <c r="M179">
        <v>100</v>
      </c>
    </row>
    <row r="180" spans="1:13" x14ac:dyDescent="0.3">
      <c r="A180" t="s">
        <v>23</v>
      </c>
      <c r="B180" t="s">
        <v>2781</v>
      </c>
      <c r="C180">
        <v>1</v>
      </c>
      <c r="D180">
        <v>20</v>
      </c>
      <c r="E180">
        <v>1</v>
      </c>
      <c r="F180">
        <v>5744</v>
      </c>
      <c r="G180">
        <v>5</v>
      </c>
      <c r="H180">
        <v>137</v>
      </c>
      <c r="I180">
        <v>13528</v>
      </c>
      <c r="J180" s="1">
        <v>1.9748905109489E+16</v>
      </c>
      <c r="K180">
        <v>1</v>
      </c>
      <c r="L180">
        <v>1</v>
      </c>
      <c r="M180">
        <v>100</v>
      </c>
    </row>
    <row r="181" spans="1:13" x14ac:dyDescent="0.3">
      <c r="A181" t="s">
        <v>23</v>
      </c>
      <c r="B181" t="s">
        <v>2770</v>
      </c>
      <c r="C181">
        <v>1</v>
      </c>
      <c r="D181">
        <v>20</v>
      </c>
      <c r="E181">
        <v>1</v>
      </c>
      <c r="F181">
        <v>5723</v>
      </c>
      <c r="G181">
        <v>5</v>
      </c>
      <c r="H181">
        <v>26</v>
      </c>
      <c r="I181">
        <v>13528</v>
      </c>
      <c r="J181" s="1">
        <v>1.04061538461538E+16</v>
      </c>
      <c r="K181">
        <v>1</v>
      </c>
      <c r="L181">
        <v>1</v>
      </c>
      <c r="M181">
        <v>100</v>
      </c>
    </row>
    <row r="182" spans="1:13" x14ac:dyDescent="0.3">
      <c r="A182" t="s">
        <v>23</v>
      </c>
      <c r="B182" t="s">
        <v>438</v>
      </c>
      <c r="C182">
        <v>1</v>
      </c>
      <c r="D182">
        <v>20</v>
      </c>
      <c r="E182">
        <v>1</v>
      </c>
      <c r="F182">
        <v>5744</v>
      </c>
      <c r="G182">
        <v>5</v>
      </c>
      <c r="H182">
        <v>751</v>
      </c>
      <c r="I182">
        <v>13528</v>
      </c>
      <c r="J182" s="1">
        <v>3602663115845530</v>
      </c>
      <c r="K182">
        <v>1</v>
      </c>
      <c r="L182">
        <v>1</v>
      </c>
      <c r="M182">
        <v>100</v>
      </c>
    </row>
    <row r="183" spans="1:13" x14ac:dyDescent="0.3">
      <c r="A183" t="s">
        <v>23</v>
      </c>
      <c r="B183" t="s">
        <v>2751</v>
      </c>
      <c r="C183">
        <v>1</v>
      </c>
      <c r="D183">
        <v>20</v>
      </c>
      <c r="E183">
        <v>1</v>
      </c>
      <c r="F183">
        <v>5744</v>
      </c>
      <c r="G183">
        <v>5</v>
      </c>
      <c r="H183">
        <v>153</v>
      </c>
      <c r="I183">
        <v>13528</v>
      </c>
      <c r="J183" s="1">
        <v>1.76836601307189E+16</v>
      </c>
      <c r="K183">
        <v>1</v>
      </c>
      <c r="L183">
        <v>1</v>
      </c>
      <c r="M183">
        <v>100</v>
      </c>
    </row>
    <row r="184" spans="1:13" x14ac:dyDescent="0.3">
      <c r="A184" t="s">
        <v>23</v>
      </c>
      <c r="B184" t="s">
        <v>2773</v>
      </c>
      <c r="C184">
        <v>1</v>
      </c>
      <c r="D184">
        <v>20</v>
      </c>
      <c r="E184">
        <v>1</v>
      </c>
      <c r="F184">
        <v>5744</v>
      </c>
      <c r="G184">
        <v>5</v>
      </c>
      <c r="H184">
        <v>102</v>
      </c>
      <c r="I184">
        <v>13528</v>
      </c>
      <c r="J184" s="1">
        <v>2.65254901960784E+16</v>
      </c>
      <c r="K184">
        <v>1</v>
      </c>
      <c r="L184">
        <v>1</v>
      </c>
      <c r="M184">
        <v>100</v>
      </c>
    </row>
    <row r="185" spans="1:13" x14ac:dyDescent="0.3">
      <c r="A185" t="s">
        <v>23</v>
      </c>
      <c r="B185" t="s">
        <v>2783</v>
      </c>
      <c r="C185">
        <v>1</v>
      </c>
      <c r="D185">
        <v>20</v>
      </c>
      <c r="E185">
        <v>1</v>
      </c>
      <c r="F185">
        <v>5744</v>
      </c>
      <c r="G185">
        <v>5</v>
      </c>
      <c r="H185">
        <v>15</v>
      </c>
      <c r="I185">
        <v>13528</v>
      </c>
      <c r="J185" s="1">
        <v>1.80373333333333E+16</v>
      </c>
      <c r="K185">
        <v>1</v>
      </c>
      <c r="L185">
        <v>1</v>
      </c>
      <c r="M185">
        <v>100</v>
      </c>
    </row>
    <row r="186" spans="1:13" x14ac:dyDescent="0.3">
      <c r="A186" t="s">
        <v>23</v>
      </c>
      <c r="B186" t="s">
        <v>2806</v>
      </c>
      <c r="C186">
        <v>1</v>
      </c>
      <c r="D186">
        <v>20</v>
      </c>
      <c r="E186">
        <v>1</v>
      </c>
      <c r="F186">
        <v>5744</v>
      </c>
      <c r="G186">
        <v>5</v>
      </c>
      <c r="H186">
        <v>21</v>
      </c>
      <c r="I186">
        <v>13528</v>
      </c>
      <c r="J186" s="1">
        <v>1.28838095238095E+16</v>
      </c>
      <c r="K186">
        <v>1</v>
      </c>
      <c r="L186">
        <v>1</v>
      </c>
      <c r="M186">
        <v>100</v>
      </c>
    </row>
    <row r="187" spans="1:13" x14ac:dyDescent="0.3">
      <c r="A187" t="s">
        <v>23</v>
      </c>
      <c r="B187" t="s">
        <v>1475</v>
      </c>
      <c r="C187">
        <v>1</v>
      </c>
      <c r="D187">
        <v>20</v>
      </c>
      <c r="E187">
        <v>1</v>
      </c>
      <c r="F187">
        <v>5744</v>
      </c>
      <c r="G187">
        <v>5</v>
      </c>
      <c r="H187">
        <v>216</v>
      </c>
      <c r="I187">
        <v>13528</v>
      </c>
      <c r="J187" s="1">
        <v>1.25259259259259E+16</v>
      </c>
      <c r="K187">
        <v>1</v>
      </c>
      <c r="L187">
        <v>1</v>
      </c>
      <c r="M187">
        <v>100</v>
      </c>
    </row>
    <row r="188" spans="1:13" x14ac:dyDescent="0.3">
      <c r="A188" t="s">
        <v>23</v>
      </c>
      <c r="B188" t="s">
        <v>2771</v>
      </c>
      <c r="C188">
        <v>1</v>
      </c>
      <c r="D188">
        <v>20</v>
      </c>
      <c r="E188">
        <v>1</v>
      </c>
      <c r="F188">
        <v>5744</v>
      </c>
      <c r="G188">
        <v>5</v>
      </c>
      <c r="H188">
        <v>10</v>
      </c>
      <c r="I188">
        <v>13528</v>
      </c>
      <c r="J188">
        <v>270.56</v>
      </c>
      <c r="K188">
        <v>1</v>
      </c>
      <c r="L188">
        <v>1</v>
      </c>
      <c r="M188">
        <v>100</v>
      </c>
    </row>
    <row r="189" spans="1:13" x14ac:dyDescent="0.3">
      <c r="A189" t="s">
        <v>23</v>
      </c>
      <c r="B189" t="s">
        <v>798</v>
      </c>
      <c r="C189">
        <v>1</v>
      </c>
      <c r="D189">
        <v>20</v>
      </c>
      <c r="E189">
        <v>1</v>
      </c>
      <c r="F189">
        <v>5744</v>
      </c>
      <c r="G189">
        <v>5</v>
      </c>
      <c r="H189">
        <v>95</v>
      </c>
      <c r="I189">
        <v>13528</v>
      </c>
      <c r="J189" s="1">
        <v>2.848E+16</v>
      </c>
      <c r="K189">
        <v>1</v>
      </c>
      <c r="L189">
        <v>1</v>
      </c>
      <c r="M189">
        <v>100</v>
      </c>
    </row>
    <row r="190" spans="1:13" x14ac:dyDescent="0.3">
      <c r="A190" t="s">
        <v>23</v>
      </c>
      <c r="B190" t="s">
        <v>198</v>
      </c>
      <c r="C190">
        <v>1</v>
      </c>
      <c r="D190">
        <v>20</v>
      </c>
      <c r="E190">
        <v>1</v>
      </c>
      <c r="F190">
        <v>5723</v>
      </c>
      <c r="G190">
        <v>5</v>
      </c>
      <c r="H190">
        <v>155</v>
      </c>
      <c r="I190">
        <v>13528</v>
      </c>
      <c r="J190" s="1">
        <v>1.74554838709677E+16</v>
      </c>
      <c r="K190">
        <v>1</v>
      </c>
      <c r="L190">
        <v>1</v>
      </c>
      <c r="M190">
        <v>100</v>
      </c>
    </row>
    <row r="191" spans="1:13" x14ac:dyDescent="0.3">
      <c r="A191" t="s">
        <v>23</v>
      </c>
      <c r="B191" t="s">
        <v>1871</v>
      </c>
      <c r="C191">
        <v>1</v>
      </c>
      <c r="D191">
        <v>20</v>
      </c>
      <c r="E191">
        <v>1</v>
      </c>
      <c r="F191">
        <v>5744</v>
      </c>
      <c r="G191">
        <v>5</v>
      </c>
      <c r="H191">
        <v>110</v>
      </c>
      <c r="I191">
        <v>13528</v>
      </c>
      <c r="J191" s="1">
        <v>2.45963636363636E+16</v>
      </c>
      <c r="K191">
        <v>1</v>
      </c>
      <c r="L191">
        <v>1</v>
      </c>
      <c r="M191">
        <v>100</v>
      </c>
    </row>
    <row r="192" spans="1:13" x14ac:dyDescent="0.3">
      <c r="A192" t="s">
        <v>23</v>
      </c>
      <c r="B192" t="s">
        <v>2759</v>
      </c>
      <c r="C192">
        <v>1</v>
      </c>
      <c r="D192">
        <v>20</v>
      </c>
      <c r="E192">
        <v>1</v>
      </c>
      <c r="F192">
        <v>5744</v>
      </c>
      <c r="G192">
        <v>5</v>
      </c>
      <c r="H192">
        <v>14</v>
      </c>
      <c r="I192">
        <v>13528</v>
      </c>
      <c r="J192" s="1">
        <v>1.93257142857142E+16</v>
      </c>
      <c r="K192">
        <v>1</v>
      </c>
      <c r="L192">
        <v>1</v>
      </c>
      <c r="M192">
        <v>100</v>
      </c>
    </row>
    <row r="193" spans="1:13" x14ac:dyDescent="0.3">
      <c r="A193" t="s">
        <v>23</v>
      </c>
      <c r="B193" t="s">
        <v>199</v>
      </c>
      <c r="C193">
        <v>1</v>
      </c>
      <c r="D193">
        <v>20</v>
      </c>
      <c r="E193">
        <v>1</v>
      </c>
      <c r="F193">
        <v>5723</v>
      </c>
      <c r="G193">
        <v>5</v>
      </c>
      <c r="H193">
        <v>155</v>
      </c>
      <c r="I193">
        <v>13528</v>
      </c>
      <c r="J193" s="1">
        <v>1.74554838709677E+16</v>
      </c>
      <c r="K193">
        <v>1</v>
      </c>
      <c r="L193">
        <v>1</v>
      </c>
      <c r="M193">
        <v>100</v>
      </c>
    </row>
    <row r="194" spans="1:13" x14ac:dyDescent="0.3">
      <c r="A194" t="s">
        <v>23</v>
      </c>
      <c r="B194" t="s">
        <v>748</v>
      </c>
      <c r="C194">
        <v>1</v>
      </c>
      <c r="D194">
        <v>20</v>
      </c>
      <c r="E194">
        <v>1</v>
      </c>
      <c r="F194">
        <v>5744</v>
      </c>
      <c r="G194">
        <v>5</v>
      </c>
      <c r="H194">
        <v>130</v>
      </c>
      <c r="I194">
        <v>13528</v>
      </c>
      <c r="J194" s="1">
        <v>2.08123076923076E+16</v>
      </c>
      <c r="K194">
        <v>1</v>
      </c>
      <c r="L194">
        <v>1</v>
      </c>
      <c r="M194">
        <v>100</v>
      </c>
    </row>
    <row r="195" spans="1:13" x14ac:dyDescent="0.3">
      <c r="A195" t="s">
        <v>23</v>
      </c>
      <c r="B195" t="s">
        <v>784</v>
      </c>
      <c r="C195">
        <v>1</v>
      </c>
      <c r="D195">
        <v>20</v>
      </c>
      <c r="E195">
        <v>1</v>
      </c>
      <c r="F195">
        <v>6566</v>
      </c>
      <c r="G195">
        <v>5</v>
      </c>
      <c r="H195">
        <v>44</v>
      </c>
      <c r="I195">
        <v>13528</v>
      </c>
      <c r="J195" s="1">
        <v>6149090909090900</v>
      </c>
      <c r="K195">
        <v>1</v>
      </c>
      <c r="L195">
        <v>1</v>
      </c>
      <c r="M195">
        <v>100</v>
      </c>
    </row>
    <row r="196" spans="1:13" x14ac:dyDescent="0.3">
      <c r="A196" t="s">
        <v>23</v>
      </c>
      <c r="B196" t="s">
        <v>2793</v>
      </c>
      <c r="C196">
        <v>1</v>
      </c>
      <c r="D196">
        <v>20</v>
      </c>
      <c r="E196">
        <v>1</v>
      </c>
      <c r="F196">
        <v>5723</v>
      </c>
      <c r="G196">
        <v>5</v>
      </c>
      <c r="H196">
        <v>8</v>
      </c>
      <c r="I196">
        <v>13528</v>
      </c>
      <c r="J196">
        <v>338.2</v>
      </c>
      <c r="K196">
        <v>1</v>
      </c>
      <c r="L196">
        <v>1</v>
      </c>
      <c r="M196">
        <v>100</v>
      </c>
    </row>
    <row r="197" spans="1:13" x14ac:dyDescent="0.3">
      <c r="A197" t="s">
        <v>23</v>
      </c>
      <c r="B197" t="s">
        <v>1658</v>
      </c>
      <c r="C197">
        <v>1</v>
      </c>
      <c r="D197">
        <v>20</v>
      </c>
      <c r="E197">
        <v>1</v>
      </c>
      <c r="F197">
        <v>5744</v>
      </c>
      <c r="G197">
        <v>5</v>
      </c>
      <c r="H197">
        <v>2601</v>
      </c>
      <c r="I197">
        <v>13528</v>
      </c>
      <c r="J197" s="1">
        <v>1.04021530180699E+16</v>
      </c>
      <c r="K197">
        <v>1</v>
      </c>
      <c r="L197">
        <v>1</v>
      </c>
      <c r="M197">
        <v>100</v>
      </c>
    </row>
    <row r="198" spans="1:13" x14ac:dyDescent="0.3">
      <c r="A198" t="s">
        <v>23</v>
      </c>
      <c r="B198" t="s">
        <v>751</v>
      </c>
      <c r="C198">
        <v>1</v>
      </c>
      <c r="D198">
        <v>20</v>
      </c>
      <c r="E198">
        <v>1</v>
      </c>
      <c r="F198">
        <v>5744</v>
      </c>
      <c r="G198">
        <v>5</v>
      </c>
      <c r="H198">
        <v>110</v>
      </c>
      <c r="I198">
        <v>13528</v>
      </c>
      <c r="J198" s="1">
        <v>2.45963636363636E+16</v>
      </c>
      <c r="K198">
        <v>1</v>
      </c>
      <c r="L198">
        <v>1</v>
      </c>
      <c r="M198">
        <v>100</v>
      </c>
    </row>
    <row r="199" spans="1:13" x14ac:dyDescent="0.3">
      <c r="A199" t="s">
        <v>23</v>
      </c>
      <c r="B199" t="s">
        <v>694</v>
      </c>
      <c r="C199">
        <v>1</v>
      </c>
      <c r="D199">
        <v>20</v>
      </c>
      <c r="E199">
        <v>1</v>
      </c>
      <c r="F199">
        <v>5744</v>
      </c>
      <c r="G199">
        <v>5</v>
      </c>
      <c r="H199">
        <v>235</v>
      </c>
      <c r="I199">
        <v>13528</v>
      </c>
      <c r="J199" s="1">
        <v>1.15131914893617E+16</v>
      </c>
      <c r="K199">
        <v>1</v>
      </c>
      <c r="L199">
        <v>1</v>
      </c>
      <c r="M199">
        <v>100</v>
      </c>
    </row>
    <row r="200" spans="1:13" x14ac:dyDescent="0.3">
      <c r="A200" t="s">
        <v>23</v>
      </c>
      <c r="B200" t="s">
        <v>2799</v>
      </c>
      <c r="C200">
        <v>1</v>
      </c>
      <c r="D200">
        <v>20</v>
      </c>
      <c r="E200">
        <v>1</v>
      </c>
      <c r="F200">
        <v>5744</v>
      </c>
      <c r="G200">
        <v>5</v>
      </c>
      <c r="H200">
        <v>227</v>
      </c>
      <c r="I200">
        <v>13528</v>
      </c>
      <c r="J200" s="1">
        <v>1.19189427312775E+16</v>
      </c>
      <c r="K200">
        <v>1</v>
      </c>
      <c r="L200">
        <v>1</v>
      </c>
      <c r="M200">
        <v>100</v>
      </c>
    </row>
    <row r="201" spans="1:13" x14ac:dyDescent="0.3">
      <c r="A201" t="s">
        <v>23</v>
      </c>
      <c r="B201" t="s">
        <v>736</v>
      </c>
      <c r="C201">
        <v>1</v>
      </c>
      <c r="D201">
        <v>20</v>
      </c>
      <c r="E201">
        <v>1</v>
      </c>
      <c r="F201">
        <v>5744</v>
      </c>
      <c r="G201">
        <v>5</v>
      </c>
      <c r="H201">
        <v>38</v>
      </c>
      <c r="I201">
        <v>13528</v>
      </c>
      <c r="J201">
        <v>71.2</v>
      </c>
      <c r="K201">
        <v>1</v>
      </c>
      <c r="L201">
        <v>1</v>
      </c>
      <c r="M201">
        <v>100</v>
      </c>
    </row>
    <row r="202" spans="1:13" x14ac:dyDescent="0.3">
      <c r="A202" t="s">
        <v>23</v>
      </c>
      <c r="B202" t="s">
        <v>2755</v>
      </c>
      <c r="C202">
        <v>1</v>
      </c>
      <c r="D202">
        <v>20</v>
      </c>
      <c r="E202">
        <v>1</v>
      </c>
      <c r="F202">
        <v>5744</v>
      </c>
      <c r="G202">
        <v>5</v>
      </c>
      <c r="H202">
        <v>10</v>
      </c>
      <c r="I202">
        <v>13528</v>
      </c>
      <c r="J202">
        <v>270.56</v>
      </c>
      <c r="K202">
        <v>1</v>
      </c>
      <c r="L202">
        <v>1</v>
      </c>
      <c r="M202">
        <v>100</v>
      </c>
    </row>
    <row r="203" spans="1:13" x14ac:dyDescent="0.3">
      <c r="A203" t="s">
        <v>23</v>
      </c>
      <c r="B203" t="s">
        <v>2753</v>
      </c>
      <c r="C203">
        <v>1</v>
      </c>
      <c r="D203">
        <v>20</v>
      </c>
      <c r="E203">
        <v>1</v>
      </c>
      <c r="F203">
        <v>5744</v>
      </c>
      <c r="G203">
        <v>5</v>
      </c>
      <c r="H203">
        <v>108</v>
      </c>
      <c r="I203">
        <v>13528</v>
      </c>
      <c r="J203" s="1">
        <v>2.50518518518518E+16</v>
      </c>
      <c r="K203">
        <v>1</v>
      </c>
      <c r="L203">
        <v>1</v>
      </c>
      <c r="M203">
        <v>100</v>
      </c>
    </row>
    <row r="204" spans="1:13" x14ac:dyDescent="0.3">
      <c r="A204" t="s">
        <v>23</v>
      </c>
      <c r="B204" t="s">
        <v>2100</v>
      </c>
      <c r="C204">
        <v>1</v>
      </c>
      <c r="D204">
        <v>20</v>
      </c>
      <c r="E204">
        <v>1</v>
      </c>
      <c r="F204">
        <v>5744</v>
      </c>
      <c r="G204">
        <v>5</v>
      </c>
      <c r="H204">
        <v>112</v>
      </c>
      <c r="I204">
        <v>13528</v>
      </c>
      <c r="J204" s="1">
        <v>2.41571428571428E+16</v>
      </c>
      <c r="K204">
        <v>1</v>
      </c>
      <c r="L204">
        <v>1</v>
      </c>
      <c r="M204">
        <v>100</v>
      </c>
    </row>
    <row r="205" spans="1:13" x14ac:dyDescent="0.3">
      <c r="A205" t="s">
        <v>23</v>
      </c>
      <c r="B205" t="s">
        <v>2767</v>
      </c>
      <c r="C205">
        <v>1</v>
      </c>
      <c r="D205">
        <v>20</v>
      </c>
      <c r="E205">
        <v>1</v>
      </c>
      <c r="F205">
        <v>5744</v>
      </c>
      <c r="G205">
        <v>5</v>
      </c>
      <c r="H205">
        <v>45</v>
      </c>
      <c r="I205">
        <v>13528</v>
      </c>
      <c r="J205" s="1">
        <v>6012444444444440</v>
      </c>
      <c r="K205">
        <v>1</v>
      </c>
      <c r="L205">
        <v>1</v>
      </c>
      <c r="M205">
        <v>100</v>
      </c>
    </row>
    <row r="206" spans="1:13" x14ac:dyDescent="0.3">
      <c r="A206" t="s">
        <v>23</v>
      </c>
      <c r="B206" t="s">
        <v>761</v>
      </c>
      <c r="C206">
        <v>1</v>
      </c>
      <c r="D206">
        <v>20</v>
      </c>
      <c r="E206">
        <v>1</v>
      </c>
      <c r="F206">
        <v>5744</v>
      </c>
      <c r="G206">
        <v>5</v>
      </c>
      <c r="H206">
        <v>113</v>
      </c>
      <c r="I206">
        <v>13528</v>
      </c>
      <c r="J206" s="1">
        <v>2394336283185840</v>
      </c>
      <c r="K206">
        <v>1</v>
      </c>
      <c r="L206">
        <v>1</v>
      </c>
      <c r="M206">
        <v>100</v>
      </c>
    </row>
    <row r="207" spans="1:13" x14ac:dyDescent="0.3">
      <c r="A207" t="s">
        <v>23</v>
      </c>
      <c r="B207" t="s">
        <v>1761</v>
      </c>
      <c r="C207">
        <v>1</v>
      </c>
      <c r="D207">
        <v>20</v>
      </c>
      <c r="E207">
        <v>1</v>
      </c>
      <c r="F207">
        <v>5744</v>
      </c>
      <c r="G207">
        <v>5</v>
      </c>
      <c r="H207">
        <v>112</v>
      </c>
      <c r="I207">
        <v>13528</v>
      </c>
      <c r="J207" s="1">
        <v>2.41571428571428E+16</v>
      </c>
      <c r="K207">
        <v>1</v>
      </c>
      <c r="L207">
        <v>1</v>
      </c>
      <c r="M207">
        <v>100</v>
      </c>
    </row>
    <row r="208" spans="1:13" x14ac:dyDescent="0.3">
      <c r="A208" t="s">
        <v>23</v>
      </c>
      <c r="B208" t="s">
        <v>1607</v>
      </c>
      <c r="C208">
        <v>1</v>
      </c>
      <c r="D208">
        <v>20</v>
      </c>
      <c r="E208">
        <v>1</v>
      </c>
      <c r="F208">
        <v>5744</v>
      </c>
      <c r="G208">
        <v>5</v>
      </c>
      <c r="H208">
        <v>695</v>
      </c>
      <c r="I208">
        <v>13528</v>
      </c>
      <c r="J208" s="1">
        <v>389294964028777</v>
      </c>
      <c r="K208">
        <v>1</v>
      </c>
      <c r="L208">
        <v>1</v>
      </c>
      <c r="M208">
        <v>100</v>
      </c>
    </row>
    <row r="209" spans="1:13" x14ac:dyDescent="0.3">
      <c r="A209" t="s">
        <v>23</v>
      </c>
      <c r="B209" t="s">
        <v>2817</v>
      </c>
      <c r="C209">
        <v>1</v>
      </c>
      <c r="D209">
        <v>20</v>
      </c>
      <c r="E209">
        <v>1</v>
      </c>
      <c r="F209">
        <v>5744</v>
      </c>
      <c r="G209">
        <v>5</v>
      </c>
      <c r="H209">
        <v>12</v>
      </c>
      <c r="I209">
        <v>13528</v>
      </c>
      <c r="J209" s="1">
        <v>2.25466666666666E+16</v>
      </c>
      <c r="K209">
        <v>1</v>
      </c>
      <c r="L209">
        <v>1</v>
      </c>
      <c r="M209">
        <v>100</v>
      </c>
    </row>
    <row r="210" spans="1:13" x14ac:dyDescent="0.3">
      <c r="A210" t="s">
        <v>23</v>
      </c>
      <c r="B210" t="s">
        <v>2748</v>
      </c>
      <c r="C210">
        <v>1</v>
      </c>
      <c r="D210">
        <v>20</v>
      </c>
      <c r="E210">
        <v>1</v>
      </c>
      <c r="F210">
        <v>5744</v>
      </c>
      <c r="G210">
        <v>5</v>
      </c>
      <c r="H210">
        <v>220</v>
      </c>
      <c r="I210">
        <v>13528</v>
      </c>
      <c r="J210" s="1">
        <v>1.22981818181818E+16</v>
      </c>
      <c r="K210">
        <v>1</v>
      </c>
      <c r="L210">
        <v>1</v>
      </c>
      <c r="M210">
        <v>100</v>
      </c>
    </row>
    <row r="211" spans="1:13" x14ac:dyDescent="0.3">
      <c r="A211" t="s">
        <v>23</v>
      </c>
      <c r="B211" t="s">
        <v>2776</v>
      </c>
      <c r="C211">
        <v>1</v>
      </c>
      <c r="D211">
        <v>20</v>
      </c>
      <c r="E211">
        <v>1</v>
      </c>
      <c r="F211">
        <v>5744</v>
      </c>
      <c r="G211">
        <v>5</v>
      </c>
      <c r="H211">
        <v>63</v>
      </c>
      <c r="I211">
        <v>13528</v>
      </c>
      <c r="J211" s="1">
        <v>4294603174603170</v>
      </c>
      <c r="K211">
        <v>1</v>
      </c>
      <c r="L211">
        <v>1</v>
      </c>
      <c r="M211">
        <v>100</v>
      </c>
    </row>
    <row r="212" spans="1:13" x14ac:dyDescent="0.3">
      <c r="A212" t="s">
        <v>23</v>
      </c>
      <c r="B212" t="s">
        <v>315</v>
      </c>
      <c r="C212">
        <v>1</v>
      </c>
      <c r="D212">
        <v>20</v>
      </c>
      <c r="E212">
        <v>1</v>
      </c>
      <c r="F212">
        <v>5723</v>
      </c>
      <c r="G212">
        <v>5</v>
      </c>
      <c r="H212">
        <v>325</v>
      </c>
      <c r="I212">
        <v>13528</v>
      </c>
      <c r="J212" s="1">
        <v>8324923076923070</v>
      </c>
      <c r="K212">
        <v>1</v>
      </c>
      <c r="L212">
        <v>1</v>
      </c>
      <c r="M212">
        <v>100</v>
      </c>
    </row>
    <row r="213" spans="1:13" x14ac:dyDescent="0.3">
      <c r="A213" t="s">
        <v>23</v>
      </c>
      <c r="B213" t="s">
        <v>2098</v>
      </c>
      <c r="C213">
        <v>1</v>
      </c>
      <c r="D213">
        <v>20</v>
      </c>
      <c r="E213">
        <v>1</v>
      </c>
      <c r="F213">
        <v>5744</v>
      </c>
      <c r="G213">
        <v>5</v>
      </c>
      <c r="H213">
        <v>361</v>
      </c>
      <c r="I213">
        <v>13528</v>
      </c>
      <c r="J213" s="1">
        <v>7494736842105260</v>
      </c>
      <c r="K213">
        <v>1</v>
      </c>
      <c r="L213">
        <v>1</v>
      </c>
      <c r="M213">
        <v>100</v>
      </c>
    </row>
    <row r="214" spans="1:13" x14ac:dyDescent="0.3">
      <c r="A214" t="s">
        <v>23</v>
      </c>
      <c r="B214" t="s">
        <v>4923</v>
      </c>
      <c r="C214">
        <v>1</v>
      </c>
      <c r="D214">
        <v>20</v>
      </c>
      <c r="E214">
        <v>1</v>
      </c>
      <c r="F214">
        <v>5737</v>
      </c>
      <c r="G214">
        <v>5</v>
      </c>
      <c r="H214">
        <v>11</v>
      </c>
      <c r="I214">
        <v>13528</v>
      </c>
      <c r="J214" s="1">
        <v>2.45963636363636E+16</v>
      </c>
      <c r="K214">
        <v>1</v>
      </c>
      <c r="L214">
        <v>1</v>
      </c>
      <c r="M214">
        <v>100</v>
      </c>
    </row>
    <row r="215" spans="1:13" x14ac:dyDescent="0.3">
      <c r="A215" t="s">
        <v>23</v>
      </c>
      <c r="B215" t="s">
        <v>394</v>
      </c>
      <c r="C215">
        <v>1</v>
      </c>
      <c r="D215">
        <v>20</v>
      </c>
      <c r="E215">
        <v>1</v>
      </c>
      <c r="F215">
        <v>5744</v>
      </c>
      <c r="G215">
        <v>5</v>
      </c>
      <c r="H215">
        <v>586</v>
      </c>
      <c r="I215">
        <v>13528</v>
      </c>
      <c r="J215" s="1">
        <v>4617064846416380</v>
      </c>
      <c r="K215">
        <v>1</v>
      </c>
      <c r="L215">
        <v>1</v>
      </c>
      <c r="M215">
        <v>100</v>
      </c>
    </row>
    <row r="216" spans="1:13" x14ac:dyDescent="0.3">
      <c r="A216" t="s">
        <v>23</v>
      </c>
      <c r="B216" t="s">
        <v>1863</v>
      </c>
      <c r="C216">
        <v>1</v>
      </c>
      <c r="D216">
        <v>20</v>
      </c>
      <c r="E216">
        <v>1</v>
      </c>
      <c r="F216">
        <v>5744</v>
      </c>
      <c r="G216">
        <v>5</v>
      </c>
      <c r="H216">
        <v>123</v>
      </c>
      <c r="I216">
        <v>13528</v>
      </c>
      <c r="J216" s="1">
        <v>2.19967479674796E+16</v>
      </c>
      <c r="K216">
        <v>1</v>
      </c>
      <c r="L216">
        <v>1</v>
      </c>
      <c r="M216">
        <v>100</v>
      </c>
    </row>
    <row r="217" spans="1:13" x14ac:dyDescent="0.3">
      <c r="A217" t="s">
        <v>23</v>
      </c>
      <c r="B217" t="s">
        <v>2814</v>
      </c>
      <c r="C217">
        <v>1</v>
      </c>
      <c r="D217">
        <v>20</v>
      </c>
      <c r="E217">
        <v>1</v>
      </c>
      <c r="F217">
        <v>5744</v>
      </c>
      <c r="G217">
        <v>5</v>
      </c>
      <c r="H217">
        <v>28</v>
      </c>
      <c r="I217">
        <v>13528</v>
      </c>
      <c r="J217" s="1">
        <v>9662857142857140</v>
      </c>
      <c r="K217">
        <v>1</v>
      </c>
      <c r="L217">
        <v>1</v>
      </c>
      <c r="M217">
        <v>100</v>
      </c>
    </row>
    <row r="218" spans="1:13" x14ac:dyDescent="0.3">
      <c r="A218" t="s">
        <v>23</v>
      </c>
      <c r="B218" t="s">
        <v>2786</v>
      </c>
      <c r="C218">
        <v>1</v>
      </c>
      <c r="D218">
        <v>20</v>
      </c>
      <c r="E218">
        <v>1</v>
      </c>
      <c r="F218">
        <v>5744</v>
      </c>
      <c r="G218">
        <v>5</v>
      </c>
      <c r="H218">
        <v>99</v>
      </c>
      <c r="I218">
        <v>13528</v>
      </c>
      <c r="J218" s="1">
        <v>2732929292929290</v>
      </c>
      <c r="K218">
        <v>1</v>
      </c>
      <c r="L218">
        <v>1</v>
      </c>
      <c r="M218">
        <v>100</v>
      </c>
    </row>
    <row r="219" spans="1:13" x14ac:dyDescent="0.3">
      <c r="A219" t="s">
        <v>23</v>
      </c>
      <c r="B219" t="s">
        <v>3427</v>
      </c>
      <c r="C219">
        <v>1</v>
      </c>
      <c r="D219">
        <v>20</v>
      </c>
      <c r="E219">
        <v>1</v>
      </c>
      <c r="F219">
        <v>6566</v>
      </c>
      <c r="G219">
        <v>5</v>
      </c>
      <c r="H219">
        <v>50</v>
      </c>
      <c r="I219">
        <v>13528</v>
      </c>
      <c r="J219" s="1">
        <v>5411200000000000</v>
      </c>
      <c r="K219">
        <v>1</v>
      </c>
      <c r="L219">
        <v>1</v>
      </c>
      <c r="M219">
        <v>100</v>
      </c>
    </row>
    <row r="220" spans="1:13" x14ac:dyDescent="0.3">
      <c r="A220" t="s">
        <v>23</v>
      </c>
      <c r="B220" t="s">
        <v>2792</v>
      </c>
      <c r="C220">
        <v>1</v>
      </c>
      <c r="D220">
        <v>20</v>
      </c>
      <c r="E220">
        <v>1</v>
      </c>
      <c r="F220">
        <v>5723</v>
      </c>
      <c r="G220">
        <v>5</v>
      </c>
      <c r="H220">
        <v>3</v>
      </c>
      <c r="I220">
        <v>13528</v>
      </c>
      <c r="J220" s="1">
        <v>9018666666666660</v>
      </c>
      <c r="K220">
        <v>1</v>
      </c>
      <c r="L220">
        <v>1</v>
      </c>
      <c r="M220">
        <v>100</v>
      </c>
    </row>
    <row r="221" spans="1:13" x14ac:dyDescent="0.3">
      <c r="A221" t="s">
        <v>23</v>
      </c>
      <c r="B221" t="s">
        <v>2762</v>
      </c>
      <c r="C221">
        <v>1</v>
      </c>
      <c r="D221">
        <v>20</v>
      </c>
      <c r="E221">
        <v>1</v>
      </c>
      <c r="F221">
        <v>5744</v>
      </c>
      <c r="G221">
        <v>5</v>
      </c>
      <c r="H221">
        <v>96</v>
      </c>
      <c r="I221">
        <v>13528</v>
      </c>
      <c r="J221" s="1">
        <v>2.81833333333333E+16</v>
      </c>
      <c r="K221">
        <v>1</v>
      </c>
      <c r="L221">
        <v>1</v>
      </c>
      <c r="M221">
        <v>100</v>
      </c>
    </row>
    <row r="222" spans="1:13" x14ac:dyDescent="0.3">
      <c r="A222" t="s">
        <v>23</v>
      </c>
      <c r="B222" t="s">
        <v>2787</v>
      </c>
      <c r="C222">
        <v>1</v>
      </c>
      <c r="D222">
        <v>20</v>
      </c>
      <c r="E222">
        <v>1</v>
      </c>
      <c r="F222">
        <v>5744</v>
      </c>
      <c r="G222">
        <v>5</v>
      </c>
      <c r="H222">
        <v>106</v>
      </c>
      <c r="I222">
        <v>13528</v>
      </c>
      <c r="J222" s="1">
        <v>2.55245283018867E+16</v>
      </c>
      <c r="K222">
        <v>1</v>
      </c>
      <c r="L222">
        <v>1</v>
      </c>
      <c r="M222">
        <v>100</v>
      </c>
    </row>
    <row r="223" spans="1:13" x14ac:dyDescent="0.3">
      <c r="A223" t="s">
        <v>23</v>
      </c>
      <c r="B223" t="s">
        <v>2789</v>
      </c>
      <c r="C223">
        <v>1</v>
      </c>
      <c r="D223">
        <v>20</v>
      </c>
      <c r="E223">
        <v>1</v>
      </c>
      <c r="F223">
        <v>5744</v>
      </c>
      <c r="G223">
        <v>5</v>
      </c>
      <c r="H223">
        <v>10</v>
      </c>
      <c r="I223">
        <v>13528</v>
      </c>
      <c r="J223">
        <v>270.56</v>
      </c>
      <c r="K223">
        <v>1</v>
      </c>
      <c r="L223">
        <v>1</v>
      </c>
      <c r="M223">
        <v>100</v>
      </c>
    </row>
    <row r="224" spans="1:13" x14ac:dyDescent="0.3">
      <c r="A224" t="s">
        <v>23</v>
      </c>
      <c r="B224" t="s">
        <v>2790</v>
      </c>
      <c r="C224">
        <v>1</v>
      </c>
      <c r="D224">
        <v>20</v>
      </c>
      <c r="E224">
        <v>1</v>
      </c>
      <c r="F224">
        <v>5744</v>
      </c>
      <c r="G224">
        <v>5</v>
      </c>
      <c r="H224">
        <v>57</v>
      </c>
      <c r="I224">
        <v>13528</v>
      </c>
      <c r="J224" s="1">
        <v>4746666666666660</v>
      </c>
      <c r="K224">
        <v>1</v>
      </c>
      <c r="L224">
        <v>1</v>
      </c>
      <c r="M224">
        <v>100</v>
      </c>
    </row>
    <row r="225" spans="1:13" x14ac:dyDescent="0.3">
      <c r="A225" t="s">
        <v>23</v>
      </c>
      <c r="B225" t="s">
        <v>2810</v>
      </c>
      <c r="C225">
        <v>1</v>
      </c>
      <c r="D225">
        <v>20</v>
      </c>
      <c r="E225">
        <v>1</v>
      </c>
      <c r="F225">
        <v>5744</v>
      </c>
      <c r="G225">
        <v>5</v>
      </c>
      <c r="H225">
        <v>334</v>
      </c>
      <c r="I225">
        <v>13528</v>
      </c>
      <c r="J225" s="1">
        <v>810059880239521</v>
      </c>
      <c r="K225">
        <v>1</v>
      </c>
      <c r="L225">
        <v>1</v>
      </c>
      <c r="M225">
        <v>100</v>
      </c>
    </row>
    <row r="226" spans="1:13" x14ac:dyDescent="0.3">
      <c r="A226" t="s">
        <v>23</v>
      </c>
      <c r="B226" t="s">
        <v>2797</v>
      </c>
      <c r="C226">
        <v>1</v>
      </c>
      <c r="D226">
        <v>20</v>
      </c>
      <c r="E226">
        <v>1</v>
      </c>
      <c r="F226">
        <v>5744</v>
      </c>
      <c r="G226">
        <v>5</v>
      </c>
      <c r="H226">
        <v>22</v>
      </c>
      <c r="I226">
        <v>13528</v>
      </c>
      <c r="J226" s="1">
        <v>1.22981818181818E+16</v>
      </c>
      <c r="K226">
        <v>1</v>
      </c>
      <c r="L226">
        <v>1</v>
      </c>
      <c r="M226">
        <v>100</v>
      </c>
    </row>
    <row r="227" spans="1:13" x14ac:dyDescent="0.3">
      <c r="A227" t="s">
        <v>23</v>
      </c>
      <c r="B227" t="s">
        <v>1600</v>
      </c>
      <c r="C227">
        <v>1</v>
      </c>
      <c r="D227">
        <v>20</v>
      </c>
      <c r="E227">
        <v>1</v>
      </c>
      <c r="F227">
        <v>5744</v>
      </c>
      <c r="G227">
        <v>5</v>
      </c>
      <c r="H227">
        <v>644</v>
      </c>
      <c r="I227">
        <v>13528</v>
      </c>
      <c r="J227" s="1">
        <v>4201242236024840</v>
      </c>
      <c r="K227">
        <v>1</v>
      </c>
      <c r="L227">
        <v>1</v>
      </c>
      <c r="M227">
        <v>100</v>
      </c>
    </row>
    <row r="228" spans="1:13" x14ac:dyDescent="0.3">
      <c r="A228" t="s">
        <v>23</v>
      </c>
      <c r="B228" t="s">
        <v>1524</v>
      </c>
      <c r="C228">
        <v>1</v>
      </c>
      <c r="D228">
        <v>20</v>
      </c>
      <c r="E228">
        <v>1</v>
      </c>
      <c r="F228">
        <v>5744</v>
      </c>
      <c r="G228">
        <v>5</v>
      </c>
      <c r="H228">
        <v>319</v>
      </c>
      <c r="I228">
        <v>13528</v>
      </c>
      <c r="J228" s="1">
        <v>8481504702194350</v>
      </c>
      <c r="K228">
        <v>1</v>
      </c>
      <c r="L228">
        <v>1</v>
      </c>
      <c r="M228">
        <v>100</v>
      </c>
    </row>
    <row r="229" spans="1:13" x14ac:dyDescent="0.3">
      <c r="A229" t="s">
        <v>23</v>
      </c>
      <c r="B229" t="s">
        <v>2085</v>
      </c>
      <c r="C229">
        <v>1</v>
      </c>
      <c r="D229">
        <v>20</v>
      </c>
      <c r="E229">
        <v>1</v>
      </c>
      <c r="F229">
        <v>6566</v>
      </c>
      <c r="G229">
        <v>5</v>
      </c>
      <c r="H229">
        <v>148</v>
      </c>
      <c r="I229">
        <v>13528</v>
      </c>
      <c r="J229" s="1">
        <v>1.8281081081081E+16</v>
      </c>
      <c r="K229">
        <v>1</v>
      </c>
      <c r="L229">
        <v>1</v>
      </c>
      <c r="M229">
        <v>100</v>
      </c>
    </row>
    <row r="230" spans="1:13" x14ac:dyDescent="0.3">
      <c r="A230" t="s">
        <v>23</v>
      </c>
      <c r="B230" t="s">
        <v>769</v>
      </c>
      <c r="C230">
        <v>1</v>
      </c>
      <c r="D230">
        <v>20</v>
      </c>
      <c r="E230">
        <v>1</v>
      </c>
      <c r="F230">
        <v>5744</v>
      </c>
      <c r="G230">
        <v>5</v>
      </c>
      <c r="H230">
        <v>85</v>
      </c>
      <c r="I230">
        <v>13528</v>
      </c>
      <c r="J230" s="1">
        <v>3183058823529410</v>
      </c>
      <c r="K230">
        <v>1</v>
      </c>
      <c r="L230">
        <v>1</v>
      </c>
      <c r="M230">
        <v>100</v>
      </c>
    </row>
    <row r="231" spans="1:13" x14ac:dyDescent="0.3">
      <c r="A231" t="s">
        <v>23</v>
      </c>
      <c r="B231" t="s">
        <v>4924</v>
      </c>
      <c r="C231">
        <v>1</v>
      </c>
      <c r="D231">
        <v>20</v>
      </c>
      <c r="E231">
        <v>1</v>
      </c>
      <c r="F231">
        <v>5349</v>
      </c>
      <c r="G231">
        <v>5</v>
      </c>
      <c r="H231">
        <v>61</v>
      </c>
      <c r="I231">
        <v>13528</v>
      </c>
      <c r="J231" s="1">
        <v>4435409836065570</v>
      </c>
      <c r="K231">
        <v>1</v>
      </c>
      <c r="L231">
        <v>1</v>
      </c>
      <c r="M231">
        <v>100</v>
      </c>
    </row>
    <row r="232" spans="1:13" x14ac:dyDescent="0.3">
      <c r="A232" t="s">
        <v>23</v>
      </c>
      <c r="B232" t="s">
        <v>643</v>
      </c>
      <c r="C232">
        <v>1</v>
      </c>
      <c r="D232">
        <v>20</v>
      </c>
      <c r="E232">
        <v>1</v>
      </c>
      <c r="F232">
        <v>5744</v>
      </c>
      <c r="G232">
        <v>5</v>
      </c>
      <c r="H232">
        <v>110</v>
      </c>
      <c r="I232">
        <v>13528</v>
      </c>
      <c r="J232" s="1">
        <v>2.45963636363636E+16</v>
      </c>
      <c r="K232">
        <v>1</v>
      </c>
      <c r="L232">
        <v>1</v>
      </c>
      <c r="M232">
        <v>100</v>
      </c>
    </row>
    <row r="233" spans="1:13" x14ac:dyDescent="0.3">
      <c r="A233" t="s">
        <v>23</v>
      </c>
      <c r="B233" t="s">
        <v>2796</v>
      </c>
      <c r="C233">
        <v>1</v>
      </c>
      <c r="D233">
        <v>20</v>
      </c>
      <c r="E233">
        <v>1</v>
      </c>
      <c r="F233">
        <v>5744</v>
      </c>
      <c r="G233">
        <v>5</v>
      </c>
      <c r="H233">
        <v>135</v>
      </c>
      <c r="I233">
        <v>13528</v>
      </c>
      <c r="J233" s="1">
        <v>2.00414814814814E+16</v>
      </c>
      <c r="K233">
        <v>1</v>
      </c>
      <c r="L233">
        <v>1</v>
      </c>
      <c r="M233">
        <v>100</v>
      </c>
    </row>
    <row r="234" spans="1:13" x14ac:dyDescent="0.3">
      <c r="A234" t="s">
        <v>23</v>
      </c>
      <c r="B234" t="s">
        <v>2815</v>
      </c>
      <c r="C234">
        <v>1</v>
      </c>
      <c r="D234">
        <v>20</v>
      </c>
      <c r="E234">
        <v>1</v>
      </c>
      <c r="F234">
        <v>5744</v>
      </c>
      <c r="G234">
        <v>5</v>
      </c>
      <c r="H234">
        <v>16</v>
      </c>
      <c r="I234">
        <v>13528</v>
      </c>
      <c r="J234">
        <v>169.1</v>
      </c>
      <c r="K234">
        <v>1</v>
      </c>
      <c r="L234">
        <v>1</v>
      </c>
      <c r="M234">
        <v>100</v>
      </c>
    </row>
    <row r="235" spans="1:13" x14ac:dyDescent="0.3">
      <c r="A235" t="s">
        <v>23</v>
      </c>
      <c r="B235" t="s">
        <v>2761</v>
      </c>
      <c r="C235">
        <v>1</v>
      </c>
      <c r="D235">
        <v>20</v>
      </c>
      <c r="E235">
        <v>1</v>
      </c>
      <c r="F235">
        <v>5744</v>
      </c>
      <c r="G235">
        <v>5</v>
      </c>
      <c r="H235">
        <v>184</v>
      </c>
      <c r="I235">
        <v>13528</v>
      </c>
      <c r="J235" s="1">
        <v>1.47043478260869E+16</v>
      </c>
      <c r="K235">
        <v>1</v>
      </c>
      <c r="L235">
        <v>1</v>
      </c>
      <c r="M235">
        <v>100</v>
      </c>
    </row>
    <row r="236" spans="1:13" x14ac:dyDescent="0.3">
      <c r="A236" t="s">
        <v>23</v>
      </c>
      <c r="B236" t="s">
        <v>621</v>
      </c>
      <c r="C236">
        <v>1</v>
      </c>
      <c r="D236">
        <v>20</v>
      </c>
      <c r="E236">
        <v>1</v>
      </c>
      <c r="F236">
        <v>5744</v>
      </c>
      <c r="G236">
        <v>5</v>
      </c>
      <c r="H236">
        <v>116</v>
      </c>
      <c r="I236">
        <v>13528</v>
      </c>
      <c r="J236" s="1">
        <v>2.33241379310344E+16</v>
      </c>
      <c r="K236">
        <v>1</v>
      </c>
      <c r="L236">
        <v>1</v>
      </c>
      <c r="M236">
        <v>100</v>
      </c>
    </row>
    <row r="237" spans="1:13" x14ac:dyDescent="0.3">
      <c r="A237" t="s">
        <v>23</v>
      </c>
      <c r="B237" t="s">
        <v>644</v>
      </c>
      <c r="C237">
        <v>1</v>
      </c>
      <c r="D237">
        <v>20</v>
      </c>
      <c r="E237">
        <v>1</v>
      </c>
      <c r="F237">
        <v>5723</v>
      </c>
      <c r="G237">
        <v>5</v>
      </c>
      <c r="H237">
        <v>436</v>
      </c>
      <c r="I237">
        <v>13528</v>
      </c>
      <c r="J237" s="1">
        <v>6205504587155960</v>
      </c>
      <c r="K237">
        <v>1</v>
      </c>
      <c r="L237">
        <v>1</v>
      </c>
      <c r="M237">
        <v>100</v>
      </c>
    </row>
    <row r="238" spans="1:13" x14ac:dyDescent="0.3">
      <c r="A238" t="s">
        <v>23</v>
      </c>
      <c r="B238" t="s">
        <v>2754</v>
      </c>
      <c r="C238">
        <v>1</v>
      </c>
      <c r="D238">
        <v>20</v>
      </c>
      <c r="E238">
        <v>1</v>
      </c>
      <c r="F238">
        <v>5744</v>
      </c>
      <c r="G238">
        <v>5</v>
      </c>
      <c r="H238">
        <v>56</v>
      </c>
      <c r="I238">
        <v>13528</v>
      </c>
      <c r="J238" s="1">
        <v>4831428571428570</v>
      </c>
      <c r="K238">
        <v>1</v>
      </c>
      <c r="L238">
        <v>1</v>
      </c>
      <c r="M238">
        <v>100</v>
      </c>
    </row>
    <row r="239" spans="1:13" x14ac:dyDescent="0.3">
      <c r="A239" t="s">
        <v>23</v>
      </c>
      <c r="B239" t="s">
        <v>1999</v>
      </c>
      <c r="C239">
        <v>1</v>
      </c>
      <c r="D239">
        <v>20</v>
      </c>
      <c r="E239">
        <v>1</v>
      </c>
      <c r="F239">
        <v>6566</v>
      </c>
      <c r="G239">
        <v>5</v>
      </c>
      <c r="H239">
        <v>147</v>
      </c>
      <c r="I239">
        <v>13528</v>
      </c>
      <c r="J239" s="1">
        <v>1840544217687070</v>
      </c>
      <c r="K239">
        <v>1</v>
      </c>
      <c r="L239">
        <v>1</v>
      </c>
      <c r="M239">
        <v>100</v>
      </c>
    </row>
    <row r="240" spans="1:13" x14ac:dyDescent="0.3">
      <c r="A240" t="s">
        <v>23</v>
      </c>
      <c r="B240" t="s">
        <v>827</v>
      </c>
      <c r="C240">
        <v>1</v>
      </c>
      <c r="D240">
        <v>20</v>
      </c>
      <c r="E240">
        <v>1</v>
      </c>
      <c r="F240">
        <v>5744</v>
      </c>
      <c r="G240">
        <v>5</v>
      </c>
      <c r="H240">
        <v>66</v>
      </c>
      <c r="I240">
        <v>13528</v>
      </c>
      <c r="J240" s="1">
        <v>4099393939393930</v>
      </c>
      <c r="K240">
        <v>1</v>
      </c>
      <c r="L240">
        <v>1</v>
      </c>
      <c r="M240">
        <v>100</v>
      </c>
    </row>
    <row r="241" spans="1:13" x14ac:dyDescent="0.3">
      <c r="A241" t="s">
        <v>23</v>
      </c>
      <c r="B241" t="s">
        <v>2802</v>
      </c>
      <c r="C241">
        <v>1</v>
      </c>
      <c r="D241">
        <v>20</v>
      </c>
      <c r="E241">
        <v>1</v>
      </c>
      <c r="F241">
        <v>5723</v>
      </c>
      <c r="G241">
        <v>5</v>
      </c>
      <c r="H241">
        <v>51</v>
      </c>
      <c r="I241">
        <v>13528</v>
      </c>
      <c r="J241" s="1">
        <v>5.30509803921568E+16</v>
      </c>
      <c r="K241">
        <v>1</v>
      </c>
      <c r="L241">
        <v>1</v>
      </c>
      <c r="M241">
        <v>100</v>
      </c>
    </row>
    <row r="242" spans="1:13" x14ac:dyDescent="0.3">
      <c r="A242" t="s">
        <v>16</v>
      </c>
      <c r="B242" t="s">
        <v>1619</v>
      </c>
      <c r="C242">
        <v>1</v>
      </c>
      <c r="D242">
        <v>20</v>
      </c>
      <c r="E242">
        <v>1</v>
      </c>
      <c r="F242">
        <v>6566</v>
      </c>
      <c r="G242">
        <v>4</v>
      </c>
      <c r="H242">
        <v>809</v>
      </c>
      <c r="I242">
        <v>12782</v>
      </c>
      <c r="J242" s="1">
        <v>3949938195302840</v>
      </c>
      <c r="K242">
        <v>1</v>
      </c>
      <c r="L242">
        <v>1</v>
      </c>
      <c r="M242">
        <v>100</v>
      </c>
    </row>
    <row r="243" spans="1:13" x14ac:dyDescent="0.3">
      <c r="A243" t="s">
        <v>16</v>
      </c>
      <c r="B243" t="s">
        <v>18</v>
      </c>
      <c r="C243">
        <v>1</v>
      </c>
      <c r="D243">
        <v>20</v>
      </c>
      <c r="E243">
        <v>1</v>
      </c>
      <c r="F243">
        <v>5744</v>
      </c>
      <c r="G243">
        <v>4</v>
      </c>
      <c r="H243">
        <v>960</v>
      </c>
      <c r="I243">
        <v>12782</v>
      </c>
      <c r="J243" s="1">
        <v>3.32864583333333E+16</v>
      </c>
      <c r="K243">
        <v>1</v>
      </c>
      <c r="L243">
        <v>1</v>
      </c>
      <c r="M243">
        <v>100</v>
      </c>
    </row>
    <row r="244" spans="1:13" x14ac:dyDescent="0.3">
      <c r="A244" t="s">
        <v>16</v>
      </c>
      <c r="B244" t="s">
        <v>40</v>
      </c>
      <c r="C244">
        <v>1</v>
      </c>
      <c r="D244">
        <v>20</v>
      </c>
      <c r="E244">
        <v>1</v>
      </c>
      <c r="F244">
        <v>5744</v>
      </c>
      <c r="G244">
        <v>4</v>
      </c>
      <c r="H244">
        <v>685</v>
      </c>
      <c r="I244">
        <v>12782</v>
      </c>
      <c r="J244" s="1">
        <v>4664963503649630</v>
      </c>
      <c r="K244">
        <v>1</v>
      </c>
      <c r="L244">
        <v>1</v>
      </c>
      <c r="M244">
        <v>100</v>
      </c>
    </row>
    <row r="245" spans="1:13" x14ac:dyDescent="0.3">
      <c r="A245" t="s">
        <v>16</v>
      </c>
      <c r="B245" t="s">
        <v>17</v>
      </c>
      <c r="C245">
        <v>1</v>
      </c>
      <c r="D245">
        <v>20</v>
      </c>
      <c r="E245">
        <v>1</v>
      </c>
      <c r="F245">
        <v>5744</v>
      </c>
      <c r="G245">
        <v>4</v>
      </c>
      <c r="H245">
        <v>2010</v>
      </c>
      <c r="I245">
        <v>12782</v>
      </c>
      <c r="J245" s="1">
        <v>1.58980099502487E+16</v>
      </c>
      <c r="K245">
        <v>1</v>
      </c>
      <c r="L245">
        <v>1</v>
      </c>
      <c r="M245">
        <v>100</v>
      </c>
    </row>
    <row r="246" spans="1:13" x14ac:dyDescent="0.3">
      <c r="A246" t="s">
        <v>16</v>
      </c>
      <c r="B246" t="s">
        <v>4928</v>
      </c>
      <c r="C246">
        <v>1</v>
      </c>
      <c r="D246">
        <v>20</v>
      </c>
      <c r="E246">
        <v>1</v>
      </c>
      <c r="F246">
        <v>5349</v>
      </c>
      <c r="G246">
        <v>4</v>
      </c>
      <c r="H246">
        <v>55</v>
      </c>
      <c r="I246">
        <v>12782</v>
      </c>
      <c r="J246" s="1">
        <v>5810000000000000</v>
      </c>
      <c r="K246">
        <v>1</v>
      </c>
      <c r="L246">
        <v>1</v>
      </c>
      <c r="M246">
        <v>100</v>
      </c>
    </row>
    <row r="247" spans="1:13" x14ac:dyDescent="0.3">
      <c r="A247" t="s">
        <v>16</v>
      </c>
      <c r="B247" t="s">
        <v>889</v>
      </c>
      <c r="C247">
        <v>1</v>
      </c>
      <c r="D247">
        <v>20</v>
      </c>
      <c r="E247">
        <v>1</v>
      </c>
      <c r="F247">
        <v>6566</v>
      </c>
      <c r="G247">
        <v>4</v>
      </c>
      <c r="H247">
        <v>1083</v>
      </c>
      <c r="I247">
        <v>12782</v>
      </c>
      <c r="J247" s="1">
        <v>2950600184672200</v>
      </c>
      <c r="K247">
        <v>1</v>
      </c>
      <c r="L247">
        <v>1</v>
      </c>
      <c r="M247">
        <v>100</v>
      </c>
    </row>
    <row r="248" spans="1:13" x14ac:dyDescent="0.3">
      <c r="A248" t="s">
        <v>16</v>
      </c>
      <c r="B248" t="s">
        <v>3749</v>
      </c>
      <c r="C248">
        <v>1</v>
      </c>
      <c r="D248">
        <v>20</v>
      </c>
      <c r="E248">
        <v>1</v>
      </c>
      <c r="F248">
        <v>5349</v>
      </c>
      <c r="G248">
        <v>4</v>
      </c>
      <c r="H248">
        <v>205</v>
      </c>
      <c r="I248">
        <v>12782</v>
      </c>
      <c r="J248" s="1">
        <v>1558780487804870</v>
      </c>
      <c r="K248">
        <v>1</v>
      </c>
      <c r="L248">
        <v>1</v>
      </c>
      <c r="M248">
        <v>100</v>
      </c>
    </row>
    <row r="249" spans="1:13" x14ac:dyDescent="0.3">
      <c r="A249" t="s">
        <v>16</v>
      </c>
      <c r="B249" t="s">
        <v>1622</v>
      </c>
      <c r="C249">
        <v>1</v>
      </c>
      <c r="D249">
        <v>20</v>
      </c>
      <c r="E249">
        <v>1</v>
      </c>
      <c r="F249">
        <v>6566</v>
      </c>
      <c r="G249">
        <v>4</v>
      </c>
      <c r="H249">
        <v>839</v>
      </c>
      <c r="I249">
        <v>12782</v>
      </c>
      <c r="J249" s="1">
        <v>3.8087008343265696E+16</v>
      </c>
      <c r="K249">
        <v>1</v>
      </c>
      <c r="L249">
        <v>1</v>
      </c>
      <c r="M249">
        <v>100</v>
      </c>
    </row>
    <row r="250" spans="1:13" x14ac:dyDescent="0.3">
      <c r="A250" t="s">
        <v>44</v>
      </c>
      <c r="B250" t="s">
        <v>3436</v>
      </c>
      <c r="C250">
        <v>1</v>
      </c>
      <c r="D250">
        <v>20</v>
      </c>
      <c r="E250">
        <v>1</v>
      </c>
      <c r="F250">
        <v>6566</v>
      </c>
      <c r="G250">
        <v>5</v>
      </c>
      <c r="H250">
        <v>1</v>
      </c>
      <c r="I250">
        <v>12983</v>
      </c>
      <c r="J250" s="1">
        <v>2.5966E+16</v>
      </c>
      <c r="K250">
        <v>1</v>
      </c>
      <c r="L250">
        <v>1</v>
      </c>
      <c r="M250">
        <v>100</v>
      </c>
    </row>
    <row r="251" spans="1:13" x14ac:dyDescent="0.3">
      <c r="A251" t="s">
        <v>44</v>
      </c>
      <c r="B251" t="s">
        <v>953</v>
      </c>
      <c r="C251">
        <v>1</v>
      </c>
      <c r="D251">
        <v>20</v>
      </c>
      <c r="E251">
        <v>1</v>
      </c>
      <c r="F251">
        <v>5737</v>
      </c>
      <c r="G251">
        <v>5</v>
      </c>
      <c r="H251">
        <v>10</v>
      </c>
      <c r="I251">
        <v>12983</v>
      </c>
      <c r="J251">
        <v>259.66000000000003</v>
      </c>
      <c r="K251">
        <v>1</v>
      </c>
      <c r="L251">
        <v>1</v>
      </c>
      <c r="M251">
        <v>100</v>
      </c>
    </row>
    <row r="252" spans="1:13" x14ac:dyDescent="0.3">
      <c r="A252" t="s">
        <v>44</v>
      </c>
      <c r="B252" t="s">
        <v>366</v>
      </c>
      <c r="C252">
        <v>1</v>
      </c>
      <c r="D252">
        <v>20</v>
      </c>
      <c r="E252">
        <v>1</v>
      </c>
      <c r="F252">
        <v>5723</v>
      </c>
      <c r="G252">
        <v>5</v>
      </c>
      <c r="H252">
        <v>452</v>
      </c>
      <c r="I252">
        <v>12983</v>
      </c>
      <c r="J252" s="1">
        <v>5744690265486720</v>
      </c>
      <c r="K252">
        <v>1</v>
      </c>
      <c r="L252">
        <v>1</v>
      </c>
      <c r="M252">
        <v>100</v>
      </c>
    </row>
    <row r="253" spans="1:13" x14ac:dyDescent="0.3">
      <c r="A253" t="s">
        <v>44</v>
      </c>
      <c r="B253" t="s">
        <v>3438</v>
      </c>
      <c r="C253">
        <v>1</v>
      </c>
      <c r="D253">
        <v>20</v>
      </c>
      <c r="E253">
        <v>1</v>
      </c>
      <c r="F253">
        <v>6566</v>
      </c>
      <c r="G253">
        <v>5</v>
      </c>
      <c r="H253">
        <v>24</v>
      </c>
      <c r="I253">
        <v>12983</v>
      </c>
      <c r="J253" s="1">
        <v>1.08191666666666E+16</v>
      </c>
      <c r="K253">
        <v>1</v>
      </c>
      <c r="L253">
        <v>1</v>
      </c>
      <c r="M253">
        <v>100</v>
      </c>
    </row>
    <row r="254" spans="1:13" x14ac:dyDescent="0.3">
      <c r="A254" t="s">
        <v>44</v>
      </c>
      <c r="B254" t="s">
        <v>4932</v>
      </c>
      <c r="C254">
        <v>1</v>
      </c>
      <c r="D254">
        <v>20</v>
      </c>
      <c r="E254">
        <v>1</v>
      </c>
      <c r="F254">
        <v>5349</v>
      </c>
      <c r="G254">
        <v>5</v>
      </c>
      <c r="H254">
        <v>72</v>
      </c>
      <c r="I254">
        <v>12983</v>
      </c>
      <c r="J254" s="1">
        <v>3606388888888880</v>
      </c>
      <c r="K254">
        <v>1</v>
      </c>
      <c r="L254">
        <v>1</v>
      </c>
      <c r="M254">
        <v>100</v>
      </c>
    </row>
    <row r="255" spans="1:13" x14ac:dyDescent="0.3">
      <c r="A255" t="s">
        <v>44</v>
      </c>
      <c r="B255" t="s">
        <v>4930</v>
      </c>
      <c r="C255">
        <v>1</v>
      </c>
      <c r="D255">
        <v>20</v>
      </c>
      <c r="E255">
        <v>1</v>
      </c>
      <c r="F255">
        <v>5349</v>
      </c>
      <c r="G255">
        <v>5</v>
      </c>
      <c r="H255">
        <v>78</v>
      </c>
      <c r="I255">
        <v>12983</v>
      </c>
      <c r="J255" s="1">
        <v>3328974358974350</v>
      </c>
      <c r="K255">
        <v>1</v>
      </c>
      <c r="L255">
        <v>1</v>
      </c>
      <c r="M255">
        <v>100</v>
      </c>
    </row>
    <row r="256" spans="1:13" x14ac:dyDescent="0.3">
      <c r="A256" t="s">
        <v>44</v>
      </c>
      <c r="B256" t="s">
        <v>3435</v>
      </c>
      <c r="C256">
        <v>1</v>
      </c>
      <c r="D256">
        <v>20</v>
      </c>
      <c r="E256">
        <v>1</v>
      </c>
      <c r="F256">
        <v>6566</v>
      </c>
      <c r="G256">
        <v>5</v>
      </c>
      <c r="H256">
        <v>137</v>
      </c>
      <c r="I256">
        <v>12983</v>
      </c>
      <c r="J256" s="1">
        <v>1895328467153280</v>
      </c>
      <c r="K256">
        <v>1</v>
      </c>
      <c r="L256">
        <v>1</v>
      </c>
      <c r="M256">
        <v>100</v>
      </c>
    </row>
    <row r="257" spans="1:13" x14ac:dyDescent="0.3">
      <c r="A257" t="s">
        <v>44</v>
      </c>
      <c r="B257" t="s">
        <v>2823</v>
      </c>
      <c r="C257">
        <v>1</v>
      </c>
      <c r="D257">
        <v>20</v>
      </c>
      <c r="E257">
        <v>1</v>
      </c>
      <c r="F257">
        <v>5349</v>
      </c>
      <c r="G257">
        <v>5</v>
      </c>
      <c r="H257">
        <v>398</v>
      </c>
      <c r="I257">
        <v>12983</v>
      </c>
      <c r="J257" s="1">
        <v>6524120603015070</v>
      </c>
      <c r="K257">
        <v>1</v>
      </c>
      <c r="L257">
        <v>1</v>
      </c>
      <c r="M257">
        <v>100</v>
      </c>
    </row>
    <row r="258" spans="1:13" x14ac:dyDescent="0.3">
      <c r="A258" t="s">
        <v>44</v>
      </c>
      <c r="B258" t="s">
        <v>2833</v>
      </c>
      <c r="C258">
        <v>1</v>
      </c>
      <c r="D258">
        <v>20</v>
      </c>
      <c r="E258">
        <v>1</v>
      </c>
      <c r="F258">
        <v>5349</v>
      </c>
      <c r="G258">
        <v>5</v>
      </c>
      <c r="H258">
        <v>413</v>
      </c>
      <c r="I258">
        <v>12983</v>
      </c>
      <c r="J258" s="1">
        <v>6287167070217910</v>
      </c>
      <c r="K258">
        <v>1</v>
      </c>
      <c r="L258">
        <v>1</v>
      </c>
      <c r="M258">
        <v>100</v>
      </c>
    </row>
    <row r="259" spans="1:13" x14ac:dyDescent="0.3">
      <c r="A259" t="s">
        <v>44</v>
      </c>
      <c r="B259" t="s">
        <v>929</v>
      </c>
      <c r="C259">
        <v>1</v>
      </c>
      <c r="D259">
        <v>20</v>
      </c>
      <c r="E259">
        <v>1</v>
      </c>
      <c r="F259">
        <v>5349</v>
      </c>
      <c r="G259">
        <v>5</v>
      </c>
      <c r="H259">
        <v>92</v>
      </c>
      <c r="I259">
        <v>12983</v>
      </c>
      <c r="J259" s="1">
        <v>2.82239130434782E+16</v>
      </c>
      <c r="K259">
        <v>1</v>
      </c>
      <c r="L259">
        <v>1</v>
      </c>
      <c r="M259">
        <v>100</v>
      </c>
    </row>
    <row r="260" spans="1:13" x14ac:dyDescent="0.3">
      <c r="A260" t="s">
        <v>44</v>
      </c>
      <c r="B260" t="s">
        <v>3437</v>
      </c>
      <c r="C260">
        <v>1</v>
      </c>
      <c r="D260">
        <v>20</v>
      </c>
      <c r="E260">
        <v>1</v>
      </c>
      <c r="F260">
        <v>5723</v>
      </c>
      <c r="G260">
        <v>5</v>
      </c>
      <c r="H260">
        <v>2</v>
      </c>
      <c r="I260">
        <v>12983</v>
      </c>
      <c r="J260" s="1">
        <v>1.2983E+16</v>
      </c>
      <c r="K260">
        <v>1</v>
      </c>
      <c r="L260">
        <v>1</v>
      </c>
      <c r="M260">
        <v>100</v>
      </c>
    </row>
    <row r="261" spans="1:13" x14ac:dyDescent="0.3">
      <c r="A261" t="s">
        <v>44</v>
      </c>
      <c r="B261" t="s">
        <v>3434</v>
      </c>
      <c r="C261">
        <v>1</v>
      </c>
      <c r="D261">
        <v>20</v>
      </c>
      <c r="E261">
        <v>1</v>
      </c>
      <c r="F261">
        <v>6566</v>
      </c>
      <c r="G261">
        <v>5</v>
      </c>
      <c r="H261">
        <v>5</v>
      </c>
      <c r="I261">
        <v>12983</v>
      </c>
      <c r="J261">
        <v>519.32000000000005</v>
      </c>
      <c r="K261">
        <v>1</v>
      </c>
      <c r="L261">
        <v>1</v>
      </c>
      <c r="M261">
        <v>100</v>
      </c>
    </row>
    <row r="262" spans="1:13" x14ac:dyDescent="0.3">
      <c r="A262" t="s">
        <v>44</v>
      </c>
      <c r="B262" t="s">
        <v>941</v>
      </c>
      <c r="C262">
        <v>1</v>
      </c>
      <c r="D262">
        <v>20</v>
      </c>
      <c r="E262">
        <v>1</v>
      </c>
      <c r="F262">
        <v>5349</v>
      </c>
      <c r="G262">
        <v>5</v>
      </c>
      <c r="H262">
        <v>77</v>
      </c>
      <c r="I262">
        <v>12983</v>
      </c>
      <c r="J262" s="1">
        <v>3372207792207790</v>
      </c>
      <c r="K262">
        <v>1</v>
      </c>
      <c r="L262">
        <v>1</v>
      </c>
      <c r="M262">
        <v>100</v>
      </c>
    </row>
    <row r="263" spans="1:13" x14ac:dyDescent="0.3">
      <c r="A263" t="s">
        <v>44</v>
      </c>
      <c r="B263" t="s">
        <v>956</v>
      </c>
      <c r="C263">
        <v>1</v>
      </c>
      <c r="D263">
        <v>20</v>
      </c>
      <c r="E263">
        <v>1</v>
      </c>
      <c r="F263">
        <v>5737</v>
      </c>
      <c r="G263">
        <v>5</v>
      </c>
      <c r="H263">
        <v>9</v>
      </c>
      <c r="I263">
        <v>12983</v>
      </c>
      <c r="J263" s="1">
        <v>2885111111111110</v>
      </c>
      <c r="K263">
        <v>1</v>
      </c>
      <c r="L263">
        <v>1</v>
      </c>
      <c r="M263">
        <v>100</v>
      </c>
    </row>
    <row r="264" spans="1:13" x14ac:dyDescent="0.3">
      <c r="A264" t="s">
        <v>44</v>
      </c>
      <c r="B264" t="s">
        <v>931</v>
      </c>
      <c r="C264">
        <v>1</v>
      </c>
      <c r="D264">
        <v>20</v>
      </c>
      <c r="E264">
        <v>1</v>
      </c>
      <c r="F264">
        <v>5744</v>
      </c>
      <c r="G264">
        <v>5</v>
      </c>
      <c r="H264">
        <v>919</v>
      </c>
      <c r="I264">
        <v>12983</v>
      </c>
      <c r="J264" s="1">
        <v>2.82546245919477E+16</v>
      </c>
      <c r="K264">
        <v>1</v>
      </c>
      <c r="L264">
        <v>1</v>
      </c>
      <c r="M264">
        <v>100</v>
      </c>
    </row>
    <row r="265" spans="1:13" x14ac:dyDescent="0.3">
      <c r="A265" t="s">
        <v>44</v>
      </c>
      <c r="B265" t="s">
        <v>4934</v>
      </c>
      <c r="C265">
        <v>1</v>
      </c>
      <c r="D265">
        <v>20</v>
      </c>
      <c r="E265">
        <v>1</v>
      </c>
      <c r="F265">
        <v>5737</v>
      </c>
      <c r="G265">
        <v>5</v>
      </c>
      <c r="H265">
        <v>2</v>
      </c>
      <c r="I265">
        <v>12983</v>
      </c>
      <c r="J265" s="1">
        <v>1.2983E+16</v>
      </c>
      <c r="K265">
        <v>1</v>
      </c>
      <c r="L265">
        <v>1</v>
      </c>
      <c r="M265">
        <v>100</v>
      </c>
    </row>
    <row r="266" spans="1:13" x14ac:dyDescent="0.3">
      <c r="A266" t="s">
        <v>44</v>
      </c>
      <c r="B266" t="s">
        <v>4933</v>
      </c>
      <c r="C266">
        <v>1</v>
      </c>
      <c r="D266">
        <v>20</v>
      </c>
      <c r="E266">
        <v>1</v>
      </c>
      <c r="F266">
        <v>5737</v>
      </c>
      <c r="G266">
        <v>5</v>
      </c>
      <c r="H266">
        <v>2</v>
      </c>
      <c r="I266">
        <v>12983</v>
      </c>
      <c r="J266" s="1">
        <v>1.2983E+16</v>
      </c>
      <c r="K266">
        <v>1</v>
      </c>
      <c r="L266">
        <v>1</v>
      </c>
      <c r="M266">
        <v>100</v>
      </c>
    </row>
    <row r="267" spans="1:13" x14ac:dyDescent="0.3">
      <c r="A267" t="s">
        <v>44</v>
      </c>
      <c r="B267" t="s">
        <v>2826</v>
      </c>
      <c r="C267">
        <v>1</v>
      </c>
      <c r="D267">
        <v>20</v>
      </c>
      <c r="E267">
        <v>1</v>
      </c>
      <c r="F267">
        <v>5744</v>
      </c>
      <c r="G267">
        <v>5</v>
      </c>
      <c r="H267">
        <v>108</v>
      </c>
      <c r="I267">
        <v>12983</v>
      </c>
      <c r="J267" s="1">
        <v>2404259259259250</v>
      </c>
      <c r="K267">
        <v>1</v>
      </c>
      <c r="L267">
        <v>1</v>
      </c>
      <c r="M267">
        <v>100</v>
      </c>
    </row>
    <row r="268" spans="1:13" x14ac:dyDescent="0.3">
      <c r="A268" t="s">
        <v>44</v>
      </c>
      <c r="B268" t="s">
        <v>4320</v>
      </c>
      <c r="C268">
        <v>1</v>
      </c>
      <c r="D268">
        <v>20</v>
      </c>
      <c r="E268">
        <v>1</v>
      </c>
      <c r="F268">
        <v>5349</v>
      </c>
      <c r="G268">
        <v>5</v>
      </c>
      <c r="H268">
        <v>147</v>
      </c>
      <c r="I268">
        <v>12983</v>
      </c>
      <c r="J268" s="1">
        <v>1.76639455782312E+16</v>
      </c>
      <c r="K268">
        <v>1</v>
      </c>
      <c r="L268">
        <v>1</v>
      </c>
      <c r="M268">
        <v>100</v>
      </c>
    </row>
    <row r="269" spans="1:13" x14ac:dyDescent="0.3">
      <c r="A269" t="s">
        <v>44</v>
      </c>
      <c r="B269" t="s">
        <v>1481</v>
      </c>
      <c r="C269">
        <v>1</v>
      </c>
      <c r="D269">
        <v>20</v>
      </c>
      <c r="E269">
        <v>1</v>
      </c>
      <c r="F269">
        <v>5723</v>
      </c>
      <c r="G269">
        <v>5</v>
      </c>
      <c r="H269">
        <v>249</v>
      </c>
      <c r="I269">
        <v>12983</v>
      </c>
      <c r="J269" s="1">
        <v>1.04281124497991E+16</v>
      </c>
      <c r="K269">
        <v>1</v>
      </c>
      <c r="L269">
        <v>1</v>
      </c>
      <c r="M269">
        <v>100</v>
      </c>
    </row>
    <row r="270" spans="1:13" x14ac:dyDescent="0.3">
      <c r="A270" t="s">
        <v>44</v>
      </c>
      <c r="B270" t="s">
        <v>3214</v>
      </c>
      <c r="C270">
        <v>1</v>
      </c>
      <c r="D270">
        <v>20</v>
      </c>
      <c r="E270">
        <v>1</v>
      </c>
      <c r="F270">
        <v>5349</v>
      </c>
      <c r="G270">
        <v>5</v>
      </c>
      <c r="H270">
        <v>386</v>
      </c>
      <c r="I270">
        <v>12983</v>
      </c>
      <c r="J270" s="1">
        <v>6726943005181340</v>
      </c>
      <c r="K270">
        <v>1</v>
      </c>
      <c r="L270">
        <v>1</v>
      </c>
      <c r="M270">
        <v>100</v>
      </c>
    </row>
    <row r="271" spans="1:13" x14ac:dyDescent="0.3">
      <c r="A271" t="s">
        <v>44</v>
      </c>
      <c r="B271" t="s">
        <v>928</v>
      </c>
      <c r="C271">
        <v>1</v>
      </c>
      <c r="D271">
        <v>20</v>
      </c>
      <c r="E271">
        <v>1</v>
      </c>
      <c r="F271">
        <v>5737</v>
      </c>
      <c r="G271">
        <v>5</v>
      </c>
      <c r="H271">
        <v>10</v>
      </c>
      <c r="I271">
        <v>12983</v>
      </c>
      <c r="J271">
        <v>259.66000000000003</v>
      </c>
      <c r="K271">
        <v>1</v>
      </c>
      <c r="L271">
        <v>1</v>
      </c>
      <c r="M271">
        <v>100</v>
      </c>
    </row>
    <row r="272" spans="1:13" x14ac:dyDescent="0.3">
      <c r="A272" t="s">
        <v>44</v>
      </c>
      <c r="B272" t="s">
        <v>2836</v>
      </c>
      <c r="C272">
        <v>1</v>
      </c>
      <c r="D272">
        <v>20</v>
      </c>
      <c r="E272">
        <v>1</v>
      </c>
      <c r="F272">
        <v>5349</v>
      </c>
      <c r="G272">
        <v>5</v>
      </c>
      <c r="H272">
        <v>412</v>
      </c>
      <c r="I272">
        <v>12983</v>
      </c>
      <c r="J272" s="1">
        <v>630242718446602</v>
      </c>
      <c r="K272">
        <v>1</v>
      </c>
      <c r="L272">
        <v>1</v>
      </c>
      <c r="M272">
        <v>100</v>
      </c>
    </row>
    <row r="273" spans="1:13" x14ac:dyDescent="0.3">
      <c r="A273" t="s">
        <v>225</v>
      </c>
      <c r="B273" t="s">
        <v>1012</v>
      </c>
      <c r="C273">
        <v>1</v>
      </c>
      <c r="D273">
        <v>20</v>
      </c>
      <c r="E273">
        <v>1</v>
      </c>
      <c r="F273">
        <v>5723</v>
      </c>
      <c r="G273">
        <v>5</v>
      </c>
      <c r="H273">
        <v>39</v>
      </c>
      <c r="I273">
        <v>16659</v>
      </c>
      <c r="J273" s="1">
        <v>8543076923076920</v>
      </c>
      <c r="K273">
        <v>1</v>
      </c>
      <c r="L273">
        <v>1</v>
      </c>
      <c r="M273">
        <v>100</v>
      </c>
    </row>
    <row r="274" spans="1:13" x14ac:dyDescent="0.3">
      <c r="A274" t="s">
        <v>225</v>
      </c>
      <c r="B274" t="s">
        <v>3443</v>
      </c>
      <c r="C274">
        <v>1</v>
      </c>
      <c r="D274">
        <v>20</v>
      </c>
      <c r="E274">
        <v>1</v>
      </c>
      <c r="F274">
        <v>6566</v>
      </c>
      <c r="G274">
        <v>5</v>
      </c>
      <c r="H274">
        <v>5</v>
      </c>
      <c r="I274">
        <v>16659</v>
      </c>
      <c r="J274">
        <v>666.36</v>
      </c>
      <c r="K274">
        <v>1</v>
      </c>
      <c r="L274">
        <v>1</v>
      </c>
      <c r="M274">
        <v>100</v>
      </c>
    </row>
    <row r="275" spans="1:13" x14ac:dyDescent="0.3">
      <c r="A275" t="s">
        <v>225</v>
      </c>
      <c r="B275" t="s">
        <v>3440</v>
      </c>
      <c r="C275">
        <v>1</v>
      </c>
      <c r="D275">
        <v>20</v>
      </c>
      <c r="E275">
        <v>1</v>
      </c>
      <c r="F275">
        <v>5723</v>
      </c>
      <c r="G275">
        <v>5</v>
      </c>
      <c r="H275">
        <v>3</v>
      </c>
      <c r="I275">
        <v>16659</v>
      </c>
      <c r="J275">
        <v>1110.5999999999999</v>
      </c>
      <c r="K275">
        <v>1</v>
      </c>
      <c r="L275">
        <v>1</v>
      </c>
      <c r="M275">
        <v>100</v>
      </c>
    </row>
    <row r="276" spans="1:13" x14ac:dyDescent="0.3">
      <c r="A276" t="s">
        <v>225</v>
      </c>
      <c r="B276" t="s">
        <v>1014</v>
      </c>
      <c r="C276">
        <v>1</v>
      </c>
      <c r="D276">
        <v>20</v>
      </c>
      <c r="E276">
        <v>1</v>
      </c>
      <c r="F276">
        <v>5737</v>
      </c>
      <c r="G276">
        <v>5</v>
      </c>
      <c r="H276">
        <v>727</v>
      </c>
      <c r="I276">
        <v>16659</v>
      </c>
      <c r="J276" s="1">
        <v>4582943603851440</v>
      </c>
      <c r="K276">
        <v>1</v>
      </c>
      <c r="L276">
        <v>1</v>
      </c>
      <c r="M276">
        <v>100</v>
      </c>
    </row>
    <row r="277" spans="1:13" x14ac:dyDescent="0.3">
      <c r="A277" t="s">
        <v>225</v>
      </c>
      <c r="B277" t="s">
        <v>4939</v>
      </c>
      <c r="C277">
        <v>1</v>
      </c>
      <c r="D277">
        <v>20</v>
      </c>
      <c r="E277">
        <v>1</v>
      </c>
      <c r="F277">
        <v>5349</v>
      </c>
      <c r="G277">
        <v>5</v>
      </c>
      <c r="H277">
        <v>7</v>
      </c>
      <c r="I277">
        <v>16659</v>
      </c>
      <c r="J277" s="1">
        <v>4759714285714280</v>
      </c>
      <c r="K277">
        <v>1</v>
      </c>
      <c r="L277">
        <v>1</v>
      </c>
      <c r="M277">
        <v>100</v>
      </c>
    </row>
    <row r="278" spans="1:13" x14ac:dyDescent="0.3">
      <c r="A278" t="s">
        <v>225</v>
      </c>
      <c r="B278" t="s">
        <v>3439</v>
      </c>
      <c r="C278">
        <v>1</v>
      </c>
      <c r="D278">
        <v>20</v>
      </c>
      <c r="E278">
        <v>1</v>
      </c>
      <c r="F278">
        <v>6566</v>
      </c>
      <c r="G278">
        <v>5</v>
      </c>
      <c r="H278">
        <v>81</v>
      </c>
      <c r="I278">
        <v>16659</v>
      </c>
      <c r="J278" s="1">
        <v>4113333333333330</v>
      </c>
      <c r="K278">
        <v>1</v>
      </c>
      <c r="L278">
        <v>1</v>
      </c>
      <c r="M278">
        <v>100</v>
      </c>
    </row>
    <row r="279" spans="1:13" x14ac:dyDescent="0.3">
      <c r="A279" t="s">
        <v>225</v>
      </c>
      <c r="B279" t="s">
        <v>4942</v>
      </c>
      <c r="C279">
        <v>1</v>
      </c>
      <c r="D279">
        <v>20</v>
      </c>
      <c r="E279">
        <v>1</v>
      </c>
      <c r="F279">
        <v>5737</v>
      </c>
      <c r="G279">
        <v>5</v>
      </c>
      <c r="H279">
        <v>1</v>
      </c>
      <c r="I279">
        <v>16659</v>
      </c>
      <c r="J279">
        <v>3331.8</v>
      </c>
      <c r="K279">
        <v>1</v>
      </c>
      <c r="L279">
        <v>1</v>
      </c>
      <c r="M279">
        <v>100</v>
      </c>
    </row>
    <row r="280" spans="1:13" x14ac:dyDescent="0.3">
      <c r="A280" t="s">
        <v>225</v>
      </c>
      <c r="B280" t="s">
        <v>3444</v>
      </c>
      <c r="C280">
        <v>1</v>
      </c>
      <c r="D280">
        <v>20</v>
      </c>
      <c r="E280">
        <v>1</v>
      </c>
      <c r="F280">
        <v>5723</v>
      </c>
      <c r="G280">
        <v>5</v>
      </c>
      <c r="H280">
        <v>1</v>
      </c>
      <c r="I280">
        <v>16659</v>
      </c>
      <c r="J280">
        <v>3331.8</v>
      </c>
      <c r="K280">
        <v>1</v>
      </c>
      <c r="L280">
        <v>1</v>
      </c>
      <c r="M280">
        <v>100</v>
      </c>
    </row>
    <row r="281" spans="1:13" x14ac:dyDescent="0.3">
      <c r="A281" t="s">
        <v>225</v>
      </c>
      <c r="B281" t="s">
        <v>2844</v>
      </c>
      <c r="C281">
        <v>1</v>
      </c>
      <c r="D281">
        <v>20</v>
      </c>
      <c r="E281">
        <v>1</v>
      </c>
      <c r="F281">
        <v>5744</v>
      </c>
      <c r="G281">
        <v>5</v>
      </c>
      <c r="H281">
        <v>3</v>
      </c>
      <c r="I281">
        <v>16659</v>
      </c>
      <c r="J281">
        <v>1110.5999999999999</v>
      </c>
      <c r="K281">
        <v>1</v>
      </c>
      <c r="L281">
        <v>1</v>
      </c>
      <c r="M281">
        <v>100</v>
      </c>
    </row>
    <row r="282" spans="1:13" x14ac:dyDescent="0.3">
      <c r="A282" t="s">
        <v>225</v>
      </c>
      <c r="B282" t="s">
        <v>975</v>
      </c>
      <c r="C282">
        <v>1</v>
      </c>
      <c r="D282">
        <v>20</v>
      </c>
      <c r="E282">
        <v>1</v>
      </c>
      <c r="F282">
        <v>5737</v>
      </c>
      <c r="G282">
        <v>5</v>
      </c>
      <c r="H282">
        <v>726</v>
      </c>
      <c r="I282">
        <v>16659</v>
      </c>
      <c r="J282" s="1">
        <v>4589256198347100</v>
      </c>
      <c r="K282">
        <v>1</v>
      </c>
      <c r="L282">
        <v>1</v>
      </c>
      <c r="M282">
        <v>100</v>
      </c>
    </row>
    <row r="283" spans="1:13" x14ac:dyDescent="0.3">
      <c r="A283" t="s">
        <v>225</v>
      </c>
      <c r="B283" t="s">
        <v>981</v>
      </c>
      <c r="C283">
        <v>1</v>
      </c>
      <c r="D283">
        <v>20</v>
      </c>
      <c r="E283">
        <v>1</v>
      </c>
      <c r="F283">
        <v>5737</v>
      </c>
      <c r="G283">
        <v>5</v>
      </c>
      <c r="H283">
        <v>8</v>
      </c>
      <c r="I283">
        <v>16659</v>
      </c>
      <c r="J283" s="1">
        <v>416475</v>
      </c>
      <c r="K283">
        <v>1</v>
      </c>
      <c r="L283">
        <v>1</v>
      </c>
      <c r="M283">
        <v>100</v>
      </c>
    </row>
    <row r="284" spans="1:13" x14ac:dyDescent="0.3">
      <c r="A284" t="s">
        <v>225</v>
      </c>
      <c r="B284" t="s">
        <v>2842</v>
      </c>
      <c r="C284">
        <v>1</v>
      </c>
      <c r="D284">
        <v>20</v>
      </c>
      <c r="E284">
        <v>1</v>
      </c>
      <c r="F284">
        <v>5744</v>
      </c>
      <c r="G284">
        <v>5</v>
      </c>
      <c r="H284">
        <v>1</v>
      </c>
      <c r="I284">
        <v>16659</v>
      </c>
      <c r="J284">
        <v>3331.8</v>
      </c>
      <c r="K284">
        <v>1</v>
      </c>
      <c r="L284">
        <v>1</v>
      </c>
      <c r="M284">
        <v>100</v>
      </c>
    </row>
    <row r="285" spans="1:13" x14ac:dyDescent="0.3">
      <c r="A285" t="s">
        <v>150</v>
      </c>
      <c r="B285" t="s">
        <v>1046</v>
      </c>
      <c r="C285">
        <v>1</v>
      </c>
      <c r="D285">
        <v>20</v>
      </c>
      <c r="E285">
        <v>1</v>
      </c>
      <c r="F285">
        <v>5737</v>
      </c>
      <c r="G285">
        <v>2</v>
      </c>
      <c r="H285">
        <v>256</v>
      </c>
      <c r="I285">
        <v>5085</v>
      </c>
      <c r="J285" s="1">
        <v>9931640625</v>
      </c>
      <c r="K285">
        <v>1</v>
      </c>
      <c r="L285">
        <v>1</v>
      </c>
      <c r="M285">
        <v>100</v>
      </c>
    </row>
    <row r="286" spans="1:13" x14ac:dyDescent="0.3">
      <c r="A286" t="s">
        <v>150</v>
      </c>
      <c r="B286" t="s">
        <v>2851</v>
      </c>
      <c r="C286">
        <v>1</v>
      </c>
      <c r="D286">
        <v>20</v>
      </c>
      <c r="E286">
        <v>1</v>
      </c>
      <c r="F286">
        <v>5723</v>
      </c>
      <c r="G286">
        <v>2</v>
      </c>
      <c r="H286">
        <v>31</v>
      </c>
      <c r="I286">
        <v>5085</v>
      </c>
      <c r="J286" s="1">
        <v>8201612903225800</v>
      </c>
      <c r="K286">
        <v>1</v>
      </c>
      <c r="L286">
        <v>1</v>
      </c>
      <c r="M286">
        <v>100</v>
      </c>
    </row>
    <row r="287" spans="1:13" x14ac:dyDescent="0.3">
      <c r="A287" t="s">
        <v>150</v>
      </c>
      <c r="B287" t="s">
        <v>1054</v>
      </c>
      <c r="C287">
        <v>1</v>
      </c>
      <c r="D287">
        <v>20</v>
      </c>
      <c r="E287">
        <v>1</v>
      </c>
      <c r="F287">
        <v>5737</v>
      </c>
      <c r="G287">
        <v>2</v>
      </c>
      <c r="H287">
        <v>176</v>
      </c>
      <c r="I287">
        <v>5085</v>
      </c>
      <c r="J287" s="1">
        <v>1.44460227272727E+16</v>
      </c>
      <c r="K287">
        <v>1</v>
      </c>
      <c r="L287">
        <v>1</v>
      </c>
      <c r="M287">
        <v>100</v>
      </c>
    </row>
    <row r="288" spans="1:13" x14ac:dyDescent="0.3">
      <c r="A288" t="s">
        <v>2372</v>
      </c>
      <c r="B288" t="s">
        <v>6143</v>
      </c>
      <c r="C288">
        <v>1</v>
      </c>
      <c r="D288">
        <v>20</v>
      </c>
      <c r="E288">
        <v>1</v>
      </c>
      <c r="F288">
        <v>5349</v>
      </c>
      <c r="G288">
        <v>1</v>
      </c>
      <c r="H288">
        <v>2</v>
      </c>
      <c r="I288">
        <v>5206</v>
      </c>
      <c r="J288">
        <v>2603</v>
      </c>
      <c r="K288">
        <v>1</v>
      </c>
      <c r="L288">
        <v>1</v>
      </c>
      <c r="M288">
        <v>100</v>
      </c>
    </row>
    <row r="289" spans="1:13" x14ac:dyDescent="0.3">
      <c r="A289" t="s">
        <v>2372</v>
      </c>
      <c r="B289" t="s">
        <v>6144</v>
      </c>
      <c r="C289">
        <v>1</v>
      </c>
      <c r="D289">
        <v>20</v>
      </c>
      <c r="E289">
        <v>1</v>
      </c>
      <c r="F289">
        <v>5349</v>
      </c>
      <c r="G289">
        <v>1</v>
      </c>
      <c r="H289">
        <v>5</v>
      </c>
      <c r="I289">
        <v>5206</v>
      </c>
      <c r="J289">
        <v>1041.2</v>
      </c>
      <c r="K289">
        <v>1</v>
      </c>
      <c r="L289">
        <v>1</v>
      </c>
      <c r="M289">
        <v>100</v>
      </c>
    </row>
    <row r="290" spans="1:13" x14ac:dyDescent="0.3">
      <c r="A290" t="s">
        <v>2372</v>
      </c>
      <c r="B290" t="s">
        <v>6145</v>
      </c>
      <c r="C290">
        <v>1</v>
      </c>
      <c r="D290">
        <v>20</v>
      </c>
      <c r="E290">
        <v>1</v>
      </c>
      <c r="F290">
        <v>5349</v>
      </c>
      <c r="G290">
        <v>1</v>
      </c>
      <c r="H290">
        <v>4</v>
      </c>
      <c r="I290">
        <v>5206</v>
      </c>
      <c r="J290">
        <v>1301.5</v>
      </c>
      <c r="K290">
        <v>1</v>
      </c>
      <c r="L290">
        <v>1</v>
      </c>
      <c r="M290">
        <v>100</v>
      </c>
    </row>
    <row r="291" spans="1:13" x14ac:dyDescent="0.3">
      <c r="A291" t="s">
        <v>1057</v>
      </c>
      <c r="B291" t="s">
        <v>3451</v>
      </c>
      <c r="C291">
        <v>1</v>
      </c>
      <c r="D291">
        <v>20</v>
      </c>
      <c r="E291">
        <v>1</v>
      </c>
      <c r="F291">
        <v>6566</v>
      </c>
      <c r="G291">
        <v>2</v>
      </c>
      <c r="H291">
        <v>1</v>
      </c>
      <c r="I291">
        <v>3671</v>
      </c>
      <c r="J291">
        <v>1835.5</v>
      </c>
      <c r="K291">
        <v>1</v>
      </c>
      <c r="L291">
        <v>1</v>
      </c>
      <c r="M291">
        <v>100</v>
      </c>
    </row>
    <row r="292" spans="1:13" x14ac:dyDescent="0.3">
      <c r="A292" t="s">
        <v>1057</v>
      </c>
      <c r="B292" t="s">
        <v>3452</v>
      </c>
      <c r="C292">
        <v>1</v>
      </c>
      <c r="D292">
        <v>20</v>
      </c>
      <c r="E292">
        <v>1</v>
      </c>
      <c r="F292">
        <v>5723</v>
      </c>
      <c r="G292">
        <v>2</v>
      </c>
      <c r="H292">
        <v>1</v>
      </c>
      <c r="I292">
        <v>3671</v>
      </c>
      <c r="J292">
        <v>1835.5</v>
      </c>
      <c r="K292">
        <v>1</v>
      </c>
      <c r="L292">
        <v>1</v>
      </c>
      <c r="M292">
        <v>100</v>
      </c>
    </row>
    <row r="293" spans="1:13" x14ac:dyDescent="0.3">
      <c r="A293" t="s">
        <v>1057</v>
      </c>
      <c r="B293" t="s">
        <v>3453</v>
      </c>
      <c r="C293">
        <v>1</v>
      </c>
      <c r="D293">
        <v>20</v>
      </c>
      <c r="E293">
        <v>1</v>
      </c>
      <c r="F293">
        <v>6566</v>
      </c>
      <c r="G293">
        <v>2</v>
      </c>
      <c r="H293">
        <v>1</v>
      </c>
      <c r="I293">
        <v>3671</v>
      </c>
      <c r="J293">
        <v>1835.5</v>
      </c>
      <c r="K293">
        <v>1</v>
      </c>
      <c r="L293">
        <v>1</v>
      </c>
      <c r="M293">
        <v>100</v>
      </c>
    </row>
    <row r="294" spans="1:13" x14ac:dyDescent="0.3">
      <c r="A294" t="s">
        <v>1073</v>
      </c>
      <c r="B294" t="s">
        <v>3456</v>
      </c>
      <c r="C294">
        <v>1</v>
      </c>
      <c r="D294">
        <v>20</v>
      </c>
      <c r="E294">
        <v>1</v>
      </c>
      <c r="F294">
        <v>6566</v>
      </c>
      <c r="G294">
        <v>3</v>
      </c>
      <c r="H294">
        <v>7</v>
      </c>
      <c r="I294">
        <v>7396</v>
      </c>
      <c r="J294" s="1">
        <v>3.52190476190476E+16</v>
      </c>
      <c r="K294">
        <v>1</v>
      </c>
      <c r="L294">
        <v>1</v>
      </c>
      <c r="M294">
        <v>100</v>
      </c>
    </row>
    <row r="295" spans="1:13" x14ac:dyDescent="0.3">
      <c r="A295" t="s">
        <v>1073</v>
      </c>
      <c r="B295" t="s">
        <v>1082</v>
      </c>
      <c r="C295">
        <v>1</v>
      </c>
      <c r="D295">
        <v>20</v>
      </c>
      <c r="E295">
        <v>1</v>
      </c>
      <c r="F295">
        <v>5737</v>
      </c>
      <c r="G295">
        <v>3</v>
      </c>
      <c r="H295">
        <v>686</v>
      </c>
      <c r="I295">
        <v>7396</v>
      </c>
      <c r="J295" s="1">
        <v>3593780369290570</v>
      </c>
      <c r="K295">
        <v>1</v>
      </c>
      <c r="L295">
        <v>1</v>
      </c>
      <c r="M295">
        <v>100</v>
      </c>
    </row>
    <row r="296" spans="1:13" x14ac:dyDescent="0.3">
      <c r="A296" t="s">
        <v>1073</v>
      </c>
      <c r="B296" t="s">
        <v>1083</v>
      </c>
      <c r="C296">
        <v>1</v>
      </c>
      <c r="D296">
        <v>20</v>
      </c>
      <c r="E296">
        <v>1</v>
      </c>
      <c r="F296">
        <v>5737</v>
      </c>
      <c r="G296">
        <v>3</v>
      </c>
      <c r="H296">
        <v>6</v>
      </c>
      <c r="I296">
        <v>7396</v>
      </c>
      <c r="J296" s="1">
        <v>4.10888888888888E+16</v>
      </c>
      <c r="K296">
        <v>1</v>
      </c>
      <c r="L296">
        <v>1</v>
      </c>
      <c r="M296">
        <v>100</v>
      </c>
    </row>
    <row r="297" spans="1:13" x14ac:dyDescent="0.3">
      <c r="A297" t="s">
        <v>1073</v>
      </c>
      <c r="B297" t="s">
        <v>3455</v>
      </c>
      <c r="C297">
        <v>1</v>
      </c>
      <c r="D297">
        <v>20</v>
      </c>
      <c r="E297">
        <v>1</v>
      </c>
      <c r="F297">
        <v>5723</v>
      </c>
      <c r="G297">
        <v>3</v>
      </c>
      <c r="H297">
        <v>1</v>
      </c>
      <c r="I297">
        <v>7396</v>
      </c>
      <c r="J297" s="1">
        <v>2465333333333330</v>
      </c>
      <c r="K297">
        <v>1</v>
      </c>
      <c r="L297">
        <v>1</v>
      </c>
      <c r="M297">
        <v>100</v>
      </c>
    </row>
    <row r="298" spans="1:13" x14ac:dyDescent="0.3">
      <c r="A298" t="s">
        <v>230</v>
      </c>
      <c r="B298" t="s">
        <v>2859</v>
      </c>
      <c r="C298">
        <v>1</v>
      </c>
      <c r="D298">
        <v>20</v>
      </c>
      <c r="E298">
        <v>1</v>
      </c>
      <c r="F298">
        <v>5744</v>
      </c>
      <c r="G298">
        <v>1</v>
      </c>
      <c r="H298">
        <v>3</v>
      </c>
      <c r="I298">
        <v>9079</v>
      </c>
      <c r="J298" s="1">
        <v>3026333333333330</v>
      </c>
      <c r="K298">
        <v>1</v>
      </c>
      <c r="L298">
        <v>1</v>
      </c>
      <c r="M298">
        <v>100</v>
      </c>
    </row>
    <row r="299" spans="1:13" x14ac:dyDescent="0.3">
      <c r="A299" t="s">
        <v>13</v>
      </c>
      <c r="B299" t="s">
        <v>181</v>
      </c>
      <c r="C299">
        <v>1</v>
      </c>
      <c r="D299">
        <v>20</v>
      </c>
      <c r="E299">
        <v>1</v>
      </c>
      <c r="F299">
        <v>5737</v>
      </c>
      <c r="G299">
        <v>5</v>
      </c>
      <c r="H299">
        <v>2924</v>
      </c>
      <c r="I299">
        <v>19235</v>
      </c>
      <c r="J299" s="1">
        <v>1.3156634746922E+16</v>
      </c>
      <c r="K299">
        <v>1</v>
      </c>
      <c r="L299">
        <v>1</v>
      </c>
      <c r="M299">
        <v>100</v>
      </c>
    </row>
    <row r="300" spans="1:13" x14ac:dyDescent="0.3">
      <c r="A300" t="s">
        <v>13</v>
      </c>
      <c r="B300" t="s">
        <v>1107</v>
      </c>
      <c r="C300">
        <v>1</v>
      </c>
      <c r="D300">
        <v>20</v>
      </c>
      <c r="E300">
        <v>1</v>
      </c>
      <c r="F300">
        <v>5349</v>
      </c>
      <c r="G300">
        <v>5</v>
      </c>
      <c r="H300">
        <v>75</v>
      </c>
      <c r="I300">
        <v>19235</v>
      </c>
      <c r="J300" s="1">
        <v>5129333333333330</v>
      </c>
      <c r="K300">
        <v>1</v>
      </c>
      <c r="L300">
        <v>1</v>
      </c>
      <c r="M300">
        <v>100</v>
      </c>
    </row>
    <row r="301" spans="1:13" x14ac:dyDescent="0.3">
      <c r="A301" t="s">
        <v>13</v>
      </c>
      <c r="B301" t="s">
        <v>3458</v>
      </c>
      <c r="C301">
        <v>1</v>
      </c>
      <c r="D301">
        <v>20</v>
      </c>
      <c r="E301">
        <v>1</v>
      </c>
      <c r="F301">
        <v>6566</v>
      </c>
      <c r="G301">
        <v>5</v>
      </c>
      <c r="H301">
        <v>111</v>
      </c>
      <c r="I301">
        <v>19235</v>
      </c>
      <c r="J301" s="1">
        <v>3465765765765760</v>
      </c>
      <c r="K301">
        <v>1</v>
      </c>
      <c r="L301">
        <v>1</v>
      </c>
      <c r="M301">
        <v>100</v>
      </c>
    </row>
    <row r="302" spans="1:13" x14ac:dyDescent="0.3">
      <c r="A302" t="s">
        <v>13</v>
      </c>
      <c r="B302" t="s">
        <v>2869</v>
      </c>
      <c r="C302">
        <v>1</v>
      </c>
      <c r="D302">
        <v>20</v>
      </c>
      <c r="E302">
        <v>1</v>
      </c>
      <c r="F302">
        <v>5723</v>
      </c>
      <c r="G302">
        <v>5</v>
      </c>
      <c r="H302">
        <v>3</v>
      </c>
      <c r="I302">
        <v>19235</v>
      </c>
      <c r="J302" s="1">
        <v>1.28233333333333E+16</v>
      </c>
      <c r="K302">
        <v>1</v>
      </c>
      <c r="L302">
        <v>1</v>
      </c>
      <c r="M302">
        <v>100</v>
      </c>
    </row>
    <row r="303" spans="1:13" x14ac:dyDescent="0.3">
      <c r="A303" t="s">
        <v>13</v>
      </c>
      <c r="B303" t="s">
        <v>78</v>
      </c>
      <c r="C303">
        <v>1</v>
      </c>
      <c r="D303">
        <v>20</v>
      </c>
      <c r="E303">
        <v>1</v>
      </c>
      <c r="F303">
        <v>5737</v>
      </c>
      <c r="G303">
        <v>5</v>
      </c>
      <c r="H303">
        <v>4318</v>
      </c>
      <c r="I303">
        <v>19235</v>
      </c>
      <c r="J303">
        <v>0.89092172301991601</v>
      </c>
      <c r="K303">
        <v>1</v>
      </c>
      <c r="L303">
        <v>1</v>
      </c>
      <c r="M303">
        <v>100</v>
      </c>
    </row>
    <row r="304" spans="1:13" x14ac:dyDescent="0.3">
      <c r="A304" t="s">
        <v>13</v>
      </c>
      <c r="B304" t="s">
        <v>2866</v>
      </c>
      <c r="C304">
        <v>1</v>
      </c>
      <c r="D304">
        <v>20</v>
      </c>
      <c r="E304">
        <v>1</v>
      </c>
      <c r="F304">
        <v>5744</v>
      </c>
      <c r="G304">
        <v>5</v>
      </c>
      <c r="H304">
        <v>1</v>
      </c>
      <c r="I304">
        <v>19235</v>
      </c>
      <c r="J304" s="1">
        <v>3.847E+16</v>
      </c>
      <c r="K304">
        <v>1</v>
      </c>
      <c r="L304">
        <v>1</v>
      </c>
      <c r="M304">
        <v>100</v>
      </c>
    </row>
    <row r="305" spans="1:13" x14ac:dyDescent="0.3">
      <c r="A305" t="s">
        <v>13</v>
      </c>
      <c r="B305" t="s">
        <v>1115</v>
      </c>
      <c r="C305">
        <v>1</v>
      </c>
      <c r="D305">
        <v>20</v>
      </c>
      <c r="E305">
        <v>1</v>
      </c>
      <c r="F305">
        <v>5737</v>
      </c>
      <c r="G305">
        <v>5</v>
      </c>
      <c r="H305">
        <v>1583</v>
      </c>
      <c r="I305">
        <v>19235</v>
      </c>
      <c r="J305" s="1">
        <v>2.4301958307012E+16</v>
      </c>
      <c r="K305">
        <v>1</v>
      </c>
      <c r="L305">
        <v>1</v>
      </c>
      <c r="M305">
        <v>100</v>
      </c>
    </row>
    <row r="306" spans="1:13" x14ac:dyDescent="0.3">
      <c r="A306" t="s">
        <v>13</v>
      </c>
      <c r="B306" t="s">
        <v>1154</v>
      </c>
      <c r="C306">
        <v>1</v>
      </c>
      <c r="D306">
        <v>20</v>
      </c>
      <c r="E306">
        <v>1</v>
      </c>
      <c r="F306">
        <v>5737</v>
      </c>
      <c r="G306">
        <v>5</v>
      </c>
      <c r="H306">
        <v>816</v>
      </c>
      <c r="I306">
        <v>19235</v>
      </c>
      <c r="J306" s="1">
        <v>4714460784313720</v>
      </c>
      <c r="K306">
        <v>1</v>
      </c>
      <c r="L306">
        <v>1</v>
      </c>
      <c r="M306">
        <v>100</v>
      </c>
    </row>
    <row r="307" spans="1:13" x14ac:dyDescent="0.3">
      <c r="A307" t="s">
        <v>13</v>
      </c>
      <c r="B307" t="s">
        <v>2864</v>
      </c>
      <c r="C307">
        <v>1</v>
      </c>
      <c r="D307">
        <v>20</v>
      </c>
      <c r="E307">
        <v>1</v>
      </c>
      <c r="F307">
        <v>5723</v>
      </c>
      <c r="G307">
        <v>5</v>
      </c>
      <c r="H307">
        <v>24</v>
      </c>
      <c r="I307">
        <v>19235</v>
      </c>
      <c r="J307" s="1">
        <v>1.60291666666666E+16</v>
      </c>
      <c r="K307">
        <v>1</v>
      </c>
      <c r="L307">
        <v>1</v>
      </c>
      <c r="M307">
        <v>100</v>
      </c>
    </row>
    <row r="308" spans="1:13" x14ac:dyDescent="0.3">
      <c r="A308" t="s">
        <v>13</v>
      </c>
      <c r="B308" t="s">
        <v>14</v>
      </c>
      <c r="C308">
        <v>1</v>
      </c>
      <c r="D308">
        <v>20</v>
      </c>
      <c r="E308">
        <v>1</v>
      </c>
      <c r="F308">
        <v>5744</v>
      </c>
      <c r="G308">
        <v>5</v>
      </c>
      <c r="H308">
        <v>1689</v>
      </c>
      <c r="I308">
        <v>19235</v>
      </c>
      <c r="J308" s="1">
        <v>2.2776791000592E+16</v>
      </c>
      <c r="K308">
        <v>1</v>
      </c>
      <c r="L308">
        <v>1</v>
      </c>
      <c r="M308">
        <v>100</v>
      </c>
    </row>
    <row r="309" spans="1:13" x14ac:dyDescent="0.3">
      <c r="A309" t="s">
        <v>13</v>
      </c>
      <c r="B309" t="s">
        <v>4950</v>
      </c>
      <c r="C309">
        <v>1</v>
      </c>
      <c r="D309">
        <v>20</v>
      </c>
      <c r="E309">
        <v>1</v>
      </c>
      <c r="F309">
        <v>5349</v>
      </c>
      <c r="G309">
        <v>5</v>
      </c>
      <c r="H309">
        <v>56</v>
      </c>
      <c r="I309">
        <v>19235</v>
      </c>
      <c r="J309" s="1">
        <v>6869642857142850</v>
      </c>
      <c r="K309">
        <v>1</v>
      </c>
      <c r="L309">
        <v>1</v>
      </c>
      <c r="M309">
        <v>100</v>
      </c>
    </row>
    <row r="310" spans="1:13" x14ac:dyDescent="0.3">
      <c r="A310" t="s">
        <v>13</v>
      </c>
      <c r="B310" t="s">
        <v>1111</v>
      </c>
      <c r="C310">
        <v>1</v>
      </c>
      <c r="D310">
        <v>20</v>
      </c>
      <c r="E310">
        <v>1</v>
      </c>
      <c r="F310">
        <v>5349</v>
      </c>
      <c r="G310">
        <v>5</v>
      </c>
      <c r="H310">
        <v>578</v>
      </c>
      <c r="I310">
        <v>19235</v>
      </c>
      <c r="J310" s="1">
        <v>6655709342560550</v>
      </c>
      <c r="K310">
        <v>1</v>
      </c>
      <c r="L310">
        <v>1</v>
      </c>
      <c r="M310">
        <v>100</v>
      </c>
    </row>
    <row r="311" spans="1:13" x14ac:dyDescent="0.3">
      <c r="A311" t="s">
        <v>13</v>
      </c>
      <c r="B311" t="s">
        <v>3338</v>
      </c>
      <c r="C311">
        <v>1</v>
      </c>
      <c r="D311">
        <v>20</v>
      </c>
      <c r="E311">
        <v>1</v>
      </c>
      <c r="F311">
        <v>5349</v>
      </c>
      <c r="G311">
        <v>5</v>
      </c>
      <c r="H311">
        <v>318</v>
      </c>
      <c r="I311">
        <v>19235</v>
      </c>
      <c r="J311" s="1">
        <v>1.20974842767295E+16</v>
      </c>
      <c r="K311">
        <v>1</v>
      </c>
      <c r="L311">
        <v>1</v>
      </c>
      <c r="M311">
        <v>100</v>
      </c>
    </row>
    <row r="312" spans="1:13" x14ac:dyDescent="0.3">
      <c r="A312" t="s">
        <v>13</v>
      </c>
      <c r="B312" t="s">
        <v>558</v>
      </c>
      <c r="C312">
        <v>1</v>
      </c>
      <c r="D312">
        <v>20</v>
      </c>
      <c r="E312">
        <v>1</v>
      </c>
      <c r="F312">
        <v>5744</v>
      </c>
      <c r="G312">
        <v>5</v>
      </c>
      <c r="H312">
        <v>3332</v>
      </c>
      <c r="I312">
        <v>19235</v>
      </c>
      <c r="J312" s="1">
        <v>1.15456182472989E+16</v>
      </c>
      <c r="K312">
        <v>1</v>
      </c>
      <c r="L312">
        <v>1</v>
      </c>
      <c r="M312">
        <v>100</v>
      </c>
    </row>
    <row r="313" spans="1:13" x14ac:dyDescent="0.3">
      <c r="A313" t="s">
        <v>13</v>
      </c>
      <c r="B313" t="s">
        <v>565</v>
      </c>
      <c r="C313">
        <v>1</v>
      </c>
      <c r="D313">
        <v>20</v>
      </c>
      <c r="E313">
        <v>1</v>
      </c>
      <c r="F313">
        <v>5723</v>
      </c>
      <c r="G313">
        <v>5</v>
      </c>
      <c r="H313">
        <v>2635</v>
      </c>
      <c r="I313">
        <v>19235</v>
      </c>
      <c r="J313" s="1">
        <v>1.45996204933586E+16</v>
      </c>
      <c r="K313">
        <v>1</v>
      </c>
      <c r="L313">
        <v>1</v>
      </c>
      <c r="M313">
        <v>100</v>
      </c>
    </row>
    <row r="314" spans="1:13" x14ac:dyDescent="0.3">
      <c r="A314" t="s">
        <v>13</v>
      </c>
      <c r="B314" t="s">
        <v>2863</v>
      </c>
      <c r="C314">
        <v>1</v>
      </c>
      <c r="D314">
        <v>20</v>
      </c>
      <c r="E314">
        <v>1</v>
      </c>
      <c r="F314">
        <v>5744</v>
      </c>
      <c r="G314">
        <v>5</v>
      </c>
      <c r="H314">
        <v>87</v>
      </c>
      <c r="I314">
        <v>19235</v>
      </c>
      <c r="J314" s="1">
        <v>442183908045977</v>
      </c>
      <c r="K314">
        <v>1</v>
      </c>
      <c r="L314">
        <v>1</v>
      </c>
      <c r="M314">
        <v>100</v>
      </c>
    </row>
    <row r="315" spans="1:13" x14ac:dyDescent="0.3">
      <c r="A315" t="s">
        <v>13</v>
      </c>
      <c r="B315" t="s">
        <v>339</v>
      </c>
      <c r="C315">
        <v>1</v>
      </c>
      <c r="D315">
        <v>20</v>
      </c>
      <c r="E315">
        <v>1</v>
      </c>
      <c r="F315">
        <v>5723</v>
      </c>
      <c r="G315">
        <v>5</v>
      </c>
      <c r="H315">
        <v>442</v>
      </c>
      <c r="I315">
        <v>19235</v>
      </c>
      <c r="J315" s="1">
        <v>8703619909502260</v>
      </c>
      <c r="K315">
        <v>1</v>
      </c>
      <c r="L315">
        <v>1</v>
      </c>
      <c r="M315">
        <v>100</v>
      </c>
    </row>
    <row r="316" spans="1:13" x14ac:dyDescent="0.3">
      <c r="A316" t="s">
        <v>13</v>
      </c>
      <c r="B316" t="s">
        <v>1134</v>
      </c>
      <c r="C316">
        <v>1</v>
      </c>
      <c r="D316">
        <v>20</v>
      </c>
      <c r="E316">
        <v>1</v>
      </c>
      <c r="F316">
        <v>5744</v>
      </c>
      <c r="G316">
        <v>5</v>
      </c>
      <c r="H316">
        <v>4283</v>
      </c>
      <c r="I316">
        <v>19235</v>
      </c>
      <c r="J316">
        <v>0.89820219472332397</v>
      </c>
      <c r="K316">
        <v>1</v>
      </c>
      <c r="L316">
        <v>1</v>
      </c>
      <c r="M316">
        <v>100</v>
      </c>
    </row>
    <row r="317" spans="1:13" x14ac:dyDescent="0.3">
      <c r="A317" t="s">
        <v>13</v>
      </c>
      <c r="B317" t="s">
        <v>2867</v>
      </c>
      <c r="C317">
        <v>1</v>
      </c>
      <c r="D317">
        <v>20</v>
      </c>
      <c r="E317">
        <v>1</v>
      </c>
      <c r="F317">
        <v>5744</v>
      </c>
      <c r="G317">
        <v>5</v>
      </c>
      <c r="H317">
        <v>271</v>
      </c>
      <c r="I317">
        <v>19235</v>
      </c>
      <c r="J317" s="1">
        <v>1.41955719557195E+16</v>
      </c>
      <c r="K317">
        <v>1</v>
      </c>
      <c r="L317">
        <v>1</v>
      </c>
      <c r="M317">
        <v>100</v>
      </c>
    </row>
    <row r="318" spans="1:13" x14ac:dyDescent="0.3">
      <c r="A318" t="s">
        <v>13</v>
      </c>
      <c r="B318" t="s">
        <v>1135</v>
      </c>
      <c r="C318">
        <v>1</v>
      </c>
      <c r="D318">
        <v>20</v>
      </c>
      <c r="E318">
        <v>1</v>
      </c>
      <c r="F318">
        <v>5744</v>
      </c>
      <c r="G318">
        <v>5</v>
      </c>
      <c r="H318">
        <v>803</v>
      </c>
      <c r="I318">
        <v>19235</v>
      </c>
      <c r="J318" s="1">
        <v>4.79078455790784E+16</v>
      </c>
      <c r="K318">
        <v>1</v>
      </c>
      <c r="L318">
        <v>1</v>
      </c>
      <c r="M318">
        <v>100</v>
      </c>
    </row>
    <row r="319" spans="1:13" x14ac:dyDescent="0.3">
      <c r="A319" t="s">
        <v>13</v>
      </c>
      <c r="B319" t="s">
        <v>1127</v>
      </c>
      <c r="C319">
        <v>1</v>
      </c>
      <c r="D319">
        <v>20</v>
      </c>
      <c r="E319">
        <v>1</v>
      </c>
      <c r="F319">
        <v>5737</v>
      </c>
      <c r="G319">
        <v>5</v>
      </c>
      <c r="H319">
        <v>874</v>
      </c>
      <c r="I319">
        <v>19235</v>
      </c>
      <c r="J319" s="1">
        <v>4.4016018306636096E+16</v>
      </c>
      <c r="K319">
        <v>1</v>
      </c>
      <c r="L319">
        <v>1</v>
      </c>
      <c r="M319">
        <v>100</v>
      </c>
    </row>
    <row r="320" spans="1:13" x14ac:dyDescent="0.3">
      <c r="A320" t="s">
        <v>13</v>
      </c>
      <c r="B320" t="s">
        <v>85</v>
      </c>
      <c r="C320">
        <v>1</v>
      </c>
      <c r="D320">
        <v>20</v>
      </c>
      <c r="E320">
        <v>1</v>
      </c>
      <c r="F320">
        <v>5723</v>
      </c>
      <c r="G320">
        <v>5</v>
      </c>
      <c r="H320">
        <v>1555</v>
      </c>
      <c r="I320">
        <v>19235</v>
      </c>
      <c r="J320" s="1">
        <v>247395498392283</v>
      </c>
      <c r="K320">
        <v>1</v>
      </c>
      <c r="L320">
        <v>1</v>
      </c>
      <c r="M320">
        <v>100</v>
      </c>
    </row>
    <row r="321" spans="1:13" x14ac:dyDescent="0.3">
      <c r="A321" t="s">
        <v>20</v>
      </c>
      <c r="B321" t="s">
        <v>517</v>
      </c>
      <c r="C321">
        <v>1</v>
      </c>
      <c r="D321">
        <v>20</v>
      </c>
      <c r="E321">
        <v>1</v>
      </c>
      <c r="F321">
        <v>5349</v>
      </c>
      <c r="G321">
        <v>5</v>
      </c>
      <c r="H321">
        <v>3254</v>
      </c>
      <c r="I321">
        <v>19536</v>
      </c>
      <c r="J321" s="1">
        <v>1.20073755377996E+16</v>
      </c>
      <c r="K321">
        <v>1</v>
      </c>
      <c r="L321">
        <v>1</v>
      </c>
      <c r="M321">
        <v>100</v>
      </c>
    </row>
    <row r="322" spans="1:13" x14ac:dyDescent="0.3">
      <c r="A322" t="s">
        <v>20</v>
      </c>
      <c r="B322" t="s">
        <v>244</v>
      </c>
      <c r="C322">
        <v>1</v>
      </c>
      <c r="D322">
        <v>20</v>
      </c>
      <c r="E322">
        <v>1</v>
      </c>
      <c r="F322">
        <v>5737</v>
      </c>
      <c r="G322">
        <v>5</v>
      </c>
      <c r="H322">
        <v>7857</v>
      </c>
      <c r="I322">
        <v>19536</v>
      </c>
      <c r="J322">
        <v>0.497289041618938</v>
      </c>
      <c r="K322">
        <v>1</v>
      </c>
      <c r="L322">
        <v>1</v>
      </c>
      <c r="M322">
        <v>100</v>
      </c>
    </row>
    <row r="323" spans="1:13" x14ac:dyDescent="0.3">
      <c r="A323" t="s">
        <v>20</v>
      </c>
      <c r="B323" t="s">
        <v>21</v>
      </c>
      <c r="C323">
        <v>1</v>
      </c>
      <c r="D323">
        <v>20</v>
      </c>
      <c r="E323">
        <v>1</v>
      </c>
      <c r="F323">
        <v>5349</v>
      </c>
      <c r="G323">
        <v>5</v>
      </c>
      <c r="H323">
        <v>6778</v>
      </c>
      <c r="I323">
        <v>19536</v>
      </c>
      <c r="J323">
        <v>0.57645323104160495</v>
      </c>
      <c r="K323">
        <v>1</v>
      </c>
      <c r="L323">
        <v>1</v>
      </c>
      <c r="M323">
        <v>100</v>
      </c>
    </row>
    <row r="324" spans="1:13" x14ac:dyDescent="0.3">
      <c r="A324" t="s">
        <v>20</v>
      </c>
      <c r="B324" t="s">
        <v>234</v>
      </c>
      <c r="C324">
        <v>1</v>
      </c>
      <c r="D324">
        <v>20</v>
      </c>
      <c r="E324">
        <v>1</v>
      </c>
      <c r="F324">
        <v>5723</v>
      </c>
      <c r="G324">
        <v>5</v>
      </c>
      <c r="H324">
        <v>7760</v>
      </c>
      <c r="I324">
        <v>19536</v>
      </c>
      <c r="J324">
        <v>0.503505154639175</v>
      </c>
      <c r="K324">
        <v>1</v>
      </c>
      <c r="L324">
        <v>1</v>
      </c>
      <c r="M324">
        <v>100</v>
      </c>
    </row>
    <row r="325" spans="1:13" x14ac:dyDescent="0.3">
      <c r="A325" t="s">
        <v>20</v>
      </c>
      <c r="B325" t="s">
        <v>286</v>
      </c>
      <c r="C325">
        <v>1</v>
      </c>
      <c r="D325">
        <v>20</v>
      </c>
      <c r="E325">
        <v>1</v>
      </c>
      <c r="F325">
        <v>5744</v>
      </c>
      <c r="G325">
        <v>5</v>
      </c>
      <c r="H325">
        <v>4011</v>
      </c>
      <c r="I325">
        <v>19536</v>
      </c>
      <c r="J325">
        <v>0.97412116679132399</v>
      </c>
      <c r="K325">
        <v>1</v>
      </c>
      <c r="L325">
        <v>1</v>
      </c>
      <c r="M325">
        <v>100</v>
      </c>
    </row>
    <row r="326" spans="1:13" x14ac:dyDescent="0.3">
      <c r="A326" t="s">
        <v>20</v>
      </c>
      <c r="B326" t="s">
        <v>144</v>
      </c>
      <c r="C326">
        <v>1</v>
      </c>
      <c r="D326">
        <v>20</v>
      </c>
      <c r="E326">
        <v>1</v>
      </c>
      <c r="F326">
        <v>5744</v>
      </c>
      <c r="G326">
        <v>5</v>
      </c>
      <c r="H326">
        <v>4890</v>
      </c>
      <c r="I326">
        <v>19536</v>
      </c>
      <c r="J326">
        <v>0.79901840490797504</v>
      </c>
      <c r="K326">
        <v>1</v>
      </c>
      <c r="L326">
        <v>1</v>
      </c>
      <c r="M326">
        <v>100</v>
      </c>
    </row>
    <row r="327" spans="1:13" x14ac:dyDescent="0.3">
      <c r="A327" t="s">
        <v>20</v>
      </c>
      <c r="B327" t="s">
        <v>117</v>
      </c>
      <c r="C327">
        <v>1</v>
      </c>
      <c r="D327">
        <v>20</v>
      </c>
      <c r="E327">
        <v>1</v>
      </c>
      <c r="F327">
        <v>5744</v>
      </c>
      <c r="G327">
        <v>5</v>
      </c>
      <c r="H327">
        <v>7933</v>
      </c>
      <c r="I327">
        <v>19536</v>
      </c>
      <c r="J327">
        <v>0.49252489600403299</v>
      </c>
      <c r="K327">
        <v>1</v>
      </c>
      <c r="L327">
        <v>1</v>
      </c>
      <c r="M327">
        <v>100</v>
      </c>
    </row>
    <row r="328" spans="1:13" x14ac:dyDescent="0.3">
      <c r="A328" t="s">
        <v>20</v>
      </c>
      <c r="B328" t="s">
        <v>429</v>
      </c>
      <c r="C328">
        <v>1</v>
      </c>
      <c r="D328">
        <v>20</v>
      </c>
      <c r="E328">
        <v>1</v>
      </c>
      <c r="F328">
        <v>5737</v>
      </c>
      <c r="G328">
        <v>5</v>
      </c>
      <c r="H328">
        <v>6819</v>
      </c>
      <c r="I328">
        <v>19536</v>
      </c>
      <c r="J328">
        <v>0.57298724153101599</v>
      </c>
      <c r="K328">
        <v>1</v>
      </c>
      <c r="L328">
        <v>1</v>
      </c>
      <c r="M328">
        <v>100</v>
      </c>
    </row>
    <row r="329" spans="1:13" x14ac:dyDescent="0.3">
      <c r="A329" t="s">
        <v>20</v>
      </c>
      <c r="B329" t="s">
        <v>567</v>
      </c>
      <c r="C329">
        <v>1</v>
      </c>
      <c r="D329">
        <v>20</v>
      </c>
      <c r="E329">
        <v>1</v>
      </c>
      <c r="F329">
        <v>5349</v>
      </c>
      <c r="G329">
        <v>5</v>
      </c>
      <c r="H329">
        <v>3957</v>
      </c>
      <c r="I329">
        <v>19536</v>
      </c>
      <c r="J329">
        <v>0.987414708112206</v>
      </c>
      <c r="K329">
        <v>1</v>
      </c>
      <c r="L329">
        <v>1</v>
      </c>
      <c r="M329">
        <v>100</v>
      </c>
    </row>
    <row r="330" spans="1:13" x14ac:dyDescent="0.3">
      <c r="A330" t="s">
        <v>20</v>
      </c>
      <c r="B330" t="s">
        <v>467</v>
      </c>
      <c r="C330">
        <v>1</v>
      </c>
      <c r="D330">
        <v>20</v>
      </c>
      <c r="E330">
        <v>1</v>
      </c>
      <c r="F330">
        <v>5349</v>
      </c>
      <c r="G330">
        <v>5</v>
      </c>
      <c r="H330">
        <v>7943</v>
      </c>
      <c r="I330">
        <v>19536</v>
      </c>
      <c r="J330">
        <v>0.49190482185572199</v>
      </c>
      <c r="K330">
        <v>1</v>
      </c>
      <c r="L330">
        <v>1</v>
      </c>
      <c r="M330">
        <v>100</v>
      </c>
    </row>
    <row r="331" spans="1:13" x14ac:dyDescent="0.3">
      <c r="A331" t="s">
        <v>20</v>
      </c>
      <c r="B331" t="s">
        <v>563</v>
      </c>
      <c r="C331">
        <v>1</v>
      </c>
      <c r="D331">
        <v>20</v>
      </c>
      <c r="E331">
        <v>1</v>
      </c>
      <c r="F331">
        <v>6566</v>
      </c>
      <c r="G331">
        <v>5</v>
      </c>
      <c r="H331">
        <v>7481</v>
      </c>
      <c r="I331">
        <v>19536</v>
      </c>
      <c r="J331">
        <v>0.52228311723031595</v>
      </c>
      <c r="K331">
        <v>1</v>
      </c>
      <c r="L331">
        <v>1</v>
      </c>
      <c r="M331">
        <v>100</v>
      </c>
    </row>
    <row r="332" spans="1:13" x14ac:dyDescent="0.3">
      <c r="A332" t="s">
        <v>20</v>
      </c>
      <c r="B332" t="s">
        <v>499</v>
      </c>
      <c r="C332">
        <v>1</v>
      </c>
      <c r="D332">
        <v>20</v>
      </c>
      <c r="E332">
        <v>1</v>
      </c>
      <c r="F332">
        <v>5349</v>
      </c>
      <c r="G332">
        <v>5</v>
      </c>
      <c r="H332">
        <v>5409</v>
      </c>
      <c r="I332">
        <v>19536</v>
      </c>
      <c r="J332">
        <v>0.72235163616195197</v>
      </c>
      <c r="K332">
        <v>1</v>
      </c>
      <c r="L332">
        <v>1</v>
      </c>
      <c r="M332">
        <v>100</v>
      </c>
    </row>
    <row r="333" spans="1:13" x14ac:dyDescent="0.3">
      <c r="A333" t="s">
        <v>20</v>
      </c>
      <c r="B333" t="s">
        <v>318</v>
      </c>
      <c r="C333">
        <v>1</v>
      </c>
      <c r="D333">
        <v>20</v>
      </c>
      <c r="E333">
        <v>1</v>
      </c>
      <c r="F333">
        <v>6566</v>
      </c>
      <c r="G333">
        <v>5</v>
      </c>
      <c r="H333">
        <v>7760</v>
      </c>
      <c r="I333">
        <v>19536</v>
      </c>
      <c r="J333">
        <v>0.503505154639175</v>
      </c>
      <c r="K333">
        <v>1</v>
      </c>
      <c r="L333">
        <v>1</v>
      </c>
      <c r="M333">
        <v>100</v>
      </c>
    </row>
    <row r="334" spans="1:13" x14ac:dyDescent="0.3">
      <c r="A334" t="s">
        <v>20</v>
      </c>
      <c r="B334" t="s">
        <v>54</v>
      </c>
      <c r="C334">
        <v>1</v>
      </c>
      <c r="D334">
        <v>20</v>
      </c>
      <c r="E334">
        <v>1</v>
      </c>
      <c r="F334">
        <v>5744</v>
      </c>
      <c r="G334">
        <v>5</v>
      </c>
      <c r="H334">
        <v>8218</v>
      </c>
      <c r="I334">
        <v>19536</v>
      </c>
      <c r="J334">
        <v>0.47544414699440202</v>
      </c>
      <c r="K334">
        <v>1</v>
      </c>
      <c r="L334">
        <v>1</v>
      </c>
      <c r="M334">
        <v>100</v>
      </c>
    </row>
    <row r="335" spans="1:13" x14ac:dyDescent="0.3">
      <c r="A335" t="s">
        <v>20</v>
      </c>
      <c r="B335" t="s">
        <v>162</v>
      </c>
      <c r="C335">
        <v>1</v>
      </c>
      <c r="D335">
        <v>20</v>
      </c>
      <c r="E335">
        <v>1</v>
      </c>
      <c r="F335">
        <v>5744</v>
      </c>
      <c r="G335">
        <v>5</v>
      </c>
      <c r="H335">
        <v>5638</v>
      </c>
      <c r="I335">
        <v>19536</v>
      </c>
      <c r="J335">
        <v>0.69301170627882203</v>
      </c>
      <c r="K335">
        <v>1</v>
      </c>
      <c r="L335">
        <v>1</v>
      </c>
      <c r="M335">
        <v>100</v>
      </c>
    </row>
    <row r="336" spans="1:13" x14ac:dyDescent="0.3">
      <c r="A336" t="s">
        <v>20</v>
      </c>
      <c r="B336" t="s">
        <v>305</v>
      </c>
      <c r="C336">
        <v>1</v>
      </c>
      <c r="D336">
        <v>20</v>
      </c>
      <c r="E336">
        <v>1</v>
      </c>
      <c r="F336">
        <v>5744</v>
      </c>
      <c r="G336">
        <v>5</v>
      </c>
      <c r="H336">
        <v>3510</v>
      </c>
      <c r="I336">
        <v>19536</v>
      </c>
      <c r="J336" s="1">
        <v>1.11316239316239E+16</v>
      </c>
      <c r="K336">
        <v>1</v>
      </c>
      <c r="L336">
        <v>1</v>
      </c>
      <c r="M336">
        <v>100</v>
      </c>
    </row>
    <row r="337" spans="1:13" x14ac:dyDescent="0.3">
      <c r="A337" t="s">
        <v>20</v>
      </c>
      <c r="B337" t="s">
        <v>36</v>
      </c>
      <c r="C337">
        <v>1</v>
      </c>
      <c r="D337">
        <v>20</v>
      </c>
      <c r="E337">
        <v>1</v>
      </c>
      <c r="F337">
        <v>5723</v>
      </c>
      <c r="G337">
        <v>5</v>
      </c>
      <c r="H337">
        <v>4598</v>
      </c>
      <c r="I337">
        <v>19536</v>
      </c>
      <c r="J337">
        <v>0.84976076555023905</v>
      </c>
      <c r="K337">
        <v>1</v>
      </c>
      <c r="L337">
        <v>1</v>
      </c>
      <c r="M337">
        <v>100</v>
      </c>
    </row>
    <row r="338" spans="1:13" x14ac:dyDescent="0.3">
      <c r="A338" t="s">
        <v>20</v>
      </c>
      <c r="B338" t="s">
        <v>192</v>
      </c>
      <c r="C338">
        <v>1</v>
      </c>
      <c r="D338">
        <v>20</v>
      </c>
      <c r="E338">
        <v>1</v>
      </c>
      <c r="F338">
        <v>5349</v>
      </c>
      <c r="G338">
        <v>5</v>
      </c>
      <c r="H338">
        <v>4760</v>
      </c>
      <c r="I338">
        <v>19536</v>
      </c>
      <c r="J338">
        <v>0.82084033613445295</v>
      </c>
      <c r="K338">
        <v>1</v>
      </c>
      <c r="L338">
        <v>1</v>
      </c>
      <c r="M338">
        <v>100</v>
      </c>
    </row>
    <row r="339" spans="1:13" x14ac:dyDescent="0.3">
      <c r="A339" t="s">
        <v>20</v>
      </c>
      <c r="B339" t="s">
        <v>501</v>
      </c>
      <c r="C339">
        <v>1</v>
      </c>
      <c r="D339">
        <v>20</v>
      </c>
      <c r="E339">
        <v>1</v>
      </c>
      <c r="F339">
        <v>6566</v>
      </c>
      <c r="G339">
        <v>5</v>
      </c>
      <c r="H339">
        <v>6258</v>
      </c>
      <c r="I339">
        <v>19536</v>
      </c>
      <c r="J339">
        <v>0.62435282837967399</v>
      </c>
      <c r="K339">
        <v>1</v>
      </c>
      <c r="L339">
        <v>1</v>
      </c>
      <c r="M339">
        <v>100</v>
      </c>
    </row>
    <row r="340" spans="1:13" x14ac:dyDescent="0.3">
      <c r="A340" t="s">
        <v>20</v>
      </c>
      <c r="B340" t="s">
        <v>465</v>
      </c>
      <c r="C340">
        <v>1</v>
      </c>
      <c r="D340">
        <v>20</v>
      </c>
      <c r="E340">
        <v>1</v>
      </c>
      <c r="F340">
        <v>5349</v>
      </c>
      <c r="G340">
        <v>5</v>
      </c>
      <c r="H340">
        <v>5705</v>
      </c>
      <c r="I340">
        <v>19536</v>
      </c>
      <c r="J340">
        <v>0.68487291849255005</v>
      </c>
      <c r="K340">
        <v>1</v>
      </c>
      <c r="L340">
        <v>1</v>
      </c>
      <c r="M340">
        <v>100</v>
      </c>
    </row>
    <row r="341" spans="1:13" x14ac:dyDescent="0.3">
      <c r="A341" t="s">
        <v>20</v>
      </c>
      <c r="B341" t="s">
        <v>554</v>
      </c>
      <c r="C341">
        <v>1</v>
      </c>
      <c r="D341">
        <v>20</v>
      </c>
      <c r="E341">
        <v>1</v>
      </c>
      <c r="F341">
        <v>6566</v>
      </c>
      <c r="G341">
        <v>5</v>
      </c>
      <c r="H341">
        <v>5067</v>
      </c>
      <c r="I341">
        <v>19536</v>
      </c>
      <c r="J341">
        <v>0.77110716400236801</v>
      </c>
      <c r="K341">
        <v>1</v>
      </c>
      <c r="L341">
        <v>1</v>
      </c>
      <c r="M341">
        <v>100</v>
      </c>
    </row>
    <row r="342" spans="1:13" x14ac:dyDescent="0.3">
      <c r="A342" t="s">
        <v>20</v>
      </c>
      <c r="B342" t="s">
        <v>364</v>
      </c>
      <c r="C342">
        <v>1</v>
      </c>
      <c r="D342">
        <v>20</v>
      </c>
      <c r="E342">
        <v>1</v>
      </c>
      <c r="F342">
        <v>5737</v>
      </c>
      <c r="G342">
        <v>5</v>
      </c>
      <c r="H342">
        <v>4779</v>
      </c>
      <c r="I342">
        <v>19536</v>
      </c>
      <c r="J342">
        <v>0.81757689893283103</v>
      </c>
      <c r="K342">
        <v>1</v>
      </c>
      <c r="L342">
        <v>1</v>
      </c>
      <c r="M342">
        <v>100</v>
      </c>
    </row>
    <row r="343" spans="1:13" x14ac:dyDescent="0.3">
      <c r="A343" t="s">
        <v>20</v>
      </c>
      <c r="B343" t="s">
        <v>523</v>
      </c>
      <c r="C343">
        <v>1</v>
      </c>
      <c r="D343">
        <v>20</v>
      </c>
      <c r="E343">
        <v>1</v>
      </c>
      <c r="F343">
        <v>5349</v>
      </c>
      <c r="G343">
        <v>5</v>
      </c>
      <c r="H343">
        <v>7399</v>
      </c>
      <c r="I343">
        <v>19536</v>
      </c>
      <c r="J343">
        <v>0.52807136099472896</v>
      </c>
      <c r="K343">
        <v>1</v>
      </c>
      <c r="L343">
        <v>1</v>
      </c>
      <c r="M343">
        <v>100</v>
      </c>
    </row>
    <row r="344" spans="1:13" x14ac:dyDescent="0.3">
      <c r="A344" t="s">
        <v>20</v>
      </c>
      <c r="B344" t="s">
        <v>474</v>
      </c>
      <c r="C344">
        <v>1</v>
      </c>
      <c r="D344">
        <v>20</v>
      </c>
      <c r="E344">
        <v>1</v>
      </c>
      <c r="F344">
        <v>5744</v>
      </c>
      <c r="G344">
        <v>5</v>
      </c>
      <c r="H344">
        <v>2642</v>
      </c>
      <c r="I344">
        <v>19536</v>
      </c>
      <c r="J344" s="1">
        <v>147887963663891</v>
      </c>
      <c r="K344">
        <v>1</v>
      </c>
      <c r="L344">
        <v>1</v>
      </c>
      <c r="M344">
        <v>100</v>
      </c>
    </row>
    <row r="345" spans="1:13" x14ac:dyDescent="0.3">
      <c r="A345" t="s">
        <v>20</v>
      </c>
      <c r="B345" t="s">
        <v>341</v>
      </c>
      <c r="C345">
        <v>1</v>
      </c>
      <c r="D345">
        <v>20</v>
      </c>
      <c r="E345">
        <v>1</v>
      </c>
      <c r="F345">
        <v>5723</v>
      </c>
      <c r="G345">
        <v>5</v>
      </c>
      <c r="H345">
        <v>6724</v>
      </c>
      <c r="I345">
        <v>19536</v>
      </c>
      <c r="J345">
        <v>0.58108268887566905</v>
      </c>
      <c r="K345">
        <v>1</v>
      </c>
      <c r="L345">
        <v>1</v>
      </c>
      <c r="M345">
        <v>100</v>
      </c>
    </row>
    <row r="346" spans="1:13" x14ac:dyDescent="0.3">
      <c r="A346" t="s">
        <v>20</v>
      </c>
      <c r="B346" t="s">
        <v>334</v>
      </c>
      <c r="C346">
        <v>1</v>
      </c>
      <c r="D346">
        <v>20</v>
      </c>
      <c r="E346">
        <v>1</v>
      </c>
      <c r="F346">
        <v>5723</v>
      </c>
      <c r="G346">
        <v>5</v>
      </c>
      <c r="H346">
        <v>6641</v>
      </c>
      <c r="I346">
        <v>19536</v>
      </c>
      <c r="J346">
        <v>0.58834512874567002</v>
      </c>
      <c r="K346">
        <v>1</v>
      </c>
      <c r="L346">
        <v>1</v>
      </c>
      <c r="M346">
        <v>100</v>
      </c>
    </row>
    <row r="347" spans="1:13" x14ac:dyDescent="0.3">
      <c r="A347" t="s">
        <v>20</v>
      </c>
      <c r="B347" t="s">
        <v>330</v>
      </c>
      <c r="C347">
        <v>1</v>
      </c>
      <c r="D347">
        <v>20</v>
      </c>
      <c r="E347">
        <v>1</v>
      </c>
      <c r="F347">
        <v>5349</v>
      </c>
      <c r="G347">
        <v>5</v>
      </c>
      <c r="H347">
        <v>7290</v>
      </c>
      <c r="I347">
        <v>19536</v>
      </c>
      <c r="J347">
        <v>0.53596707818930001</v>
      </c>
      <c r="K347">
        <v>1</v>
      </c>
      <c r="L347">
        <v>1</v>
      </c>
      <c r="M347">
        <v>100</v>
      </c>
    </row>
    <row r="348" spans="1:13" x14ac:dyDescent="0.3">
      <c r="A348" t="s">
        <v>20</v>
      </c>
      <c r="B348" t="s">
        <v>485</v>
      </c>
      <c r="C348">
        <v>1</v>
      </c>
      <c r="D348">
        <v>20</v>
      </c>
      <c r="E348">
        <v>1</v>
      </c>
      <c r="F348">
        <v>5349</v>
      </c>
      <c r="G348">
        <v>5</v>
      </c>
      <c r="H348">
        <v>8177</v>
      </c>
      <c r="I348">
        <v>19536</v>
      </c>
      <c r="J348">
        <v>0.477828054298642</v>
      </c>
      <c r="K348">
        <v>1</v>
      </c>
      <c r="L348">
        <v>1</v>
      </c>
      <c r="M348">
        <v>100</v>
      </c>
    </row>
    <row r="349" spans="1:13" x14ac:dyDescent="0.3">
      <c r="A349" t="s">
        <v>20</v>
      </c>
      <c r="B349" t="s">
        <v>471</v>
      </c>
      <c r="C349">
        <v>1</v>
      </c>
      <c r="D349">
        <v>20</v>
      </c>
      <c r="E349">
        <v>1</v>
      </c>
      <c r="F349">
        <v>5349</v>
      </c>
      <c r="G349">
        <v>5</v>
      </c>
      <c r="H349">
        <v>5730</v>
      </c>
      <c r="I349">
        <v>19536</v>
      </c>
      <c r="J349">
        <v>0.68188481675392598</v>
      </c>
      <c r="K349">
        <v>1</v>
      </c>
      <c r="L349">
        <v>1</v>
      </c>
      <c r="M349">
        <v>100</v>
      </c>
    </row>
    <row r="350" spans="1:13" x14ac:dyDescent="0.3">
      <c r="A350" t="s">
        <v>20</v>
      </c>
      <c r="B350" t="s">
        <v>356</v>
      </c>
      <c r="C350">
        <v>1</v>
      </c>
      <c r="D350">
        <v>20</v>
      </c>
      <c r="E350">
        <v>1</v>
      </c>
      <c r="F350">
        <v>5723</v>
      </c>
      <c r="G350">
        <v>5</v>
      </c>
      <c r="H350">
        <v>7584</v>
      </c>
      <c r="I350">
        <v>19536</v>
      </c>
      <c r="J350">
        <v>0.51518987341772104</v>
      </c>
      <c r="K350">
        <v>1</v>
      </c>
      <c r="L350">
        <v>1</v>
      </c>
      <c r="M350">
        <v>100</v>
      </c>
    </row>
    <row r="351" spans="1:13" x14ac:dyDescent="0.3">
      <c r="A351" t="s">
        <v>20</v>
      </c>
      <c r="B351" t="s">
        <v>228</v>
      </c>
      <c r="C351">
        <v>1</v>
      </c>
      <c r="D351">
        <v>20</v>
      </c>
      <c r="E351">
        <v>1</v>
      </c>
      <c r="F351">
        <v>5349</v>
      </c>
      <c r="G351">
        <v>5</v>
      </c>
      <c r="H351">
        <v>7730</v>
      </c>
      <c r="I351">
        <v>19536</v>
      </c>
      <c r="J351">
        <v>0.50545924967658395</v>
      </c>
      <c r="K351">
        <v>1</v>
      </c>
      <c r="L351">
        <v>1</v>
      </c>
      <c r="M351">
        <v>100</v>
      </c>
    </row>
    <row r="352" spans="1:13" x14ac:dyDescent="0.3">
      <c r="A352" t="s">
        <v>20</v>
      </c>
      <c r="B352" t="s">
        <v>560</v>
      </c>
      <c r="C352">
        <v>1</v>
      </c>
      <c r="D352">
        <v>20</v>
      </c>
      <c r="E352">
        <v>1</v>
      </c>
      <c r="F352">
        <v>5349</v>
      </c>
      <c r="G352">
        <v>5</v>
      </c>
      <c r="H352">
        <v>2207</v>
      </c>
      <c r="I352">
        <v>19536</v>
      </c>
      <c r="J352" s="1">
        <v>1.77036701404621E+16</v>
      </c>
      <c r="K352">
        <v>1</v>
      </c>
      <c r="L352">
        <v>1</v>
      </c>
      <c r="M352">
        <v>100</v>
      </c>
    </row>
    <row r="353" spans="1:13" x14ac:dyDescent="0.3">
      <c r="A353" t="s">
        <v>20</v>
      </c>
      <c r="B353" t="s">
        <v>278</v>
      </c>
      <c r="C353">
        <v>1</v>
      </c>
      <c r="D353">
        <v>20</v>
      </c>
      <c r="E353">
        <v>1</v>
      </c>
      <c r="F353">
        <v>5349</v>
      </c>
      <c r="G353">
        <v>5</v>
      </c>
      <c r="H353">
        <v>8117</v>
      </c>
      <c r="I353">
        <v>19536</v>
      </c>
      <c r="J353">
        <v>0.48136010841443799</v>
      </c>
      <c r="K353">
        <v>1</v>
      </c>
      <c r="L353">
        <v>1</v>
      </c>
      <c r="M353">
        <v>100</v>
      </c>
    </row>
    <row r="354" spans="1:13" x14ac:dyDescent="0.3">
      <c r="A354" t="s">
        <v>20</v>
      </c>
      <c r="B354" t="s">
        <v>205</v>
      </c>
      <c r="C354">
        <v>1</v>
      </c>
      <c r="D354">
        <v>20</v>
      </c>
      <c r="E354">
        <v>1</v>
      </c>
      <c r="F354">
        <v>5723</v>
      </c>
      <c r="G354">
        <v>5</v>
      </c>
      <c r="H354">
        <v>6885</v>
      </c>
      <c r="I354">
        <v>19536</v>
      </c>
      <c r="J354">
        <v>0.56749455337690602</v>
      </c>
      <c r="K354">
        <v>1</v>
      </c>
      <c r="L354">
        <v>1</v>
      </c>
      <c r="M354">
        <v>100</v>
      </c>
    </row>
    <row r="355" spans="1:13" x14ac:dyDescent="0.3">
      <c r="A355" t="s">
        <v>20</v>
      </c>
      <c r="B355" t="s">
        <v>411</v>
      </c>
      <c r="C355">
        <v>1</v>
      </c>
      <c r="D355">
        <v>20</v>
      </c>
      <c r="E355">
        <v>1</v>
      </c>
      <c r="F355">
        <v>5744</v>
      </c>
      <c r="G355">
        <v>5</v>
      </c>
      <c r="H355">
        <v>4429</v>
      </c>
      <c r="I355">
        <v>19536</v>
      </c>
      <c r="J355">
        <v>0.88218559494242499</v>
      </c>
      <c r="K355">
        <v>1</v>
      </c>
      <c r="L355">
        <v>1</v>
      </c>
      <c r="M355">
        <v>100</v>
      </c>
    </row>
    <row r="356" spans="1:13" x14ac:dyDescent="0.3">
      <c r="A356" t="s">
        <v>20</v>
      </c>
      <c r="B356" t="s">
        <v>388</v>
      </c>
      <c r="C356">
        <v>1</v>
      </c>
      <c r="D356">
        <v>20</v>
      </c>
      <c r="E356">
        <v>1</v>
      </c>
      <c r="F356">
        <v>5744</v>
      </c>
      <c r="G356">
        <v>5</v>
      </c>
      <c r="H356">
        <v>5726</v>
      </c>
      <c r="I356">
        <v>19536</v>
      </c>
      <c r="J356">
        <v>0.68236115962277299</v>
      </c>
      <c r="K356">
        <v>1</v>
      </c>
      <c r="L356">
        <v>1</v>
      </c>
      <c r="M356">
        <v>100</v>
      </c>
    </row>
    <row r="357" spans="1:13" x14ac:dyDescent="0.3">
      <c r="A357" t="s">
        <v>20</v>
      </c>
      <c r="B357" t="s">
        <v>104</v>
      </c>
      <c r="C357">
        <v>1</v>
      </c>
      <c r="D357">
        <v>20</v>
      </c>
      <c r="E357">
        <v>1</v>
      </c>
      <c r="F357">
        <v>5744</v>
      </c>
      <c r="G357">
        <v>5</v>
      </c>
      <c r="H357">
        <v>5716</v>
      </c>
      <c r="I357">
        <v>19536</v>
      </c>
      <c r="J357">
        <v>0.68355493351994401</v>
      </c>
      <c r="K357">
        <v>1</v>
      </c>
      <c r="L357">
        <v>1</v>
      </c>
      <c r="M357">
        <v>100</v>
      </c>
    </row>
    <row r="358" spans="1:13" x14ac:dyDescent="0.3">
      <c r="A358" t="s">
        <v>20</v>
      </c>
      <c r="B358" t="s">
        <v>417</v>
      </c>
      <c r="C358">
        <v>1</v>
      </c>
      <c r="D358">
        <v>20</v>
      </c>
      <c r="E358">
        <v>1</v>
      </c>
      <c r="F358">
        <v>5349</v>
      </c>
      <c r="G358">
        <v>5</v>
      </c>
      <c r="H358">
        <v>8826</v>
      </c>
      <c r="I358">
        <v>19536</v>
      </c>
      <c r="J358">
        <v>0.44269204622705599</v>
      </c>
      <c r="K358">
        <v>1</v>
      </c>
      <c r="L358">
        <v>1</v>
      </c>
      <c r="M358">
        <v>100</v>
      </c>
    </row>
    <row r="359" spans="1:13" x14ac:dyDescent="0.3">
      <c r="A359" t="s">
        <v>20</v>
      </c>
      <c r="B359" t="s">
        <v>463</v>
      </c>
      <c r="C359">
        <v>1</v>
      </c>
      <c r="D359">
        <v>20</v>
      </c>
      <c r="E359">
        <v>1</v>
      </c>
      <c r="F359">
        <v>5744</v>
      </c>
      <c r="G359">
        <v>5</v>
      </c>
      <c r="H359">
        <v>2589</v>
      </c>
      <c r="I359">
        <v>19536</v>
      </c>
      <c r="J359" s="1">
        <v>1.50915411355735E+16</v>
      </c>
      <c r="K359">
        <v>1</v>
      </c>
      <c r="L359">
        <v>1</v>
      </c>
      <c r="M359">
        <v>100</v>
      </c>
    </row>
    <row r="360" spans="1:13" x14ac:dyDescent="0.3">
      <c r="A360" t="s">
        <v>20</v>
      </c>
      <c r="B360" t="s">
        <v>202</v>
      </c>
      <c r="C360">
        <v>1</v>
      </c>
      <c r="D360">
        <v>20</v>
      </c>
      <c r="E360">
        <v>1</v>
      </c>
      <c r="F360">
        <v>5723</v>
      </c>
      <c r="G360">
        <v>5</v>
      </c>
      <c r="H360">
        <v>4836</v>
      </c>
      <c r="I360">
        <v>19536</v>
      </c>
      <c r="J360">
        <v>0.80794044665012399</v>
      </c>
      <c r="K360">
        <v>1</v>
      </c>
      <c r="L360">
        <v>1</v>
      </c>
      <c r="M360">
        <v>100</v>
      </c>
    </row>
    <row r="361" spans="1:13" x14ac:dyDescent="0.3">
      <c r="A361" t="s">
        <v>20</v>
      </c>
      <c r="B361" t="s">
        <v>347</v>
      </c>
      <c r="C361">
        <v>1</v>
      </c>
      <c r="D361">
        <v>20</v>
      </c>
      <c r="E361">
        <v>1</v>
      </c>
      <c r="F361">
        <v>6566</v>
      </c>
      <c r="G361">
        <v>5</v>
      </c>
      <c r="H361">
        <v>8185</v>
      </c>
      <c r="I361">
        <v>19536</v>
      </c>
      <c r="J361">
        <v>0.47736102626756199</v>
      </c>
      <c r="K361">
        <v>1</v>
      </c>
      <c r="L361">
        <v>1</v>
      </c>
      <c r="M361">
        <v>100</v>
      </c>
    </row>
    <row r="362" spans="1:13" x14ac:dyDescent="0.3">
      <c r="A362" t="s">
        <v>20</v>
      </c>
      <c r="B362" t="s">
        <v>250</v>
      </c>
      <c r="C362">
        <v>1</v>
      </c>
      <c r="D362">
        <v>20</v>
      </c>
      <c r="E362">
        <v>1</v>
      </c>
      <c r="F362">
        <v>5744</v>
      </c>
      <c r="G362">
        <v>5</v>
      </c>
      <c r="H362">
        <v>7246</v>
      </c>
      <c r="I362">
        <v>19536</v>
      </c>
      <c r="J362">
        <v>0.53922163952525504</v>
      </c>
      <c r="K362">
        <v>1</v>
      </c>
      <c r="L362">
        <v>1</v>
      </c>
      <c r="M362">
        <v>100</v>
      </c>
    </row>
    <row r="363" spans="1:13" x14ac:dyDescent="0.3">
      <c r="A363" t="s">
        <v>20</v>
      </c>
      <c r="B363" t="s">
        <v>288</v>
      </c>
      <c r="C363">
        <v>1</v>
      </c>
      <c r="D363">
        <v>20</v>
      </c>
      <c r="E363">
        <v>1</v>
      </c>
      <c r="F363">
        <v>5744</v>
      </c>
      <c r="G363">
        <v>5</v>
      </c>
      <c r="H363">
        <v>7467</v>
      </c>
      <c r="I363">
        <v>19536</v>
      </c>
      <c r="J363">
        <v>0.52326235435918</v>
      </c>
      <c r="K363">
        <v>1</v>
      </c>
      <c r="L363">
        <v>1</v>
      </c>
      <c r="M363">
        <v>100</v>
      </c>
    </row>
    <row r="364" spans="1:13" x14ac:dyDescent="0.3">
      <c r="A364" t="s">
        <v>20</v>
      </c>
      <c r="B364" t="s">
        <v>296</v>
      </c>
      <c r="C364">
        <v>1</v>
      </c>
      <c r="D364">
        <v>20</v>
      </c>
      <c r="E364">
        <v>1</v>
      </c>
      <c r="F364">
        <v>6566</v>
      </c>
      <c r="G364">
        <v>5</v>
      </c>
      <c r="H364">
        <v>8972</v>
      </c>
      <c r="I364">
        <v>19536</v>
      </c>
      <c r="J364">
        <v>0.43548818546589302</v>
      </c>
      <c r="K364">
        <v>1</v>
      </c>
      <c r="L364">
        <v>1</v>
      </c>
      <c r="M364">
        <v>100</v>
      </c>
    </row>
    <row r="365" spans="1:13" x14ac:dyDescent="0.3">
      <c r="A365" t="s">
        <v>20</v>
      </c>
      <c r="B365" t="s">
        <v>367</v>
      </c>
      <c r="C365">
        <v>1</v>
      </c>
      <c r="D365">
        <v>20</v>
      </c>
      <c r="E365">
        <v>1</v>
      </c>
      <c r="F365">
        <v>5349</v>
      </c>
      <c r="G365">
        <v>5</v>
      </c>
      <c r="H365">
        <v>6245</v>
      </c>
      <c r="I365">
        <v>19536</v>
      </c>
      <c r="J365">
        <v>0.62565252201761401</v>
      </c>
      <c r="K365">
        <v>1</v>
      </c>
      <c r="L365">
        <v>1</v>
      </c>
      <c r="M365">
        <v>100</v>
      </c>
    </row>
    <row r="366" spans="1:13" x14ac:dyDescent="0.3">
      <c r="A366" t="s">
        <v>20</v>
      </c>
      <c r="B366" t="s">
        <v>130</v>
      </c>
      <c r="C366">
        <v>1</v>
      </c>
      <c r="D366">
        <v>20</v>
      </c>
      <c r="E366">
        <v>1</v>
      </c>
      <c r="F366">
        <v>5349</v>
      </c>
      <c r="G366">
        <v>5</v>
      </c>
      <c r="H366">
        <v>7368</v>
      </c>
      <c r="I366">
        <v>19536</v>
      </c>
      <c r="J366">
        <v>0.53029315960912005</v>
      </c>
      <c r="K366">
        <v>1</v>
      </c>
      <c r="L366">
        <v>1</v>
      </c>
      <c r="M366">
        <v>100</v>
      </c>
    </row>
    <row r="367" spans="1:13" x14ac:dyDescent="0.3">
      <c r="A367" t="s">
        <v>20</v>
      </c>
      <c r="B367" t="s">
        <v>256</v>
      </c>
      <c r="C367">
        <v>1</v>
      </c>
      <c r="D367">
        <v>20</v>
      </c>
      <c r="E367">
        <v>1</v>
      </c>
      <c r="F367">
        <v>6566</v>
      </c>
      <c r="G367">
        <v>5</v>
      </c>
      <c r="H367">
        <v>7963</v>
      </c>
      <c r="I367">
        <v>19536</v>
      </c>
      <c r="J367">
        <v>0.49066934572397303</v>
      </c>
      <c r="K367">
        <v>1</v>
      </c>
      <c r="L367">
        <v>1</v>
      </c>
      <c r="M367">
        <v>100</v>
      </c>
    </row>
    <row r="368" spans="1:13" x14ac:dyDescent="0.3">
      <c r="A368" t="s">
        <v>20</v>
      </c>
      <c r="B368" t="s">
        <v>111</v>
      </c>
      <c r="C368">
        <v>1</v>
      </c>
      <c r="D368">
        <v>20</v>
      </c>
      <c r="E368">
        <v>1</v>
      </c>
      <c r="F368">
        <v>6566</v>
      </c>
      <c r="G368">
        <v>5</v>
      </c>
      <c r="H368">
        <v>7189</v>
      </c>
      <c r="I368">
        <v>19536</v>
      </c>
      <c r="J368">
        <v>0.54349700931979394</v>
      </c>
      <c r="K368">
        <v>1</v>
      </c>
      <c r="L368">
        <v>1</v>
      </c>
      <c r="M368">
        <v>100</v>
      </c>
    </row>
    <row r="369" spans="1:13" x14ac:dyDescent="0.3">
      <c r="A369" t="s">
        <v>20</v>
      </c>
      <c r="B369" t="s">
        <v>479</v>
      </c>
      <c r="C369">
        <v>1</v>
      </c>
      <c r="D369">
        <v>20</v>
      </c>
      <c r="E369">
        <v>1</v>
      </c>
      <c r="F369">
        <v>5744</v>
      </c>
      <c r="G369">
        <v>5</v>
      </c>
      <c r="H369">
        <v>2678</v>
      </c>
      <c r="I369">
        <v>19536</v>
      </c>
      <c r="J369" s="1">
        <v>1.45899925317401E+16</v>
      </c>
      <c r="K369">
        <v>1</v>
      </c>
      <c r="L369">
        <v>1</v>
      </c>
      <c r="M369">
        <v>100</v>
      </c>
    </row>
    <row r="370" spans="1:13" x14ac:dyDescent="0.3">
      <c r="A370" t="s">
        <v>20</v>
      </c>
      <c r="B370" t="s">
        <v>351</v>
      </c>
      <c r="C370">
        <v>1</v>
      </c>
      <c r="D370">
        <v>20</v>
      </c>
      <c r="E370">
        <v>1</v>
      </c>
      <c r="F370">
        <v>6566</v>
      </c>
      <c r="G370">
        <v>5</v>
      </c>
      <c r="H370">
        <v>9688</v>
      </c>
      <c r="I370">
        <v>19536</v>
      </c>
      <c r="J370">
        <v>0.403303055326176</v>
      </c>
      <c r="K370">
        <v>1</v>
      </c>
      <c r="L370">
        <v>1</v>
      </c>
      <c r="M370">
        <v>100</v>
      </c>
    </row>
    <row r="371" spans="1:13" x14ac:dyDescent="0.3">
      <c r="A371" t="s">
        <v>20</v>
      </c>
      <c r="B371" t="s">
        <v>252</v>
      </c>
      <c r="C371">
        <v>1</v>
      </c>
      <c r="D371">
        <v>20</v>
      </c>
      <c r="E371">
        <v>1</v>
      </c>
      <c r="F371">
        <v>5744</v>
      </c>
      <c r="G371">
        <v>5</v>
      </c>
      <c r="H371">
        <v>7253</v>
      </c>
      <c r="I371">
        <v>19536</v>
      </c>
      <c r="J371">
        <v>0.53870122707845003</v>
      </c>
      <c r="K371">
        <v>1</v>
      </c>
      <c r="L371">
        <v>1</v>
      </c>
      <c r="M371">
        <v>100</v>
      </c>
    </row>
    <row r="372" spans="1:13" x14ac:dyDescent="0.3">
      <c r="A372" t="s">
        <v>20</v>
      </c>
      <c r="B372" t="s">
        <v>386</v>
      </c>
      <c r="C372">
        <v>1</v>
      </c>
      <c r="D372">
        <v>20</v>
      </c>
      <c r="E372">
        <v>1</v>
      </c>
      <c r="F372">
        <v>5349</v>
      </c>
      <c r="G372">
        <v>5</v>
      </c>
      <c r="H372">
        <v>7163</v>
      </c>
      <c r="I372">
        <v>19536</v>
      </c>
      <c r="J372">
        <v>0.54546977523383999</v>
      </c>
      <c r="K372">
        <v>1</v>
      </c>
      <c r="L372">
        <v>1</v>
      </c>
      <c r="M372">
        <v>100</v>
      </c>
    </row>
    <row r="373" spans="1:13" x14ac:dyDescent="0.3">
      <c r="A373" t="s">
        <v>20</v>
      </c>
      <c r="B373" t="s">
        <v>421</v>
      </c>
      <c r="C373">
        <v>1</v>
      </c>
      <c r="D373">
        <v>20</v>
      </c>
      <c r="E373">
        <v>1</v>
      </c>
      <c r="F373">
        <v>6566</v>
      </c>
      <c r="G373">
        <v>5</v>
      </c>
      <c r="H373">
        <v>3752</v>
      </c>
      <c r="I373">
        <v>19536</v>
      </c>
      <c r="J373" s="1">
        <v>104136460554371</v>
      </c>
      <c r="K373">
        <v>1</v>
      </c>
      <c r="L373">
        <v>1</v>
      </c>
      <c r="M373">
        <v>100</v>
      </c>
    </row>
    <row r="374" spans="1:13" x14ac:dyDescent="0.3">
      <c r="A374" t="s">
        <v>56</v>
      </c>
      <c r="B374" t="s">
        <v>4954</v>
      </c>
      <c r="C374">
        <v>1</v>
      </c>
      <c r="D374">
        <v>20</v>
      </c>
      <c r="E374">
        <v>1</v>
      </c>
      <c r="F374">
        <v>5737</v>
      </c>
      <c r="G374">
        <v>5</v>
      </c>
      <c r="H374">
        <v>1</v>
      </c>
      <c r="I374">
        <v>19113</v>
      </c>
      <c r="J374">
        <v>3822.6</v>
      </c>
      <c r="K374">
        <v>1</v>
      </c>
      <c r="L374">
        <v>1</v>
      </c>
      <c r="M374">
        <v>100</v>
      </c>
    </row>
    <row r="375" spans="1:13" x14ac:dyDescent="0.3">
      <c r="A375" t="s">
        <v>56</v>
      </c>
      <c r="B375" t="s">
        <v>2875</v>
      </c>
      <c r="C375">
        <v>1</v>
      </c>
      <c r="D375">
        <v>20</v>
      </c>
      <c r="E375">
        <v>1</v>
      </c>
      <c r="F375">
        <v>5744</v>
      </c>
      <c r="G375">
        <v>5</v>
      </c>
      <c r="H375">
        <v>1</v>
      </c>
      <c r="I375">
        <v>19113</v>
      </c>
      <c r="J375">
        <v>3822.6</v>
      </c>
      <c r="K375">
        <v>1</v>
      </c>
      <c r="L375">
        <v>1</v>
      </c>
      <c r="M375">
        <v>100</v>
      </c>
    </row>
    <row r="376" spans="1:13" x14ac:dyDescent="0.3">
      <c r="A376" t="s">
        <v>56</v>
      </c>
      <c r="B376" t="s">
        <v>3464</v>
      </c>
      <c r="C376">
        <v>1</v>
      </c>
      <c r="D376">
        <v>20</v>
      </c>
      <c r="E376">
        <v>1</v>
      </c>
      <c r="F376">
        <v>6566</v>
      </c>
      <c r="G376">
        <v>5</v>
      </c>
      <c r="H376">
        <v>1</v>
      </c>
      <c r="I376">
        <v>19113</v>
      </c>
      <c r="J376">
        <v>3822.6</v>
      </c>
      <c r="K376">
        <v>1</v>
      </c>
      <c r="L376">
        <v>1</v>
      </c>
      <c r="M376">
        <v>100</v>
      </c>
    </row>
    <row r="377" spans="1:13" x14ac:dyDescent="0.3">
      <c r="A377" t="s">
        <v>56</v>
      </c>
      <c r="B377" t="s">
        <v>4962</v>
      </c>
      <c r="C377">
        <v>1</v>
      </c>
      <c r="D377">
        <v>20</v>
      </c>
      <c r="E377">
        <v>1</v>
      </c>
      <c r="F377">
        <v>5349</v>
      </c>
      <c r="G377">
        <v>5</v>
      </c>
      <c r="H377">
        <v>1</v>
      </c>
      <c r="I377">
        <v>19113</v>
      </c>
      <c r="J377">
        <v>3822.6</v>
      </c>
      <c r="K377">
        <v>1</v>
      </c>
      <c r="L377">
        <v>1</v>
      </c>
      <c r="M377">
        <v>100</v>
      </c>
    </row>
    <row r="378" spans="1:13" x14ac:dyDescent="0.3">
      <c r="A378" t="s">
        <v>56</v>
      </c>
      <c r="B378" t="s">
        <v>3466</v>
      </c>
      <c r="C378">
        <v>1</v>
      </c>
      <c r="D378">
        <v>20</v>
      </c>
      <c r="E378">
        <v>1</v>
      </c>
      <c r="F378">
        <v>5723</v>
      </c>
      <c r="G378">
        <v>5</v>
      </c>
      <c r="H378">
        <v>1</v>
      </c>
      <c r="I378">
        <v>19113</v>
      </c>
      <c r="J378">
        <v>3822.6</v>
      </c>
      <c r="K378">
        <v>1</v>
      </c>
      <c r="L378">
        <v>1</v>
      </c>
      <c r="M378">
        <v>100</v>
      </c>
    </row>
    <row r="379" spans="1:13" x14ac:dyDescent="0.3">
      <c r="A379" t="s">
        <v>56</v>
      </c>
      <c r="B379" t="s">
        <v>2886</v>
      </c>
      <c r="C379">
        <v>1</v>
      </c>
      <c r="D379">
        <v>20</v>
      </c>
      <c r="E379">
        <v>1</v>
      </c>
      <c r="F379">
        <v>5744</v>
      </c>
      <c r="G379">
        <v>5</v>
      </c>
      <c r="H379">
        <v>1</v>
      </c>
      <c r="I379">
        <v>19113</v>
      </c>
      <c r="J379">
        <v>3822.6</v>
      </c>
      <c r="K379">
        <v>1</v>
      </c>
      <c r="L379">
        <v>1</v>
      </c>
      <c r="M379">
        <v>100</v>
      </c>
    </row>
    <row r="380" spans="1:13" x14ac:dyDescent="0.3">
      <c r="A380" t="s">
        <v>56</v>
      </c>
      <c r="B380" t="s">
        <v>2882</v>
      </c>
      <c r="C380">
        <v>1</v>
      </c>
      <c r="D380">
        <v>20</v>
      </c>
      <c r="E380">
        <v>1</v>
      </c>
      <c r="F380">
        <v>5744</v>
      </c>
      <c r="G380">
        <v>5</v>
      </c>
      <c r="H380">
        <v>325</v>
      </c>
      <c r="I380">
        <v>19113</v>
      </c>
      <c r="J380" s="1">
        <v>1.17618461538461E+16</v>
      </c>
      <c r="K380">
        <v>1</v>
      </c>
      <c r="L380">
        <v>1</v>
      </c>
      <c r="M380">
        <v>100</v>
      </c>
    </row>
    <row r="381" spans="1:13" x14ac:dyDescent="0.3">
      <c r="A381" t="s">
        <v>56</v>
      </c>
      <c r="B381" t="s">
        <v>181</v>
      </c>
      <c r="C381">
        <v>1</v>
      </c>
      <c r="D381">
        <v>20</v>
      </c>
      <c r="E381">
        <v>1</v>
      </c>
      <c r="F381">
        <v>5737</v>
      </c>
      <c r="G381">
        <v>5</v>
      </c>
      <c r="H381">
        <v>2819</v>
      </c>
      <c r="I381">
        <v>19113</v>
      </c>
      <c r="J381" s="1">
        <v>1.35601277048598E+16</v>
      </c>
      <c r="K381">
        <v>1</v>
      </c>
      <c r="L381">
        <v>1</v>
      </c>
      <c r="M381">
        <v>100</v>
      </c>
    </row>
    <row r="382" spans="1:13" x14ac:dyDescent="0.3">
      <c r="A382" t="s">
        <v>56</v>
      </c>
      <c r="B382" t="s">
        <v>2888</v>
      </c>
      <c r="C382">
        <v>1</v>
      </c>
      <c r="D382">
        <v>20</v>
      </c>
      <c r="E382">
        <v>1</v>
      </c>
      <c r="F382">
        <v>5744</v>
      </c>
      <c r="G382">
        <v>5</v>
      </c>
      <c r="H382">
        <v>1</v>
      </c>
      <c r="I382">
        <v>19113</v>
      </c>
      <c r="J382">
        <v>3822.6</v>
      </c>
      <c r="K382">
        <v>1</v>
      </c>
      <c r="L382">
        <v>1</v>
      </c>
      <c r="M382">
        <v>100</v>
      </c>
    </row>
    <row r="383" spans="1:13" x14ac:dyDescent="0.3">
      <c r="A383" t="s">
        <v>56</v>
      </c>
      <c r="B383" t="s">
        <v>70</v>
      </c>
      <c r="C383">
        <v>1</v>
      </c>
      <c r="D383">
        <v>20</v>
      </c>
      <c r="E383">
        <v>1</v>
      </c>
      <c r="F383">
        <v>5737</v>
      </c>
      <c r="G383">
        <v>5</v>
      </c>
      <c r="H383">
        <v>4129</v>
      </c>
      <c r="I383">
        <v>19113</v>
      </c>
      <c r="J383">
        <v>0.92579317025914198</v>
      </c>
      <c r="K383">
        <v>1</v>
      </c>
      <c r="L383">
        <v>1</v>
      </c>
      <c r="M383">
        <v>100</v>
      </c>
    </row>
    <row r="384" spans="1:13" x14ac:dyDescent="0.3">
      <c r="A384" t="s">
        <v>56</v>
      </c>
      <c r="B384" t="s">
        <v>2881</v>
      </c>
      <c r="C384">
        <v>1</v>
      </c>
      <c r="D384">
        <v>20</v>
      </c>
      <c r="E384">
        <v>1</v>
      </c>
      <c r="F384">
        <v>5744</v>
      </c>
      <c r="G384">
        <v>5</v>
      </c>
      <c r="H384">
        <v>1</v>
      </c>
      <c r="I384">
        <v>19113</v>
      </c>
      <c r="J384">
        <v>3822.6</v>
      </c>
      <c r="K384">
        <v>1</v>
      </c>
      <c r="L384">
        <v>1</v>
      </c>
      <c r="M384">
        <v>100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03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13</v>
      </c>
      <c r="B2" t="s">
        <v>431</v>
      </c>
      <c r="C2">
        <v>23</v>
      </c>
      <c r="D2" s="1">
        <v>6216216216216210</v>
      </c>
      <c r="E2" s="2">
        <v>3929437091.9424</v>
      </c>
      <c r="F2" t="s">
        <v>6146</v>
      </c>
      <c r="G2">
        <v>37</v>
      </c>
      <c r="H2">
        <v>6256</v>
      </c>
      <c r="I2">
        <v>19235</v>
      </c>
      <c r="J2" s="1">
        <v>1.91126788553259E+16</v>
      </c>
      <c r="K2">
        <v>4.56926512182287E-2</v>
      </c>
      <c r="L2">
        <v>4.56926512182287E-2</v>
      </c>
      <c r="M2">
        <v>0.44946464331423402</v>
      </c>
    </row>
    <row r="3" spans="1:13" x14ac:dyDescent="0.3">
      <c r="A3" t="s">
        <v>13</v>
      </c>
      <c r="B3" t="s">
        <v>78</v>
      </c>
      <c r="C3">
        <v>18</v>
      </c>
      <c r="D3" s="1">
        <v>4864864864864860</v>
      </c>
      <c r="E3" s="2">
        <v>897046504069.28101</v>
      </c>
      <c r="F3" t="s">
        <v>6147</v>
      </c>
      <c r="G3">
        <v>37</v>
      </c>
      <c r="H3">
        <v>4318</v>
      </c>
      <c r="I3">
        <v>19235</v>
      </c>
      <c r="J3" s="1">
        <v>2.16710689383222E+16</v>
      </c>
      <c r="K3">
        <v>0.101291406156852</v>
      </c>
      <c r="L3">
        <v>5.1997577090043899E-2</v>
      </c>
      <c r="M3" s="1">
        <v>1023377202895650</v>
      </c>
    </row>
    <row r="4" spans="1:13" x14ac:dyDescent="0.3">
      <c r="A4" t="s">
        <v>56</v>
      </c>
      <c r="B4" t="s">
        <v>70</v>
      </c>
      <c r="C4">
        <v>17</v>
      </c>
      <c r="D4" s="1">
        <v>4594594594594590</v>
      </c>
      <c r="E4">
        <v>1.8162389778711E-3</v>
      </c>
      <c r="F4" t="s">
        <v>6148</v>
      </c>
      <c r="G4">
        <v>37</v>
      </c>
      <c r="H4">
        <v>4129</v>
      </c>
      <c r="I4">
        <v>19113</v>
      </c>
      <c r="J4" s="1">
        <v>2126822147892620</v>
      </c>
      <c r="K4">
        <v>0.28299605203100597</v>
      </c>
      <c r="L4">
        <v>0.28299605203100597</v>
      </c>
      <c r="M4" s="1">
        <v>2.22034257176805E+16</v>
      </c>
    </row>
    <row r="5" spans="1:13" x14ac:dyDescent="0.3">
      <c r="A5" t="s">
        <v>13</v>
      </c>
      <c r="B5" t="s">
        <v>1156</v>
      </c>
      <c r="C5">
        <v>5</v>
      </c>
      <c r="D5" s="1">
        <v>1.35135135135135E+16</v>
      </c>
      <c r="E5">
        <v>1.9137604785763301E-3</v>
      </c>
      <c r="F5" t="s">
        <v>6149</v>
      </c>
      <c r="G5">
        <v>37</v>
      </c>
      <c r="H5">
        <v>285</v>
      </c>
      <c r="I5">
        <v>19235</v>
      </c>
      <c r="J5" s="1">
        <v>9120436225699380</v>
      </c>
      <c r="K5">
        <v>0.20384046541696799</v>
      </c>
      <c r="L5">
        <v>7.3170105156623103E-2</v>
      </c>
      <c r="M5" s="1">
        <v>2.17171143778447E+16</v>
      </c>
    </row>
    <row r="6" spans="1:13" x14ac:dyDescent="0.3">
      <c r="A6" t="s">
        <v>44</v>
      </c>
      <c r="B6" t="s">
        <v>945</v>
      </c>
      <c r="C6">
        <v>5</v>
      </c>
      <c r="D6" s="1">
        <v>1.35135135135135E+16</v>
      </c>
      <c r="E6">
        <v>2.2681245848597798E-3</v>
      </c>
      <c r="F6" t="s">
        <v>6149</v>
      </c>
      <c r="G6">
        <v>25</v>
      </c>
      <c r="H6">
        <v>308</v>
      </c>
      <c r="I6">
        <v>12983</v>
      </c>
      <c r="J6" s="1">
        <v>843051948051948</v>
      </c>
      <c r="K6">
        <v>0.27232306112474702</v>
      </c>
      <c r="L6">
        <v>0.27232306112474702</v>
      </c>
      <c r="M6" s="1">
        <v>2.6436289392683E+16</v>
      </c>
    </row>
    <row r="7" spans="1:13" x14ac:dyDescent="0.3">
      <c r="A7" t="s">
        <v>20</v>
      </c>
      <c r="B7" t="s">
        <v>425</v>
      </c>
      <c r="C7">
        <v>34</v>
      </c>
      <c r="D7" s="1">
        <v>918918918918919</v>
      </c>
      <c r="E7">
        <v>2.5578732793216799E-3</v>
      </c>
      <c r="F7" t="s">
        <v>6150</v>
      </c>
      <c r="G7">
        <v>37</v>
      </c>
      <c r="H7">
        <v>13849</v>
      </c>
      <c r="I7">
        <v>19536</v>
      </c>
      <c r="J7" s="1">
        <v>1.29626687847498E+16</v>
      </c>
      <c r="K7">
        <v>0.36285781620193702</v>
      </c>
      <c r="L7">
        <v>0.36285781620193702</v>
      </c>
      <c r="M7" s="1">
        <v>3.09397600841706E+16</v>
      </c>
    </row>
    <row r="8" spans="1:13" x14ac:dyDescent="0.3">
      <c r="A8" t="s">
        <v>23</v>
      </c>
      <c r="B8" t="s">
        <v>622</v>
      </c>
      <c r="C8">
        <v>4</v>
      </c>
      <c r="D8" s="1">
        <v>1081081081081080</v>
      </c>
      <c r="E8">
        <v>3.7503890901224701E-3</v>
      </c>
      <c r="F8" t="s">
        <v>6151</v>
      </c>
      <c r="G8">
        <v>34</v>
      </c>
      <c r="H8">
        <v>129</v>
      </c>
      <c r="I8">
        <v>13528</v>
      </c>
      <c r="J8" s="1">
        <v>1.23374373005015E+16</v>
      </c>
      <c r="K8">
        <v>0.81770336625162199</v>
      </c>
      <c r="L8">
        <v>0.81770336625162199</v>
      </c>
      <c r="M8" s="1">
        <v>5195876500921250</v>
      </c>
    </row>
    <row r="9" spans="1:13" x14ac:dyDescent="0.3">
      <c r="A9" t="s">
        <v>56</v>
      </c>
      <c r="B9" t="s">
        <v>454</v>
      </c>
      <c r="C9">
        <v>18</v>
      </c>
      <c r="D9" s="1">
        <v>4864864864864860</v>
      </c>
      <c r="E9">
        <v>4.2933880389823403E-3</v>
      </c>
      <c r="F9" t="s">
        <v>6152</v>
      </c>
      <c r="G9">
        <v>37</v>
      </c>
      <c r="H9">
        <v>4911</v>
      </c>
      <c r="I9">
        <v>19113</v>
      </c>
      <c r="J9" s="1">
        <v>1.89334478033317E+16</v>
      </c>
      <c r="K9">
        <v>0.54496525047688904</v>
      </c>
      <c r="L9">
        <v>0.32543736426992098</v>
      </c>
      <c r="M9" s="1">
        <v>5175640486541180</v>
      </c>
    </row>
    <row r="10" spans="1:13" x14ac:dyDescent="0.3">
      <c r="A10" t="s">
        <v>13</v>
      </c>
      <c r="B10" t="s">
        <v>458</v>
      </c>
      <c r="C10">
        <v>18</v>
      </c>
      <c r="D10" s="1">
        <v>4864864864864860</v>
      </c>
      <c r="E10">
        <v>4.5985848386438499E-3</v>
      </c>
      <c r="F10" t="s">
        <v>6152</v>
      </c>
      <c r="G10">
        <v>37</v>
      </c>
      <c r="H10">
        <v>4973</v>
      </c>
      <c r="I10">
        <v>19235</v>
      </c>
      <c r="J10" s="1">
        <v>1.88167455611654E+16</v>
      </c>
      <c r="K10">
        <v>0.42218048221844501</v>
      </c>
      <c r="L10">
        <v>0.12813739277681299</v>
      </c>
      <c r="M10" s="1">
        <v>5145895310116850</v>
      </c>
    </row>
    <row r="11" spans="1:13" x14ac:dyDescent="0.3">
      <c r="A11" t="s">
        <v>13</v>
      </c>
      <c r="B11" t="s">
        <v>181</v>
      </c>
      <c r="C11">
        <v>13</v>
      </c>
      <c r="D11" s="1">
        <v>3513513513513510</v>
      </c>
      <c r="E11">
        <v>5.2820742912054299E-3</v>
      </c>
      <c r="F11" t="s">
        <v>6153</v>
      </c>
      <c r="G11">
        <v>37</v>
      </c>
      <c r="H11">
        <v>2924</v>
      </c>
      <c r="I11">
        <v>19235</v>
      </c>
      <c r="J11" s="1">
        <v>2311300698783590</v>
      </c>
      <c r="K11">
        <v>0.46753216023021799</v>
      </c>
      <c r="L11">
        <v>0.118426196373033</v>
      </c>
      <c r="M11" s="1">
        <v>5889749896925060</v>
      </c>
    </row>
    <row r="12" spans="1:13" x14ac:dyDescent="0.3">
      <c r="A12" t="s">
        <v>20</v>
      </c>
      <c r="B12" t="s">
        <v>322</v>
      </c>
      <c r="C12">
        <v>22</v>
      </c>
      <c r="D12" s="1">
        <v>5945945945945940</v>
      </c>
      <c r="E12">
        <v>7.2264456672246399E-3</v>
      </c>
      <c r="F12" t="s">
        <v>6154</v>
      </c>
      <c r="G12">
        <v>37</v>
      </c>
      <c r="H12">
        <v>7213</v>
      </c>
      <c r="I12">
        <v>19536</v>
      </c>
      <c r="J12" s="1">
        <v>1.61042562040759E+16</v>
      </c>
      <c r="K12">
        <v>0.72098010487321895</v>
      </c>
      <c r="L12">
        <v>0.47177666169812099</v>
      </c>
      <c r="M12" s="1">
        <v>8515392222359600</v>
      </c>
    </row>
    <row r="13" spans="1:13" x14ac:dyDescent="0.3">
      <c r="A13" t="s">
        <v>23</v>
      </c>
      <c r="B13" t="s">
        <v>1736</v>
      </c>
      <c r="C13">
        <v>3</v>
      </c>
      <c r="D13" s="1">
        <v>8108108108108100</v>
      </c>
      <c r="E13">
        <v>7.9046987743288805E-3</v>
      </c>
      <c r="F13" t="s">
        <v>6155</v>
      </c>
      <c r="G13">
        <v>34</v>
      </c>
      <c r="H13">
        <v>55</v>
      </c>
      <c r="I13">
        <v>13528</v>
      </c>
      <c r="J13" s="1">
        <v>2.17026737967914E+16</v>
      </c>
      <c r="K13">
        <v>0.97254086163784903</v>
      </c>
      <c r="L13">
        <v>0.83429200875591203</v>
      </c>
      <c r="M13" s="1">
        <v>1065779402480100</v>
      </c>
    </row>
    <row r="14" spans="1:13" x14ac:dyDescent="0.3">
      <c r="A14" t="s">
        <v>225</v>
      </c>
      <c r="B14" t="s">
        <v>3495</v>
      </c>
      <c r="C14">
        <v>2</v>
      </c>
      <c r="D14" s="1">
        <v>5405405405405400</v>
      </c>
      <c r="E14">
        <v>8.3781705357214506E-3</v>
      </c>
      <c r="F14" t="s">
        <v>3496</v>
      </c>
      <c r="G14">
        <v>36</v>
      </c>
      <c r="H14">
        <v>4</v>
      </c>
      <c r="I14">
        <v>16659</v>
      </c>
      <c r="J14" s="1">
        <v>231375</v>
      </c>
      <c r="K14">
        <v>0.62632743786679401</v>
      </c>
      <c r="L14">
        <v>0.62632743786679401</v>
      </c>
      <c r="M14" s="1">
        <v>9166134460667740</v>
      </c>
    </row>
    <row r="15" spans="1:13" x14ac:dyDescent="0.3">
      <c r="A15" t="s">
        <v>16</v>
      </c>
      <c r="B15" t="s">
        <v>519</v>
      </c>
      <c r="C15">
        <v>16</v>
      </c>
      <c r="D15" s="1">
        <v>4324324324324320</v>
      </c>
      <c r="E15">
        <v>9.9776349516466599E-3</v>
      </c>
      <c r="F15" t="s">
        <v>6156</v>
      </c>
      <c r="G15">
        <v>30</v>
      </c>
      <c r="H15">
        <v>3777</v>
      </c>
      <c r="I15">
        <v>12782</v>
      </c>
      <c r="J15" s="1">
        <v>1.80488924190274E+16</v>
      </c>
      <c r="K15">
        <v>0.54258496243705101</v>
      </c>
      <c r="L15">
        <v>0.54258496243705101</v>
      </c>
      <c r="M15" s="1">
        <v>1.00639685922236E+16</v>
      </c>
    </row>
    <row r="16" spans="1:13" x14ac:dyDescent="0.3">
      <c r="A16" t="s">
        <v>20</v>
      </c>
      <c r="B16" t="s">
        <v>288</v>
      </c>
      <c r="C16">
        <v>22</v>
      </c>
      <c r="D16" s="1">
        <v>5945945945945940</v>
      </c>
      <c r="E16">
        <v>1.1300877272655101E-2</v>
      </c>
      <c r="F16" t="s">
        <v>6157</v>
      </c>
      <c r="G16">
        <v>37</v>
      </c>
      <c r="H16">
        <v>7467</v>
      </c>
      <c r="I16">
        <v>19536</v>
      </c>
      <c r="J16" s="1">
        <v>155564483728405</v>
      </c>
      <c r="K16">
        <v>0.86470236973499903</v>
      </c>
      <c r="L16">
        <v>0.48663049967368599</v>
      </c>
      <c r="M16" s="1">
        <v>1.30176852742001E+16</v>
      </c>
    </row>
    <row r="17" spans="1:13" x14ac:dyDescent="0.3">
      <c r="A17" t="s">
        <v>1073</v>
      </c>
      <c r="B17" t="s">
        <v>3502</v>
      </c>
      <c r="C17">
        <v>2</v>
      </c>
      <c r="D17" s="1">
        <v>5405405405405400</v>
      </c>
      <c r="E17">
        <v>1.13114944060266E-2</v>
      </c>
      <c r="F17" t="s">
        <v>3496</v>
      </c>
      <c r="G17">
        <v>22</v>
      </c>
      <c r="H17">
        <v>4</v>
      </c>
      <c r="I17">
        <v>7396</v>
      </c>
      <c r="J17" s="1">
        <v>1680909090909090</v>
      </c>
      <c r="K17">
        <v>0.25604509237926798</v>
      </c>
      <c r="L17">
        <v>0.25604509237926798</v>
      </c>
      <c r="M17" s="1">
        <v>8907225149347310</v>
      </c>
    </row>
    <row r="18" spans="1:13" x14ac:dyDescent="0.3">
      <c r="A18" t="s">
        <v>23</v>
      </c>
      <c r="B18" t="s">
        <v>3511</v>
      </c>
      <c r="C18">
        <v>3</v>
      </c>
      <c r="D18" s="1">
        <v>8108108108108100</v>
      </c>
      <c r="E18">
        <v>1.15569565923279E-2</v>
      </c>
      <c r="F18" t="s">
        <v>3512</v>
      </c>
      <c r="G18">
        <v>34</v>
      </c>
      <c r="H18">
        <v>67</v>
      </c>
      <c r="I18">
        <v>13528</v>
      </c>
      <c r="J18" s="1">
        <v>1781562774363470</v>
      </c>
      <c r="K18">
        <v>0.99483468159625199</v>
      </c>
      <c r="L18">
        <v>0.82713819936101096</v>
      </c>
      <c r="M18" s="1">
        <v>1.52165247308852E+16</v>
      </c>
    </row>
    <row r="19" spans="1:13" x14ac:dyDescent="0.3">
      <c r="A19" t="s">
        <v>44</v>
      </c>
      <c r="B19" t="s">
        <v>907</v>
      </c>
      <c r="C19">
        <v>4</v>
      </c>
      <c r="D19" s="1">
        <v>1081081081081080</v>
      </c>
      <c r="E19">
        <v>1.3034012686896201E-2</v>
      </c>
      <c r="F19" t="s">
        <v>6158</v>
      </c>
      <c r="G19">
        <v>25</v>
      </c>
      <c r="H19">
        <v>270</v>
      </c>
      <c r="I19">
        <v>12983</v>
      </c>
      <c r="J19" s="1">
        <v>769362962962963</v>
      </c>
      <c r="K19">
        <v>0.84066687051406197</v>
      </c>
      <c r="L19">
        <v>0.60083445854390405</v>
      </c>
      <c r="M19" s="1">
        <v>1.43413035535621E+16</v>
      </c>
    </row>
    <row r="20" spans="1:13" x14ac:dyDescent="0.3">
      <c r="A20" t="s">
        <v>23</v>
      </c>
      <c r="B20" t="s">
        <v>606</v>
      </c>
      <c r="C20">
        <v>4</v>
      </c>
      <c r="D20" s="1">
        <v>1081081081081080</v>
      </c>
      <c r="E20">
        <v>1.33941901540028E-2</v>
      </c>
      <c r="F20" t="s">
        <v>6151</v>
      </c>
      <c r="G20">
        <v>34</v>
      </c>
      <c r="H20">
        <v>205</v>
      </c>
      <c r="I20">
        <v>13528</v>
      </c>
      <c r="J20" s="1">
        <v>7763558106169290</v>
      </c>
      <c r="K20">
        <v>0.99777627098183397</v>
      </c>
      <c r="L20">
        <v>0.78284468379685801</v>
      </c>
      <c r="M20" s="1">
        <v>1.74271002424479E+16</v>
      </c>
    </row>
    <row r="21" spans="1:13" x14ac:dyDescent="0.3">
      <c r="A21" t="s">
        <v>20</v>
      </c>
      <c r="B21" t="s">
        <v>263</v>
      </c>
      <c r="C21">
        <v>20</v>
      </c>
      <c r="D21" s="1">
        <v>5.4054054054054E+16</v>
      </c>
      <c r="E21">
        <v>1.4803026749405999E-2</v>
      </c>
      <c r="F21" t="s">
        <v>6159</v>
      </c>
      <c r="G21">
        <v>37</v>
      </c>
      <c r="H21">
        <v>6613</v>
      </c>
      <c r="I21">
        <v>19536</v>
      </c>
      <c r="J21" s="1">
        <v>1.59685468017541E+16</v>
      </c>
      <c r="K21">
        <v>0.92754637324461298</v>
      </c>
      <c r="L21">
        <v>0.48118200336844202</v>
      </c>
      <c r="M21" s="1">
        <v>1.67239740605367E+16</v>
      </c>
    </row>
    <row r="22" spans="1:13" x14ac:dyDescent="0.3">
      <c r="A22" t="s">
        <v>23</v>
      </c>
      <c r="B22" t="s">
        <v>3526</v>
      </c>
      <c r="C22">
        <v>3</v>
      </c>
      <c r="D22" s="1">
        <v>8108108108108100</v>
      </c>
      <c r="E22">
        <v>1.50644296346698E-2</v>
      </c>
      <c r="F22" t="s">
        <v>3527</v>
      </c>
      <c r="G22">
        <v>34</v>
      </c>
      <c r="H22">
        <v>77</v>
      </c>
      <c r="I22">
        <v>13528</v>
      </c>
      <c r="J22" s="1">
        <v>1.5501909854851E+16</v>
      </c>
      <c r="K22">
        <v>0.99896784867297495</v>
      </c>
      <c r="L22">
        <v>0.74721652774676695</v>
      </c>
      <c r="M22" s="1">
        <v>1.93901349992856E+16</v>
      </c>
    </row>
    <row r="23" spans="1:13" x14ac:dyDescent="0.3">
      <c r="A23" t="s">
        <v>23</v>
      </c>
      <c r="B23" t="s">
        <v>407</v>
      </c>
      <c r="C23">
        <v>6</v>
      </c>
      <c r="D23" s="1">
        <v>1.62162162162162E+16</v>
      </c>
      <c r="E23">
        <v>1.57820185500866E-2</v>
      </c>
      <c r="F23" t="s">
        <v>6160</v>
      </c>
      <c r="G23">
        <v>34</v>
      </c>
      <c r="H23">
        <v>615</v>
      </c>
      <c r="I23">
        <v>13528</v>
      </c>
      <c r="J23" s="1">
        <v>3.88177905308464E+16</v>
      </c>
      <c r="K23">
        <v>0.99925808057439303</v>
      </c>
      <c r="L23">
        <v>0.69912036720373305</v>
      </c>
      <c r="M23" s="1">
        <v>2.02201206358902E+16</v>
      </c>
    </row>
    <row r="24" spans="1:13" x14ac:dyDescent="0.3">
      <c r="A24" t="s">
        <v>20</v>
      </c>
      <c r="B24" t="s">
        <v>388</v>
      </c>
      <c r="C24">
        <v>18</v>
      </c>
      <c r="D24" s="1">
        <v>4864864864864860</v>
      </c>
      <c r="E24">
        <v>1.7330054391052799E-2</v>
      </c>
      <c r="F24" t="s">
        <v>6161</v>
      </c>
      <c r="G24">
        <v>37</v>
      </c>
      <c r="H24">
        <v>5726</v>
      </c>
      <c r="I24">
        <v>19536</v>
      </c>
      <c r="J24" s="1">
        <v>1659797415298630</v>
      </c>
      <c r="K24">
        <v>0.95389473151891901</v>
      </c>
      <c r="L24">
        <v>0.45955673246859602</v>
      </c>
      <c r="M24" s="1">
        <v>1.93075869942406E+16</v>
      </c>
    </row>
    <row r="25" spans="1:13" x14ac:dyDescent="0.3">
      <c r="A25" t="s">
        <v>20</v>
      </c>
      <c r="B25" t="s">
        <v>175</v>
      </c>
      <c r="C25">
        <v>21</v>
      </c>
      <c r="D25" s="1">
        <v>5675675675675670</v>
      </c>
      <c r="E25">
        <v>1.9860028331521801E-2</v>
      </c>
      <c r="F25" t="s">
        <v>6162</v>
      </c>
      <c r="G25">
        <v>37</v>
      </c>
      <c r="H25">
        <v>7297</v>
      </c>
      <c r="I25">
        <v>19536</v>
      </c>
      <c r="J25" s="1">
        <v>1519528573386320</v>
      </c>
      <c r="K25">
        <v>0.97071091956646005</v>
      </c>
      <c r="L25">
        <v>0.44479808410642802</v>
      </c>
      <c r="M25" s="1">
        <v>2.1820272893674E+16</v>
      </c>
    </row>
    <row r="26" spans="1:13" x14ac:dyDescent="0.3">
      <c r="A26" t="s">
        <v>13</v>
      </c>
      <c r="B26" t="s">
        <v>1151</v>
      </c>
      <c r="C26">
        <v>5</v>
      </c>
      <c r="D26" s="1">
        <v>1.35135135135135E+16</v>
      </c>
      <c r="E26">
        <v>2.0274041169133901E-2</v>
      </c>
      <c r="F26" t="s">
        <v>6163</v>
      </c>
      <c r="G26">
        <v>37</v>
      </c>
      <c r="H26">
        <v>562</v>
      </c>
      <c r="I26">
        <v>19235</v>
      </c>
      <c r="J26" s="1">
        <v>462513224968741</v>
      </c>
      <c r="K26">
        <v>0.91261251964441004</v>
      </c>
      <c r="L26">
        <v>0.33384564785964499</v>
      </c>
      <c r="M26" s="1">
        <v>2.0924537920848E+16</v>
      </c>
    </row>
    <row r="27" spans="1:13" x14ac:dyDescent="0.3">
      <c r="A27" t="s">
        <v>20</v>
      </c>
      <c r="B27" t="s">
        <v>244</v>
      </c>
      <c r="C27">
        <v>22</v>
      </c>
      <c r="D27" s="1">
        <v>5945945945945940</v>
      </c>
      <c r="E27">
        <v>2.1232092094138601E-2</v>
      </c>
      <c r="F27" t="s">
        <v>6164</v>
      </c>
      <c r="G27">
        <v>37</v>
      </c>
      <c r="H27">
        <v>7857</v>
      </c>
      <c r="I27">
        <v>19536</v>
      </c>
      <c r="J27" s="1">
        <v>1.47842688048873E+16</v>
      </c>
      <c r="K27">
        <v>0.97711078370550297</v>
      </c>
      <c r="L27">
        <v>0.41700938914614699</v>
      </c>
      <c r="M27" s="1">
        <v>2.31527068285228E+16</v>
      </c>
    </row>
    <row r="28" spans="1:13" x14ac:dyDescent="0.3">
      <c r="A28" t="s">
        <v>20</v>
      </c>
      <c r="B28" t="s">
        <v>74</v>
      </c>
      <c r="C28">
        <v>21</v>
      </c>
      <c r="D28" s="1">
        <v>5675675675675670</v>
      </c>
      <c r="E28">
        <v>2.1315594623757199E-2</v>
      </c>
      <c r="F28" t="s">
        <v>6165</v>
      </c>
      <c r="G28">
        <v>37</v>
      </c>
      <c r="H28">
        <v>7342</v>
      </c>
      <c r="I28">
        <v>19536</v>
      </c>
      <c r="J28" s="1">
        <v>1510215200217920</v>
      </c>
      <c r="K28">
        <v>0.97745191805304998</v>
      </c>
      <c r="L28">
        <v>0.37750093914090499</v>
      </c>
      <c r="M28" s="1">
        <v>2.32331202083786E+16</v>
      </c>
    </row>
    <row r="29" spans="1:13" x14ac:dyDescent="0.3">
      <c r="A29" t="s">
        <v>20</v>
      </c>
      <c r="B29" t="s">
        <v>81</v>
      </c>
      <c r="C29">
        <v>17</v>
      </c>
      <c r="D29" s="1">
        <v>4594594594594590</v>
      </c>
      <c r="E29">
        <v>2.7127355312500202E-2</v>
      </c>
      <c r="F29" t="s">
        <v>6166</v>
      </c>
      <c r="G29">
        <v>37</v>
      </c>
      <c r="H29">
        <v>5509</v>
      </c>
      <c r="I29">
        <v>19536</v>
      </c>
      <c r="J29" s="1">
        <v>1629333817389720</v>
      </c>
      <c r="K29">
        <v>0.99209586046471698</v>
      </c>
      <c r="L29">
        <v>0.41597923515732499</v>
      </c>
      <c r="M29" s="1">
        <v>2.86437280628224E+16</v>
      </c>
    </row>
    <row r="30" spans="1:13" x14ac:dyDescent="0.3">
      <c r="A30" t="s">
        <v>44</v>
      </c>
      <c r="B30" t="s">
        <v>3538</v>
      </c>
      <c r="C30">
        <v>2</v>
      </c>
      <c r="D30" s="1">
        <v>5405405405405400</v>
      </c>
      <c r="E30">
        <v>2.7387197618422801E-2</v>
      </c>
      <c r="F30" t="s">
        <v>3496</v>
      </c>
      <c r="G30">
        <v>25</v>
      </c>
      <c r="H30">
        <v>15</v>
      </c>
      <c r="I30">
        <v>12983</v>
      </c>
      <c r="J30" s="1">
        <v>6924266666666660</v>
      </c>
      <c r="K30">
        <v>0.97950738142098104</v>
      </c>
      <c r="L30">
        <v>0.72634766874910495</v>
      </c>
      <c r="M30" s="1">
        <v>2.793842158667E+16</v>
      </c>
    </row>
    <row r="31" spans="1:13" x14ac:dyDescent="0.3">
      <c r="A31" t="s">
        <v>20</v>
      </c>
      <c r="B31" t="s">
        <v>491</v>
      </c>
      <c r="C31">
        <v>21</v>
      </c>
      <c r="D31" s="1">
        <v>5675675675675670</v>
      </c>
      <c r="E31">
        <v>2.7786994700336101E-2</v>
      </c>
      <c r="F31" t="s">
        <v>6167</v>
      </c>
      <c r="G31">
        <v>37</v>
      </c>
      <c r="H31">
        <v>7516</v>
      </c>
      <c r="I31">
        <v>19536</v>
      </c>
      <c r="J31" s="1">
        <v>1.47525279403938E+16</v>
      </c>
      <c r="K31">
        <v>0.99298526877418003</v>
      </c>
      <c r="L31">
        <v>0.39102270112670601</v>
      </c>
      <c r="M31" s="1">
        <v>2923517059328630</v>
      </c>
    </row>
    <row r="32" spans="1:13" x14ac:dyDescent="0.3">
      <c r="A32" t="s">
        <v>44</v>
      </c>
      <c r="B32" t="s">
        <v>957</v>
      </c>
      <c r="C32">
        <v>3</v>
      </c>
      <c r="D32" s="1">
        <v>8108108108108100</v>
      </c>
      <c r="E32">
        <v>2.9117009365072999E-2</v>
      </c>
      <c r="F32" t="s">
        <v>6168</v>
      </c>
      <c r="G32">
        <v>25</v>
      </c>
      <c r="H32">
        <v>145</v>
      </c>
      <c r="I32">
        <v>12983</v>
      </c>
      <c r="J32" s="1">
        <v>1.07445517241379E+16</v>
      </c>
      <c r="K32">
        <v>0.98402779205550295</v>
      </c>
      <c r="L32">
        <v>0.64449866257055499</v>
      </c>
      <c r="M32" s="1">
        <v>2.94361797262208E+16</v>
      </c>
    </row>
    <row r="33" spans="1:13" x14ac:dyDescent="0.3">
      <c r="A33" t="s">
        <v>20</v>
      </c>
      <c r="B33" t="s">
        <v>62</v>
      </c>
      <c r="C33">
        <v>24</v>
      </c>
      <c r="D33" s="1">
        <v>6486486486486480</v>
      </c>
      <c r="E33">
        <v>3.0111769611708802E-2</v>
      </c>
      <c r="F33" t="s">
        <v>6169</v>
      </c>
      <c r="G33">
        <v>37</v>
      </c>
      <c r="H33">
        <v>9163</v>
      </c>
      <c r="I33">
        <v>19536</v>
      </c>
      <c r="J33" s="1">
        <v>1382953181272500</v>
      </c>
      <c r="K33">
        <v>0.99539725094278697</v>
      </c>
      <c r="L33">
        <v>0.38687782023310902</v>
      </c>
      <c r="M33" s="1">
        <v>3.12838854808961E+16</v>
      </c>
    </row>
    <row r="34" spans="1:13" x14ac:dyDescent="0.3">
      <c r="A34" t="s">
        <v>44</v>
      </c>
      <c r="B34" t="s">
        <v>3547</v>
      </c>
      <c r="C34">
        <v>2</v>
      </c>
      <c r="D34" s="1">
        <v>5405405405405400</v>
      </c>
      <c r="E34">
        <v>3.0984052243843499E-2</v>
      </c>
      <c r="F34" t="s">
        <v>3496</v>
      </c>
      <c r="G34">
        <v>25</v>
      </c>
      <c r="H34">
        <v>17</v>
      </c>
      <c r="I34">
        <v>12983</v>
      </c>
      <c r="J34" s="1">
        <v>6109647058823520</v>
      </c>
      <c r="K34">
        <v>0.987800853617954</v>
      </c>
      <c r="L34">
        <v>0.585746784164627</v>
      </c>
      <c r="M34" s="1">
        <v>3.10207458634622E+16</v>
      </c>
    </row>
    <row r="35" spans="1:13" x14ac:dyDescent="0.3">
      <c r="A35" t="s">
        <v>56</v>
      </c>
      <c r="B35" t="s">
        <v>181</v>
      </c>
      <c r="C35">
        <v>11</v>
      </c>
      <c r="D35" s="1">
        <v>2972972972972970</v>
      </c>
      <c r="E35">
        <v>3.1548405321007403E-2</v>
      </c>
      <c r="F35" t="s">
        <v>6170</v>
      </c>
      <c r="G35">
        <v>37</v>
      </c>
      <c r="H35">
        <v>2819</v>
      </c>
      <c r="I35">
        <v>19113</v>
      </c>
      <c r="J35" s="1">
        <v>2015694658830520</v>
      </c>
      <c r="K35">
        <v>0.99716691825196502</v>
      </c>
      <c r="L35">
        <v>0.85850110922411704</v>
      </c>
      <c r="M35" s="1">
        <v>3269586925752160</v>
      </c>
    </row>
    <row r="36" spans="1:13" x14ac:dyDescent="0.3">
      <c r="A36" t="s">
        <v>44</v>
      </c>
      <c r="B36" t="s">
        <v>966</v>
      </c>
      <c r="C36">
        <v>3</v>
      </c>
      <c r="D36" s="1">
        <v>8108108108108100</v>
      </c>
      <c r="E36">
        <v>3.2142111370776501E-2</v>
      </c>
      <c r="F36" t="s">
        <v>6168</v>
      </c>
      <c r="G36">
        <v>25</v>
      </c>
      <c r="H36">
        <v>153</v>
      </c>
      <c r="I36">
        <v>12983</v>
      </c>
      <c r="J36" s="1">
        <v>1.01827450980392E+16</v>
      </c>
      <c r="K36">
        <v>0.98968134281430198</v>
      </c>
      <c r="L36">
        <v>0.53340809767092501</v>
      </c>
      <c r="M36" s="1">
        <v>3198715979915350</v>
      </c>
    </row>
    <row r="37" spans="1:13" x14ac:dyDescent="0.3">
      <c r="A37" t="s">
        <v>13</v>
      </c>
      <c r="B37" t="s">
        <v>1153</v>
      </c>
      <c r="C37">
        <v>8</v>
      </c>
      <c r="D37" s="1">
        <v>2162162162162160</v>
      </c>
      <c r="E37">
        <v>3.2848026024461401E-2</v>
      </c>
      <c r="F37" t="s">
        <v>6171</v>
      </c>
      <c r="G37">
        <v>37</v>
      </c>
      <c r="H37">
        <v>1670</v>
      </c>
      <c r="I37">
        <v>19235</v>
      </c>
      <c r="J37" s="1">
        <v>2490370610131080</v>
      </c>
      <c r="K37">
        <v>0.981212370629575</v>
      </c>
      <c r="L37">
        <v>0.43322552484085802</v>
      </c>
      <c r="M37" s="1">
        <v>3180672461210500</v>
      </c>
    </row>
    <row r="38" spans="1:13" x14ac:dyDescent="0.3">
      <c r="A38" t="s">
        <v>44</v>
      </c>
      <c r="B38" t="s">
        <v>3551</v>
      </c>
      <c r="C38">
        <v>2</v>
      </c>
      <c r="D38" s="1">
        <v>5405405405405400</v>
      </c>
      <c r="E38">
        <v>3.6355442595253397E-2</v>
      </c>
      <c r="F38" t="s">
        <v>3496</v>
      </c>
      <c r="G38">
        <v>25</v>
      </c>
      <c r="H38">
        <v>20</v>
      </c>
      <c r="I38">
        <v>12983</v>
      </c>
      <c r="J38" s="1">
        <v>51932</v>
      </c>
      <c r="K38">
        <v>0.99439775363407901</v>
      </c>
      <c r="L38">
        <v>0.52319867056302005</v>
      </c>
      <c r="M38" s="1">
        <v>3539961846879320</v>
      </c>
    </row>
    <row r="39" spans="1:13" x14ac:dyDescent="0.3">
      <c r="A39" t="s">
        <v>20</v>
      </c>
      <c r="B39" t="s">
        <v>186</v>
      </c>
      <c r="C39">
        <v>19</v>
      </c>
      <c r="D39" s="1">
        <v>5135135135135130</v>
      </c>
      <c r="E39">
        <v>3.87773640444097E-2</v>
      </c>
      <c r="F39" t="s">
        <v>6172</v>
      </c>
      <c r="G39">
        <v>37</v>
      </c>
      <c r="H39">
        <v>6724</v>
      </c>
      <c r="I39">
        <v>19536</v>
      </c>
      <c r="J39" s="1">
        <v>1.49196906603212E+16</v>
      </c>
      <c r="K39">
        <v>0.99905153315617401</v>
      </c>
      <c r="L39">
        <v>0.44013260081954803</v>
      </c>
      <c r="M39" s="1">
        <v>3844987106596550</v>
      </c>
    </row>
    <row r="40" spans="1:13" x14ac:dyDescent="0.3">
      <c r="A40" t="s">
        <v>23</v>
      </c>
      <c r="B40" t="s">
        <v>177</v>
      </c>
      <c r="C40">
        <v>5</v>
      </c>
      <c r="D40" s="1">
        <v>1.35135135135135E+16</v>
      </c>
      <c r="E40">
        <v>3.8814051361337497E-2</v>
      </c>
      <c r="F40" t="s">
        <v>6173</v>
      </c>
      <c r="G40">
        <v>34</v>
      </c>
      <c r="H40">
        <v>530</v>
      </c>
      <c r="I40">
        <v>13528</v>
      </c>
      <c r="J40" s="1">
        <v>3753607103218640</v>
      </c>
      <c r="K40">
        <v>0.99999998371610699</v>
      </c>
      <c r="L40">
        <v>0.92283967757460805</v>
      </c>
      <c r="M40" s="1">
        <v>4300224357803120</v>
      </c>
    </row>
    <row r="41" spans="1:13" x14ac:dyDescent="0.3">
      <c r="A41" t="s">
        <v>16</v>
      </c>
      <c r="B41" t="s">
        <v>2164</v>
      </c>
      <c r="C41">
        <v>3</v>
      </c>
      <c r="D41" s="1">
        <v>8108108108108100</v>
      </c>
      <c r="E41">
        <v>3.8850742433361202E-2</v>
      </c>
      <c r="F41" t="s">
        <v>6174</v>
      </c>
      <c r="G41">
        <v>30</v>
      </c>
      <c r="H41">
        <v>138</v>
      </c>
      <c r="I41">
        <v>12782</v>
      </c>
      <c r="J41" s="1">
        <v>9262318840579710</v>
      </c>
      <c r="K41">
        <v>0.95453417088585102</v>
      </c>
      <c r="L41">
        <v>0.78677282275903804</v>
      </c>
      <c r="M41" s="1">
        <v>342395448634331</v>
      </c>
    </row>
    <row r="42" spans="1:13" x14ac:dyDescent="0.3">
      <c r="A42" t="s">
        <v>23</v>
      </c>
      <c r="B42" t="s">
        <v>314</v>
      </c>
      <c r="C42">
        <v>4</v>
      </c>
      <c r="D42" s="1">
        <v>1081081081081080</v>
      </c>
      <c r="E42">
        <v>4.4084434236061003E-2</v>
      </c>
      <c r="F42" t="s">
        <v>6175</v>
      </c>
      <c r="G42">
        <v>34</v>
      </c>
      <c r="H42">
        <v>325</v>
      </c>
      <c r="I42">
        <v>13528</v>
      </c>
      <c r="J42" s="1">
        <v>4897013574660630</v>
      </c>
      <c r="K42">
        <v>0.99999999865088496</v>
      </c>
      <c r="L42">
        <v>0.92215045345239699</v>
      </c>
      <c r="M42" s="1">
        <v>4728322603900170</v>
      </c>
    </row>
    <row r="43" spans="1:13" x14ac:dyDescent="0.3">
      <c r="A43" t="s">
        <v>16</v>
      </c>
      <c r="B43" t="s">
        <v>477</v>
      </c>
      <c r="C43">
        <v>18</v>
      </c>
      <c r="D43" s="1">
        <v>4864864864864860</v>
      </c>
      <c r="E43">
        <v>4.6406830399518602E-2</v>
      </c>
      <c r="F43" t="s">
        <v>6152</v>
      </c>
      <c r="G43">
        <v>30</v>
      </c>
      <c r="H43">
        <v>5297</v>
      </c>
      <c r="I43">
        <v>12782</v>
      </c>
      <c r="J43" s="1">
        <v>1.44783839909382E+16</v>
      </c>
      <c r="K43">
        <v>0.97543457579742598</v>
      </c>
      <c r="L43">
        <v>0.70930241577309805</v>
      </c>
      <c r="M43" s="1">
        <v>395067057332499</v>
      </c>
    </row>
    <row r="44" spans="1:13" x14ac:dyDescent="0.3">
      <c r="A44" t="s">
        <v>16</v>
      </c>
      <c r="B44" t="s">
        <v>514</v>
      </c>
      <c r="C44">
        <v>7</v>
      </c>
      <c r="D44" s="1">
        <v>1891891891891890</v>
      </c>
      <c r="E44">
        <v>4.7218421995566702E-2</v>
      </c>
      <c r="F44" t="s">
        <v>6176</v>
      </c>
      <c r="G44">
        <v>30</v>
      </c>
      <c r="H44">
        <v>1188</v>
      </c>
      <c r="I44">
        <v>12782</v>
      </c>
      <c r="J44" s="1">
        <v>2.51049382716049E+16</v>
      </c>
      <c r="K44">
        <v>0.977013046562766</v>
      </c>
      <c r="L44">
        <v>0.61062294682928697</v>
      </c>
      <c r="M44" s="1">
        <v>4004909090266420</v>
      </c>
    </row>
    <row r="45" spans="1:13" x14ac:dyDescent="0.3">
      <c r="A45" t="s">
        <v>20</v>
      </c>
      <c r="B45" t="s">
        <v>292</v>
      </c>
      <c r="C45">
        <v>28</v>
      </c>
      <c r="D45" s="1">
        <v>7567567567567560</v>
      </c>
      <c r="E45">
        <v>5.0325369823534097E-2</v>
      </c>
      <c r="F45" t="s">
        <v>6177</v>
      </c>
      <c r="G45">
        <v>37</v>
      </c>
      <c r="H45">
        <v>11813</v>
      </c>
      <c r="I45">
        <v>19536</v>
      </c>
      <c r="J45" s="1">
        <v>1.25150258190129E+16</v>
      </c>
      <c r="K45">
        <v>0.99988697586502095</v>
      </c>
      <c r="L45">
        <v>0.50295262563934096</v>
      </c>
      <c r="M45" s="1">
        <v>469341259227851</v>
      </c>
    </row>
    <row r="46" spans="1:13" x14ac:dyDescent="0.3">
      <c r="A46" t="s">
        <v>44</v>
      </c>
      <c r="B46" t="s">
        <v>3569</v>
      </c>
      <c r="C46">
        <v>2</v>
      </c>
      <c r="D46" s="1">
        <v>5405405405405400</v>
      </c>
      <c r="E46">
        <v>5.0540013289471802E-2</v>
      </c>
      <c r="F46" t="s">
        <v>3496</v>
      </c>
      <c r="G46">
        <v>25</v>
      </c>
      <c r="H46">
        <v>28</v>
      </c>
      <c r="I46">
        <v>12983</v>
      </c>
      <c r="J46" s="1">
        <v>3709428571428570</v>
      </c>
      <c r="K46">
        <v>0.99929735919799301</v>
      </c>
      <c r="L46">
        <v>0.59650173589158195</v>
      </c>
      <c r="M46" s="1">
        <v>457690699703842</v>
      </c>
    </row>
    <row r="47" spans="1:13" x14ac:dyDescent="0.3">
      <c r="A47" t="s">
        <v>16</v>
      </c>
      <c r="B47" t="s">
        <v>516</v>
      </c>
      <c r="C47">
        <v>7</v>
      </c>
      <c r="D47" s="1">
        <v>1891891891891890</v>
      </c>
      <c r="E47">
        <v>5.1774357401474902E-2</v>
      </c>
      <c r="F47" t="s">
        <v>6176</v>
      </c>
      <c r="G47">
        <v>30</v>
      </c>
      <c r="H47">
        <v>1215</v>
      </c>
      <c r="I47">
        <v>12782</v>
      </c>
      <c r="J47" s="1">
        <v>2.45470507544581E+16</v>
      </c>
      <c r="K47">
        <v>0.98418343172838296</v>
      </c>
      <c r="L47">
        <v>0.56366258735718899</v>
      </c>
      <c r="M47" s="1">
        <v>4.3012917429376896E+16</v>
      </c>
    </row>
    <row r="48" spans="1:13" x14ac:dyDescent="0.3">
      <c r="A48" t="s">
        <v>13</v>
      </c>
      <c r="B48" t="s">
        <v>2512</v>
      </c>
      <c r="C48">
        <v>2</v>
      </c>
      <c r="D48" s="1">
        <v>5405405405405400</v>
      </c>
      <c r="E48">
        <v>5.29150935540664E-2</v>
      </c>
      <c r="F48" t="s">
        <v>3564</v>
      </c>
      <c r="G48">
        <v>37</v>
      </c>
      <c r="H48">
        <v>29</v>
      </c>
      <c r="I48">
        <v>19235</v>
      </c>
      <c r="J48" s="1">
        <v>3585274930102510</v>
      </c>
      <c r="K48">
        <v>0.998450181180916</v>
      </c>
      <c r="L48">
        <v>0.55456420246092697</v>
      </c>
      <c r="M48" s="1">
        <v>463744892124998</v>
      </c>
    </row>
    <row r="49" spans="1:13" x14ac:dyDescent="0.3">
      <c r="A49" t="s">
        <v>20</v>
      </c>
      <c r="B49" t="s">
        <v>336</v>
      </c>
      <c r="C49">
        <v>30</v>
      </c>
      <c r="D49" s="1">
        <v>8108108108108100</v>
      </c>
      <c r="E49">
        <v>5.48261674738557E-2</v>
      </c>
      <c r="F49" t="s">
        <v>6178</v>
      </c>
      <c r="G49">
        <v>37</v>
      </c>
      <c r="H49">
        <v>13077</v>
      </c>
      <c r="I49">
        <v>19536</v>
      </c>
      <c r="J49" s="1">
        <v>1.21128699242945E+16</v>
      </c>
      <c r="K49">
        <v>0.99995101564913602</v>
      </c>
      <c r="L49">
        <v>0.50779394262019995</v>
      </c>
      <c r="M49" s="1">
        <v>4993918192495610</v>
      </c>
    </row>
    <row r="50" spans="1:13" x14ac:dyDescent="0.3">
      <c r="A50" t="s">
        <v>23</v>
      </c>
      <c r="B50" t="s">
        <v>2098</v>
      </c>
      <c r="C50">
        <v>4</v>
      </c>
      <c r="D50" s="1">
        <v>1081081081081080</v>
      </c>
      <c r="E50">
        <v>5.70284608940861E-2</v>
      </c>
      <c r="F50" t="s">
        <v>3596</v>
      </c>
      <c r="G50">
        <v>34</v>
      </c>
      <c r="H50">
        <v>361</v>
      </c>
      <c r="I50">
        <v>13528</v>
      </c>
      <c r="J50" s="1">
        <v>4408668730650150</v>
      </c>
      <c r="K50">
        <v>0.99999999999719502</v>
      </c>
      <c r="L50">
        <v>0.947949035859596</v>
      </c>
      <c r="M50" s="1">
        <v>5.6562105086269E+16</v>
      </c>
    </row>
    <row r="51" spans="1:13" x14ac:dyDescent="0.3">
      <c r="A51" t="s">
        <v>23</v>
      </c>
      <c r="B51" t="s">
        <v>772</v>
      </c>
      <c r="C51">
        <v>4</v>
      </c>
      <c r="D51" s="1">
        <v>1081081081081080</v>
      </c>
      <c r="E51">
        <v>6.2105809500971998E-2</v>
      </c>
      <c r="F51" t="s">
        <v>6179</v>
      </c>
      <c r="G51">
        <v>34</v>
      </c>
      <c r="H51">
        <v>374</v>
      </c>
      <c r="I51">
        <v>13528</v>
      </c>
      <c r="J51" s="1">
        <v>4255426234664980</v>
      </c>
      <c r="K51">
        <v>0.99999999999975697</v>
      </c>
      <c r="L51">
        <v>0.94522666143205902</v>
      </c>
      <c r="M51" s="1">
        <v>5.9767923429413696E+16</v>
      </c>
    </row>
    <row r="52" spans="1:13" x14ac:dyDescent="0.3">
      <c r="A52" t="s">
        <v>23</v>
      </c>
      <c r="B52" t="s">
        <v>785</v>
      </c>
      <c r="C52">
        <v>4</v>
      </c>
      <c r="D52" s="1">
        <v>1081081081081080</v>
      </c>
      <c r="E52">
        <v>6.4519410467339999E-2</v>
      </c>
      <c r="F52" t="s">
        <v>6179</v>
      </c>
      <c r="G52">
        <v>34</v>
      </c>
      <c r="H52">
        <v>380</v>
      </c>
      <c r="I52">
        <v>13528</v>
      </c>
      <c r="J52" s="1">
        <v>4188235294117640</v>
      </c>
      <c r="K52">
        <v>0.99999999999992395</v>
      </c>
      <c r="L52">
        <v>0.93585547345393505</v>
      </c>
      <c r="M52" s="1">
        <v>6121344244344690</v>
      </c>
    </row>
    <row r="53" spans="1:13" x14ac:dyDescent="0.3">
      <c r="A53" t="s">
        <v>16</v>
      </c>
      <c r="B53" t="s">
        <v>423</v>
      </c>
      <c r="C53">
        <v>18</v>
      </c>
      <c r="D53" s="1">
        <v>4864864864864860</v>
      </c>
      <c r="E53">
        <v>6.4580323343088802E-2</v>
      </c>
      <c r="F53" t="s">
        <v>6152</v>
      </c>
      <c r="G53">
        <v>30</v>
      </c>
      <c r="H53">
        <v>5485</v>
      </c>
      <c r="I53">
        <v>12782</v>
      </c>
      <c r="J53" s="1">
        <v>1.39821330902461E+16</v>
      </c>
      <c r="K53">
        <v>0.994523449636324</v>
      </c>
      <c r="L53">
        <v>0.58015932237200296</v>
      </c>
      <c r="M53" s="1">
        <v>5.06471281945344E+16</v>
      </c>
    </row>
    <row r="54" spans="1:13" x14ac:dyDescent="0.3">
      <c r="A54" t="s">
        <v>23</v>
      </c>
      <c r="B54" t="s">
        <v>415</v>
      </c>
      <c r="C54">
        <v>5</v>
      </c>
      <c r="D54" s="1">
        <v>1.35135135135135E+16</v>
      </c>
      <c r="E54">
        <v>6.8322128635844304E-2</v>
      </c>
      <c r="F54" t="s">
        <v>6163</v>
      </c>
      <c r="G54">
        <v>34</v>
      </c>
      <c r="H54">
        <v>639</v>
      </c>
      <c r="I54">
        <v>13528</v>
      </c>
      <c r="J54" s="1">
        <v>3.11332044554911E+16</v>
      </c>
      <c r="K54">
        <v>0.99999999999998801</v>
      </c>
      <c r="L54">
        <v>0.93085142820595901</v>
      </c>
      <c r="M54" s="1">
        <v>6339329314362130</v>
      </c>
    </row>
    <row r="55" spans="1:13" x14ac:dyDescent="0.3">
      <c r="A55" t="s">
        <v>23</v>
      </c>
      <c r="B55" t="s">
        <v>1960</v>
      </c>
      <c r="C55">
        <v>2</v>
      </c>
      <c r="D55" s="1">
        <v>5405405405405400</v>
      </c>
      <c r="E55">
        <v>6.8446896012204203E-2</v>
      </c>
      <c r="F55" t="s">
        <v>3564</v>
      </c>
      <c r="G55">
        <v>34</v>
      </c>
      <c r="H55">
        <v>29</v>
      </c>
      <c r="I55">
        <v>13528</v>
      </c>
      <c r="J55" s="1">
        <v>2744016227180520</v>
      </c>
      <c r="K55">
        <v>0.99999999999998801</v>
      </c>
      <c r="L55">
        <v>0.91547135756620701</v>
      </c>
      <c r="M55" s="1">
        <v>6346284581246070</v>
      </c>
    </row>
    <row r="56" spans="1:13" x14ac:dyDescent="0.3">
      <c r="A56" t="s">
        <v>13</v>
      </c>
      <c r="B56" t="s">
        <v>49</v>
      </c>
      <c r="C56">
        <v>11</v>
      </c>
      <c r="D56" s="1">
        <v>2972972972972970</v>
      </c>
      <c r="E56">
        <v>7.0214184474510402E-2</v>
      </c>
      <c r="F56" t="s">
        <v>6180</v>
      </c>
      <c r="G56">
        <v>37</v>
      </c>
      <c r="H56">
        <v>3250</v>
      </c>
      <c r="I56">
        <v>19235</v>
      </c>
      <c r="J56" s="1">
        <v>1.75954261954261E+16</v>
      </c>
      <c r="K56">
        <v>0.99982719072085102</v>
      </c>
      <c r="L56">
        <v>0.61809803284940301</v>
      </c>
      <c r="M56" s="1">
        <v>5658825366928390</v>
      </c>
    </row>
    <row r="57" spans="1:13" x14ac:dyDescent="0.3">
      <c r="A57" t="s">
        <v>20</v>
      </c>
      <c r="B57" t="s">
        <v>269</v>
      </c>
      <c r="C57">
        <v>26</v>
      </c>
      <c r="D57" s="1">
        <v>7027027027027020</v>
      </c>
      <c r="E57">
        <v>7.02165567752078E-2</v>
      </c>
      <c r="F57" t="s">
        <v>6181</v>
      </c>
      <c r="G57">
        <v>37</v>
      </c>
      <c r="H57">
        <v>10934</v>
      </c>
      <c r="I57">
        <v>19536</v>
      </c>
      <c r="J57" s="1">
        <v>1255533199195170</v>
      </c>
      <c r="K57">
        <v>0.99999727605537503</v>
      </c>
      <c r="L57">
        <v>0.57438863305043197</v>
      </c>
      <c r="M57" s="1">
        <v>5907342289685110</v>
      </c>
    </row>
    <row r="58" spans="1:13" x14ac:dyDescent="0.3">
      <c r="A58" t="s">
        <v>56</v>
      </c>
      <c r="B58" t="s">
        <v>57</v>
      </c>
      <c r="C58">
        <v>11</v>
      </c>
      <c r="D58" s="1">
        <v>2972972972972970</v>
      </c>
      <c r="E58">
        <v>7.2742249308998294E-2</v>
      </c>
      <c r="F58" t="s">
        <v>6180</v>
      </c>
      <c r="G58">
        <v>37</v>
      </c>
      <c r="H58">
        <v>3250</v>
      </c>
      <c r="I58">
        <v>19113</v>
      </c>
      <c r="J58" s="1">
        <v>1.74838253638253E+16</v>
      </c>
      <c r="K58">
        <v>0.99999900531308195</v>
      </c>
      <c r="L58">
        <v>0.96841931095393696</v>
      </c>
      <c r="M58" s="1">
        <v>6065610457169730</v>
      </c>
    </row>
    <row r="59" spans="1:13" x14ac:dyDescent="0.3">
      <c r="A59" t="s">
        <v>23</v>
      </c>
      <c r="B59" t="s">
        <v>1837</v>
      </c>
      <c r="C59">
        <v>2</v>
      </c>
      <c r="D59" s="1">
        <v>5405405405405400</v>
      </c>
      <c r="E59">
        <v>7.2996094168310099E-2</v>
      </c>
      <c r="F59" t="s">
        <v>3564</v>
      </c>
      <c r="G59">
        <v>34</v>
      </c>
      <c r="H59">
        <v>31</v>
      </c>
      <c r="I59">
        <v>13528</v>
      </c>
      <c r="J59" s="1">
        <v>2.56698292220113E+16</v>
      </c>
      <c r="K59">
        <v>0.999999999999998</v>
      </c>
      <c r="L59">
        <v>0.91392967085584498</v>
      </c>
      <c r="M59" s="1">
        <v>6591652767079310</v>
      </c>
    </row>
    <row r="60" spans="1:13" x14ac:dyDescent="0.3">
      <c r="A60" t="s">
        <v>20</v>
      </c>
      <c r="B60" t="s">
        <v>413</v>
      </c>
      <c r="C60">
        <v>22</v>
      </c>
      <c r="D60" s="1">
        <v>5945945945945940</v>
      </c>
      <c r="E60">
        <v>7.6600189911460295E-2</v>
      </c>
      <c r="F60" t="s">
        <v>6182</v>
      </c>
      <c r="G60">
        <v>37</v>
      </c>
      <c r="H60">
        <v>8809</v>
      </c>
      <c r="I60">
        <v>19536</v>
      </c>
      <c r="J60" s="1">
        <v>13186513792712</v>
      </c>
      <c r="K60">
        <v>0.99999918978283897</v>
      </c>
      <c r="L60">
        <v>0.58381388224396902</v>
      </c>
      <c r="M60" s="1">
        <v>6.23911960859222E+16</v>
      </c>
    </row>
    <row r="61" spans="1:13" x14ac:dyDescent="0.3">
      <c r="A61" t="s">
        <v>23</v>
      </c>
      <c r="B61" t="s">
        <v>650</v>
      </c>
      <c r="C61">
        <v>4</v>
      </c>
      <c r="D61" s="1">
        <v>1081081081081080</v>
      </c>
      <c r="E61">
        <v>7.6793247165687598E-2</v>
      </c>
      <c r="F61" t="s">
        <v>6179</v>
      </c>
      <c r="G61">
        <v>34</v>
      </c>
      <c r="H61">
        <v>409</v>
      </c>
      <c r="I61">
        <v>13528</v>
      </c>
      <c r="J61" s="1">
        <v>3891269955414920</v>
      </c>
      <c r="K61">
        <v>0.999999999999999</v>
      </c>
      <c r="L61">
        <v>0.91045755081089297</v>
      </c>
      <c r="M61" s="1">
        <v>6784635184771570</v>
      </c>
    </row>
    <row r="62" spans="1:13" x14ac:dyDescent="0.3">
      <c r="A62" t="s">
        <v>20</v>
      </c>
      <c r="B62" t="s">
        <v>64</v>
      </c>
      <c r="C62">
        <v>20</v>
      </c>
      <c r="D62" s="1">
        <v>5.4054054054054E+16</v>
      </c>
      <c r="E62">
        <v>7.7007228784881698E-2</v>
      </c>
      <c r="F62" t="s">
        <v>6183</v>
      </c>
      <c r="G62">
        <v>37</v>
      </c>
      <c r="H62">
        <v>7757</v>
      </c>
      <c r="I62">
        <v>19536</v>
      </c>
      <c r="J62" s="1">
        <v>1.36135103777233E+16</v>
      </c>
      <c r="K62">
        <v>0.99999925027715297</v>
      </c>
      <c r="L62">
        <v>0.56378555405580799</v>
      </c>
      <c r="M62" s="1">
        <v>6259412581054770</v>
      </c>
    </row>
    <row r="63" spans="1:13" x14ac:dyDescent="0.3">
      <c r="A63" t="s">
        <v>20</v>
      </c>
      <c r="B63" t="s">
        <v>252</v>
      </c>
      <c r="C63">
        <v>19</v>
      </c>
      <c r="D63" s="1">
        <v>5135135135135130</v>
      </c>
      <c r="E63">
        <v>7.8329057364706398E-2</v>
      </c>
      <c r="F63" t="s">
        <v>6184</v>
      </c>
      <c r="G63">
        <v>37</v>
      </c>
      <c r="H63">
        <v>7253</v>
      </c>
      <c r="I63">
        <v>19536</v>
      </c>
      <c r="J63" s="1">
        <v>1.38315179925548E+16</v>
      </c>
      <c r="K63">
        <v>0.999999417417202</v>
      </c>
      <c r="L63">
        <v>0.54956619073176505</v>
      </c>
      <c r="M63" s="1">
        <v>6.3246209293901104E+16</v>
      </c>
    </row>
    <row r="64" spans="1:13" x14ac:dyDescent="0.3">
      <c r="A64" t="s">
        <v>20</v>
      </c>
      <c r="B64" t="s">
        <v>47</v>
      </c>
      <c r="C64">
        <v>18</v>
      </c>
      <c r="D64" s="1">
        <v>4864864864864860</v>
      </c>
      <c r="E64">
        <v>7.8758017985841394E-2</v>
      </c>
      <c r="F64" t="s">
        <v>6185</v>
      </c>
      <c r="G64">
        <v>37</v>
      </c>
      <c r="H64">
        <v>6746</v>
      </c>
      <c r="I64">
        <v>19536</v>
      </c>
      <c r="J64" s="1">
        <v>1.40883486510524E+16</v>
      </c>
      <c r="K64">
        <v>0.99999946324648104</v>
      </c>
      <c r="L64">
        <v>0.53227761815980701</v>
      </c>
      <c r="M64" s="1">
        <v>6345556919329750</v>
      </c>
    </row>
    <row r="65" spans="1:13" x14ac:dyDescent="0.3">
      <c r="A65" t="s">
        <v>23</v>
      </c>
      <c r="B65" t="s">
        <v>679</v>
      </c>
      <c r="C65">
        <v>2</v>
      </c>
      <c r="D65" s="1">
        <v>5405405405405400</v>
      </c>
      <c r="E65">
        <v>7.9779523960158596E-2</v>
      </c>
      <c r="F65" t="s">
        <v>3585</v>
      </c>
      <c r="G65">
        <v>34</v>
      </c>
      <c r="H65">
        <v>34</v>
      </c>
      <c r="I65">
        <v>13528</v>
      </c>
      <c r="J65" s="1">
        <v>2340484429065740</v>
      </c>
      <c r="K65">
        <v>1</v>
      </c>
      <c r="L65">
        <v>0.90500752353888503</v>
      </c>
      <c r="M65" s="1">
        <v>6929217149391380</v>
      </c>
    </row>
    <row r="66" spans="1:13" x14ac:dyDescent="0.3">
      <c r="A66" t="s">
        <v>20</v>
      </c>
      <c r="B66" t="s">
        <v>349</v>
      </c>
      <c r="C66">
        <v>18</v>
      </c>
      <c r="D66" s="1">
        <v>4864864864864860</v>
      </c>
      <c r="E66">
        <v>8.1326208822680698E-2</v>
      </c>
      <c r="F66" t="s">
        <v>6186</v>
      </c>
      <c r="G66">
        <v>37</v>
      </c>
      <c r="H66">
        <v>6772</v>
      </c>
      <c r="I66">
        <v>19536</v>
      </c>
      <c r="J66" s="1">
        <v>1403425871234490</v>
      </c>
      <c r="K66">
        <v>0.99999967160731296</v>
      </c>
      <c r="L66">
        <v>0.52595488685783698</v>
      </c>
      <c r="M66" s="1">
        <v>6468626833448270</v>
      </c>
    </row>
    <row r="67" spans="1:13" x14ac:dyDescent="0.3">
      <c r="A67" t="s">
        <v>20</v>
      </c>
      <c r="B67" t="s">
        <v>108</v>
      </c>
      <c r="C67">
        <v>24</v>
      </c>
      <c r="D67" s="1">
        <v>6486486486486480</v>
      </c>
      <c r="E67">
        <v>8.1710827100556105E-2</v>
      </c>
      <c r="F67" t="s">
        <v>6187</v>
      </c>
      <c r="G67">
        <v>37</v>
      </c>
      <c r="H67">
        <v>9950</v>
      </c>
      <c r="I67">
        <v>19536</v>
      </c>
      <c r="J67" s="1">
        <v>127356783919598</v>
      </c>
      <c r="K67">
        <v>0.99999969493974605</v>
      </c>
      <c r="L67">
        <v>0.51052259500045105</v>
      </c>
      <c r="M67" s="1">
        <v>648672674268346</v>
      </c>
    </row>
    <row r="68" spans="1:13" x14ac:dyDescent="0.3">
      <c r="A68" t="s">
        <v>20</v>
      </c>
      <c r="B68" t="s">
        <v>429</v>
      </c>
      <c r="C68">
        <v>18</v>
      </c>
      <c r="D68" s="1">
        <v>4864864864864860</v>
      </c>
      <c r="E68">
        <v>8.6119165312357498E-2</v>
      </c>
      <c r="F68" t="s">
        <v>6188</v>
      </c>
      <c r="G68">
        <v>37</v>
      </c>
      <c r="H68">
        <v>6819</v>
      </c>
      <c r="I68">
        <v>19536</v>
      </c>
      <c r="J68" s="1">
        <v>1.39375274967003E+16</v>
      </c>
      <c r="K68">
        <v>0.99999986921309403</v>
      </c>
      <c r="L68">
        <v>0.51346223314210604</v>
      </c>
      <c r="M68" s="1">
        <v>6688183029540250</v>
      </c>
    </row>
    <row r="69" spans="1:13" x14ac:dyDescent="0.3">
      <c r="A69" t="s">
        <v>20</v>
      </c>
      <c r="B69" t="s">
        <v>311</v>
      </c>
      <c r="C69">
        <v>25</v>
      </c>
      <c r="D69" s="1">
        <v>6756756756756750</v>
      </c>
      <c r="E69">
        <v>8.7952425987371505E-2</v>
      </c>
      <c r="F69" t="s">
        <v>6189</v>
      </c>
      <c r="G69">
        <v>37</v>
      </c>
      <c r="H69">
        <v>10569</v>
      </c>
      <c r="I69">
        <v>19536</v>
      </c>
      <c r="J69" s="1">
        <v>1.24893556627873E+16</v>
      </c>
      <c r="K69">
        <v>0.99999990815010198</v>
      </c>
      <c r="L69">
        <v>0.50563593001249596</v>
      </c>
      <c r="M69" s="1">
        <v>6768792454644510</v>
      </c>
    </row>
    <row r="70" spans="1:13" x14ac:dyDescent="0.3">
      <c r="A70" t="s">
        <v>56</v>
      </c>
      <c r="B70" t="s">
        <v>525</v>
      </c>
      <c r="C70">
        <v>11</v>
      </c>
      <c r="D70" s="1">
        <v>2972972972972970</v>
      </c>
      <c r="E70">
        <v>8.9228588600906295E-2</v>
      </c>
      <c r="F70" t="s">
        <v>6190</v>
      </c>
      <c r="G70">
        <v>37</v>
      </c>
      <c r="H70">
        <v>3374</v>
      </c>
      <c r="I70">
        <v>19113</v>
      </c>
      <c r="J70" s="1">
        <v>1.68412662811003E+16</v>
      </c>
      <c r="K70">
        <v>0.99999996268199998</v>
      </c>
      <c r="L70">
        <v>0.96731235217294997</v>
      </c>
      <c r="M70" s="1">
        <v>6847566189569770</v>
      </c>
    </row>
    <row r="71" spans="1:13" x14ac:dyDescent="0.3">
      <c r="A71" t="s">
        <v>13</v>
      </c>
      <c r="B71" t="s">
        <v>92</v>
      </c>
      <c r="C71">
        <v>27</v>
      </c>
      <c r="D71" s="1">
        <v>7297297297297290</v>
      </c>
      <c r="E71">
        <v>9.1082900602727696E-2</v>
      </c>
      <c r="F71" t="s">
        <v>6191</v>
      </c>
      <c r="G71">
        <v>37</v>
      </c>
      <c r="H71">
        <v>11550</v>
      </c>
      <c r="I71">
        <v>19235</v>
      </c>
      <c r="J71" s="1">
        <v>1.21526851526851E+16</v>
      </c>
      <c r="K71">
        <v>0.99998840185354299</v>
      </c>
      <c r="L71">
        <v>0.67904890711847898</v>
      </c>
      <c r="M71" s="1">
        <v>6653366128072890</v>
      </c>
    </row>
    <row r="72" spans="1:13" x14ac:dyDescent="0.3">
      <c r="A72" t="s">
        <v>13</v>
      </c>
      <c r="B72" t="s">
        <v>14</v>
      </c>
      <c r="C72">
        <v>7</v>
      </c>
      <c r="D72" s="1">
        <v>1891891891891890</v>
      </c>
      <c r="E72">
        <v>9.1269101356454899E-2</v>
      </c>
      <c r="F72" t="s">
        <v>6192</v>
      </c>
      <c r="G72">
        <v>37</v>
      </c>
      <c r="H72">
        <v>1689</v>
      </c>
      <c r="I72">
        <v>19235</v>
      </c>
      <c r="J72" s="1">
        <v>2.15456131086681E+16</v>
      </c>
      <c r="K72">
        <v>0.99998868120678996</v>
      </c>
      <c r="L72">
        <v>0.64490425692840203</v>
      </c>
      <c r="M72" s="1">
        <v>6661215912022760</v>
      </c>
    </row>
    <row r="73" spans="1:13" x14ac:dyDescent="0.3">
      <c r="A73" t="s">
        <v>13</v>
      </c>
      <c r="B73" t="s">
        <v>1111</v>
      </c>
      <c r="C73">
        <v>4</v>
      </c>
      <c r="D73" s="1">
        <v>1081081081081080</v>
      </c>
      <c r="E73">
        <v>9.2949588908085398E-2</v>
      </c>
      <c r="F73" t="s">
        <v>6193</v>
      </c>
      <c r="G73">
        <v>37</v>
      </c>
      <c r="H73">
        <v>578</v>
      </c>
      <c r="I73">
        <v>19235</v>
      </c>
      <c r="J73" s="1">
        <v>3.5976807257084E+16</v>
      </c>
      <c r="K73">
        <v>0.99999091887790903</v>
      </c>
      <c r="L73">
        <v>0.61994630472870405</v>
      </c>
      <c r="M73" s="1">
        <v>673130478713766</v>
      </c>
    </row>
    <row r="74" spans="1:13" x14ac:dyDescent="0.3">
      <c r="A74" t="s">
        <v>23</v>
      </c>
      <c r="B74" t="s">
        <v>2049</v>
      </c>
      <c r="C74">
        <v>2</v>
      </c>
      <c r="D74" s="1">
        <v>5405405405405400</v>
      </c>
      <c r="E74">
        <v>9.7634193712304598E-2</v>
      </c>
      <c r="F74" t="s">
        <v>3564</v>
      </c>
      <c r="G74">
        <v>34</v>
      </c>
      <c r="H74">
        <v>42</v>
      </c>
      <c r="I74">
        <v>13528</v>
      </c>
      <c r="J74" s="1">
        <v>1.89467787114845E+16</v>
      </c>
      <c r="K74">
        <v>1</v>
      </c>
      <c r="L74">
        <v>0.93527406712336802</v>
      </c>
      <c r="M74" s="1">
        <v>7675048690935310</v>
      </c>
    </row>
    <row r="75" spans="1:13" x14ac:dyDescent="0.3">
      <c r="A75" t="s">
        <v>20</v>
      </c>
      <c r="B75" t="s">
        <v>343</v>
      </c>
      <c r="C75">
        <v>19</v>
      </c>
      <c r="D75" s="1">
        <v>5135135135135130</v>
      </c>
      <c r="E75">
        <v>9.8312693858632005E-2</v>
      </c>
      <c r="F75" t="s">
        <v>6194</v>
      </c>
      <c r="G75">
        <v>37</v>
      </c>
      <c r="H75">
        <v>7446</v>
      </c>
      <c r="I75">
        <v>19536</v>
      </c>
      <c r="J75" s="1">
        <v>1.34730056406124E+16</v>
      </c>
      <c r="K75">
        <v>0.99999998770161103</v>
      </c>
      <c r="L75">
        <v>0.53182271123774305</v>
      </c>
      <c r="M75" s="1">
        <v>719145994826118</v>
      </c>
    </row>
    <row r="76" spans="1:13" x14ac:dyDescent="0.3">
      <c r="A76" t="s">
        <v>23</v>
      </c>
      <c r="B76" t="s">
        <v>2135</v>
      </c>
      <c r="C76">
        <v>2</v>
      </c>
      <c r="D76" s="1">
        <v>5405405405405400</v>
      </c>
      <c r="E76">
        <v>9.9842266647256706E-2</v>
      </c>
      <c r="F76" t="s">
        <v>3564</v>
      </c>
      <c r="G76">
        <v>34</v>
      </c>
      <c r="H76">
        <v>43</v>
      </c>
      <c r="I76">
        <v>13528</v>
      </c>
      <c r="J76" s="1">
        <v>1.85061559507523E+16</v>
      </c>
      <c r="K76">
        <v>1</v>
      </c>
      <c r="L76">
        <v>0.92914804161549402</v>
      </c>
      <c r="M76" s="1">
        <v>7754544717498690</v>
      </c>
    </row>
    <row r="77" spans="1:13" x14ac:dyDescent="0.3">
      <c r="A77" t="s">
        <v>44</v>
      </c>
      <c r="B77" t="s">
        <v>2219</v>
      </c>
      <c r="C77">
        <v>2</v>
      </c>
      <c r="D77" s="1">
        <v>5405405405405400</v>
      </c>
      <c r="E77">
        <v>0.103638457442632</v>
      </c>
      <c r="F77" t="s">
        <v>3496</v>
      </c>
      <c r="G77">
        <v>25</v>
      </c>
      <c r="H77">
        <v>59</v>
      </c>
      <c r="I77">
        <v>12983</v>
      </c>
      <c r="J77" s="1">
        <v>1760406779661010</v>
      </c>
      <c r="K77">
        <v>0.99999977733592904</v>
      </c>
      <c r="L77">
        <v>0.81767340727516902</v>
      </c>
      <c r="M77" s="1">
        <v>724989572268737</v>
      </c>
    </row>
    <row r="78" spans="1:13" x14ac:dyDescent="0.3">
      <c r="A78" t="s">
        <v>23</v>
      </c>
      <c r="B78" t="s">
        <v>856</v>
      </c>
      <c r="C78">
        <v>4</v>
      </c>
      <c r="D78" s="1">
        <v>1081081081081080</v>
      </c>
      <c r="E78">
        <v>0.10367891088292699</v>
      </c>
      <c r="F78" t="s">
        <v>6179</v>
      </c>
      <c r="G78">
        <v>34</v>
      </c>
      <c r="H78">
        <v>466</v>
      </c>
      <c r="I78">
        <v>13528</v>
      </c>
      <c r="J78" s="1">
        <v>3.41529916687705E+16</v>
      </c>
      <c r="K78">
        <v>1</v>
      </c>
      <c r="L78">
        <v>0.92644156148976697</v>
      </c>
      <c r="M78" s="1">
        <v>7886693098275780</v>
      </c>
    </row>
    <row r="79" spans="1:13" x14ac:dyDescent="0.3">
      <c r="A79" t="s">
        <v>20</v>
      </c>
      <c r="B79" t="s">
        <v>146</v>
      </c>
      <c r="C79">
        <v>19</v>
      </c>
      <c r="D79" s="1">
        <v>5135135135135130</v>
      </c>
      <c r="E79">
        <v>0.110931380866721</v>
      </c>
      <c r="F79" t="s">
        <v>6195</v>
      </c>
      <c r="G79">
        <v>37</v>
      </c>
      <c r="H79">
        <v>7554</v>
      </c>
      <c r="I79">
        <v>19536</v>
      </c>
      <c r="J79" s="1">
        <v>1.32803812549642E+16</v>
      </c>
      <c r="K79">
        <v>0.99999999897053904</v>
      </c>
      <c r="L79">
        <v>0.56297691158284202</v>
      </c>
      <c r="M79" s="1">
        <v>7637497220099970</v>
      </c>
    </row>
    <row r="80" spans="1:13" x14ac:dyDescent="0.3">
      <c r="A80" t="s">
        <v>16</v>
      </c>
      <c r="B80" t="s">
        <v>562</v>
      </c>
      <c r="C80">
        <v>9</v>
      </c>
      <c r="D80" s="1">
        <v>2.43243243243243E+16</v>
      </c>
      <c r="E80">
        <v>0.112486675847703</v>
      </c>
      <c r="F80" t="s">
        <v>6196</v>
      </c>
      <c r="G80">
        <v>30</v>
      </c>
      <c r="H80">
        <v>2203</v>
      </c>
      <c r="I80">
        <v>12782</v>
      </c>
      <c r="J80" s="1">
        <v>1.74062641852019E+16</v>
      </c>
      <c r="K80">
        <v>0.99990929300487297</v>
      </c>
      <c r="L80">
        <v>0.73544247959138098</v>
      </c>
      <c r="M80" s="1">
        <v>716988542873489</v>
      </c>
    </row>
    <row r="81" spans="1:13" x14ac:dyDescent="0.3">
      <c r="A81" t="s">
        <v>23</v>
      </c>
      <c r="B81" t="s">
        <v>267</v>
      </c>
      <c r="C81">
        <v>5</v>
      </c>
      <c r="D81" s="1">
        <v>1.35135135135135E+16</v>
      </c>
      <c r="E81">
        <v>0.114892069364499</v>
      </c>
      <c r="F81" t="s">
        <v>6197</v>
      </c>
      <c r="G81">
        <v>34</v>
      </c>
      <c r="H81">
        <v>768</v>
      </c>
      <c r="I81">
        <v>13528</v>
      </c>
      <c r="J81" s="1">
        <v>2.59037990196078E+16</v>
      </c>
      <c r="K81">
        <v>1</v>
      </c>
      <c r="L81">
        <v>0.93698199409466998</v>
      </c>
      <c r="M81" s="1">
        <v>8232646809215730</v>
      </c>
    </row>
    <row r="82" spans="1:13" x14ac:dyDescent="0.3">
      <c r="A82" t="s">
        <v>23</v>
      </c>
      <c r="B82" t="s">
        <v>3605</v>
      </c>
      <c r="C82">
        <v>2</v>
      </c>
      <c r="D82" s="1">
        <v>5405405405405400</v>
      </c>
      <c r="E82">
        <v>0.117319226839771</v>
      </c>
      <c r="F82" t="s">
        <v>3606</v>
      </c>
      <c r="G82">
        <v>34</v>
      </c>
      <c r="H82">
        <v>51</v>
      </c>
      <c r="I82">
        <v>13528</v>
      </c>
      <c r="J82" s="1">
        <v>1560322952710490</v>
      </c>
      <c r="K82">
        <v>1</v>
      </c>
      <c r="L82">
        <v>0.93225025445977505</v>
      </c>
      <c r="M82" s="1">
        <v>8300236888836810</v>
      </c>
    </row>
    <row r="83" spans="1:13" x14ac:dyDescent="0.3">
      <c r="A83" t="s">
        <v>20</v>
      </c>
      <c r="B83" t="s">
        <v>160</v>
      </c>
      <c r="C83">
        <v>23</v>
      </c>
      <c r="D83" s="1">
        <v>6216216216216210</v>
      </c>
      <c r="E83">
        <v>0.12189757977813701</v>
      </c>
      <c r="F83" t="s">
        <v>6198</v>
      </c>
      <c r="G83">
        <v>37</v>
      </c>
      <c r="H83">
        <v>9773</v>
      </c>
      <c r="I83">
        <v>19536</v>
      </c>
      <c r="J83" s="1">
        <v>1.24260718305535E+16</v>
      </c>
      <c r="K83">
        <v>0.99999999988413502</v>
      </c>
      <c r="L83">
        <v>0.58519473910756403</v>
      </c>
      <c r="M83" s="1">
        <v>7971247816617030</v>
      </c>
    </row>
    <row r="84" spans="1:13" x14ac:dyDescent="0.3">
      <c r="A84" t="s">
        <v>44</v>
      </c>
      <c r="B84" t="s">
        <v>320</v>
      </c>
      <c r="C84">
        <v>3</v>
      </c>
      <c r="D84" s="1">
        <v>8108108108108100</v>
      </c>
      <c r="E84">
        <v>0.122156479597182</v>
      </c>
      <c r="F84" t="s">
        <v>6199</v>
      </c>
      <c r="G84">
        <v>25</v>
      </c>
      <c r="H84">
        <v>328</v>
      </c>
      <c r="I84">
        <v>12983</v>
      </c>
      <c r="J84" s="1">
        <v>4749878048780480</v>
      </c>
      <c r="K84">
        <v>0.99999998802170198</v>
      </c>
      <c r="L84">
        <v>0.83862379069552495</v>
      </c>
      <c r="M84" s="1">
        <v>7850298779987630</v>
      </c>
    </row>
    <row r="85" spans="1:13" x14ac:dyDescent="0.3">
      <c r="A85" t="s">
        <v>23</v>
      </c>
      <c r="B85" t="s">
        <v>3144</v>
      </c>
      <c r="C85">
        <v>2</v>
      </c>
      <c r="D85" s="1">
        <v>5405405405405400</v>
      </c>
      <c r="E85">
        <v>0.123787880919402</v>
      </c>
      <c r="F85" t="s">
        <v>3613</v>
      </c>
      <c r="G85">
        <v>34</v>
      </c>
      <c r="H85">
        <v>54</v>
      </c>
      <c r="I85">
        <v>13528</v>
      </c>
      <c r="J85" s="1">
        <v>1.47363834422657E+16</v>
      </c>
      <c r="K85">
        <v>1</v>
      </c>
      <c r="L85">
        <v>0.93419295319812801</v>
      </c>
      <c r="M85" s="1">
        <v>8468819576241940</v>
      </c>
    </row>
    <row r="86" spans="1:13" x14ac:dyDescent="0.3">
      <c r="A86" t="s">
        <v>23</v>
      </c>
      <c r="B86" t="s">
        <v>1961</v>
      </c>
      <c r="C86">
        <v>2</v>
      </c>
      <c r="D86" s="1">
        <v>5405405405405400</v>
      </c>
      <c r="E86">
        <v>0.123787880919402</v>
      </c>
      <c r="F86" t="s">
        <v>3564</v>
      </c>
      <c r="G86">
        <v>34</v>
      </c>
      <c r="H86">
        <v>54</v>
      </c>
      <c r="I86">
        <v>13528</v>
      </c>
      <c r="J86" s="1">
        <v>1.47363834422657E+16</v>
      </c>
      <c r="K86">
        <v>1</v>
      </c>
      <c r="L86">
        <v>0.93419295319812801</v>
      </c>
      <c r="M86" s="1">
        <v>8468819576241940</v>
      </c>
    </row>
    <row r="87" spans="1:13" x14ac:dyDescent="0.3">
      <c r="A87" t="s">
        <v>20</v>
      </c>
      <c r="B87" t="s">
        <v>162</v>
      </c>
      <c r="C87">
        <v>15</v>
      </c>
      <c r="D87" s="1">
        <v>4054054054054050</v>
      </c>
      <c r="E87">
        <v>0.127253693638753</v>
      </c>
      <c r="F87" t="s">
        <v>6200</v>
      </c>
      <c r="G87">
        <v>37</v>
      </c>
      <c r="H87">
        <v>5638</v>
      </c>
      <c r="I87">
        <v>19536</v>
      </c>
      <c r="J87" s="1">
        <v>1.40475345867328E+16</v>
      </c>
      <c r="K87">
        <v>0.99999999996052702</v>
      </c>
      <c r="L87">
        <v>0.58820842190985101</v>
      </c>
      <c r="M87" s="1">
        <v>811798793148702</v>
      </c>
    </row>
    <row r="88" spans="1:13" x14ac:dyDescent="0.3">
      <c r="A88" t="s">
        <v>20</v>
      </c>
      <c r="B88" t="s">
        <v>58</v>
      </c>
      <c r="C88">
        <v>19</v>
      </c>
      <c r="D88" s="1">
        <v>5135135135135130</v>
      </c>
      <c r="E88">
        <v>0.12726578151835999</v>
      </c>
      <c r="F88" t="s">
        <v>6201</v>
      </c>
      <c r="G88">
        <v>37</v>
      </c>
      <c r="H88">
        <v>7682</v>
      </c>
      <c r="I88">
        <v>19536</v>
      </c>
      <c r="J88" s="1">
        <v>1.30590991929185E+16</v>
      </c>
      <c r="K88">
        <v>0.99999999996062305</v>
      </c>
      <c r="L88">
        <v>0.57498802208585897</v>
      </c>
      <c r="M88" s="1">
        <v>8118307776246140</v>
      </c>
    </row>
    <row r="89" spans="1:13" x14ac:dyDescent="0.3">
      <c r="A89" t="s">
        <v>23</v>
      </c>
      <c r="B89" t="s">
        <v>369</v>
      </c>
      <c r="C89">
        <v>4</v>
      </c>
      <c r="D89" s="1">
        <v>1081081081081080</v>
      </c>
      <c r="E89">
        <v>0.12777641725192199</v>
      </c>
      <c r="F89" t="s">
        <v>6179</v>
      </c>
      <c r="G89">
        <v>34</v>
      </c>
      <c r="H89">
        <v>512</v>
      </c>
      <c r="I89">
        <v>13528</v>
      </c>
      <c r="J89" s="1">
        <v>3.10845588235294E+16</v>
      </c>
      <c r="K89">
        <v>1</v>
      </c>
      <c r="L89">
        <v>0.93229413558877905</v>
      </c>
      <c r="M89" s="1">
        <v>856487680774772</v>
      </c>
    </row>
    <row r="90" spans="1:13" x14ac:dyDescent="0.3">
      <c r="A90" t="s">
        <v>23</v>
      </c>
      <c r="B90" t="s">
        <v>1940</v>
      </c>
      <c r="C90">
        <v>2</v>
      </c>
      <c r="D90" s="1">
        <v>5405405405405400</v>
      </c>
      <c r="E90">
        <v>0.128074753655611</v>
      </c>
      <c r="F90" t="s">
        <v>3564</v>
      </c>
      <c r="G90">
        <v>34</v>
      </c>
      <c r="H90">
        <v>56</v>
      </c>
      <c r="I90">
        <v>13528</v>
      </c>
      <c r="J90" s="1">
        <v>1.42100840336134E+16</v>
      </c>
      <c r="K90">
        <v>1</v>
      </c>
      <c r="L90">
        <v>0.92474317447001897</v>
      </c>
      <c r="M90" s="1">
        <v>8571831679500710</v>
      </c>
    </row>
    <row r="91" spans="1:13" x14ac:dyDescent="0.3">
      <c r="A91" t="s">
        <v>2372</v>
      </c>
      <c r="B91" t="s">
        <v>4024</v>
      </c>
      <c r="C91">
        <v>2</v>
      </c>
      <c r="D91" s="1">
        <v>5405405405405400</v>
      </c>
      <c r="E91">
        <v>0.12890033421021299</v>
      </c>
      <c r="F91" t="s">
        <v>6202</v>
      </c>
      <c r="G91">
        <v>15</v>
      </c>
      <c r="H91">
        <v>51</v>
      </c>
      <c r="I91">
        <v>5206</v>
      </c>
      <c r="J91" s="1">
        <v>1361045751633980</v>
      </c>
      <c r="K91">
        <v>0.99867182084008499</v>
      </c>
      <c r="L91">
        <v>0.99867182084008499</v>
      </c>
      <c r="M91" s="1">
        <v>7320628986054360</v>
      </c>
    </row>
    <row r="92" spans="1:13" x14ac:dyDescent="0.3">
      <c r="A92" t="s">
        <v>56</v>
      </c>
      <c r="B92" t="s">
        <v>542</v>
      </c>
      <c r="C92">
        <v>9</v>
      </c>
      <c r="D92" s="1">
        <v>2.43243243243243E+16</v>
      </c>
      <c r="E92">
        <v>0.12983811144451299</v>
      </c>
      <c r="F92" t="s">
        <v>6203</v>
      </c>
      <c r="G92">
        <v>37</v>
      </c>
      <c r="H92">
        <v>2719</v>
      </c>
      <c r="I92">
        <v>19113</v>
      </c>
      <c r="J92" s="1">
        <v>1.709859546932E+16</v>
      </c>
      <c r="K92">
        <v>0.99999999999115197</v>
      </c>
      <c r="L92">
        <v>0.98561857992748203</v>
      </c>
      <c r="M92" s="1">
        <v>8205384340688180</v>
      </c>
    </row>
    <row r="93" spans="1:13" x14ac:dyDescent="0.3">
      <c r="A93" t="s">
        <v>23</v>
      </c>
      <c r="B93" t="s">
        <v>3625</v>
      </c>
      <c r="C93">
        <v>2</v>
      </c>
      <c r="D93" s="1">
        <v>5405405405405400</v>
      </c>
      <c r="E93">
        <v>0.132341285387304</v>
      </c>
      <c r="F93" t="s">
        <v>3606</v>
      </c>
      <c r="G93">
        <v>34</v>
      </c>
      <c r="H93">
        <v>58</v>
      </c>
      <c r="I93">
        <v>13528</v>
      </c>
      <c r="J93" s="1">
        <v>1.37200811359026E+16</v>
      </c>
      <c r="K93">
        <v>1</v>
      </c>
      <c r="L93">
        <v>0.92363705515331296</v>
      </c>
      <c r="M93" s="1">
        <v>8667927303285520</v>
      </c>
    </row>
    <row r="94" spans="1:13" x14ac:dyDescent="0.3">
      <c r="A94" t="s">
        <v>23</v>
      </c>
      <c r="B94" t="s">
        <v>3624</v>
      </c>
      <c r="C94">
        <v>2</v>
      </c>
      <c r="D94" s="1">
        <v>5405405405405400</v>
      </c>
      <c r="E94">
        <v>0.132341285387304</v>
      </c>
      <c r="F94" t="s">
        <v>3606</v>
      </c>
      <c r="G94">
        <v>34</v>
      </c>
      <c r="H94">
        <v>58</v>
      </c>
      <c r="I94">
        <v>13528</v>
      </c>
      <c r="J94" s="1">
        <v>1.37200811359026E+16</v>
      </c>
      <c r="K94">
        <v>1</v>
      </c>
      <c r="L94">
        <v>0.92363705515331296</v>
      </c>
      <c r="M94" s="1">
        <v>8667927303285520</v>
      </c>
    </row>
    <row r="95" spans="1:13" x14ac:dyDescent="0.3">
      <c r="A95" t="s">
        <v>13</v>
      </c>
      <c r="B95" t="s">
        <v>4629</v>
      </c>
      <c r="C95">
        <v>2</v>
      </c>
      <c r="D95" s="1">
        <v>5405405405405400</v>
      </c>
      <c r="E95">
        <v>0.134573923734079</v>
      </c>
      <c r="F95" t="s">
        <v>6204</v>
      </c>
      <c r="G95">
        <v>37</v>
      </c>
      <c r="H95">
        <v>77</v>
      </c>
      <c r="I95">
        <v>19235</v>
      </c>
      <c r="J95" s="1">
        <v>1.35029835029835E+16</v>
      </c>
      <c r="K95">
        <v>0.99999996608691899</v>
      </c>
      <c r="L95">
        <v>0.73367443014449496</v>
      </c>
      <c r="M95" s="1">
        <v>8092192737838350</v>
      </c>
    </row>
    <row r="96" spans="1:13" x14ac:dyDescent="0.3">
      <c r="A96" t="s">
        <v>13</v>
      </c>
      <c r="B96" t="s">
        <v>2496</v>
      </c>
      <c r="C96">
        <v>2</v>
      </c>
      <c r="D96" s="1">
        <v>5405405405405400</v>
      </c>
      <c r="E96">
        <v>0.136200155010584</v>
      </c>
      <c r="F96" t="s">
        <v>3564</v>
      </c>
      <c r="G96">
        <v>37</v>
      </c>
      <c r="H96">
        <v>78</v>
      </c>
      <c r="I96">
        <v>19235</v>
      </c>
      <c r="J96" s="1">
        <v>1332986832986830</v>
      </c>
      <c r="K96">
        <v>0.99999997288800402</v>
      </c>
      <c r="L96">
        <v>0.71192104358869501</v>
      </c>
      <c r="M96" s="1">
        <v>8132882010128660</v>
      </c>
    </row>
    <row r="97" spans="1:13" x14ac:dyDescent="0.3">
      <c r="A97" t="s">
        <v>23</v>
      </c>
      <c r="B97" t="s">
        <v>3632</v>
      </c>
      <c r="C97">
        <v>2</v>
      </c>
      <c r="D97" s="1">
        <v>5405405405405400</v>
      </c>
      <c r="E97">
        <v>0.138703148054654</v>
      </c>
      <c r="F97" t="s">
        <v>3633</v>
      </c>
      <c r="G97">
        <v>34</v>
      </c>
      <c r="H97">
        <v>61</v>
      </c>
      <c r="I97">
        <v>13528</v>
      </c>
      <c r="J97" s="1">
        <v>1.30453230472516E+16</v>
      </c>
      <c r="K97">
        <v>1</v>
      </c>
      <c r="L97">
        <v>0.92584109830877404</v>
      </c>
      <c r="M97" s="1">
        <v>8800107632536940</v>
      </c>
    </row>
    <row r="98" spans="1:13" x14ac:dyDescent="0.3">
      <c r="A98" t="s">
        <v>20</v>
      </c>
      <c r="B98" t="s">
        <v>72</v>
      </c>
      <c r="C98">
        <v>18</v>
      </c>
      <c r="D98" s="1">
        <v>4864864864864860</v>
      </c>
      <c r="E98">
        <v>0.14535490770473</v>
      </c>
      <c r="F98" t="s">
        <v>6205</v>
      </c>
      <c r="G98">
        <v>37</v>
      </c>
      <c r="H98">
        <v>7290</v>
      </c>
      <c r="I98">
        <v>19536</v>
      </c>
      <c r="J98" s="1">
        <v>1.3037037037037E+16</v>
      </c>
      <c r="K98">
        <v>0.99999999999901301</v>
      </c>
      <c r="L98">
        <v>0.61451241909806398</v>
      </c>
      <c r="M98" s="1">
        <v>8544785958364100</v>
      </c>
    </row>
    <row r="99" spans="1:13" x14ac:dyDescent="0.3">
      <c r="A99" t="s">
        <v>20</v>
      </c>
      <c r="B99" t="s">
        <v>29</v>
      </c>
      <c r="C99">
        <v>21</v>
      </c>
      <c r="D99" s="1">
        <v>5675675675675670</v>
      </c>
      <c r="E99">
        <v>0.14589201135530699</v>
      </c>
      <c r="F99" t="s">
        <v>6206</v>
      </c>
      <c r="G99">
        <v>37</v>
      </c>
      <c r="H99">
        <v>8874</v>
      </c>
      <c r="I99">
        <v>19536</v>
      </c>
      <c r="J99" s="1">
        <v>1.24949290060851E+16</v>
      </c>
      <c r="K99">
        <v>0.99999999999911604</v>
      </c>
      <c r="L99">
        <v>0.603531824360796</v>
      </c>
      <c r="M99" s="1">
        <v>8555968750230860</v>
      </c>
    </row>
    <row r="100" spans="1:13" x14ac:dyDescent="0.3">
      <c r="A100" t="s">
        <v>16</v>
      </c>
      <c r="B100" t="s">
        <v>2160</v>
      </c>
      <c r="C100">
        <v>2</v>
      </c>
      <c r="D100" s="1">
        <v>5405405405405400</v>
      </c>
      <c r="E100">
        <v>0.14736926577731499</v>
      </c>
      <c r="F100" t="s">
        <v>6207</v>
      </c>
      <c r="G100">
        <v>30</v>
      </c>
      <c r="H100">
        <v>70</v>
      </c>
      <c r="I100">
        <v>12782</v>
      </c>
      <c r="J100" s="1">
        <v>1.21733333333333E+16</v>
      </c>
      <c r="K100">
        <v>0.99999602482091099</v>
      </c>
      <c r="L100">
        <v>0.78869022509440601</v>
      </c>
      <c r="M100" s="1">
        <v>8148161115814240</v>
      </c>
    </row>
    <row r="101" spans="1:13" x14ac:dyDescent="0.3">
      <c r="A101" t="s">
        <v>13</v>
      </c>
      <c r="B101" t="s">
        <v>1125</v>
      </c>
      <c r="C101">
        <v>4</v>
      </c>
      <c r="D101" s="1">
        <v>1081081081081080</v>
      </c>
      <c r="E101">
        <v>0.14772444070123</v>
      </c>
      <c r="F101" t="s">
        <v>6208</v>
      </c>
      <c r="G101">
        <v>37</v>
      </c>
      <c r="H101">
        <v>713</v>
      </c>
      <c r="I101">
        <v>19235</v>
      </c>
      <c r="J101" s="1">
        <v>2916492930518170</v>
      </c>
      <c r="K101">
        <v>0.99999999451692601</v>
      </c>
      <c r="L101">
        <v>0.71863616642775596</v>
      </c>
      <c r="M101" s="1">
        <v>8399287508955070</v>
      </c>
    </row>
    <row r="102" spans="1:13" x14ac:dyDescent="0.3">
      <c r="A102" t="s">
        <v>20</v>
      </c>
      <c r="B102" t="s">
        <v>140</v>
      </c>
      <c r="C102">
        <v>21</v>
      </c>
      <c r="D102" s="1">
        <v>5675675675675670</v>
      </c>
      <c r="E102">
        <v>0.15314083910126899</v>
      </c>
      <c r="F102" t="s">
        <v>6209</v>
      </c>
      <c r="G102">
        <v>37</v>
      </c>
      <c r="H102">
        <v>8924</v>
      </c>
      <c r="I102">
        <v>19536</v>
      </c>
      <c r="J102" s="1">
        <v>1.24249215598386E+16</v>
      </c>
      <c r="K102">
        <v>0.99999999999980205</v>
      </c>
      <c r="L102">
        <v>0.61081700835252595</v>
      </c>
      <c r="M102" s="1">
        <v>8699371027191770</v>
      </c>
    </row>
    <row r="103" spans="1:13" x14ac:dyDescent="0.3">
      <c r="A103" t="s">
        <v>56</v>
      </c>
      <c r="B103" t="s">
        <v>3643</v>
      </c>
      <c r="C103">
        <v>2</v>
      </c>
      <c r="D103" s="1">
        <v>5405405405405400</v>
      </c>
      <c r="E103">
        <v>0.153196379557866</v>
      </c>
      <c r="F103" t="s">
        <v>3644</v>
      </c>
      <c r="G103">
        <v>37</v>
      </c>
      <c r="H103">
        <v>88</v>
      </c>
      <c r="I103">
        <v>19113</v>
      </c>
      <c r="J103" s="1">
        <v>1174017199017190</v>
      </c>
      <c r="K103">
        <v>0.99999999999993905</v>
      </c>
      <c r="L103">
        <v>0.98705704016506102</v>
      </c>
      <c r="M103" s="1">
        <v>8717640800932710</v>
      </c>
    </row>
    <row r="104" spans="1:13" x14ac:dyDescent="0.3">
      <c r="A104" t="s">
        <v>23</v>
      </c>
      <c r="B104" t="s">
        <v>3162</v>
      </c>
      <c r="C104">
        <v>2</v>
      </c>
      <c r="D104" s="1">
        <v>5405405405405400</v>
      </c>
      <c r="E104">
        <v>0.153372087486393</v>
      </c>
      <c r="F104" t="s">
        <v>3613</v>
      </c>
      <c r="G104">
        <v>34</v>
      </c>
      <c r="H104">
        <v>68</v>
      </c>
      <c r="I104">
        <v>13528</v>
      </c>
      <c r="J104" s="1">
        <v>1170242214532870</v>
      </c>
      <c r="K104">
        <v>1</v>
      </c>
      <c r="L104">
        <v>0.938787203593202</v>
      </c>
      <c r="M104" s="1">
        <v>9059837128254160</v>
      </c>
    </row>
    <row r="105" spans="1:13" x14ac:dyDescent="0.3">
      <c r="A105" t="s">
        <v>44</v>
      </c>
      <c r="B105" t="s">
        <v>950</v>
      </c>
      <c r="C105">
        <v>2</v>
      </c>
      <c r="D105" s="1">
        <v>5405405405405400</v>
      </c>
      <c r="E105">
        <v>0.157031664473996</v>
      </c>
      <c r="F105" t="s">
        <v>6210</v>
      </c>
      <c r="G105">
        <v>25</v>
      </c>
      <c r="H105">
        <v>92</v>
      </c>
      <c r="I105">
        <v>12983</v>
      </c>
      <c r="J105" s="1">
        <v>1.12895652173913E+16</v>
      </c>
      <c r="K105">
        <v>0.99999999995892497</v>
      </c>
      <c r="L105">
        <v>0.886294966152115</v>
      </c>
      <c r="M105" s="1">
        <v>8667563219908360</v>
      </c>
    </row>
    <row r="106" spans="1:13" x14ac:dyDescent="0.3">
      <c r="A106" t="s">
        <v>20</v>
      </c>
      <c r="B106" t="s">
        <v>130</v>
      </c>
      <c r="C106">
        <v>18</v>
      </c>
      <c r="D106" s="1">
        <v>4864864864864860</v>
      </c>
      <c r="E106">
        <v>0.157188386065541</v>
      </c>
      <c r="F106" t="s">
        <v>6211</v>
      </c>
      <c r="G106">
        <v>37</v>
      </c>
      <c r="H106">
        <v>7368</v>
      </c>
      <c r="I106">
        <v>19536</v>
      </c>
      <c r="J106" s="1">
        <v>1.28990228013029E+16</v>
      </c>
      <c r="K106">
        <v>0.99999999999991496</v>
      </c>
      <c r="L106">
        <v>0.60959280442588404</v>
      </c>
      <c r="M106" s="1">
        <v>8773631715162680</v>
      </c>
    </row>
    <row r="107" spans="1:13" x14ac:dyDescent="0.3">
      <c r="A107" t="s">
        <v>56</v>
      </c>
      <c r="B107" t="s">
        <v>132</v>
      </c>
      <c r="C107">
        <v>27</v>
      </c>
      <c r="D107" s="1">
        <v>7297297297297290</v>
      </c>
      <c r="E107">
        <v>0.157379121134302</v>
      </c>
      <c r="F107" t="s">
        <v>6191</v>
      </c>
      <c r="G107">
        <v>37</v>
      </c>
      <c r="H107">
        <v>11992</v>
      </c>
      <c r="I107">
        <v>19113</v>
      </c>
      <c r="J107" s="1">
        <v>1163052395290550</v>
      </c>
      <c r="K107">
        <v>0.99999999999997502</v>
      </c>
      <c r="L107">
        <v>0.98010073924823105</v>
      </c>
      <c r="M107" s="1">
        <v>8793720461602450</v>
      </c>
    </row>
    <row r="108" spans="1:13" x14ac:dyDescent="0.3">
      <c r="A108" t="s">
        <v>23</v>
      </c>
      <c r="B108" t="s">
        <v>1380</v>
      </c>
      <c r="C108">
        <v>2</v>
      </c>
      <c r="D108" s="1">
        <v>5405405405405400</v>
      </c>
      <c r="E108">
        <v>0.15751852250633899</v>
      </c>
      <c r="F108" t="s">
        <v>3564</v>
      </c>
      <c r="G108">
        <v>34</v>
      </c>
      <c r="H108">
        <v>70</v>
      </c>
      <c r="I108">
        <v>13528</v>
      </c>
      <c r="J108" s="1">
        <v>1.13680672268907E+16</v>
      </c>
      <c r="K108">
        <v>1</v>
      </c>
      <c r="L108">
        <v>0.93752978655921104</v>
      </c>
      <c r="M108" s="1">
        <v>9123151378710420</v>
      </c>
    </row>
    <row r="109" spans="1:13" x14ac:dyDescent="0.3">
      <c r="A109" t="s">
        <v>16</v>
      </c>
      <c r="B109" t="s">
        <v>17</v>
      </c>
      <c r="C109">
        <v>8</v>
      </c>
      <c r="D109" s="1">
        <v>2162162162162160</v>
      </c>
      <c r="E109">
        <v>0.15956653779385899</v>
      </c>
      <c r="F109" t="s">
        <v>6212</v>
      </c>
      <c r="G109">
        <v>30</v>
      </c>
      <c r="H109">
        <v>2010</v>
      </c>
      <c r="I109">
        <v>12782</v>
      </c>
      <c r="J109" s="1">
        <v>1.69578772802653E+16</v>
      </c>
      <c r="K109">
        <v>0.99999870800693003</v>
      </c>
      <c r="L109">
        <v>0.77833579071197301</v>
      </c>
      <c r="M109" s="1">
        <v>8409949110766230</v>
      </c>
    </row>
    <row r="110" spans="1:13" x14ac:dyDescent="0.3">
      <c r="A110" t="s">
        <v>13</v>
      </c>
      <c r="B110" t="s">
        <v>1140</v>
      </c>
      <c r="C110">
        <v>2</v>
      </c>
      <c r="D110" s="1">
        <v>5405405405405400</v>
      </c>
      <c r="E110">
        <v>0.16024002420688899</v>
      </c>
      <c r="F110" t="s">
        <v>3564</v>
      </c>
      <c r="G110">
        <v>37</v>
      </c>
      <c r="H110">
        <v>93</v>
      </c>
      <c r="I110">
        <v>19235</v>
      </c>
      <c r="J110" s="1">
        <v>1.11798895669863E+16</v>
      </c>
      <c r="K110">
        <v>0.99999999905710002</v>
      </c>
      <c r="L110">
        <v>0.72716248248238502</v>
      </c>
      <c r="M110" s="1">
        <v>8648948142935280</v>
      </c>
    </row>
    <row r="111" spans="1:13" x14ac:dyDescent="0.3">
      <c r="A111" t="s">
        <v>13</v>
      </c>
      <c r="B111" t="s">
        <v>1123</v>
      </c>
      <c r="C111">
        <v>2</v>
      </c>
      <c r="D111" s="1">
        <v>5405405405405400</v>
      </c>
      <c r="E111">
        <v>0.168107801116431</v>
      </c>
      <c r="F111" t="s">
        <v>6213</v>
      </c>
      <c r="G111">
        <v>37</v>
      </c>
      <c r="H111">
        <v>98</v>
      </c>
      <c r="I111">
        <v>19235</v>
      </c>
      <c r="J111" s="1">
        <v>1.06094870380584E+16</v>
      </c>
      <c r="K111">
        <v>0.99999999969240505</v>
      </c>
      <c r="L111">
        <v>0.72427930669344298</v>
      </c>
      <c r="M111" s="1">
        <v>8787129925205600</v>
      </c>
    </row>
    <row r="112" spans="1:13" x14ac:dyDescent="0.3">
      <c r="A112" t="s">
        <v>56</v>
      </c>
      <c r="B112" t="s">
        <v>3654</v>
      </c>
      <c r="C112">
        <v>2</v>
      </c>
      <c r="D112" s="1">
        <v>5405405405405400</v>
      </c>
      <c r="E112">
        <v>0.16908796662108</v>
      </c>
      <c r="F112" t="s">
        <v>3655</v>
      </c>
      <c r="G112">
        <v>37</v>
      </c>
      <c r="H112">
        <v>98</v>
      </c>
      <c r="I112">
        <v>19113</v>
      </c>
      <c r="J112" s="1">
        <v>1.05421952564809E+16</v>
      </c>
      <c r="K112">
        <v>0.999999999999998</v>
      </c>
      <c r="L112">
        <v>0.97686412193743399</v>
      </c>
      <c r="M112" s="1">
        <v>8985187143909300</v>
      </c>
    </row>
    <row r="113" spans="1:13" x14ac:dyDescent="0.3">
      <c r="A113" t="s">
        <v>20</v>
      </c>
      <c r="B113" t="s">
        <v>98</v>
      </c>
      <c r="C113">
        <v>17</v>
      </c>
      <c r="D113" s="1">
        <v>4594594594594590</v>
      </c>
      <c r="E113">
        <v>0.16949135337097301</v>
      </c>
      <c r="F113" t="s">
        <v>6214</v>
      </c>
      <c r="G113">
        <v>37</v>
      </c>
      <c r="H113">
        <v>6926</v>
      </c>
      <c r="I113">
        <v>19536</v>
      </c>
      <c r="J113" s="1">
        <v>1.29598613918567E+16</v>
      </c>
      <c r="K113">
        <v>0.99999999999999301</v>
      </c>
      <c r="L113">
        <v>0.62860546299164199</v>
      </c>
      <c r="M113" s="1">
        <v>8976112111122290</v>
      </c>
    </row>
    <row r="114" spans="1:13" x14ac:dyDescent="0.3">
      <c r="A114" t="s">
        <v>16</v>
      </c>
      <c r="B114" t="s">
        <v>493</v>
      </c>
      <c r="C114">
        <v>5</v>
      </c>
      <c r="D114" s="1">
        <v>1.35135135135135E+16</v>
      </c>
      <c r="E114">
        <v>0.16965459104438901</v>
      </c>
      <c r="F114" t="s">
        <v>6215</v>
      </c>
      <c r="G114">
        <v>30</v>
      </c>
      <c r="H114">
        <v>960</v>
      </c>
      <c r="I114">
        <v>12782</v>
      </c>
      <c r="J114" s="1">
        <v>2219097222222220</v>
      </c>
      <c r="K114">
        <v>0.99999949628425799</v>
      </c>
      <c r="L114">
        <v>0.76545911890373897</v>
      </c>
      <c r="M114" s="1">
        <v>8600621392608720</v>
      </c>
    </row>
    <row r="115" spans="1:13" x14ac:dyDescent="0.3">
      <c r="A115" t="s">
        <v>23</v>
      </c>
      <c r="B115" t="s">
        <v>616</v>
      </c>
      <c r="C115">
        <v>2</v>
      </c>
      <c r="D115" s="1">
        <v>5405405405405400</v>
      </c>
      <c r="E115">
        <v>0.169840019266326</v>
      </c>
      <c r="F115" t="s">
        <v>3650</v>
      </c>
      <c r="G115">
        <v>34</v>
      </c>
      <c r="H115">
        <v>76</v>
      </c>
      <c r="I115">
        <v>13528</v>
      </c>
      <c r="J115" s="1">
        <v>1.04705882352941E+16</v>
      </c>
      <c r="K115">
        <v>1</v>
      </c>
      <c r="L115">
        <v>0.94539260413221204</v>
      </c>
      <c r="M115" s="1">
        <v>9288684672458550</v>
      </c>
    </row>
    <row r="116" spans="1:13" x14ac:dyDescent="0.3">
      <c r="A116" t="s">
        <v>13</v>
      </c>
      <c r="B116" t="s">
        <v>3660</v>
      </c>
      <c r="C116">
        <v>2</v>
      </c>
      <c r="D116" s="1">
        <v>5405405405405400</v>
      </c>
      <c r="E116">
        <v>0.17123480445515901</v>
      </c>
      <c r="F116" t="s">
        <v>3661</v>
      </c>
      <c r="G116">
        <v>37</v>
      </c>
      <c r="H116">
        <v>100</v>
      </c>
      <c r="I116">
        <v>19235</v>
      </c>
      <c r="J116" s="1">
        <v>1.03972972972972E+16</v>
      </c>
      <c r="K116">
        <v>0.99999999980350596</v>
      </c>
      <c r="L116">
        <v>0.71110394456234904</v>
      </c>
      <c r="M116" s="1">
        <v>8838370174037950</v>
      </c>
    </row>
    <row r="117" spans="1:13" x14ac:dyDescent="0.3">
      <c r="A117" t="s">
        <v>23</v>
      </c>
      <c r="B117" t="s">
        <v>1388</v>
      </c>
      <c r="C117">
        <v>2</v>
      </c>
      <c r="D117" s="1">
        <v>5405405405405400</v>
      </c>
      <c r="E117">
        <v>0.171876540181127</v>
      </c>
      <c r="F117" t="s">
        <v>3564</v>
      </c>
      <c r="G117">
        <v>34</v>
      </c>
      <c r="H117">
        <v>77</v>
      </c>
      <c r="I117">
        <v>13528</v>
      </c>
      <c r="J117" s="1">
        <v>1.03346065699006E+16</v>
      </c>
      <c r="K117">
        <v>1</v>
      </c>
      <c r="L117">
        <v>0.94202565812174699</v>
      </c>
      <c r="M117" s="1">
        <v>9313066842862180</v>
      </c>
    </row>
    <row r="118" spans="1:13" x14ac:dyDescent="0.3">
      <c r="A118" t="s">
        <v>23</v>
      </c>
      <c r="B118" t="s">
        <v>1387</v>
      </c>
      <c r="C118">
        <v>2</v>
      </c>
      <c r="D118" s="1">
        <v>5405405405405400</v>
      </c>
      <c r="E118">
        <v>0.171876540181127</v>
      </c>
      <c r="F118" t="s">
        <v>3564</v>
      </c>
      <c r="G118">
        <v>34</v>
      </c>
      <c r="H118">
        <v>77</v>
      </c>
      <c r="I118">
        <v>13528</v>
      </c>
      <c r="J118" s="1">
        <v>1.03346065699006E+16</v>
      </c>
      <c r="K118">
        <v>1</v>
      </c>
      <c r="L118">
        <v>0.94202565812174699</v>
      </c>
      <c r="M118" s="1">
        <v>9313066842862180</v>
      </c>
    </row>
    <row r="119" spans="1:13" x14ac:dyDescent="0.3">
      <c r="A119" t="s">
        <v>20</v>
      </c>
      <c r="B119" t="s">
        <v>411</v>
      </c>
      <c r="C119">
        <v>12</v>
      </c>
      <c r="D119" s="1">
        <v>3.24324324324324E+16</v>
      </c>
      <c r="E119">
        <v>0.17419150735076799</v>
      </c>
      <c r="F119" t="s">
        <v>6216</v>
      </c>
      <c r="G119">
        <v>37</v>
      </c>
      <c r="H119">
        <v>4429</v>
      </c>
      <c r="I119">
        <v>19536</v>
      </c>
      <c r="J119" s="1">
        <v>1.43057123504177E+16</v>
      </c>
      <c r="K119">
        <v>0.999999999999997</v>
      </c>
      <c r="L119">
        <v>0.62869707247836204</v>
      </c>
      <c r="M119" s="1">
        <v>9044994053755500</v>
      </c>
    </row>
    <row r="120" spans="1:13" x14ac:dyDescent="0.3">
      <c r="A120" t="s">
        <v>23</v>
      </c>
      <c r="B120" t="s">
        <v>138</v>
      </c>
      <c r="C120">
        <v>2</v>
      </c>
      <c r="D120" s="1">
        <v>5405405405405400</v>
      </c>
      <c r="E120">
        <v>0.17593505849800201</v>
      </c>
      <c r="F120" t="s">
        <v>6213</v>
      </c>
      <c r="G120">
        <v>34</v>
      </c>
      <c r="H120">
        <v>79</v>
      </c>
      <c r="I120">
        <v>13528</v>
      </c>
      <c r="J120" s="1">
        <v>1.00729709605361E+16</v>
      </c>
      <c r="K120">
        <v>1</v>
      </c>
      <c r="L120">
        <v>0.94085028874257703</v>
      </c>
      <c r="M120" s="1">
        <v>9359357535970560</v>
      </c>
    </row>
    <row r="121" spans="1:13" x14ac:dyDescent="0.3">
      <c r="A121" t="s">
        <v>23</v>
      </c>
      <c r="B121" t="s">
        <v>1952</v>
      </c>
      <c r="C121">
        <v>2</v>
      </c>
      <c r="D121" s="1">
        <v>5405405405405400</v>
      </c>
      <c r="E121">
        <v>0.17593505849800201</v>
      </c>
      <c r="F121" t="s">
        <v>3564</v>
      </c>
      <c r="G121">
        <v>34</v>
      </c>
      <c r="H121">
        <v>79</v>
      </c>
      <c r="I121">
        <v>13528</v>
      </c>
      <c r="J121" s="1">
        <v>1.00729709605361E+16</v>
      </c>
      <c r="K121">
        <v>1</v>
      </c>
      <c r="L121">
        <v>0.94085028874257703</v>
      </c>
      <c r="M121" s="1">
        <v>9359357535970560</v>
      </c>
    </row>
    <row r="122" spans="1:13" x14ac:dyDescent="0.3">
      <c r="A122" t="s">
        <v>23</v>
      </c>
      <c r="B122" t="s">
        <v>2040</v>
      </c>
      <c r="C122">
        <v>3</v>
      </c>
      <c r="D122" s="1">
        <v>8108108108108100</v>
      </c>
      <c r="E122">
        <v>0.177035510384424</v>
      </c>
      <c r="F122" t="s">
        <v>3695</v>
      </c>
      <c r="G122">
        <v>34</v>
      </c>
      <c r="H122">
        <v>313</v>
      </c>
      <c r="I122">
        <v>13528</v>
      </c>
      <c r="J122" s="1">
        <v>3.81356887803044E+16</v>
      </c>
      <c r="K122">
        <v>1</v>
      </c>
      <c r="L122">
        <v>0.93659644027872202</v>
      </c>
      <c r="M122" s="1">
        <v>9371399661289640</v>
      </c>
    </row>
    <row r="123" spans="1:13" x14ac:dyDescent="0.3">
      <c r="A123" t="s">
        <v>16</v>
      </c>
      <c r="B123" t="s">
        <v>3657</v>
      </c>
      <c r="C123">
        <v>2</v>
      </c>
      <c r="D123" s="1">
        <v>5405405405405400</v>
      </c>
      <c r="E123">
        <v>0.177981988355224</v>
      </c>
      <c r="F123" t="s">
        <v>3496</v>
      </c>
      <c r="G123">
        <v>30</v>
      </c>
      <c r="H123">
        <v>86</v>
      </c>
      <c r="I123">
        <v>12782</v>
      </c>
      <c r="J123" s="1">
        <v>9908527131782940</v>
      </c>
      <c r="K123">
        <v>0.99999977052042999</v>
      </c>
      <c r="L123">
        <v>0.750866989955151</v>
      </c>
      <c r="M123" s="1">
        <v>8742142726755650</v>
      </c>
    </row>
    <row r="124" spans="1:13" x14ac:dyDescent="0.3">
      <c r="A124" t="s">
        <v>16</v>
      </c>
      <c r="B124" t="s">
        <v>3656</v>
      </c>
      <c r="C124">
        <v>2</v>
      </c>
      <c r="D124" s="1">
        <v>5405405405405400</v>
      </c>
      <c r="E124">
        <v>0.177981988355224</v>
      </c>
      <c r="F124" t="s">
        <v>3496</v>
      </c>
      <c r="G124">
        <v>30</v>
      </c>
      <c r="H124">
        <v>86</v>
      </c>
      <c r="I124">
        <v>12782</v>
      </c>
      <c r="J124" s="1">
        <v>9908527131782940</v>
      </c>
      <c r="K124">
        <v>0.99999977052042999</v>
      </c>
      <c r="L124">
        <v>0.750866989955151</v>
      </c>
      <c r="M124" s="1">
        <v>8742142726755650</v>
      </c>
    </row>
    <row r="125" spans="1:13" x14ac:dyDescent="0.3">
      <c r="A125" t="s">
        <v>13</v>
      </c>
      <c r="B125" t="s">
        <v>3669</v>
      </c>
      <c r="C125">
        <v>2</v>
      </c>
      <c r="D125" s="1">
        <v>5405405405405400</v>
      </c>
      <c r="E125">
        <v>0.18208958031196301</v>
      </c>
      <c r="F125" t="s">
        <v>3670</v>
      </c>
      <c r="G125">
        <v>37</v>
      </c>
      <c r="H125">
        <v>107</v>
      </c>
      <c r="I125">
        <v>19235</v>
      </c>
      <c r="J125" s="1">
        <v>9717100277847940</v>
      </c>
      <c r="K125">
        <v>0.99999999995907496</v>
      </c>
      <c r="L125">
        <v>0.71603666256912502</v>
      </c>
      <c r="M125" s="1">
        <v>9001289848557070</v>
      </c>
    </row>
    <row r="126" spans="1:13" x14ac:dyDescent="0.3">
      <c r="A126" t="s">
        <v>23</v>
      </c>
      <c r="B126" t="s">
        <v>2064</v>
      </c>
      <c r="C126">
        <v>2</v>
      </c>
      <c r="D126" s="1">
        <v>5405405405405400</v>
      </c>
      <c r="E126">
        <v>0.18998854298067999</v>
      </c>
      <c r="F126" t="s">
        <v>3564</v>
      </c>
      <c r="G126">
        <v>34</v>
      </c>
      <c r="H126">
        <v>86</v>
      </c>
      <c r="I126">
        <v>13528</v>
      </c>
      <c r="J126" s="1">
        <v>9253077975376190</v>
      </c>
      <c r="K126">
        <v>1</v>
      </c>
      <c r="L126">
        <v>0.94455872367561799</v>
      </c>
      <c r="M126" s="1">
        <v>9498195520968850</v>
      </c>
    </row>
    <row r="127" spans="1:13" x14ac:dyDescent="0.3">
      <c r="A127" t="s">
        <v>23</v>
      </c>
      <c r="B127" t="s">
        <v>1393</v>
      </c>
      <c r="C127">
        <v>2</v>
      </c>
      <c r="D127" s="1">
        <v>5405405405405400</v>
      </c>
      <c r="E127">
        <v>0.18998854298067999</v>
      </c>
      <c r="F127" t="s">
        <v>3564</v>
      </c>
      <c r="G127">
        <v>34</v>
      </c>
      <c r="H127">
        <v>86</v>
      </c>
      <c r="I127">
        <v>13528</v>
      </c>
      <c r="J127" s="1">
        <v>9253077975376190</v>
      </c>
      <c r="K127">
        <v>1</v>
      </c>
      <c r="L127">
        <v>0.94455872367561799</v>
      </c>
      <c r="M127" s="1">
        <v>9498195520968850</v>
      </c>
    </row>
    <row r="128" spans="1:13" x14ac:dyDescent="0.3">
      <c r="A128" t="s">
        <v>20</v>
      </c>
      <c r="B128" t="s">
        <v>106</v>
      </c>
      <c r="C128">
        <v>17</v>
      </c>
      <c r="D128" s="1">
        <v>4594594594594590</v>
      </c>
      <c r="E128">
        <v>0.19255695527168501</v>
      </c>
      <c r="F128" t="s">
        <v>6217</v>
      </c>
      <c r="G128">
        <v>37</v>
      </c>
      <c r="H128">
        <v>7060</v>
      </c>
      <c r="I128">
        <v>19536</v>
      </c>
      <c r="J128" s="1">
        <v>1271388101983000</v>
      </c>
      <c r="K128">
        <v>1</v>
      </c>
      <c r="L128">
        <v>0.65888128759536402</v>
      </c>
      <c r="M128" s="1">
        <v>9275318222557060</v>
      </c>
    </row>
    <row r="129" spans="1:13" x14ac:dyDescent="0.3">
      <c r="A129" t="s">
        <v>20</v>
      </c>
      <c r="B129" t="s">
        <v>34</v>
      </c>
      <c r="C129">
        <v>17</v>
      </c>
      <c r="D129" s="1">
        <v>4594594594594590</v>
      </c>
      <c r="E129">
        <v>0.19398757467819699</v>
      </c>
      <c r="F129" t="s">
        <v>6218</v>
      </c>
      <c r="G129">
        <v>37</v>
      </c>
      <c r="H129">
        <v>7068</v>
      </c>
      <c r="I129">
        <v>19536</v>
      </c>
      <c r="J129" s="1">
        <v>1269949066213920</v>
      </c>
      <c r="K129">
        <v>1</v>
      </c>
      <c r="L129">
        <v>0.65157030726253895</v>
      </c>
      <c r="M129" s="1">
        <v>9290917926552280</v>
      </c>
    </row>
    <row r="130" spans="1:13" x14ac:dyDescent="0.3">
      <c r="A130" t="s">
        <v>13</v>
      </c>
      <c r="B130" t="s">
        <v>3674</v>
      </c>
      <c r="C130">
        <v>2</v>
      </c>
      <c r="D130" s="1">
        <v>5405405405405400</v>
      </c>
      <c r="E130">
        <v>0.19584278570571201</v>
      </c>
      <c r="F130" t="s">
        <v>3670</v>
      </c>
      <c r="G130">
        <v>37</v>
      </c>
      <c r="H130">
        <v>116</v>
      </c>
      <c r="I130">
        <v>19235</v>
      </c>
      <c r="J130" s="1">
        <v>896318732525629</v>
      </c>
      <c r="K130">
        <v>0.99999999999456002</v>
      </c>
      <c r="L130">
        <v>0.72661245401040897</v>
      </c>
      <c r="M130" s="1">
        <v>9177710201290220</v>
      </c>
    </row>
    <row r="131" spans="1:13" x14ac:dyDescent="0.3">
      <c r="A131" t="s">
        <v>20</v>
      </c>
      <c r="B131" t="s">
        <v>290</v>
      </c>
      <c r="C131">
        <v>11</v>
      </c>
      <c r="D131" s="1">
        <v>2972972972972970</v>
      </c>
      <c r="E131">
        <v>0.19939975434549401</v>
      </c>
      <c r="F131" t="s">
        <v>6219</v>
      </c>
      <c r="G131">
        <v>37</v>
      </c>
      <c r="H131">
        <v>4059</v>
      </c>
      <c r="I131">
        <v>19536</v>
      </c>
      <c r="J131" s="1">
        <v>1.43089430894308E+16</v>
      </c>
      <c r="K131">
        <v>1</v>
      </c>
      <c r="L131">
        <v>0.65280611389263798</v>
      </c>
      <c r="M131" s="1">
        <v>9347184249132900</v>
      </c>
    </row>
    <row r="132" spans="1:13" x14ac:dyDescent="0.3">
      <c r="A132" t="s">
        <v>16</v>
      </c>
      <c r="B132" t="s">
        <v>40</v>
      </c>
      <c r="C132">
        <v>4</v>
      </c>
      <c r="D132" s="1">
        <v>1081081081081080</v>
      </c>
      <c r="E132">
        <v>0.20145327018928699</v>
      </c>
      <c r="F132" t="s">
        <v>6220</v>
      </c>
      <c r="G132">
        <v>30</v>
      </c>
      <c r="H132">
        <v>685</v>
      </c>
      <c r="I132">
        <v>12782</v>
      </c>
      <c r="J132" s="1">
        <v>2.4879805352798E+16</v>
      </c>
      <c r="K132">
        <v>0.99999997604334501</v>
      </c>
      <c r="L132">
        <v>0.76828604991093497</v>
      </c>
      <c r="M132" s="1">
        <v>9074125713983970</v>
      </c>
    </row>
    <row r="133" spans="1:13" x14ac:dyDescent="0.3">
      <c r="A133" t="s">
        <v>13</v>
      </c>
      <c r="B133" t="s">
        <v>2489</v>
      </c>
      <c r="C133">
        <v>2</v>
      </c>
      <c r="D133" s="1">
        <v>5405405405405400</v>
      </c>
      <c r="E133">
        <v>0.20338602795628599</v>
      </c>
      <c r="F133" t="s">
        <v>3655</v>
      </c>
      <c r="G133">
        <v>37</v>
      </c>
      <c r="H133">
        <v>121</v>
      </c>
      <c r="I133">
        <v>19235</v>
      </c>
      <c r="J133" s="1">
        <v>8592807683716770</v>
      </c>
      <c r="K133">
        <v>0.99999999999822697</v>
      </c>
      <c r="L133">
        <v>0.72432024359354796</v>
      </c>
      <c r="M133" s="1">
        <v>9261907595730040</v>
      </c>
    </row>
    <row r="134" spans="1:13" x14ac:dyDescent="0.3">
      <c r="A134" t="s">
        <v>23</v>
      </c>
      <c r="B134" t="s">
        <v>1981</v>
      </c>
      <c r="C134">
        <v>2</v>
      </c>
      <c r="D134" s="1">
        <v>5405405405405400</v>
      </c>
      <c r="E134">
        <v>0.20576516321180799</v>
      </c>
      <c r="F134" t="s">
        <v>3564</v>
      </c>
      <c r="G134">
        <v>34</v>
      </c>
      <c r="H134">
        <v>94</v>
      </c>
      <c r="I134">
        <v>13528</v>
      </c>
      <c r="J134" s="1">
        <v>8465581977471830</v>
      </c>
      <c r="K134">
        <v>1</v>
      </c>
      <c r="L134">
        <v>0.95355203881881101</v>
      </c>
      <c r="M134" s="1">
        <v>9620483078853200</v>
      </c>
    </row>
    <row r="135" spans="1:13" x14ac:dyDescent="0.3">
      <c r="A135" t="s">
        <v>23</v>
      </c>
      <c r="B135" t="s">
        <v>3167</v>
      </c>
      <c r="C135">
        <v>3</v>
      </c>
      <c r="D135" s="1">
        <v>8108108108108100</v>
      </c>
      <c r="E135">
        <v>0.209854550184256</v>
      </c>
      <c r="F135" t="s">
        <v>3715</v>
      </c>
      <c r="G135">
        <v>34</v>
      </c>
      <c r="H135">
        <v>350</v>
      </c>
      <c r="I135">
        <v>13528</v>
      </c>
      <c r="J135" s="1">
        <v>3.41042016806722E+16</v>
      </c>
      <c r="K135">
        <v>1</v>
      </c>
      <c r="L135">
        <v>0.95257177437973195</v>
      </c>
      <c r="M135" s="1">
        <v>9647308213957780</v>
      </c>
    </row>
    <row r="136" spans="1:13" x14ac:dyDescent="0.3">
      <c r="A136" t="s">
        <v>20</v>
      </c>
      <c r="B136" t="s">
        <v>386</v>
      </c>
      <c r="C136">
        <v>17</v>
      </c>
      <c r="D136" s="1">
        <v>4594594594594590</v>
      </c>
      <c r="E136">
        <v>0.21142693686009101</v>
      </c>
      <c r="F136" t="s">
        <v>6221</v>
      </c>
      <c r="G136">
        <v>37</v>
      </c>
      <c r="H136">
        <v>7163</v>
      </c>
      <c r="I136">
        <v>19536</v>
      </c>
      <c r="J136" s="1">
        <v>1.25310624040206E+16</v>
      </c>
      <c r="K136">
        <v>1</v>
      </c>
      <c r="L136">
        <v>0.66717549753163996</v>
      </c>
      <c r="M136" s="1">
        <v>9457846649720430</v>
      </c>
    </row>
    <row r="137" spans="1:13" x14ac:dyDescent="0.3">
      <c r="A137" t="s">
        <v>20</v>
      </c>
      <c r="B137" t="s">
        <v>27</v>
      </c>
      <c r="C137">
        <v>16</v>
      </c>
      <c r="D137" s="1">
        <v>4324324324324320</v>
      </c>
      <c r="E137">
        <v>0.21323865362880801</v>
      </c>
      <c r="F137" t="s">
        <v>6222</v>
      </c>
      <c r="G137">
        <v>37</v>
      </c>
      <c r="H137">
        <v>6653</v>
      </c>
      <c r="I137">
        <v>19536</v>
      </c>
      <c r="J137" s="1">
        <v>1.26980309634751E+16</v>
      </c>
      <c r="K137">
        <v>1</v>
      </c>
      <c r="L137">
        <v>0.66118843907521796</v>
      </c>
      <c r="M137" s="1">
        <v>947293507464049</v>
      </c>
    </row>
    <row r="138" spans="1:13" x14ac:dyDescent="0.3">
      <c r="A138" t="s">
        <v>23</v>
      </c>
      <c r="B138" t="s">
        <v>164</v>
      </c>
      <c r="C138">
        <v>2</v>
      </c>
      <c r="D138" s="1">
        <v>5405405405405400</v>
      </c>
      <c r="E138">
        <v>0.213541324772204</v>
      </c>
      <c r="F138" t="s">
        <v>3564</v>
      </c>
      <c r="G138">
        <v>34</v>
      </c>
      <c r="H138">
        <v>98</v>
      </c>
      <c r="I138">
        <v>13528</v>
      </c>
      <c r="J138" s="1">
        <v>8120048019207680</v>
      </c>
      <c r="K138">
        <v>1</v>
      </c>
      <c r="L138">
        <v>0.95133069237359302</v>
      </c>
      <c r="M138" s="1">
        <v>9669970831126340</v>
      </c>
    </row>
    <row r="139" spans="1:13" x14ac:dyDescent="0.3">
      <c r="A139" t="s">
        <v>20</v>
      </c>
      <c r="B139" t="s">
        <v>489</v>
      </c>
      <c r="C139">
        <v>19</v>
      </c>
      <c r="D139" s="1">
        <v>5135135135135130</v>
      </c>
      <c r="E139">
        <v>0.21548370050789101</v>
      </c>
      <c r="F139" t="s">
        <v>6223</v>
      </c>
      <c r="G139">
        <v>37</v>
      </c>
      <c r="H139">
        <v>8236</v>
      </c>
      <c r="I139">
        <v>19536</v>
      </c>
      <c r="J139" s="1">
        <v>1.21806702282661E+16</v>
      </c>
      <c r="K139">
        <v>1</v>
      </c>
      <c r="L139">
        <v>0.65624527769138397</v>
      </c>
      <c r="M139" s="1">
        <v>949109705459159</v>
      </c>
    </row>
    <row r="140" spans="1:13" x14ac:dyDescent="0.3">
      <c r="A140" t="s">
        <v>150</v>
      </c>
      <c r="B140" t="s">
        <v>1416</v>
      </c>
      <c r="C140">
        <v>2</v>
      </c>
      <c r="D140" s="1">
        <v>5405405405405400</v>
      </c>
      <c r="E140">
        <v>0.218339617667731</v>
      </c>
      <c r="F140" t="s">
        <v>3564</v>
      </c>
      <c r="G140">
        <v>19</v>
      </c>
      <c r="H140">
        <v>69</v>
      </c>
      <c r="I140">
        <v>5085</v>
      </c>
      <c r="J140" s="1">
        <v>7757437070938210</v>
      </c>
      <c r="K140">
        <v>0.99951742910741104</v>
      </c>
      <c r="L140">
        <v>0.99951742910741104</v>
      </c>
      <c r="M140" s="1">
        <v>8795145709858180</v>
      </c>
    </row>
    <row r="141" spans="1:13" x14ac:dyDescent="0.3">
      <c r="A141" t="s">
        <v>44</v>
      </c>
      <c r="B141" t="s">
        <v>3703</v>
      </c>
      <c r="C141">
        <v>2</v>
      </c>
      <c r="D141" s="1">
        <v>5405405405405400</v>
      </c>
      <c r="E141">
        <v>0.219131291713379</v>
      </c>
      <c r="F141" t="s">
        <v>3496</v>
      </c>
      <c r="G141">
        <v>25</v>
      </c>
      <c r="H141">
        <v>133</v>
      </c>
      <c r="I141">
        <v>12983</v>
      </c>
      <c r="J141" s="1">
        <v>7.8093233082706704E+16</v>
      </c>
      <c r="K141">
        <v>0.999999999999999</v>
      </c>
      <c r="L141">
        <v>0.94418594662563304</v>
      </c>
      <c r="M141" s="1">
        <v>9459833824851000</v>
      </c>
    </row>
    <row r="142" spans="1:13" x14ac:dyDescent="0.3">
      <c r="A142" t="s">
        <v>23</v>
      </c>
      <c r="B142" t="s">
        <v>1404</v>
      </c>
      <c r="C142">
        <v>2</v>
      </c>
      <c r="D142" s="1">
        <v>5405405405405400</v>
      </c>
      <c r="E142">
        <v>0.22124363700121999</v>
      </c>
      <c r="F142" t="s">
        <v>3689</v>
      </c>
      <c r="G142">
        <v>34</v>
      </c>
      <c r="H142">
        <v>102</v>
      </c>
      <c r="I142">
        <v>13528</v>
      </c>
      <c r="J142" s="1">
        <v>780161476355248</v>
      </c>
      <c r="K142">
        <v>1</v>
      </c>
      <c r="L142">
        <v>0.95318301162668695</v>
      </c>
      <c r="M142" s="1">
        <v>971301750281095</v>
      </c>
    </row>
    <row r="143" spans="1:13" x14ac:dyDescent="0.3">
      <c r="A143" t="s">
        <v>23</v>
      </c>
      <c r="B143" t="s">
        <v>1402</v>
      </c>
      <c r="C143">
        <v>2</v>
      </c>
      <c r="D143" s="1">
        <v>5405405405405400</v>
      </c>
      <c r="E143">
        <v>0.22124363700121999</v>
      </c>
      <c r="F143" t="s">
        <v>3689</v>
      </c>
      <c r="G143">
        <v>34</v>
      </c>
      <c r="H143">
        <v>102</v>
      </c>
      <c r="I143">
        <v>13528</v>
      </c>
      <c r="J143" s="1">
        <v>780161476355248</v>
      </c>
      <c r="K143">
        <v>1</v>
      </c>
      <c r="L143">
        <v>0.95318301162668695</v>
      </c>
      <c r="M143" s="1">
        <v>971301750281095</v>
      </c>
    </row>
    <row r="144" spans="1:13" x14ac:dyDescent="0.3">
      <c r="A144" t="s">
        <v>23</v>
      </c>
      <c r="B144" t="s">
        <v>1543</v>
      </c>
      <c r="C144">
        <v>3</v>
      </c>
      <c r="D144" s="1">
        <v>8108108108108100</v>
      </c>
      <c r="E144">
        <v>0.22606943208910599</v>
      </c>
      <c r="F144" t="s">
        <v>3729</v>
      </c>
      <c r="G144">
        <v>34</v>
      </c>
      <c r="H144">
        <v>368</v>
      </c>
      <c r="I144">
        <v>13528</v>
      </c>
      <c r="J144" s="1">
        <v>3.24360613810741E+16</v>
      </c>
      <c r="K144">
        <v>1</v>
      </c>
      <c r="L144">
        <v>0.95287941343859295</v>
      </c>
      <c r="M144" s="1">
        <v>9737263869377090</v>
      </c>
    </row>
    <row r="145" spans="1:13" x14ac:dyDescent="0.3">
      <c r="A145" t="s">
        <v>20</v>
      </c>
      <c r="B145" t="s">
        <v>104</v>
      </c>
      <c r="C145">
        <v>14</v>
      </c>
      <c r="D145" s="1">
        <v>3783783783783780</v>
      </c>
      <c r="E145">
        <v>0.231808548658688</v>
      </c>
      <c r="F145" t="s">
        <v>6224</v>
      </c>
      <c r="G145">
        <v>37</v>
      </c>
      <c r="H145">
        <v>5716</v>
      </c>
      <c r="I145">
        <v>19536</v>
      </c>
      <c r="J145" s="1">
        <v>1.29321203638908E+16</v>
      </c>
      <c r="K145">
        <v>1</v>
      </c>
      <c r="L145">
        <v>0.67762841922356898</v>
      </c>
      <c r="M145" s="1">
        <v>9606841377876730</v>
      </c>
    </row>
    <row r="146" spans="1:13" x14ac:dyDescent="0.3">
      <c r="A146" t="s">
        <v>23</v>
      </c>
      <c r="B146" t="s">
        <v>1408</v>
      </c>
      <c r="C146">
        <v>2</v>
      </c>
      <c r="D146" s="1">
        <v>5405405405405400</v>
      </c>
      <c r="E146">
        <v>0.232660122825043</v>
      </c>
      <c r="F146" t="s">
        <v>3689</v>
      </c>
      <c r="G146">
        <v>34</v>
      </c>
      <c r="H146">
        <v>108</v>
      </c>
      <c r="I146">
        <v>13528</v>
      </c>
      <c r="J146" s="1">
        <v>7368191721132890</v>
      </c>
      <c r="K146">
        <v>1</v>
      </c>
      <c r="L146">
        <v>0.95385882045319503</v>
      </c>
      <c r="M146" s="1">
        <v>9767310877353110</v>
      </c>
    </row>
    <row r="147" spans="1:13" x14ac:dyDescent="0.3">
      <c r="A147" t="s">
        <v>20</v>
      </c>
      <c r="B147" t="s">
        <v>471</v>
      </c>
      <c r="C147">
        <v>14</v>
      </c>
      <c r="D147" s="1">
        <v>3783783783783780</v>
      </c>
      <c r="E147">
        <v>0.23477393995280399</v>
      </c>
      <c r="F147" t="s">
        <v>6225</v>
      </c>
      <c r="G147">
        <v>37</v>
      </c>
      <c r="H147">
        <v>5730</v>
      </c>
      <c r="I147">
        <v>19536</v>
      </c>
      <c r="J147" s="1">
        <v>1.29005235602094E+16</v>
      </c>
      <c r="K147">
        <v>1</v>
      </c>
      <c r="L147">
        <v>0.67414550125008499</v>
      </c>
      <c r="M147" s="1">
        <v>9625065356718330</v>
      </c>
    </row>
    <row r="148" spans="1:13" x14ac:dyDescent="0.3">
      <c r="A148" t="s">
        <v>150</v>
      </c>
      <c r="B148" t="s">
        <v>3683</v>
      </c>
      <c r="C148">
        <v>2</v>
      </c>
      <c r="D148" s="1">
        <v>5405405405405400</v>
      </c>
      <c r="E148">
        <v>0.235027604196094</v>
      </c>
      <c r="F148" t="s">
        <v>3684</v>
      </c>
      <c r="G148">
        <v>19</v>
      </c>
      <c r="H148">
        <v>75</v>
      </c>
      <c r="I148">
        <v>5085</v>
      </c>
      <c r="J148" s="1">
        <v>7136842105263150</v>
      </c>
      <c r="K148">
        <v>0.99975281695462803</v>
      </c>
      <c r="L148">
        <v>0.98427794398394697</v>
      </c>
      <c r="M148" s="1">
        <v>8999036627693680</v>
      </c>
    </row>
    <row r="149" spans="1:13" x14ac:dyDescent="0.3">
      <c r="A149" t="s">
        <v>150</v>
      </c>
      <c r="B149" t="s">
        <v>3681</v>
      </c>
      <c r="C149">
        <v>2</v>
      </c>
      <c r="D149" s="1">
        <v>5405405405405400</v>
      </c>
      <c r="E149">
        <v>0.235027604196094</v>
      </c>
      <c r="F149" t="s">
        <v>3682</v>
      </c>
      <c r="G149">
        <v>19</v>
      </c>
      <c r="H149">
        <v>75</v>
      </c>
      <c r="I149">
        <v>5085</v>
      </c>
      <c r="J149" s="1">
        <v>7136842105263150</v>
      </c>
      <c r="K149">
        <v>0.99975281695462803</v>
      </c>
      <c r="L149">
        <v>0.98427794398394697</v>
      </c>
      <c r="M149" s="1">
        <v>8999036627693680</v>
      </c>
    </row>
    <row r="150" spans="1:13" x14ac:dyDescent="0.3">
      <c r="A150" t="s">
        <v>23</v>
      </c>
      <c r="B150" t="s">
        <v>1606</v>
      </c>
      <c r="C150">
        <v>4</v>
      </c>
      <c r="D150" s="1">
        <v>1081081081081080</v>
      </c>
      <c r="E150">
        <v>0.23593841126256401</v>
      </c>
      <c r="F150" t="s">
        <v>6226</v>
      </c>
      <c r="G150">
        <v>34</v>
      </c>
      <c r="H150">
        <v>690</v>
      </c>
      <c r="I150">
        <v>13528</v>
      </c>
      <c r="J150" s="1">
        <v>2.30656436487638E+16</v>
      </c>
      <c r="K150">
        <v>1</v>
      </c>
      <c r="L150">
        <v>0.952528958701093</v>
      </c>
      <c r="M150" s="1">
        <v>9781036475464090</v>
      </c>
    </row>
    <row r="151" spans="1:13" x14ac:dyDescent="0.3">
      <c r="A151" t="s">
        <v>20</v>
      </c>
      <c r="B151" t="s">
        <v>360</v>
      </c>
      <c r="C151">
        <v>19</v>
      </c>
      <c r="D151" s="1">
        <v>5135135135135130</v>
      </c>
      <c r="E151">
        <v>0.236288390949567</v>
      </c>
      <c r="F151" t="s">
        <v>6227</v>
      </c>
      <c r="G151">
        <v>37</v>
      </c>
      <c r="H151">
        <v>8346</v>
      </c>
      <c r="I151">
        <v>19536</v>
      </c>
      <c r="J151" s="1">
        <v>1.20201294033069E+16</v>
      </c>
      <c r="K151">
        <v>1</v>
      </c>
      <c r="L151">
        <v>0.66823751140585896</v>
      </c>
      <c r="M151" s="1">
        <v>9634070106172980</v>
      </c>
    </row>
    <row r="152" spans="1:13" x14ac:dyDescent="0.3">
      <c r="A152" t="s">
        <v>23</v>
      </c>
      <c r="B152" t="s">
        <v>2100</v>
      </c>
      <c r="C152">
        <v>2</v>
      </c>
      <c r="D152" s="1">
        <v>5405405405405400</v>
      </c>
      <c r="E152">
        <v>0.240180771816908</v>
      </c>
      <c r="F152" t="s">
        <v>3564</v>
      </c>
      <c r="G152">
        <v>34</v>
      </c>
      <c r="H152">
        <v>112</v>
      </c>
      <c r="I152">
        <v>13528</v>
      </c>
      <c r="J152" s="1">
        <v>7105042016806720</v>
      </c>
      <c r="K152">
        <v>1</v>
      </c>
      <c r="L152">
        <v>0.95191672211949296</v>
      </c>
      <c r="M152" s="1">
        <v>9797682300890820</v>
      </c>
    </row>
    <row r="153" spans="1:13" x14ac:dyDescent="0.3">
      <c r="A153" t="s">
        <v>23</v>
      </c>
      <c r="B153" t="s">
        <v>1800</v>
      </c>
      <c r="C153">
        <v>2</v>
      </c>
      <c r="D153" s="1">
        <v>5405405405405400</v>
      </c>
      <c r="E153">
        <v>0.243914243623399</v>
      </c>
      <c r="F153" t="s">
        <v>3661</v>
      </c>
      <c r="G153">
        <v>34</v>
      </c>
      <c r="H153">
        <v>114</v>
      </c>
      <c r="I153">
        <v>13528</v>
      </c>
      <c r="J153" s="1">
        <v>6980392156862740</v>
      </c>
      <c r="K153">
        <v>1</v>
      </c>
      <c r="L153">
        <v>0.95098803544836397</v>
      </c>
      <c r="M153" s="1">
        <v>9811350362506420</v>
      </c>
    </row>
    <row r="154" spans="1:13" x14ac:dyDescent="0.3">
      <c r="A154" t="s">
        <v>20</v>
      </c>
      <c r="B154" t="s">
        <v>50</v>
      </c>
      <c r="C154">
        <v>20</v>
      </c>
      <c r="D154" s="1">
        <v>5.4054054054054E+16</v>
      </c>
      <c r="E154">
        <v>0.24529500173038299</v>
      </c>
      <c r="F154" t="s">
        <v>6228</v>
      </c>
      <c r="G154">
        <v>37</v>
      </c>
      <c r="H154">
        <v>8925</v>
      </c>
      <c r="I154">
        <v>19536</v>
      </c>
      <c r="J154" s="1">
        <v>1.18319327731092E+16</v>
      </c>
      <c r="K154">
        <v>1</v>
      </c>
      <c r="L154">
        <v>0.67557904006179104</v>
      </c>
      <c r="M154" s="1">
        <v>9683645222169190</v>
      </c>
    </row>
    <row r="155" spans="1:13" x14ac:dyDescent="0.3">
      <c r="A155" t="s">
        <v>23</v>
      </c>
      <c r="B155" t="s">
        <v>1979</v>
      </c>
      <c r="C155">
        <v>2</v>
      </c>
      <c r="D155" s="1">
        <v>5405405405405400</v>
      </c>
      <c r="E155">
        <v>0.24577430251490501</v>
      </c>
      <c r="F155" t="s">
        <v>3702</v>
      </c>
      <c r="G155">
        <v>34</v>
      </c>
      <c r="H155">
        <v>115</v>
      </c>
      <c r="I155">
        <v>13528</v>
      </c>
      <c r="J155" s="1">
        <v>6919693094629150</v>
      </c>
      <c r="K155">
        <v>1</v>
      </c>
      <c r="L155">
        <v>0.94877396920175605</v>
      </c>
      <c r="M155" s="1">
        <v>9817834838433740</v>
      </c>
    </row>
    <row r="156" spans="1:13" x14ac:dyDescent="0.3">
      <c r="A156" t="s">
        <v>20</v>
      </c>
      <c r="B156" t="s">
        <v>296</v>
      </c>
      <c r="C156">
        <v>20</v>
      </c>
      <c r="D156" s="1">
        <v>5.4054054054054E+16</v>
      </c>
      <c r="E156">
        <v>0.25459193936751001</v>
      </c>
      <c r="F156" t="s">
        <v>6229</v>
      </c>
      <c r="G156">
        <v>37</v>
      </c>
      <c r="H156">
        <v>8972</v>
      </c>
      <c r="I156">
        <v>19536</v>
      </c>
      <c r="J156" s="1">
        <v>1.17699509585376E+16</v>
      </c>
      <c r="K156">
        <v>1</v>
      </c>
      <c r="L156">
        <v>0.68310230000558703</v>
      </c>
      <c r="M156" s="1">
        <v>9728283163261210</v>
      </c>
    </row>
    <row r="157" spans="1:13" x14ac:dyDescent="0.3">
      <c r="A157" t="s">
        <v>44</v>
      </c>
      <c r="B157" t="s">
        <v>3730</v>
      </c>
      <c r="C157">
        <v>2</v>
      </c>
      <c r="D157" s="1">
        <v>5405405405405400</v>
      </c>
      <c r="E157">
        <v>0.25481908940016501</v>
      </c>
      <c r="F157" t="s">
        <v>3606</v>
      </c>
      <c r="G157">
        <v>25</v>
      </c>
      <c r="H157">
        <v>158</v>
      </c>
      <c r="I157">
        <v>12983</v>
      </c>
      <c r="J157" s="1">
        <v>6573670886075940</v>
      </c>
      <c r="K157">
        <v>1</v>
      </c>
      <c r="L157">
        <v>0.95789273871342495</v>
      </c>
      <c r="M157" s="1">
        <v>9688960711217070</v>
      </c>
    </row>
    <row r="158" spans="1:13" x14ac:dyDescent="0.3">
      <c r="A158" t="s">
        <v>20</v>
      </c>
      <c r="B158" t="s">
        <v>273</v>
      </c>
      <c r="C158">
        <v>17</v>
      </c>
      <c r="D158" s="1">
        <v>4594594594594590</v>
      </c>
      <c r="E158">
        <v>0.25548739284821997</v>
      </c>
      <c r="F158" t="s">
        <v>6230</v>
      </c>
      <c r="G158">
        <v>37</v>
      </c>
      <c r="H158">
        <v>7386</v>
      </c>
      <c r="I158">
        <v>19536</v>
      </c>
      <c r="J158" s="1">
        <v>1.21527213647441E+16</v>
      </c>
      <c r="K158">
        <v>1</v>
      </c>
      <c r="L158">
        <v>0.67657666903737501</v>
      </c>
      <c r="M158" s="1">
        <v>9732261633160490</v>
      </c>
    </row>
    <row r="159" spans="1:13" x14ac:dyDescent="0.3">
      <c r="A159" t="s">
        <v>23</v>
      </c>
      <c r="B159" t="s">
        <v>1858</v>
      </c>
      <c r="C159">
        <v>2</v>
      </c>
      <c r="D159" s="1">
        <v>5405405405405400</v>
      </c>
      <c r="E159">
        <v>0.25867103399489699</v>
      </c>
      <c r="F159" t="s">
        <v>3564</v>
      </c>
      <c r="G159">
        <v>34</v>
      </c>
      <c r="H159">
        <v>122</v>
      </c>
      <c r="I159">
        <v>13528</v>
      </c>
      <c r="J159" s="1">
        <v>6522661523625840</v>
      </c>
      <c r="K159">
        <v>1</v>
      </c>
      <c r="L159">
        <v>0.95411150156913205</v>
      </c>
      <c r="M159" s="1">
        <v>985740673868505</v>
      </c>
    </row>
    <row r="160" spans="1:13" x14ac:dyDescent="0.3">
      <c r="A160" t="s">
        <v>16</v>
      </c>
      <c r="B160" t="s">
        <v>3709</v>
      </c>
      <c r="C160">
        <v>2</v>
      </c>
      <c r="D160" s="1">
        <v>5405405405405400</v>
      </c>
      <c r="E160">
        <v>0.26019800730606502</v>
      </c>
      <c r="F160" t="s">
        <v>3496</v>
      </c>
      <c r="G160">
        <v>30</v>
      </c>
      <c r="H160">
        <v>132</v>
      </c>
      <c r="I160">
        <v>12782</v>
      </c>
      <c r="J160" s="1">
        <v>6455555555555550</v>
      </c>
      <c r="K160">
        <v>0.99999999993819699</v>
      </c>
      <c r="L160">
        <v>0.83605696124908702</v>
      </c>
      <c r="M160" s="1">
        <v>9587399949068720</v>
      </c>
    </row>
    <row r="161" spans="1:13" x14ac:dyDescent="0.3">
      <c r="A161" t="s">
        <v>23</v>
      </c>
      <c r="B161" t="s">
        <v>1863</v>
      </c>
      <c r="C161">
        <v>2</v>
      </c>
      <c r="D161" s="1">
        <v>5405405405405400</v>
      </c>
      <c r="E161">
        <v>0.26049587778731698</v>
      </c>
      <c r="F161" t="s">
        <v>3702</v>
      </c>
      <c r="G161">
        <v>34</v>
      </c>
      <c r="H161">
        <v>123</v>
      </c>
      <c r="I161">
        <v>13528</v>
      </c>
      <c r="J161" s="1">
        <v>6469631755141080</v>
      </c>
      <c r="K161">
        <v>1</v>
      </c>
      <c r="L161">
        <v>0.95206323760259304</v>
      </c>
      <c r="M161" s="1">
        <v>9862310990980780</v>
      </c>
    </row>
    <row r="162" spans="1:13" x14ac:dyDescent="0.3">
      <c r="A162" t="s">
        <v>23</v>
      </c>
      <c r="B162" t="s">
        <v>438</v>
      </c>
      <c r="C162">
        <v>4</v>
      </c>
      <c r="D162" s="1">
        <v>1081081081081080</v>
      </c>
      <c r="E162">
        <v>0.276493229901074</v>
      </c>
      <c r="F162" t="s">
        <v>6179</v>
      </c>
      <c r="G162">
        <v>34</v>
      </c>
      <c r="H162">
        <v>751</v>
      </c>
      <c r="I162">
        <v>13528</v>
      </c>
      <c r="J162" s="1">
        <v>2.11921359755619E+16</v>
      </c>
      <c r="K162">
        <v>1</v>
      </c>
      <c r="L162">
        <v>0.95871282549984704</v>
      </c>
      <c r="M162" s="1">
        <v>9899069243674230</v>
      </c>
    </row>
    <row r="163" spans="1:13" x14ac:dyDescent="0.3">
      <c r="A163" t="s">
        <v>20</v>
      </c>
      <c r="B163" t="s">
        <v>487</v>
      </c>
      <c r="C163">
        <v>31</v>
      </c>
      <c r="D163" s="1">
        <v>8378378378378370</v>
      </c>
      <c r="E163">
        <v>0.27784297673264102</v>
      </c>
      <c r="F163" t="s">
        <v>6231</v>
      </c>
      <c r="G163">
        <v>37</v>
      </c>
      <c r="H163">
        <v>15177</v>
      </c>
      <c r="I163">
        <v>19536</v>
      </c>
      <c r="J163" s="1">
        <v>1.07847400672069E+16</v>
      </c>
      <c r="K163">
        <v>1</v>
      </c>
      <c r="L163">
        <v>0.70445704813592103</v>
      </c>
      <c r="M163" s="1">
        <v>981582350257907</v>
      </c>
    </row>
    <row r="164" spans="1:13" x14ac:dyDescent="0.3">
      <c r="A164" t="s">
        <v>23</v>
      </c>
      <c r="B164" t="s">
        <v>1924</v>
      </c>
      <c r="C164">
        <v>2</v>
      </c>
      <c r="D164" s="1">
        <v>5405405405405400</v>
      </c>
      <c r="E164">
        <v>0.28028385493618702</v>
      </c>
      <c r="F164" t="s">
        <v>3613</v>
      </c>
      <c r="G164">
        <v>34</v>
      </c>
      <c r="H164">
        <v>134</v>
      </c>
      <c r="I164">
        <v>13528</v>
      </c>
      <c r="J164" s="1">
        <v>593854258121159</v>
      </c>
      <c r="K164">
        <v>1</v>
      </c>
      <c r="L164">
        <v>0.95799726862714796</v>
      </c>
      <c r="M164" s="1">
        <v>9906324223468930</v>
      </c>
    </row>
    <row r="165" spans="1:13" x14ac:dyDescent="0.3">
      <c r="A165" t="s">
        <v>23</v>
      </c>
      <c r="B165" t="s">
        <v>1421</v>
      </c>
      <c r="C165">
        <v>2</v>
      </c>
      <c r="D165" s="1">
        <v>5405405405405400</v>
      </c>
      <c r="E165">
        <v>0.28028385493618702</v>
      </c>
      <c r="F165" t="s">
        <v>3564</v>
      </c>
      <c r="G165">
        <v>34</v>
      </c>
      <c r="H165">
        <v>134</v>
      </c>
      <c r="I165">
        <v>13528</v>
      </c>
      <c r="J165" s="1">
        <v>593854258121159</v>
      </c>
      <c r="K165">
        <v>1</v>
      </c>
      <c r="L165">
        <v>0.95799726862714796</v>
      </c>
      <c r="M165" s="1">
        <v>9906324223468930</v>
      </c>
    </row>
    <row r="166" spans="1:13" x14ac:dyDescent="0.3">
      <c r="A166" t="s">
        <v>20</v>
      </c>
      <c r="B166" t="s">
        <v>324</v>
      </c>
      <c r="C166">
        <v>27</v>
      </c>
      <c r="D166" s="1">
        <v>7297297297297290</v>
      </c>
      <c r="E166">
        <v>0.28546834288196898</v>
      </c>
      <c r="F166" t="s">
        <v>6232</v>
      </c>
      <c r="G166">
        <v>37</v>
      </c>
      <c r="H166">
        <v>12945</v>
      </c>
      <c r="I166">
        <v>19536</v>
      </c>
      <c r="J166" s="1">
        <v>1.10127462340672E+16</v>
      </c>
      <c r="K166">
        <v>1</v>
      </c>
      <c r="L166">
        <v>0.70842827397137997</v>
      </c>
      <c r="M166" s="1">
        <v>9838317970478660</v>
      </c>
    </row>
    <row r="167" spans="1:13" x14ac:dyDescent="0.3">
      <c r="A167" t="s">
        <v>23</v>
      </c>
      <c r="B167" t="s">
        <v>1428</v>
      </c>
      <c r="C167">
        <v>2</v>
      </c>
      <c r="D167" s="1">
        <v>5405405405405400</v>
      </c>
      <c r="E167">
        <v>0.287351390463081</v>
      </c>
      <c r="F167" t="s">
        <v>3564</v>
      </c>
      <c r="G167">
        <v>34</v>
      </c>
      <c r="H167">
        <v>138</v>
      </c>
      <c r="I167">
        <v>13528</v>
      </c>
      <c r="J167" s="1">
        <v>5766410912190960</v>
      </c>
      <c r="K167">
        <v>1</v>
      </c>
      <c r="L167">
        <v>0.95911989666115105</v>
      </c>
      <c r="M167" s="1">
        <v>9918573263797380</v>
      </c>
    </row>
    <row r="168" spans="1:13" x14ac:dyDescent="0.3">
      <c r="A168" t="s">
        <v>23</v>
      </c>
      <c r="B168" t="s">
        <v>2804</v>
      </c>
      <c r="C168">
        <v>2</v>
      </c>
      <c r="D168" s="1">
        <v>5405405405405400</v>
      </c>
      <c r="E168">
        <v>0.29085987449225298</v>
      </c>
      <c r="F168" t="s">
        <v>3702</v>
      </c>
      <c r="G168">
        <v>34</v>
      </c>
      <c r="H168">
        <v>140</v>
      </c>
      <c r="I168">
        <v>13528</v>
      </c>
      <c r="J168" s="1">
        <v>5684033613445370</v>
      </c>
      <c r="K168">
        <v>1</v>
      </c>
      <c r="L168">
        <v>0.95830988192243205</v>
      </c>
      <c r="M168" s="1">
        <v>9924084568664100</v>
      </c>
    </row>
    <row r="169" spans="1:13" x14ac:dyDescent="0.3">
      <c r="A169" t="s">
        <v>23</v>
      </c>
      <c r="B169" t="s">
        <v>183</v>
      </c>
      <c r="C169">
        <v>2</v>
      </c>
      <c r="D169" s="1">
        <v>5405405405405400</v>
      </c>
      <c r="E169">
        <v>0.29260782968693899</v>
      </c>
      <c r="F169" t="s">
        <v>3689</v>
      </c>
      <c r="G169">
        <v>34</v>
      </c>
      <c r="H169">
        <v>141</v>
      </c>
      <c r="I169">
        <v>13528</v>
      </c>
      <c r="J169" s="1">
        <v>564372131831456</v>
      </c>
      <c r="K169">
        <v>1</v>
      </c>
      <c r="L169">
        <v>0.95655679555893602</v>
      </c>
      <c r="M169" s="1">
        <v>9926699004132200</v>
      </c>
    </row>
    <row r="170" spans="1:13" x14ac:dyDescent="0.3">
      <c r="A170" t="s">
        <v>23</v>
      </c>
      <c r="B170" t="s">
        <v>722</v>
      </c>
      <c r="C170">
        <v>2</v>
      </c>
      <c r="D170" s="1">
        <v>5405405405405400</v>
      </c>
      <c r="E170">
        <v>0.29609121493111901</v>
      </c>
      <c r="F170" t="s">
        <v>6233</v>
      </c>
      <c r="G170">
        <v>34</v>
      </c>
      <c r="H170">
        <v>143</v>
      </c>
      <c r="I170">
        <v>13528</v>
      </c>
      <c r="J170" s="1">
        <v>5564788153023440</v>
      </c>
      <c r="K170">
        <v>1</v>
      </c>
      <c r="L170">
        <v>0.95578326024589699</v>
      </c>
      <c r="M170" s="1">
        <v>993166139930533</v>
      </c>
    </row>
    <row r="171" spans="1:13" x14ac:dyDescent="0.3">
      <c r="A171" t="s">
        <v>23</v>
      </c>
      <c r="B171" t="s">
        <v>1433</v>
      </c>
      <c r="C171">
        <v>2</v>
      </c>
      <c r="D171" s="1">
        <v>5405405405405400</v>
      </c>
      <c r="E171">
        <v>0.299557964380255</v>
      </c>
      <c r="F171" t="s">
        <v>3564</v>
      </c>
      <c r="G171">
        <v>34</v>
      </c>
      <c r="H171">
        <v>145</v>
      </c>
      <c r="I171">
        <v>13528</v>
      </c>
      <c r="J171" s="1">
        <v>5488032454361050</v>
      </c>
      <c r="K171">
        <v>1</v>
      </c>
      <c r="L171">
        <v>0.95502677970970795</v>
      </c>
      <c r="M171" s="1">
        <v>9936288514084670</v>
      </c>
    </row>
    <row r="172" spans="1:13" x14ac:dyDescent="0.3">
      <c r="A172" t="s">
        <v>23</v>
      </c>
      <c r="B172" t="s">
        <v>445</v>
      </c>
      <c r="C172">
        <v>4</v>
      </c>
      <c r="D172" s="1">
        <v>1081081081081080</v>
      </c>
      <c r="E172">
        <v>0.30083563453659301</v>
      </c>
      <c r="F172" t="s">
        <v>3596</v>
      </c>
      <c r="G172">
        <v>34</v>
      </c>
      <c r="H172">
        <v>787</v>
      </c>
      <c r="I172">
        <v>13528</v>
      </c>
      <c r="J172" s="1">
        <v>2.02227371253456E+16</v>
      </c>
      <c r="K172">
        <v>1</v>
      </c>
      <c r="L172">
        <v>0.95305463070279395</v>
      </c>
      <c r="M172" s="1">
        <v>9937919103682090</v>
      </c>
    </row>
    <row r="173" spans="1:13" x14ac:dyDescent="0.3">
      <c r="A173" t="s">
        <v>13</v>
      </c>
      <c r="B173" t="s">
        <v>1117</v>
      </c>
      <c r="C173">
        <v>3</v>
      </c>
      <c r="D173" s="1">
        <v>8108108108108100</v>
      </c>
      <c r="E173">
        <v>0.30172463547373901</v>
      </c>
      <c r="F173" t="s">
        <v>6234</v>
      </c>
      <c r="G173">
        <v>37</v>
      </c>
      <c r="H173">
        <v>588</v>
      </c>
      <c r="I173">
        <v>19235</v>
      </c>
      <c r="J173" s="1">
        <v>2652371759514610</v>
      </c>
      <c r="K173">
        <v>1</v>
      </c>
      <c r="L173">
        <v>0.85667354799731799</v>
      </c>
      <c r="M173" s="1">
        <v>9836978285505130</v>
      </c>
    </row>
    <row r="174" spans="1:13" x14ac:dyDescent="0.3">
      <c r="A174" t="s">
        <v>20</v>
      </c>
      <c r="B174" t="s">
        <v>358</v>
      </c>
      <c r="C174">
        <v>21</v>
      </c>
      <c r="D174" s="1">
        <v>5675675675675670</v>
      </c>
      <c r="E174">
        <v>0.30327016150310598</v>
      </c>
      <c r="F174" t="s">
        <v>6235</v>
      </c>
      <c r="G174">
        <v>37</v>
      </c>
      <c r="H174">
        <v>9743</v>
      </c>
      <c r="I174">
        <v>19536</v>
      </c>
      <c r="J174" s="1">
        <v>1.13804782921071E+16</v>
      </c>
      <c r="K174">
        <v>1</v>
      </c>
      <c r="L174">
        <v>0.72690548113652798</v>
      </c>
      <c r="M174" s="1">
        <v>9881367159867450</v>
      </c>
    </row>
    <row r="175" spans="1:13" x14ac:dyDescent="0.3">
      <c r="A175" t="s">
        <v>20</v>
      </c>
      <c r="B175" t="s">
        <v>345</v>
      </c>
      <c r="C175">
        <v>18</v>
      </c>
      <c r="D175" s="1">
        <v>4864864864864860</v>
      </c>
      <c r="E175">
        <v>0.30815149307581602</v>
      </c>
      <c r="F175" t="s">
        <v>6236</v>
      </c>
      <c r="G175">
        <v>37</v>
      </c>
      <c r="H175">
        <v>8160</v>
      </c>
      <c r="I175">
        <v>19536</v>
      </c>
      <c r="J175" s="1">
        <v>1.16470588235294E+16</v>
      </c>
      <c r="K175">
        <v>1</v>
      </c>
      <c r="L175">
        <v>0.72657466791459402</v>
      </c>
      <c r="M175" s="1">
        <v>9891173194506940</v>
      </c>
    </row>
    <row r="176" spans="1:13" x14ac:dyDescent="0.3">
      <c r="A176" t="s">
        <v>20</v>
      </c>
      <c r="B176" t="s">
        <v>188</v>
      </c>
      <c r="C176">
        <v>26</v>
      </c>
      <c r="D176" s="1">
        <v>7027027027027020</v>
      </c>
      <c r="E176">
        <v>0.30877196115521999</v>
      </c>
      <c r="F176" t="s">
        <v>6237</v>
      </c>
      <c r="G176">
        <v>37</v>
      </c>
      <c r="H176">
        <v>12495</v>
      </c>
      <c r="I176">
        <v>19536</v>
      </c>
      <c r="J176" s="1">
        <v>1.09867947178871E+16</v>
      </c>
      <c r="K176">
        <v>1</v>
      </c>
      <c r="L176">
        <v>0.72040048654217403</v>
      </c>
      <c r="M176" s="1">
        <v>9892364818221670</v>
      </c>
    </row>
    <row r="177" spans="1:13" x14ac:dyDescent="0.3">
      <c r="A177" t="s">
        <v>23</v>
      </c>
      <c r="B177" t="s">
        <v>355</v>
      </c>
      <c r="C177">
        <v>3</v>
      </c>
      <c r="D177" s="1">
        <v>8108108108108100</v>
      </c>
      <c r="E177">
        <v>0.31439018747644099</v>
      </c>
      <c r="F177" t="s">
        <v>6199</v>
      </c>
      <c r="G177">
        <v>34</v>
      </c>
      <c r="H177">
        <v>465</v>
      </c>
      <c r="I177">
        <v>13528</v>
      </c>
      <c r="J177" s="1">
        <v>2.56698292220113E+16</v>
      </c>
      <c r="K177">
        <v>1</v>
      </c>
      <c r="L177">
        <v>0.95784312857005205</v>
      </c>
      <c r="M177" s="1">
        <v>995298654557428</v>
      </c>
    </row>
    <row r="178" spans="1:13" x14ac:dyDescent="0.3">
      <c r="A178" t="s">
        <v>23</v>
      </c>
      <c r="B178" t="s">
        <v>198</v>
      </c>
      <c r="C178">
        <v>2</v>
      </c>
      <c r="D178" s="1">
        <v>5405405405405400</v>
      </c>
      <c r="E178">
        <v>0.31664485678243298</v>
      </c>
      <c r="F178" t="s">
        <v>6213</v>
      </c>
      <c r="G178">
        <v>34</v>
      </c>
      <c r="H178">
        <v>155</v>
      </c>
      <c r="I178">
        <v>13528</v>
      </c>
      <c r="J178" s="1">
        <v>5133965844402270</v>
      </c>
      <c r="K178">
        <v>1</v>
      </c>
      <c r="L178">
        <v>0.95654015457068597</v>
      </c>
      <c r="M178" s="1">
        <v>9955135004710680</v>
      </c>
    </row>
    <row r="179" spans="1:13" x14ac:dyDescent="0.3">
      <c r="A179" t="s">
        <v>23</v>
      </c>
      <c r="B179" t="s">
        <v>199</v>
      </c>
      <c r="C179">
        <v>2</v>
      </c>
      <c r="D179" s="1">
        <v>5405405405405400</v>
      </c>
      <c r="E179">
        <v>0.31664485678243298</v>
      </c>
      <c r="F179" t="s">
        <v>6213</v>
      </c>
      <c r="G179">
        <v>34</v>
      </c>
      <c r="H179">
        <v>155</v>
      </c>
      <c r="I179">
        <v>13528</v>
      </c>
      <c r="J179" s="1">
        <v>5133965844402270</v>
      </c>
      <c r="K179">
        <v>1</v>
      </c>
      <c r="L179">
        <v>0.95654015457068597</v>
      </c>
      <c r="M179" s="1">
        <v>9955135004710680</v>
      </c>
    </row>
    <row r="180" spans="1:13" x14ac:dyDescent="0.3">
      <c r="A180" t="s">
        <v>16</v>
      </c>
      <c r="B180" t="s">
        <v>868</v>
      </c>
      <c r="C180">
        <v>4</v>
      </c>
      <c r="D180" s="1">
        <v>1081081081081080</v>
      </c>
      <c r="E180">
        <v>0.31712651560771599</v>
      </c>
      <c r="F180" t="s">
        <v>6238</v>
      </c>
      <c r="G180">
        <v>30</v>
      </c>
      <c r="H180">
        <v>872</v>
      </c>
      <c r="I180">
        <v>12782</v>
      </c>
      <c r="J180" s="1">
        <v>1954434250764520</v>
      </c>
      <c r="K180">
        <v>0.99999999999987998</v>
      </c>
      <c r="L180">
        <v>0.88059059518943394</v>
      </c>
      <c r="M180" s="1">
        <v>9823118056260730</v>
      </c>
    </row>
    <row r="181" spans="1:13" x14ac:dyDescent="0.3">
      <c r="A181" t="s">
        <v>13</v>
      </c>
      <c r="B181" t="s">
        <v>200</v>
      </c>
      <c r="C181">
        <v>8</v>
      </c>
      <c r="D181" s="1">
        <v>2162162162162160</v>
      </c>
      <c r="E181">
        <v>0.31724288788576699</v>
      </c>
      <c r="F181" t="s">
        <v>6239</v>
      </c>
      <c r="G181">
        <v>37</v>
      </c>
      <c r="H181">
        <v>2972</v>
      </c>
      <c r="I181">
        <v>19235</v>
      </c>
      <c r="J181" s="1">
        <v>1.3993670655851E+16</v>
      </c>
      <c r="K181">
        <v>1</v>
      </c>
      <c r="L181">
        <v>0.861162143507745</v>
      </c>
      <c r="M181" s="1">
        <v>9873999737590310</v>
      </c>
    </row>
    <row r="182" spans="1:13" x14ac:dyDescent="0.3">
      <c r="A182" t="s">
        <v>23</v>
      </c>
      <c r="B182" t="s">
        <v>732</v>
      </c>
      <c r="C182">
        <v>3</v>
      </c>
      <c r="D182" s="1">
        <v>8108108108108100</v>
      </c>
      <c r="E182">
        <v>0.31802188163119499</v>
      </c>
      <c r="F182" t="s">
        <v>6240</v>
      </c>
      <c r="G182">
        <v>34</v>
      </c>
      <c r="H182">
        <v>469</v>
      </c>
      <c r="I182">
        <v>13528</v>
      </c>
      <c r="J182" s="1">
        <v>254508967766211</v>
      </c>
      <c r="K182">
        <v>1</v>
      </c>
      <c r="L182">
        <v>0.95478093298357503</v>
      </c>
      <c r="M182" s="1">
        <v>9956401890427570</v>
      </c>
    </row>
    <row r="183" spans="1:13" x14ac:dyDescent="0.3">
      <c r="A183" t="s">
        <v>20</v>
      </c>
      <c r="B183" t="s">
        <v>54</v>
      </c>
      <c r="C183">
        <v>18</v>
      </c>
      <c r="D183" s="1">
        <v>4864864864864860</v>
      </c>
      <c r="E183">
        <v>0.32111998511704898</v>
      </c>
      <c r="F183" t="s">
        <v>6241</v>
      </c>
      <c r="G183">
        <v>37</v>
      </c>
      <c r="H183">
        <v>8218</v>
      </c>
      <c r="I183">
        <v>19536</v>
      </c>
      <c r="J183" s="1">
        <v>1.15648576295935E+16</v>
      </c>
      <c r="K183">
        <v>1</v>
      </c>
      <c r="L183">
        <v>0.730422227134224</v>
      </c>
      <c r="M183" s="1">
        <v>9913723804691970</v>
      </c>
    </row>
    <row r="184" spans="1:13" x14ac:dyDescent="0.3">
      <c r="A184" t="s">
        <v>23</v>
      </c>
      <c r="B184" t="s">
        <v>633</v>
      </c>
      <c r="C184">
        <v>2</v>
      </c>
      <c r="D184" s="1">
        <v>5405405405405400</v>
      </c>
      <c r="E184">
        <v>0.323365830966443</v>
      </c>
      <c r="F184" t="s">
        <v>3650</v>
      </c>
      <c r="G184">
        <v>34</v>
      </c>
      <c r="H184">
        <v>159</v>
      </c>
      <c r="I184">
        <v>13528</v>
      </c>
      <c r="J184" s="1">
        <v>5004809470958190</v>
      </c>
      <c r="K184">
        <v>1</v>
      </c>
      <c r="L184">
        <v>0.95515023800587795</v>
      </c>
      <c r="M184" s="1">
        <v>996101014208821</v>
      </c>
    </row>
    <row r="185" spans="1:13" x14ac:dyDescent="0.3">
      <c r="A185" t="s">
        <v>23</v>
      </c>
      <c r="B185" t="s">
        <v>1567</v>
      </c>
      <c r="C185">
        <v>3</v>
      </c>
      <c r="D185" s="1">
        <v>8108108108108100</v>
      </c>
      <c r="E185">
        <v>0.323462745696593</v>
      </c>
      <c r="F185" t="s">
        <v>3761</v>
      </c>
      <c r="G185">
        <v>34</v>
      </c>
      <c r="H185">
        <v>475</v>
      </c>
      <c r="I185">
        <v>13528</v>
      </c>
      <c r="J185" s="1">
        <v>2512941176470580</v>
      </c>
      <c r="K185">
        <v>1</v>
      </c>
      <c r="L185">
        <v>0.95273716312395695</v>
      </c>
      <c r="M185" s="1">
        <v>9961089370089860</v>
      </c>
    </row>
    <row r="186" spans="1:13" x14ac:dyDescent="0.3">
      <c r="A186" t="s">
        <v>23</v>
      </c>
      <c r="B186" t="s">
        <v>3737</v>
      </c>
      <c r="C186">
        <v>2</v>
      </c>
      <c r="D186" s="1">
        <v>5405405405405400</v>
      </c>
      <c r="E186">
        <v>0.32503603273855902</v>
      </c>
      <c r="F186" t="s">
        <v>3496</v>
      </c>
      <c r="G186">
        <v>34</v>
      </c>
      <c r="H186">
        <v>160</v>
      </c>
      <c r="I186">
        <v>13528</v>
      </c>
      <c r="J186" s="1">
        <v>4973529411764700</v>
      </c>
      <c r="K186">
        <v>1</v>
      </c>
      <c r="L186">
        <v>0.95110976241823697</v>
      </c>
      <c r="M186" s="1">
        <v>9962354782906220</v>
      </c>
    </row>
    <row r="187" spans="1:13" x14ac:dyDescent="0.3">
      <c r="A187" t="s">
        <v>150</v>
      </c>
      <c r="B187" t="s">
        <v>2363</v>
      </c>
      <c r="C187">
        <v>2</v>
      </c>
      <c r="D187" s="1">
        <v>5405405405405400</v>
      </c>
      <c r="E187">
        <v>0.33073200841640499</v>
      </c>
      <c r="F187" t="s">
        <v>3496</v>
      </c>
      <c r="G187">
        <v>19</v>
      </c>
      <c r="H187">
        <v>112</v>
      </c>
      <c r="I187">
        <v>5085</v>
      </c>
      <c r="J187" s="1">
        <v>4779135338345860</v>
      </c>
      <c r="K187">
        <v>0.99999607714999295</v>
      </c>
      <c r="L187">
        <v>0.98422870939304896</v>
      </c>
      <c r="M187" s="1">
        <v>9682490886442540</v>
      </c>
    </row>
    <row r="188" spans="1:13" x14ac:dyDescent="0.3">
      <c r="A188" t="s">
        <v>20</v>
      </c>
      <c r="B188" t="s">
        <v>228</v>
      </c>
      <c r="C188">
        <v>17</v>
      </c>
      <c r="D188" s="1">
        <v>4594594594594590</v>
      </c>
      <c r="E188">
        <v>0.33096465339285402</v>
      </c>
      <c r="F188" t="s">
        <v>6242</v>
      </c>
      <c r="G188">
        <v>37</v>
      </c>
      <c r="H188">
        <v>7730</v>
      </c>
      <c r="I188">
        <v>19536</v>
      </c>
      <c r="J188" s="1">
        <v>1161190168175930</v>
      </c>
      <c r="K188">
        <v>1</v>
      </c>
      <c r="L188">
        <v>0.73675559287902903</v>
      </c>
      <c r="M188" s="1">
        <v>9927882163910230</v>
      </c>
    </row>
    <row r="189" spans="1:13" x14ac:dyDescent="0.3">
      <c r="A189" t="s">
        <v>20</v>
      </c>
      <c r="B189" t="s">
        <v>179</v>
      </c>
      <c r="C189">
        <v>27</v>
      </c>
      <c r="D189" s="1">
        <v>7297297297297290</v>
      </c>
      <c r="E189">
        <v>0.3316907468859</v>
      </c>
      <c r="F189" t="s">
        <v>6243</v>
      </c>
      <c r="G189">
        <v>37</v>
      </c>
      <c r="H189">
        <v>13147</v>
      </c>
      <c r="I189">
        <v>19536</v>
      </c>
      <c r="J189" s="1">
        <v>1.08435384498364E+16</v>
      </c>
      <c r="K189">
        <v>1</v>
      </c>
      <c r="L189">
        <v>0.73112141604964898</v>
      </c>
      <c r="M189" s="1">
        <v>9928836761406210</v>
      </c>
    </row>
    <row r="190" spans="1:13" x14ac:dyDescent="0.3">
      <c r="A190" t="s">
        <v>16</v>
      </c>
      <c r="B190" t="s">
        <v>1468</v>
      </c>
      <c r="C190">
        <v>2</v>
      </c>
      <c r="D190" s="1">
        <v>5405405405405400</v>
      </c>
      <c r="E190">
        <v>0.33750612271635999</v>
      </c>
      <c r="F190" t="s">
        <v>3742</v>
      </c>
      <c r="G190">
        <v>30</v>
      </c>
      <c r="H190">
        <v>180</v>
      </c>
      <c r="I190">
        <v>12782</v>
      </c>
      <c r="J190" s="1">
        <v>4734074074074070</v>
      </c>
      <c r="K190">
        <v>0.99999999999998801</v>
      </c>
      <c r="L190">
        <v>0.88247081668552796</v>
      </c>
      <c r="M190" s="1">
        <v>9871620192627470</v>
      </c>
    </row>
    <row r="191" spans="1:13" x14ac:dyDescent="0.3">
      <c r="A191" t="s">
        <v>13</v>
      </c>
      <c r="B191" t="s">
        <v>1112</v>
      </c>
      <c r="C191">
        <v>3</v>
      </c>
      <c r="D191" s="1">
        <v>8108108108108100</v>
      </c>
      <c r="E191">
        <v>0.33921132478877303</v>
      </c>
      <c r="F191" t="s">
        <v>6244</v>
      </c>
      <c r="G191">
        <v>37</v>
      </c>
      <c r="H191">
        <v>642</v>
      </c>
      <c r="I191">
        <v>19235</v>
      </c>
      <c r="J191" s="1">
        <v>2.42927506946198E+16</v>
      </c>
      <c r="K191">
        <v>1</v>
      </c>
      <c r="L191">
        <v>0.87182292741461498</v>
      </c>
      <c r="M191" s="1">
        <v>991338954301749</v>
      </c>
    </row>
    <row r="192" spans="1:13" x14ac:dyDescent="0.3">
      <c r="A192" t="s">
        <v>56</v>
      </c>
      <c r="B192" t="s">
        <v>83</v>
      </c>
      <c r="C192">
        <v>6</v>
      </c>
      <c r="D192" s="1">
        <v>1.62162162162162E+16</v>
      </c>
      <c r="E192">
        <v>0.34029558750024402</v>
      </c>
      <c r="F192" t="s">
        <v>6245</v>
      </c>
      <c r="G192">
        <v>37</v>
      </c>
      <c r="H192">
        <v>2045</v>
      </c>
      <c r="I192">
        <v>19113</v>
      </c>
      <c r="J192" s="1">
        <v>1.51560166523491E+16</v>
      </c>
      <c r="K192">
        <v>1</v>
      </c>
      <c r="L192">
        <v>0.99950558251956201</v>
      </c>
      <c r="M192" s="1">
        <v>994129190731976</v>
      </c>
    </row>
    <row r="193" spans="1:13" x14ac:dyDescent="0.3">
      <c r="A193" t="s">
        <v>20</v>
      </c>
      <c r="B193" t="s">
        <v>463</v>
      </c>
      <c r="C193">
        <v>7</v>
      </c>
      <c r="D193" s="1">
        <v>1891891891891890</v>
      </c>
      <c r="E193">
        <v>0.34059124058544299</v>
      </c>
      <c r="F193" t="s">
        <v>6246</v>
      </c>
      <c r="G193">
        <v>37</v>
      </c>
      <c r="H193">
        <v>2589</v>
      </c>
      <c r="I193">
        <v>19536</v>
      </c>
      <c r="J193" s="1">
        <v>1.42757821552723E+16</v>
      </c>
      <c r="K193">
        <v>1</v>
      </c>
      <c r="L193">
        <v>0.73618767702141497</v>
      </c>
      <c r="M193" s="1">
        <v>9939632504090660</v>
      </c>
    </row>
    <row r="194" spans="1:13" x14ac:dyDescent="0.3">
      <c r="A194" t="s">
        <v>23</v>
      </c>
      <c r="B194" t="s">
        <v>657</v>
      </c>
      <c r="C194">
        <v>5</v>
      </c>
      <c r="D194" s="1">
        <v>1.35135135135135E+16</v>
      </c>
      <c r="E194">
        <v>0.34121279365604301</v>
      </c>
      <c r="F194" t="s">
        <v>3791</v>
      </c>
      <c r="G194">
        <v>34</v>
      </c>
      <c r="H194">
        <v>1210</v>
      </c>
      <c r="I194">
        <v>13528</v>
      </c>
      <c r="J194" s="1">
        <v>1644141954302380</v>
      </c>
      <c r="K194">
        <v>1</v>
      </c>
      <c r="L194">
        <v>0.95719190200485704</v>
      </c>
      <c r="M194" s="1">
        <v>9973325144970900</v>
      </c>
    </row>
    <row r="195" spans="1:13" x14ac:dyDescent="0.3">
      <c r="A195" t="s">
        <v>20</v>
      </c>
      <c r="B195" t="s">
        <v>328</v>
      </c>
      <c r="C195">
        <v>16</v>
      </c>
      <c r="D195" s="1">
        <v>4324324324324320</v>
      </c>
      <c r="E195">
        <v>0.34160673151757498</v>
      </c>
      <c r="F195" t="s">
        <v>6247</v>
      </c>
      <c r="G195">
        <v>37</v>
      </c>
      <c r="H195">
        <v>7246</v>
      </c>
      <c r="I195">
        <v>19536</v>
      </c>
      <c r="J195" s="1">
        <v>1165884626000550</v>
      </c>
      <c r="K195">
        <v>1</v>
      </c>
      <c r="L195">
        <v>0.73114043844438703</v>
      </c>
      <c r="M195" s="1">
        <v>9940763464663010</v>
      </c>
    </row>
    <row r="196" spans="1:13" x14ac:dyDescent="0.3">
      <c r="A196" t="s">
        <v>20</v>
      </c>
      <c r="B196" t="s">
        <v>250</v>
      </c>
      <c r="C196">
        <v>16</v>
      </c>
      <c r="D196" s="1">
        <v>4324324324324320</v>
      </c>
      <c r="E196">
        <v>0.34160673151757498</v>
      </c>
      <c r="F196" t="s">
        <v>6248</v>
      </c>
      <c r="G196">
        <v>37</v>
      </c>
      <c r="H196">
        <v>7246</v>
      </c>
      <c r="I196">
        <v>19536</v>
      </c>
      <c r="J196" s="1">
        <v>1165884626000550</v>
      </c>
      <c r="K196">
        <v>1</v>
      </c>
      <c r="L196">
        <v>0.73114043844438703</v>
      </c>
      <c r="M196" s="1">
        <v>9940763464663010</v>
      </c>
    </row>
    <row r="197" spans="1:13" x14ac:dyDescent="0.3">
      <c r="A197" t="s">
        <v>13</v>
      </c>
      <c r="B197" t="s">
        <v>2507</v>
      </c>
      <c r="C197">
        <v>2</v>
      </c>
      <c r="D197" s="1">
        <v>5405405405405400</v>
      </c>
      <c r="E197">
        <v>0.34431997256809199</v>
      </c>
      <c r="F197" t="s">
        <v>3564</v>
      </c>
      <c r="G197">
        <v>37</v>
      </c>
      <c r="H197">
        <v>224</v>
      </c>
      <c r="I197">
        <v>19235</v>
      </c>
      <c r="J197" s="1">
        <v>4641650579150570</v>
      </c>
      <c r="K197">
        <v>1</v>
      </c>
      <c r="L197">
        <v>0.86589230277088902</v>
      </c>
      <c r="M197" s="1">
        <v>9920761483293450</v>
      </c>
    </row>
    <row r="198" spans="1:13" x14ac:dyDescent="0.3">
      <c r="A198" t="s">
        <v>20</v>
      </c>
      <c r="B198" t="s">
        <v>432</v>
      </c>
      <c r="C198">
        <v>18</v>
      </c>
      <c r="D198" s="1">
        <v>4864864864864860</v>
      </c>
      <c r="E198">
        <v>0.34556865275315102</v>
      </c>
      <c r="F198" t="s">
        <v>6249</v>
      </c>
      <c r="G198">
        <v>37</v>
      </c>
      <c r="H198">
        <v>8325</v>
      </c>
      <c r="I198">
        <v>19536</v>
      </c>
      <c r="J198" s="1">
        <v>1.14162162162162E+16</v>
      </c>
      <c r="K198">
        <v>1</v>
      </c>
      <c r="L198">
        <v>0.72995259451112304</v>
      </c>
      <c r="M198" s="1">
        <v>9944992338674610</v>
      </c>
    </row>
    <row r="199" spans="1:13" x14ac:dyDescent="0.3">
      <c r="A199" t="s">
        <v>44</v>
      </c>
      <c r="B199" t="s">
        <v>437</v>
      </c>
      <c r="C199">
        <v>10</v>
      </c>
      <c r="D199" s="1">
        <v>2.7027027027027E+16</v>
      </c>
      <c r="E199">
        <v>0.34708064410008899</v>
      </c>
      <c r="F199" t="s">
        <v>6250</v>
      </c>
      <c r="G199">
        <v>25</v>
      </c>
      <c r="H199">
        <v>4140</v>
      </c>
      <c r="I199">
        <v>12983</v>
      </c>
      <c r="J199" s="1">
        <v>1.2543961352657E+16</v>
      </c>
      <c r="K199">
        <v>1</v>
      </c>
      <c r="L199">
        <v>0.98592023405878604</v>
      </c>
      <c r="M199" s="1">
        <v>9934607701809980</v>
      </c>
    </row>
    <row r="200" spans="1:13" x14ac:dyDescent="0.3">
      <c r="A200" t="s">
        <v>20</v>
      </c>
      <c r="B200" t="s">
        <v>465</v>
      </c>
      <c r="C200">
        <v>13</v>
      </c>
      <c r="D200" s="1">
        <v>3513513513513510</v>
      </c>
      <c r="E200">
        <v>0.35062848964749799</v>
      </c>
      <c r="F200" t="s">
        <v>6251</v>
      </c>
      <c r="G200">
        <v>37</v>
      </c>
      <c r="H200">
        <v>5705</v>
      </c>
      <c r="I200">
        <v>19536</v>
      </c>
      <c r="J200" s="1">
        <v>1.2031551270815E+16</v>
      </c>
      <c r="K200">
        <v>1</v>
      </c>
      <c r="L200">
        <v>0.73021739583466605</v>
      </c>
      <c r="M200" s="1">
        <v>9949989810770730</v>
      </c>
    </row>
    <row r="201" spans="1:13" x14ac:dyDescent="0.3">
      <c r="A201" t="s">
        <v>20</v>
      </c>
      <c r="B201" t="s">
        <v>569</v>
      </c>
      <c r="C201">
        <v>18</v>
      </c>
      <c r="D201" s="1">
        <v>4864864864864860</v>
      </c>
      <c r="E201">
        <v>0.35440121489217302</v>
      </c>
      <c r="F201" t="s">
        <v>6252</v>
      </c>
      <c r="G201">
        <v>37</v>
      </c>
      <c r="H201">
        <v>8363</v>
      </c>
      <c r="I201">
        <v>19536</v>
      </c>
      <c r="J201" s="1">
        <v>1.13643429391366E+16</v>
      </c>
      <c r="K201">
        <v>1</v>
      </c>
      <c r="L201">
        <v>0.72891275467077699</v>
      </c>
      <c r="M201" s="1">
        <v>9953440770364980</v>
      </c>
    </row>
    <row r="202" spans="1:13" x14ac:dyDescent="0.3">
      <c r="A202" t="s">
        <v>16</v>
      </c>
      <c r="B202" t="s">
        <v>867</v>
      </c>
      <c r="C202">
        <v>3</v>
      </c>
      <c r="D202" s="1">
        <v>8108108108108100</v>
      </c>
      <c r="E202">
        <v>0.35660480190437999</v>
      </c>
      <c r="F202" t="s">
        <v>6253</v>
      </c>
      <c r="G202">
        <v>30</v>
      </c>
      <c r="H202">
        <v>550</v>
      </c>
      <c r="I202">
        <v>12782</v>
      </c>
      <c r="J202" s="1">
        <v>2.324E+16</v>
      </c>
      <c r="K202">
        <v>0.999999999999998</v>
      </c>
      <c r="L202">
        <v>0.88349908148018397</v>
      </c>
      <c r="M202" s="1">
        <v>9905785939761730</v>
      </c>
    </row>
    <row r="203" spans="1:13" x14ac:dyDescent="0.3">
      <c r="A203" t="s">
        <v>44</v>
      </c>
      <c r="B203" t="s">
        <v>439</v>
      </c>
      <c r="C203">
        <v>10</v>
      </c>
      <c r="D203" s="1">
        <v>2.7027027027027E+16</v>
      </c>
      <c r="E203">
        <v>0.35904884464911901</v>
      </c>
      <c r="F203" t="s">
        <v>6250</v>
      </c>
      <c r="G203">
        <v>25</v>
      </c>
      <c r="H203">
        <v>4179</v>
      </c>
      <c r="I203">
        <v>12983</v>
      </c>
      <c r="J203" s="1">
        <v>1.24268963866953E+16</v>
      </c>
      <c r="K203">
        <v>1</v>
      </c>
      <c r="L203">
        <v>0.98425898531787304</v>
      </c>
      <c r="M203" s="1">
        <v>9947431425389200</v>
      </c>
    </row>
    <row r="204" spans="1:13" x14ac:dyDescent="0.3">
      <c r="A204" t="s">
        <v>20</v>
      </c>
      <c r="B204" t="s">
        <v>265</v>
      </c>
      <c r="C204">
        <v>20</v>
      </c>
      <c r="D204" s="1">
        <v>5.4054054054054E+16</v>
      </c>
      <c r="E204">
        <v>0.36280800394268198</v>
      </c>
      <c r="F204" t="s">
        <v>6254</v>
      </c>
      <c r="G204">
        <v>37</v>
      </c>
      <c r="H204">
        <v>9470</v>
      </c>
      <c r="I204">
        <v>19536</v>
      </c>
      <c r="J204" s="1">
        <v>1.11510031678986E+16</v>
      </c>
      <c r="K204">
        <v>1</v>
      </c>
      <c r="L204">
        <v>0.73340034596867698</v>
      </c>
      <c r="M204" s="1">
        <v>9960358229600280</v>
      </c>
    </row>
    <row r="205" spans="1:13" x14ac:dyDescent="0.3">
      <c r="A205" t="s">
        <v>20</v>
      </c>
      <c r="B205" t="s">
        <v>503</v>
      </c>
      <c r="C205">
        <v>21</v>
      </c>
      <c r="D205" s="1">
        <v>5675675675675670</v>
      </c>
      <c r="E205">
        <v>0.36416671069097101</v>
      </c>
      <c r="F205" t="s">
        <v>6255</v>
      </c>
      <c r="G205">
        <v>37</v>
      </c>
      <c r="H205">
        <v>10014</v>
      </c>
      <c r="I205">
        <v>19536</v>
      </c>
      <c r="J205" s="1">
        <v>1.1072498502097E+16</v>
      </c>
      <c r="K205">
        <v>1</v>
      </c>
      <c r="L205">
        <v>0.72923223998133702</v>
      </c>
      <c r="M205" s="1">
        <v>9961383137685750</v>
      </c>
    </row>
    <row r="206" spans="1:13" x14ac:dyDescent="0.3">
      <c r="A206" t="s">
        <v>20</v>
      </c>
      <c r="B206" t="s">
        <v>31</v>
      </c>
      <c r="C206">
        <v>15</v>
      </c>
      <c r="D206" s="1">
        <v>4054054054054050</v>
      </c>
      <c r="E206">
        <v>0.36589237914082201</v>
      </c>
      <c r="F206" t="s">
        <v>6256</v>
      </c>
      <c r="G206">
        <v>37</v>
      </c>
      <c r="H206">
        <v>6818</v>
      </c>
      <c r="I206">
        <v>19536</v>
      </c>
      <c r="J206" s="1">
        <v>1.16163097682604E+16</v>
      </c>
      <c r="K206">
        <v>1</v>
      </c>
      <c r="L206">
        <v>0.72559114859451501</v>
      </c>
      <c r="M206" s="1">
        <v>9962649762629140</v>
      </c>
    </row>
    <row r="207" spans="1:13" x14ac:dyDescent="0.3">
      <c r="A207" t="s">
        <v>16</v>
      </c>
      <c r="B207" t="s">
        <v>901</v>
      </c>
      <c r="C207">
        <v>3</v>
      </c>
      <c r="D207" s="1">
        <v>8108108108108100</v>
      </c>
      <c r="E207">
        <v>0.37157104031465699</v>
      </c>
      <c r="F207" t="s">
        <v>6253</v>
      </c>
      <c r="G207">
        <v>30</v>
      </c>
      <c r="H207">
        <v>568</v>
      </c>
      <c r="I207">
        <v>12782</v>
      </c>
      <c r="J207" s="1">
        <v>2.25035211267605E+16</v>
      </c>
      <c r="K207">
        <v>0.999999999999999</v>
      </c>
      <c r="L207">
        <v>0.88132699710464402</v>
      </c>
      <c r="M207" s="1">
        <v>9926549735023390</v>
      </c>
    </row>
    <row r="208" spans="1:13" x14ac:dyDescent="0.3">
      <c r="A208" t="s">
        <v>16</v>
      </c>
      <c r="B208" t="s">
        <v>18</v>
      </c>
      <c r="C208">
        <v>4</v>
      </c>
      <c r="D208" s="1">
        <v>1081081081081080</v>
      </c>
      <c r="E208">
        <v>0.373208874552377</v>
      </c>
      <c r="F208" t="s">
        <v>6220</v>
      </c>
      <c r="G208">
        <v>30</v>
      </c>
      <c r="H208">
        <v>960</v>
      </c>
      <c r="I208">
        <v>12782</v>
      </c>
      <c r="J208" s="1">
        <v>1.77527777777777E+16</v>
      </c>
      <c r="K208">
        <v>0.999999999999999</v>
      </c>
      <c r="L208">
        <v>0.86791130947927697</v>
      </c>
      <c r="M208" s="1">
        <v>9928549545434900</v>
      </c>
    </row>
    <row r="209" spans="1:13" x14ac:dyDescent="0.3">
      <c r="A209" t="s">
        <v>16</v>
      </c>
      <c r="B209" t="s">
        <v>3749</v>
      </c>
      <c r="C209">
        <v>2</v>
      </c>
      <c r="D209" s="1">
        <v>5405405405405400</v>
      </c>
      <c r="E209">
        <v>0.37461998544305503</v>
      </c>
      <c r="F209" t="s">
        <v>3496</v>
      </c>
      <c r="G209">
        <v>30</v>
      </c>
      <c r="H209">
        <v>205</v>
      </c>
      <c r="I209">
        <v>12782</v>
      </c>
      <c r="J209" s="1">
        <v>4156747967479670</v>
      </c>
      <c r="K209">
        <v>0.999999999999999</v>
      </c>
      <c r="L209">
        <v>0.85441471984078499</v>
      </c>
      <c r="M209" s="1">
        <v>9930232845227250</v>
      </c>
    </row>
    <row r="210" spans="1:13" x14ac:dyDescent="0.3">
      <c r="A210" t="s">
        <v>23</v>
      </c>
      <c r="B210" t="s">
        <v>1314</v>
      </c>
      <c r="C210">
        <v>2</v>
      </c>
      <c r="D210" s="1">
        <v>5405405405405400</v>
      </c>
      <c r="E210">
        <v>0.37487448609220198</v>
      </c>
      <c r="F210" t="s">
        <v>3689</v>
      </c>
      <c r="G210">
        <v>34</v>
      </c>
      <c r="H210">
        <v>191</v>
      </c>
      <c r="I210">
        <v>13528</v>
      </c>
      <c r="J210" s="1">
        <v>4166307360640590</v>
      </c>
      <c r="K210">
        <v>1</v>
      </c>
      <c r="L210">
        <v>0.96946444748702398</v>
      </c>
      <c r="M210" s="1">
        <v>9987333824937460</v>
      </c>
    </row>
    <row r="211" spans="1:13" x14ac:dyDescent="0.3">
      <c r="A211" t="s">
        <v>23</v>
      </c>
      <c r="B211" t="s">
        <v>1947</v>
      </c>
      <c r="C211">
        <v>2</v>
      </c>
      <c r="D211" s="1">
        <v>5405405405405400</v>
      </c>
      <c r="E211">
        <v>0.377964295183151</v>
      </c>
      <c r="F211" t="s">
        <v>3752</v>
      </c>
      <c r="G211">
        <v>34</v>
      </c>
      <c r="H211">
        <v>193</v>
      </c>
      <c r="I211">
        <v>13528</v>
      </c>
      <c r="J211" s="1">
        <v>4123133191100270</v>
      </c>
      <c r="K211">
        <v>1</v>
      </c>
      <c r="L211">
        <v>0.96884544390553196</v>
      </c>
      <c r="M211" s="1">
        <v>9988194417660940</v>
      </c>
    </row>
    <row r="212" spans="1:13" x14ac:dyDescent="0.3">
      <c r="A212" t="s">
        <v>44</v>
      </c>
      <c r="B212" t="s">
        <v>447</v>
      </c>
      <c r="C212">
        <v>10</v>
      </c>
      <c r="D212" s="1">
        <v>2.7027027027027E+16</v>
      </c>
      <c r="E212">
        <v>0.37827421297999297</v>
      </c>
      <c r="F212" t="s">
        <v>6250</v>
      </c>
      <c r="G212">
        <v>25</v>
      </c>
      <c r="H212">
        <v>4241</v>
      </c>
      <c r="I212">
        <v>12983</v>
      </c>
      <c r="J212" s="1">
        <v>1224522518273990</v>
      </c>
      <c r="K212">
        <v>1</v>
      </c>
      <c r="L212">
        <v>0.98436887605846701</v>
      </c>
      <c r="M212" s="1">
        <v>9963299506137550</v>
      </c>
    </row>
    <row r="213" spans="1:13" x14ac:dyDescent="0.3">
      <c r="A213" t="s">
        <v>20</v>
      </c>
      <c r="B213" t="s">
        <v>364</v>
      </c>
      <c r="C213">
        <v>11</v>
      </c>
      <c r="D213" s="1">
        <v>2972972972972970</v>
      </c>
      <c r="E213">
        <v>0.382338399523314</v>
      </c>
      <c r="F213" t="s">
        <v>6257</v>
      </c>
      <c r="G213">
        <v>37</v>
      </c>
      <c r="H213">
        <v>4779</v>
      </c>
      <c r="I213">
        <v>19536</v>
      </c>
      <c r="J213" s="1">
        <v>1.21531701192718E+16</v>
      </c>
      <c r="K213">
        <v>1</v>
      </c>
      <c r="L213">
        <v>0.73972631889711804</v>
      </c>
      <c r="M213" s="1">
        <v>9972944885581040</v>
      </c>
    </row>
    <row r="214" spans="1:13" x14ac:dyDescent="0.3">
      <c r="A214" t="s">
        <v>20</v>
      </c>
      <c r="B214" t="s">
        <v>205</v>
      </c>
      <c r="C214">
        <v>15</v>
      </c>
      <c r="D214" s="1">
        <v>4054054054054050</v>
      </c>
      <c r="E214">
        <v>0.382451578146766</v>
      </c>
      <c r="F214" t="s">
        <v>6258</v>
      </c>
      <c r="G214">
        <v>37</v>
      </c>
      <c r="H214">
        <v>6885</v>
      </c>
      <c r="I214">
        <v>19536</v>
      </c>
      <c r="J214" s="1">
        <v>1150326797385620</v>
      </c>
      <c r="K214">
        <v>1</v>
      </c>
      <c r="L214">
        <v>0.73432830010677497</v>
      </c>
      <c r="M214" s="1">
        <v>997300565756021</v>
      </c>
    </row>
    <row r="215" spans="1:13" x14ac:dyDescent="0.3">
      <c r="A215" t="s">
        <v>23</v>
      </c>
      <c r="B215" t="s">
        <v>1869</v>
      </c>
      <c r="C215">
        <v>2</v>
      </c>
      <c r="D215" s="1">
        <v>5405405405405400</v>
      </c>
      <c r="E215">
        <v>0.38409954785914402</v>
      </c>
      <c r="F215" t="s">
        <v>3702</v>
      </c>
      <c r="G215">
        <v>34</v>
      </c>
      <c r="H215">
        <v>197</v>
      </c>
      <c r="I215">
        <v>13528</v>
      </c>
      <c r="J215" s="1">
        <v>4039414750671840</v>
      </c>
      <c r="K215">
        <v>1</v>
      </c>
      <c r="L215">
        <v>0.96934647476979896</v>
      </c>
      <c r="M215" s="1">
        <v>9989744484324070</v>
      </c>
    </row>
    <row r="216" spans="1:13" x14ac:dyDescent="0.3">
      <c r="A216" t="s">
        <v>20</v>
      </c>
      <c r="B216" t="s">
        <v>560</v>
      </c>
      <c r="C216">
        <v>6</v>
      </c>
      <c r="D216" s="1">
        <v>1.62162162162162E+16</v>
      </c>
      <c r="E216">
        <v>0.384809840153854</v>
      </c>
      <c r="F216" t="s">
        <v>6259</v>
      </c>
      <c r="G216">
        <v>37</v>
      </c>
      <c r="H216">
        <v>2207</v>
      </c>
      <c r="I216">
        <v>19536</v>
      </c>
      <c r="J216" s="1">
        <v>1435432714091520</v>
      </c>
      <c r="K216">
        <v>1</v>
      </c>
      <c r="L216">
        <v>0.731649553823845</v>
      </c>
      <c r="M216" s="1">
        <v>9974243763161100</v>
      </c>
    </row>
    <row r="217" spans="1:13" x14ac:dyDescent="0.3">
      <c r="A217" t="s">
        <v>23</v>
      </c>
      <c r="B217" t="s">
        <v>238</v>
      </c>
      <c r="C217">
        <v>2</v>
      </c>
      <c r="D217" s="1">
        <v>5405405405405400</v>
      </c>
      <c r="E217">
        <v>0.38562416827877699</v>
      </c>
      <c r="F217" t="s">
        <v>6213</v>
      </c>
      <c r="G217">
        <v>34</v>
      </c>
      <c r="H217">
        <v>198</v>
      </c>
      <c r="I217">
        <v>13528</v>
      </c>
      <c r="J217" s="1">
        <v>401901366607249</v>
      </c>
      <c r="K217">
        <v>1</v>
      </c>
      <c r="L217">
        <v>0.96819391043028502</v>
      </c>
      <c r="M217" s="1">
        <v>9990099157417810</v>
      </c>
    </row>
    <row r="218" spans="1:13" x14ac:dyDescent="0.3">
      <c r="A218" t="s">
        <v>20</v>
      </c>
      <c r="B218" t="s">
        <v>276</v>
      </c>
      <c r="C218">
        <v>12</v>
      </c>
      <c r="D218" s="1">
        <v>3.24324324324324E+16</v>
      </c>
      <c r="E218">
        <v>0.38862575815571798</v>
      </c>
      <c r="F218" t="s">
        <v>6260</v>
      </c>
      <c r="G218">
        <v>37</v>
      </c>
      <c r="H218">
        <v>5326</v>
      </c>
      <c r="I218">
        <v>19536</v>
      </c>
      <c r="J218" s="1">
        <v>1.18963574915508E+16</v>
      </c>
      <c r="K218">
        <v>1</v>
      </c>
      <c r="L218">
        <v>0.73075207436704903</v>
      </c>
      <c r="M218" s="1">
        <v>9976137138250400</v>
      </c>
    </row>
    <row r="219" spans="1:13" x14ac:dyDescent="0.3">
      <c r="A219" t="s">
        <v>13</v>
      </c>
      <c r="B219" t="s">
        <v>401</v>
      </c>
      <c r="C219">
        <v>6</v>
      </c>
      <c r="D219" s="1">
        <v>1.62162162162162E+16</v>
      </c>
      <c r="E219">
        <v>0.39297423360957701</v>
      </c>
      <c r="F219" t="s">
        <v>6261</v>
      </c>
      <c r="G219">
        <v>37</v>
      </c>
      <c r="H219">
        <v>2194</v>
      </c>
      <c r="I219">
        <v>19235</v>
      </c>
      <c r="J219" s="1">
        <v>1.42169060582916E+16</v>
      </c>
      <c r="K219">
        <v>1</v>
      </c>
      <c r="L219">
        <v>0.898198144961601</v>
      </c>
      <c r="M219" s="1">
        <v>9967255706080590</v>
      </c>
    </row>
    <row r="220" spans="1:13" x14ac:dyDescent="0.3">
      <c r="A220" t="s">
        <v>23</v>
      </c>
      <c r="B220" t="s">
        <v>381</v>
      </c>
      <c r="C220">
        <v>3</v>
      </c>
      <c r="D220" s="1">
        <v>8108108108108100</v>
      </c>
      <c r="E220">
        <v>0.39309722986332502</v>
      </c>
      <c r="F220" t="s">
        <v>6199</v>
      </c>
      <c r="G220">
        <v>34</v>
      </c>
      <c r="H220">
        <v>553</v>
      </c>
      <c r="I220">
        <v>13528</v>
      </c>
      <c r="J220" s="1">
        <v>2.15849377725773E+16</v>
      </c>
      <c r="K220">
        <v>1</v>
      </c>
      <c r="L220">
        <v>0.96920309337115096</v>
      </c>
      <c r="M220" s="1">
        <v>9991678592553820</v>
      </c>
    </row>
    <row r="221" spans="1:13" x14ac:dyDescent="0.3">
      <c r="A221" t="s">
        <v>20</v>
      </c>
      <c r="B221" t="s">
        <v>508</v>
      </c>
      <c r="C221">
        <v>4</v>
      </c>
      <c r="D221" s="1">
        <v>1081081081081080</v>
      </c>
      <c r="E221">
        <v>0.39688513759947203</v>
      </c>
      <c r="F221" t="s">
        <v>6262</v>
      </c>
      <c r="G221">
        <v>37</v>
      </c>
      <c r="H221">
        <v>1229</v>
      </c>
      <c r="I221">
        <v>19536</v>
      </c>
      <c r="J221" s="1">
        <v>1.71847030105777E+16</v>
      </c>
      <c r="K221">
        <v>1</v>
      </c>
      <c r="L221">
        <v>0.73506436335092096</v>
      </c>
      <c r="M221" s="1">
        <v>9979805413062380</v>
      </c>
    </row>
    <row r="222" spans="1:13" x14ac:dyDescent="0.3">
      <c r="A222" t="s">
        <v>20</v>
      </c>
      <c r="B222" t="s">
        <v>213</v>
      </c>
      <c r="C222">
        <v>15</v>
      </c>
      <c r="D222" s="1">
        <v>4054054054054050</v>
      </c>
      <c r="E222">
        <v>0.39992975615172499</v>
      </c>
      <c r="F222" t="s">
        <v>6263</v>
      </c>
      <c r="G222">
        <v>37</v>
      </c>
      <c r="H222">
        <v>6955</v>
      </c>
      <c r="I222">
        <v>19536</v>
      </c>
      <c r="J222" s="1">
        <v>1.13874910136592E+16</v>
      </c>
      <c r="K222">
        <v>1</v>
      </c>
      <c r="L222">
        <v>0.733354152159442</v>
      </c>
      <c r="M222" s="1">
        <v>998102142834249</v>
      </c>
    </row>
    <row r="223" spans="1:13" x14ac:dyDescent="0.3">
      <c r="A223" t="s">
        <v>44</v>
      </c>
      <c r="B223" t="s">
        <v>3773</v>
      </c>
      <c r="C223">
        <v>2</v>
      </c>
      <c r="D223" s="1">
        <v>5405405405405400</v>
      </c>
      <c r="E223">
        <v>0.40093706278125102</v>
      </c>
      <c r="F223" t="s">
        <v>3717</v>
      </c>
      <c r="G223">
        <v>25</v>
      </c>
      <c r="H223">
        <v>274</v>
      </c>
      <c r="I223">
        <v>12983</v>
      </c>
      <c r="J223" s="1">
        <v>3.79065693430656E+16</v>
      </c>
      <c r="K223">
        <v>1</v>
      </c>
      <c r="L223">
        <v>0.98529651817653296</v>
      </c>
      <c r="M223" s="1">
        <v>9976319216390080</v>
      </c>
    </row>
    <row r="224" spans="1:13" x14ac:dyDescent="0.3">
      <c r="A224" t="s">
        <v>20</v>
      </c>
      <c r="B224" t="s">
        <v>309</v>
      </c>
      <c r="C224">
        <v>19</v>
      </c>
      <c r="D224" s="1">
        <v>5135135135135130</v>
      </c>
      <c r="E224">
        <v>0.40201522985427701</v>
      </c>
      <c r="F224" t="s">
        <v>6264</v>
      </c>
      <c r="G224">
        <v>37</v>
      </c>
      <c r="H224">
        <v>9099</v>
      </c>
      <c r="I224">
        <v>19536</v>
      </c>
      <c r="J224" s="1">
        <v>1.10253874052093E+16</v>
      </c>
      <c r="K224">
        <v>1</v>
      </c>
      <c r="L224">
        <v>0.73059974931091398</v>
      </c>
      <c r="M224" s="1">
        <v>9981815147205560</v>
      </c>
    </row>
    <row r="225" spans="1:13" x14ac:dyDescent="0.3">
      <c r="A225" t="s">
        <v>44</v>
      </c>
      <c r="B225" t="s">
        <v>3774</v>
      </c>
      <c r="C225">
        <v>2</v>
      </c>
      <c r="D225" s="1">
        <v>5405405405405400</v>
      </c>
      <c r="E225">
        <v>0.40206834853226903</v>
      </c>
      <c r="F225" t="s">
        <v>3496</v>
      </c>
      <c r="G225">
        <v>25</v>
      </c>
      <c r="H225">
        <v>275</v>
      </c>
      <c r="I225">
        <v>12983</v>
      </c>
      <c r="J225" s="1">
        <v>3.77687272727272E+16</v>
      </c>
      <c r="K225">
        <v>1</v>
      </c>
      <c r="L225">
        <v>0.98168337992388499</v>
      </c>
      <c r="M225" s="1">
        <v>9976841513719640</v>
      </c>
    </row>
    <row r="226" spans="1:13" x14ac:dyDescent="0.3">
      <c r="A226" t="s">
        <v>23</v>
      </c>
      <c r="B226" t="s">
        <v>823</v>
      </c>
      <c r="C226">
        <v>2</v>
      </c>
      <c r="D226" s="1">
        <v>5405405405405400</v>
      </c>
      <c r="E226">
        <v>0.412449649905542</v>
      </c>
      <c r="F226" t="s">
        <v>6265</v>
      </c>
      <c r="G226">
        <v>34</v>
      </c>
      <c r="H226">
        <v>216</v>
      </c>
      <c r="I226">
        <v>13528</v>
      </c>
      <c r="J226" s="1">
        <v>3684095860566440</v>
      </c>
      <c r="K226">
        <v>1</v>
      </c>
      <c r="L226">
        <v>0.97400980864113595</v>
      </c>
      <c r="M226" s="1">
        <v>9994747822326570</v>
      </c>
    </row>
    <row r="227" spans="1:13" x14ac:dyDescent="0.3">
      <c r="A227" t="s">
        <v>44</v>
      </c>
      <c r="B227" t="s">
        <v>435</v>
      </c>
      <c r="C227">
        <v>7</v>
      </c>
      <c r="D227" s="1">
        <v>1891891891891890</v>
      </c>
      <c r="E227">
        <v>0.412529576981505</v>
      </c>
      <c r="F227" t="s">
        <v>6266</v>
      </c>
      <c r="G227">
        <v>25</v>
      </c>
      <c r="H227">
        <v>2785</v>
      </c>
      <c r="I227">
        <v>12983</v>
      </c>
      <c r="J227" s="1">
        <v>1.30529263913824E+16</v>
      </c>
      <c r="K227">
        <v>1</v>
      </c>
      <c r="L227">
        <v>0.98014857781041897</v>
      </c>
      <c r="M227" s="1">
        <v>9981195384837760</v>
      </c>
    </row>
    <row r="228" spans="1:13" x14ac:dyDescent="0.3">
      <c r="A228" t="s">
        <v>20</v>
      </c>
      <c r="B228" t="s">
        <v>76</v>
      </c>
      <c r="C228">
        <v>21</v>
      </c>
      <c r="D228" s="1">
        <v>5675675675675670</v>
      </c>
      <c r="E228">
        <v>0.41276417282752698</v>
      </c>
      <c r="F228" t="s">
        <v>6267</v>
      </c>
      <c r="G228">
        <v>37</v>
      </c>
      <c r="H228">
        <v>10219</v>
      </c>
      <c r="I228">
        <v>19536</v>
      </c>
      <c r="J228" s="1">
        <v>1085037674919260</v>
      </c>
      <c r="K228">
        <v>1</v>
      </c>
      <c r="L228">
        <v>0.73774203802388105</v>
      </c>
      <c r="M228" s="1">
        <v>998544399874483</v>
      </c>
    </row>
    <row r="229" spans="1:13" x14ac:dyDescent="0.3">
      <c r="A229" t="s">
        <v>23</v>
      </c>
      <c r="B229" t="s">
        <v>2748</v>
      </c>
      <c r="C229">
        <v>2</v>
      </c>
      <c r="D229" s="1">
        <v>5405405405405400</v>
      </c>
      <c r="E229">
        <v>0.41825474363800902</v>
      </c>
      <c r="F229" t="s">
        <v>6268</v>
      </c>
      <c r="G229">
        <v>34</v>
      </c>
      <c r="H229">
        <v>220</v>
      </c>
      <c r="I229">
        <v>13528</v>
      </c>
      <c r="J229" s="1">
        <v>3.61711229946524E+16</v>
      </c>
      <c r="K229">
        <v>1</v>
      </c>
      <c r="L229">
        <v>0.97433666137043395</v>
      </c>
      <c r="M229" s="1">
        <v>9995438541412530</v>
      </c>
    </row>
    <row r="230" spans="1:13" x14ac:dyDescent="0.3">
      <c r="A230" t="s">
        <v>23</v>
      </c>
      <c r="B230" t="s">
        <v>1857</v>
      </c>
      <c r="C230">
        <v>2</v>
      </c>
      <c r="D230" s="1">
        <v>5405405405405400</v>
      </c>
      <c r="E230">
        <v>0.41825474363800902</v>
      </c>
      <c r="F230" t="s">
        <v>3702</v>
      </c>
      <c r="G230">
        <v>34</v>
      </c>
      <c r="H230">
        <v>220</v>
      </c>
      <c r="I230">
        <v>13528</v>
      </c>
      <c r="J230" s="1">
        <v>3.61711229946524E+16</v>
      </c>
      <c r="K230">
        <v>1</v>
      </c>
      <c r="L230">
        <v>0.97433666137043395</v>
      </c>
      <c r="M230" s="1">
        <v>9995438541412530</v>
      </c>
    </row>
    <row r="231" spans="1:13" x14ac:dyDescent="0.3">
      <c r="A231" t="s">
        <v>16</v>
      </c>
      <c r="B231" t="s">
        <v>2178</v>
      </c>
      <c r="C231">
        <v>2</v>
      </c>
      <c r="D231" s="1">
        <v>5405405405405400</v>
      </c>
      <c r="E231">
        <v>0.41920519899655201</v>
      </c>
      <c r="F231" t="s">
        <v>3765</v>
      </c>
      <c r="G231">
        <v>30</v>
      </c>
      <c r="H231">
        <v>237</v>
      </c>
      <c r="I231">
        <v>12782</v>
      </c>
      <c r="J231" s="1">
        <v>359549929676512</v>
      </c>
      <c r="K231">
        <v>1</v>
      </c>
      <c r="L231">
        <v>0.87985972866981299</v>
      </c>
      <c r="M231" s="1">
        <v>9968093556117520</v>
      </c>
    </row>
    <row r="232" spans="1:13" x14ac:dyDescent="0.3">
      <c r="A232" t="s">
        <v>20</v>
      </c>
      <c r="B232" t="s">
        <v>326</v>
      </c>
      <c r="C232">
        <v>18</v>
      </c>
      <c r="D232" s="1">
        <v>4864864864864860</v>
      </c>
      <c r="E232">
        <v>0.42238046689436298</v>
      </c>
      <c r="F232" t="s">
        <v>6269</v>
      </c>
      <c r="G232">
        <v>37</v>
      </c>
      <c r="H232">
        <v>8647</v>
      </c>
      <c r="I232">
        <v>19536</v>
      </c>
      <c r="J232" s="1">
        <v>1.09910951775182E+16</v>
      </c>
      <c r="K232">
        <v>1</v>
      </c>
      <c r="L232">
        <v>0.74346866986839399</v>
      </c>
      <c r="M232" s="1">
        <v>998811363666096</v>
      </c>
    </row>
    <row r="233" spans="1:13" x14ac:dyDescent="0.3">
      <c r="A233" t="s">
        <v>23</v>
      </c>
      <c r="B233" t="s">
        <v>766</v>
      </c>
      <c r="C233">
        <v>2</v>
      </c>
      <c r="D233" s="1">
        <v>5405405405405400</v>
      </c>
      <c r="E233">
        <v>0.42828009957631502</v>
      </c>
      <c r="F233" t="s">
        <v>6270</v>
      </c>
      <c r="G233">
        <v>34</v>
      </c>
      <c r="H233">
        <v>227</v>
      </c>
      <c r="I233">
        <v>13528</v>
      </c>
      <c r="J233" s="1">
        <v>3.50557139155221E+16</v>
      </c>
      <c r="K233">
        <v>1</v>
      </c>
      <c r="L233">
        <v>0.97587805401989303</v>
      </c>
      <c r="M233" s="1">
        <v>9996436334330370</v>
      </c>
    </row>
    <row r="234" spans="1:13" x14ac:dyDescent="0.3">
      <c r="A234" t="s">
        <v>16</v>
      </c>
      <c r="B234" t="s">
        <v>2157</v>
      </c>
      <c r="C234">
        <v>2</v>
      </c>
      <c r="D234" s="1">
        <v>5405405405405400</v>
      </c>
      <c r="E234">
        <v>0.428540763235086</v>
      </c>
      <c r="F234" t="s">
        <v>3765</v>
      </c>
      <c r="G234">
        <v>30</v>
      </c>
      <c r="H234">
        <v>244</v>
      </c>
      <c r="I234">
        <v>12782</v>
      </c>
      <c r="J234" s="1">
        <v>3.49234972677595E+16</v>
      </c>
      <c r="K234">
        <v>1</v>
      </c>
      <c r="L234">
        <v>0.874866436894294</v>
      </c>
      <c r="M234" s="1">
        <v>997311949088662</v>
      </c>
    </row>
    <row r="235" spans="1:13" x14ac:dyDescent="0.3">
      <c r="A235" t="s">
        <v>16</v>
      </c>
      <c r="B235" t="s">
        <v>886</v>
      </c>
      <c r="C235">
        <v>3</v>
      </c>
      <c r="D235" s="1">
        <v>8108108108108100</v>
      </c>
      <c r="E235">
        <v>0.43168069184235502</v>
      </c>
      <c r="F235" t="s">
        <v>6253</v>
      </c>
      <c r="G235">
        <v>30</v>
      </c>
      <c r="H235">
        <v>642</v>
      </c>
      <c r="I235">
        <v>12782</v>
      </c>
      <c r="J235" s="1">
        <v>1.99096573208722E+16</v>
      </c>
      <c r="K235">
        <v>1</v>
      </c>
      <c r="L235">
        <v>0.865129009077924</v>
      </c>
      <c r="M235" s="1">
        <v>9974641332175870</v>
      </c>
    </row>
    <row r="236" spans="1:13" x14ac:dyDescent="0.3">
      <c r="A236" t="s">
        <v>23</v>
      </c>
      <c r="B236" t="s">
        <v>1916</v>
      </c>
      <c r="C236">
        <v>3</v>
      </c>
      <c r="D236" s="1">
        <v>8108108108108100</v>
      </c>
      <c r="E236">
        <v>0.43365987969705899</v>
      </c>
      <c r="F236" t="s">
        <v>6271</v>
      </c>
      <c r="G236">
        <v>34</v>
      </c>
      <c r="H236">
        <v>600</v>
      </c>
      <c r="I236">
        <v>13528</v>
      </c>
      <c r="J236" s="1">
        <v>1.98941176470588E+16</v>
      </c>
      <c r="K236">
        <v>1</v>
      </c>
      <c r="L236">
        <v>0.97607240857779098</v>
      </c>
      <c r="M236" s="1">
        <v>9996884051761280</v>
      </c>
    </row>
    <row r="237" spans="1:13" x14ac:dyDescent="0.3">
      <c r="A237" t="s">
        <v>44</v>
      </c>
      <c r="B237" t="s">
        <v>3785</v>
      </c>
      <c r="C237">
        <v>2</v>
      </c>
      <c r="D237" s="1">
        <v>5405405405405400</v>
      </c>
      <c r="E237">
        <v>0.44039839619874699</v>
      </c>
      <c r="F237" t="s">
        <v>3496</v>
      </c>
      <c r="G237">
        <v>25</v>
      </c>
      <c r="H237">
        <v>310</v>
      </c>
      <c r="I237">
        <v>12983</v>
      </c>
      <c r="J237" s="1">
        <v>3.35045161290322E+16</v>
      </c>
      <c r="K237">
        <v>1</v>
      </c>
      <c r="L237">
        <v>0.98281487666003697</v>
      </c>
      <c r="M237" s="1">
        <v>998940204267571</v>
      </c>
    </row>
    <row r="238" spans="1:13" x14ac:dyDescent="0.3">
      <c r="A238" t="s">
        <v>20</v>
      </c>
      <c r="B238" t="s">
        <v>347</v>
      </c>
      <c r="C238">
        <v>17</v>
      </c>
      <c r="D238" s="1">
        <v>4594594594594590</v>
      </c>
      <c r="E238">
        <v>0.44049759799247701</v>
      </c>
      <c r="F238" t="s">
        <v>6272</v>
      </c>
      <c r="G238">
        <v>37</v>
      </c>
      <c r="H238">
        <v>8185</v>
      </c>
      <c r="I238">
        <v>19536</v>
      </c>
      <c r="J238" s="1">
        <v>1.09664019547953E+16</v>
      </c>
      <c r="K238">
        <v>1</v>
      </c>
      <c r="L238">
        <v>0.75816681768942795</v>
      </c>
      <c r="M238" s="1">
        <v>9991960741310790</v>
      </c>
    </row>
    <row r="239" spans="1:13" x14ac:dyDescent="0.3">
      <c r="A239" t="s">
        <v>23</v>
      </c>
      <c r="B239" t="s">
        <v>1489</v>
      </c>
      <c r="C239">
        <v>2</v>
      </c>
      <c r="D239" s="1">
        <v>5405405405405400</v>
      </c>
      <c r="E239">
        <v>0.44092392301057798</v>
      </c>
      <c r="F239" t="s">
        <v>3564</v>
      </c>
      <c r="G239">
        <v>34</v>
      </c>
      <c r="H239">
        <v>236</v>
      </c>
      <c r="I239">
        <v>13528</v>
      </c>
      <c r="J239" s="1">
        <v>3371884346959120</v>
      </c>
      <c r="K239">
        <v>1</v>
      </c>
      <c r="L239">
        <v>0.97678460775186604</v>
      </c>
      <c r="M239" s="1">
        <v>9997405960246370</v>
      </c>
    </row>
    <row r="240" spans="1:13" x14ac:dyDescent="0.3">
      <c r="A240" t="s">
        <v>23</v>
      </c>
      <c r="B240" t="s">
        <v>1491</v>
      </c>
      <c r="C240">
        <v>2</v>
      </c>
      <c r="D240" s="1">
        <v>5405405405405400</v>
      </c>
      <c r="E240">
        <v>0.44369661344064698</v>
      </c>
      <c r="F240" t="s">
        <v>3564</v>
      </c>
      <c r="G240">
        <v>34</v>
      </c>
      <c r="H240">
        <v>238</v>
      </c>
      <c r="I240">
        <v>13528</v>
      </c>
      <c r="J240" s="1">
        <v>3343549184379630</v>
      </c>
      <c r="K240">
        <v>1</v>
      </c>
      <c r="L240">
        <v>0.97628533867082601</v>
      </c>
      <c r="M240" s="1">
        <v>9997582786734790</v>
      </c>
    </row>
    <row r="241" spans="1:13" x14ac:dyDescent="0.3">
      <c r="A241" t="s">
        <v>23</v>
      </c>
      <c r="B241" t="s">
        <v>725</v>
      </c>
      <c r="C241">
        <v>2</v>
      </c>
      <c r="D241" s="1">
        <v>5405405405405400</v>
      </c>
      <c r="E241">
        <v>0.44507795368282399</v>
      </c>
      <c r="F241" t="s">
        <v>6270</v>
      </c>
      <c r="G241">
        <v>34</v>
      </c>
      <c r="H241">
        <v>239</v>
      </c>
      <c r="I241">
        <v>13528</v>
      </c>
      <c r="J241" s="1">
        <v>3.32955943883829E+16</v>
      </c>
      <c r="K241">
        <v>1</v>
      </c>
      <c r="L241">
        <v>0.97540805558580701</v>
      </c>
      <c r="M241" s="1">
        <v>9997666636461940</v>
      </c>
    </row>
    <row r="242" spans="1:13" x14ac:dyDescent="0.3">
      <c r="A242" t="s">
        <v>13</v>
      </c>
      <c r="B242" t="s">
        <v>3338</v>
      </c>
      <c r="C242">
        <v>2</v>
      </c>
      <c r="D242" s="1">
        <v>5405405405405400</v>
      </c>
      <c r="E242">
        <v>0.45156744990208297</v>
      </c>
      <c r="F242" t="s">
        <v>3496</v>
      </c>
      <c r="G242">
        <v>37</v>
      </c>
      <c r="H242">
        <v>318</v>
      </c>
      <c r="I242">
        <v>19235</v>
      </c>
      <c r="J242" s="1">
        <v>3269590345062040</v>
      </c>
      <c r="K242">
        <v>1</v>
      </c>
      <c r="L242">
        <v>0.92917122028463905</v>
      </c>
      <c r="M242" s="1">
        <v>998977062513148</v>
      </c>
    </row>
    <row r="243" spans="1:13" x14ac:dyDescent="0.3">
      <c r="A243" t="s">
        <v>16</v>
      </c>
      <c r="B243" t="s">
        <v>888</v>
      </c>
      <c r="C243">
        <v>3</v>
      </c>
      <c r="D243" s="1">
        <v>8108108108108100</v>
      </c>
      <c r="E243">
        <v>0.453710334149176</v>
      </c>
      <c r="F243" t="s">
        <v>6253</v>
      </c>
      <c r="G243">
        <v>30</v>
      </c>
      <c r="H243">
        <v>670</v>
      </c>
      <c r="I243">
        <v>12782</v>
      </c>
      <c r="J243" s="1">
        <v>1907761194029850</v>
      </c>
      <c r="K243">
        <v>1</v>
      </c>
      <c r="L243">
        <v>0.87131692578400699</v>
      </c>
      <c r="M243" s="1">
        <v>9983307876150380</v>
      </c>
    </row>
    <row r="244" spans="1:13" x14ac:dyDescent="0.3">
      <c r="A244" t="s">
        <v>20</v>
      </c>
      <c r="B244" t="s">
        <v>334</v>
      </c>
      <c r="C244">
        <v>14</v>
      </c>
      <c r="D244" s="1">
        <v>3783783783783780</v>
      </c>
      <c r="E244">
        <v>0.45583441131285601</v>
      </c>
      <c r="F244" t="s">
        <v>6273</v>
      </c>
      <c r="G244">
        <v>37</v>
      </c>
      <c r="H244">
        <v>6641</v>
      </c>
      <c r="I244">
        <v>19536</v>
      </c>
      <c r="J244" s="1">
        <v>1113085378708020</v>
      </c>
      <c r="K244">
        <v>1</v>
      </c>
      <c r="L244">
        <v>0.76940043593405805</v>
      </c>
      <c r="M244" s="1">
        <v>9994284012474100</v>
      </c>
    </row>
    <row r="245" spans="1:13" x14ac:dyDescent="0.3">
      <c r="A245" t="s">
        <v>20</v>
      </c>
      <c r="B245" t="s">
        <v>111</v>
      </c>
      <c r="C245">
        <v>15</v>
      </c>
      <c r="D245" s="1">
        <v>4054054054054050</v>
      </c>
      <c r="E245">
        <v>0.459239327943331</v>
      </c>
      <c r="F245" t="s">
        <v>6274</v>
      </c>
      <c r="G245">
        <v>37</v>
      </c>
      <c r="H245">
        <v>7189</v>
      </c>
      <c r="I245">
        <v>19536</v>
      </c>
      <c r="J245" s="1">
        <v>1.10168312699958E+16</v>
      </c>
      <c r="K245">
        <v>1</v>
      </c>
      <c r="L245">
        <v>0.76826848518712598</v>
      </c>
      <c r="M245" s="1">
        <v>9994707752388500</v>
      </c>
    </row>
    <row r="246" spans="1:13" x14ac:dyDescent="0.3">
      <c r="A246" t="s">
        <v>23</v>
      </c>
      <c r="B246" t="s">
        <v>3777</v>
      </c>
      <c r="C246">
        <v>2</v>
      </c>
      <c r="D246" s="1">
        <v>5405405405405400</v>
      </c>
      <c r="E246">
        <v>0.46273549278044901</v>
      </c>
      <c r="F246" t="s">
        <v>3717</v>
      </c>
      <c r="G246">
        <v>34</v>
      </c>
      <c r="H246">
        <v>252</v>
      </c>
      <c r="I246">
        <v>13528</v>
      </c>
      <c r="J246" s="1">
        <v>3157796451914090</v>
      </c>
      <c r="K246">
        <v>1</v>
      </c>
      <c r="L246">
        <v>0.97883159597317404</v>
      </c>
      <c r="M246" s="1">
        <v>9998525808451400</v>
      </c>
    </row>
    <row r="247" spans="1:13" x14ac:dyDescent="0.3">
      <c r="A247" t="s">
        <v>23</v>
      </c>
      <c r="B247" t="s">
        <v>619</v>
      </c>
      <c r="C247">
        <v>2</v>
      </c>
      <c r="D247" s="1">
        <v>5405405405405400</v>
      </c>
      <c r="E247">
        <v>0.46540321793669198</v>
      </c>
      <c r="F247" t="s">
        <v>6270</v>
      </c>
      <c r="G247">
        <v>34</v>
      </c>
      <c r="H247">
        <v>254</v>
      </c>
      <c r="I247">
        <v>13528</v>
      </c>
      <c r="J247" s="1">
        <v>3.13293191292264E+16</v>
      </c>
      <c r="K247">
        <v>1</v>
      </c>
      <c r="L247">
        <v>0.97836882235488698</v>
      </c>
      <c r="M247" s="1">
        <v>9998626415889490</v>
      </c>
    </row>
    <row r="248" spans="1:13" x14ac:dyDescent="0.3">
      <c r="A248" t="s">
        <v>20</v>
      </c>
      <c r="B248" t="s">
        <v>280</v>
      </c>
      <c r="C248">
        <v>22</v>
      </c>
      <c r="D248" s="1">
        <v>5945945945945940</v>
      </c>
      <c r="E248">
        <v>0.467140747275409</v>
      </c>
      <c r="F248" t="s">
        <v>6275</v>
      </c>
      <c r="G248">
        <v>37</v>
      </c>
      <c r="H248">
        <v>10980</v>
      </c>
      <c r="I248">
        <v>19536</v>
      </c>
      <c r="J248" s="1">
        <v>1.05792349726775E+16</v>
      </c>
      <c r="K248">
        <v>1</v>
      </c>
      <c r="L248">
        <v>0.77172902520532805</v>
      </c>
      <c r="M248" s="1">
        <v>9995582310932170</v>
      </c>
    </row>
    <row r="249" spans="1:13" x14ac:dyDescent="0.3">
      <c r="A249" t="s">
        <v>16</v>
      </c>
      <c r="B249" t="s">
        <v>2203</v>
      </c>
      <c r="C249">
        <v>3</v>
      </c>
      <c r="D249" s="1">
        <v>8108108108108100</v>
      </c>
      <c r="E249">
        <v>0.47452714655777201</v>
      </c>
      <c r="F249" t="s">
        <v>6174</v>
      </c>
      <c r="G249">
        <v>30</v>
      </c>
      <c r="H249">
        <v>697</v>
      </c>
      <c r="I249">
        <v>12782</v>
      </c>
      <c r="J249" s="1">
        <v>1.8338593974175E+16</v>
      </c>
      <c r="K249">
        <v>1</v>
      </c>
      <c r="L249">
        <v>0.87646545343038096</v>
      </c>
      <c r="M249" s="1">
        <v>998893285834463</v>
      </c>
    </row>
    <row r="250" spans="1:13" x14ac:dyDescent="0.3">
      <c r="A250" t="s">
        <v>20</v>
      </c>
      <c r="B250" t="s">
        <v>305</v>
      </c>
      <c r="C250">
        <v>8</v>
      </c>
      <c r="D250" s="1">
        <v>2162162162162160</v>
      </c>
      <c r="E250">
        <v>0.47567965091022602</v>
      </c>
      <c r="F250" t="s">
        <v>6276</v>
      </c>
      <c r="G250">
        <v>37</v>
      </c>
      <c r="H250">
        <v>3510</v>
      </c>
      <c r="I250">
        <v>19536</v>
      </c>
      <c r="J250" s="1">
        <v>1.2034188034188E+16</v>
      </c>
      <c r="K250">
        <v>1</v>
      </c>
      <c r="L250">
        <v>0.775795141225046</v>
      </c>
      <c r="M250" s="1">
        <v>999637671441028</v>
      </c>
    </row>
    <row r="251" spans="1:13" x14ac:dyDescent="0.3">
      <c r="A251" t="s">
        <v>20</v>
      </c>
      <c r="B251" t="s">
        <v>341</v>
      </c>
      <c r="C251">
        <v>14</v>
      </c>
      <c r="D251" s="1">
        <v>3783783783783780</v>
      </c>
      <c r="E251">
        <v>0.47740176436673598</v>
      </c>
      <c r="F251" t="s">
        <v>6277</v>
      </c>
      <c r="G251">
        <v>37</v>
      </c>
      <c r="H251">
        <v>6724</v>
      </c>
      <c r="I251">
        <v>19536</v>
      </c>
      <c r="J251" s="1">
        <v>1.09934562760261E+16</v>
      </c>
      <c r="K251">
        <v>1</v>
      </c>
      <c r="L251">
        <v>0.77311152694560803</v>
      </c>
      <c r="M251" s="1">
        <v>999652007623039</v>
      </c>
    </row>
    <row r="252" spans="1:13" x14ac:dyDescent="0.3">
      <c r="A252" t="s">
        <v>20</v>
      </c>
      <c r="B252" t="s">
        <v>239</v>
      </c>
      <c r="C252">
        <v>16</v>
      </c>
      <c r="D252" s="1">
        <v>4324324324324320</v>
      </c>
      <c r="E252">
        <v>0.47977513743655198</v>
      </c>
      <c r="F252" t="s">
        <v>6278</v>
      </c>
      <c r="G252">
        <v>37</v>
      </c>
      <c r="H252">
        <v>7806</v>
      </c>
      <c r="I252">
        <v>19536</v>
      </c>
      <c r="J252" s="1">
        <v>1.08224442736356E+16</v>
      </c>
      <c r="K252">
        <v>1</v>
      </c>
      <c r="L252">
        <v>0.77111849709384195</v>
      </c>
      <c r="M252" s="1">
        <v>9996709124111550</v>
      </c>
    </row>
    <row r="253" spans="1:13" x14ac:dyDescent="0.3">
      <c r="A253" t="s">
        <v>20</v>
      </c>
      <c r="B253" t="s">
        <v>123</v>
      </c>
      <c r="C253">
        <v>15</v>
      </c>
      <c r="D253" s="1">
        <v>4054054054054050</v>
      </c>
      <c r="E253">
        <v>0.48605045847815997</v>
      </c>
      <c r="F253" t="s">
        <v>6279</v>
      </c>
      <c r="G253">
        <v>37</v>
      </c>
      <c r="H253">
        <v>7294</v>
      </c>
      <c r="I253">
        <v>19536</v>
      </c>
      <c r="J253" s="1">
        <v>1.08582396490265E+16</v>
      </c>
      <c r="K253">
        <v>1</v>
      </c>
      <c r="L253">
        <v>0.77302671311417304</v>
      </c>
      <c r="M253" s="1">
        <v>9997164468866790</v>
      </c>
    </row>
    <row r="254" spans="1:13" x14ac:dyDescent="0.3">
      <c r="A254" t="s">
        <v>23</v>
      </c>
      <c r="B254" t="s">
        <v>1352</v>
      </c>
      <c r="C254">
        <v>2</v>
      </c>
      <c r="D254" s="1">
        <v>5405405405405400</v>
      </c>
      <c r="E254">
        <v>0.49138369626150602</v>
      </c>
      <c r="F254" t="s">
        <v>6280</v>
      </c>
      <c r="G254">
        <v>34</v>
      </c>
      <c r="H254">
        <v>274</v>
      </c>
      <c r="I254">
        <v>13528</v>
      </c>
      <c r="J254" s="1">
        <v>2.90425075139544E+16</v>
      </c>
      <c r="K254">
        <v>1</v>
      </c>
      <c r="L254">
        <v>0.98315010202658104</v>
      </c>
      <c r="M254" s="1">
        <v>9999322960951790</v>
      </c>
    </row>
    <row r="255" spans="1:13" x14ac:dyDescent="0.3">
      <c r="A255" t="s">
        <v>20</v>
      </c>
      <c r="B255" t="s">
        <v>128</v>
      </c>
      <c r="C255">
        <v>15</v>
      </c>
      <c r="D255" s="1">
        <v>4054054054054050</v>
      </c>
      <c r="E255">
        <v>0.49166661721799998</v>
      </c>
      <c r="F255" t="s">
        <v>6281</v>
      </c>
      <c r="G255">
        <v>37</v>
      </c>
      <c r="H255">
        <v>7316</v>
      </c>
      <c r="I255">
        <v>19536</v>
      </c>
      <c r="J255" s="1">
        <v>1.08255877528704E+16</v>
      </c>
      <c r="K255">
        <v>1</v>
      </c>
      <c r="L255">
        <v>0.77430237520312195</v>
      </c>
      <c r="M255" s="1">
        <v>9997522133764060</v>
      </c>
    </row>
    <row r="256" spans="1:13" x14ac:dyDescent="0.3">
      <c r="A256" t="s">
        <v>20</v>
      </c>
      <c r="B256" t="s">
        <v>196</v>
      </c>
      <c r="C256">
        <v>14</v>
      </c>
      <c r="D256" s="1">
        <v>3783783783783780</v>
      </c>
      <c r="E256">
        <v>0.49739448927146601</v>
      </c>
      <c r="F256" t="s">
        <v>6282</v>
      </c>
      <c r="G256">
        <v>37</v>
      </c>
      <c r="H256">
        <v>6801</v>
      </c>
      <c r="I256">
        <v>19536</v>
      </c>
      <c r="J256" s="1">
        <v>1.08689898544331E+16</v>
      </c>
      <c r="K256">
        <v>1</v>
      </c>
      <c r="L256">
        <v>0.775707497355417</v>
      </c>
      <c r="M256" s="1">
        <v>9997843813440480</v>
      </c>
    </row>
    <row r="257" spans="1:13" x14ac:dyDescent="0.3">
      <c r="A257" t="s">
        <v>20</v>
      </c>
      <c r="B257" t="s">
        <v>133</v>
      </c>
      <c r="C257">
        <v>19</v>
      </c>
      <c r="D257" s="1">
        <v>5135135135135130</v>
      </c>
      <c r="E257">
        <v>0.50119012707327404</v>
      </c>
      <c r="F257" t="s">
        <v>6283</v>
      </c>
      <c r="G257">
        <v>37</v>
      </c>
      <c r="H257">
        <v>9504</v>
      </c>
      <c r="I257">
        <v>19536</v>
      </c>
      <c r="J257" s="1">
        <v>1.05555555555555E+16</v>
      </c>
      <c r="K257">
        <v>1</v>
      </c>
      <c r="L257">
        <v>0.77526772224447005</v>
      </c>
      <c r="M257" s="1">
        <v>999803534237354</v>
      </c>
    </row>
    <row r="258" spans="1:13" x14ac:dyDescent="0.3">
      <c r="A258" t="s">
        <v>20</v>
      </c>
      <c r="B258" t="s">
        <v>300</v>
      </c>
      <c r="C258">
        <v>18</v>
      </c>
      <c r="D258" s="1">
        <v>4864864864864860</v>
      </c>
      <c r="E258">
        <v>0.50605845276902195</v>
      </c>
      <c r="F258" t="s">
        <v>6284</v>
      </c>
      <c r="G258">
        <v>37</v>
      </c>
      <c r="H258">
        <v>8986</v>
      </c>
      <c r="I258">
        <v>19536</v>
      </c>
      <c r="J258" s="1">
        <v>1.05764522590696E+16</v>
      </c>
      <c r="K258">
        <v>1</v>
      </c>
      <c r="L258">
        <v>0.77589860689677204</v>
      </c>
      <c r="M258" s="1">
        <v>9998258122064080</v>
      </c>
    </row>
    <row r="259" spans="1:13" x14ac:dyDescent="0.3">
      <c r="A259" t="s">
        <v>23</v>
      </c>
      <c r="B259" t="s">
        <v>631</v>
      </c>
      <c r="C259">
        <v>2</v>
      </c>
      <c r="D259" s="1">
        <v>5405405405405400</v>
      </c>
      <c r="E259">
        <v>0.50637977687871105</v>
      </c>
      <c r="F259" t="s">
        <v>6270</v>
      </c>
      <c r="G259">
        <v>34</v>
      </c>
      <c r="H259">
        <v>286</v>
      </c>
      <c r="I259">
        <v>13528</v>
      </c>
      <c r="J259" s="1">
        <v>2.78239407651172E+16</v>
      </c>
      <c r="K259">
        <v>1</v>
      </c>
      <c r="L259">
        <v>0.98512487670712301</v>
      </c>
      <c r="M259" s="1">
        <v>9999557364841650</v>
      </c>
    </row>
    <row r="260" spans="1:13" x14ac:dyDescent="0.3">
      <c r="A260" t="s">
        <v>13</v>
      </c>
      <c r="B260" t="s">
        <v>379</v>
      </c>
      <c r="C260">
        <v>15</v>
      </c>
      <c r="D260" s="1">
        <v>4054054054054050</v>
      </c>
      <c r="E260">
        <v>0.50713296861962798</v>
      </c>
      <c r="F260" t="s">
        <v>6285</v>
      </c>
      <c r="G260">
        <v>37</v>
      </c>
      <c r="H260">
        <v>7263</v>
      </c>
      <c r="I260">
        <v>19235</v>
      </c>
      <c r="J260" s="1">
        <v>1.07365730042309E+16</v>
      </c>
      <c r="K260">
        <v>1</v>
      </c>
      <c r="L260">
        <v>0.95055737545614605</v>
      </c>
      <c r="M260" s="1">
        <v>99969932961766</v>
      </c>
    </row>
    <row r="261" spans="1:13" x14ac:dyDescent="0.3">
      <c r="A261" t="s">
        <v>20</v>
      </c>
      <c r="B261" t="s">
        <v>467</v>
      </c>
      <c r="C261">
        <v>16</v>
      </c>
      <c r="D261" s="1">
        <v>4324324324324320</v>
      </c>
      <c r="E261">
        <v>0.51426126575767195</v>
      </c>
      <c r="F261" t="s">
        <v>6286</v>
      </c>
      <c r="G261">
        <v>37</v>
      </c>
      <c r="H261">
        <v>7943</v>
      </c>
      <c r="I261">
        <v>19536</v>
      </c>
      <c r="J261" s="1">
        <v>1.06357799320156E+16</v>
      </c>
      <c r="K261">
        <v>1</v>
      </c>
      <c r="L261">
        <v>0.77973825906474803</v>
      </c>
      <c r="M261" s="1">
        <v>999858169005059</v>
      </c>
    </row>
    <row r="262" spans="1:13" x14ac:dyDescent="0.3">
      <c r="A262" t="s">
        <v>20</v>
      </c>
      <c r="B262" t="s">
        <v>221</v>
      </c>
      <c r="C262">
        <v>13</v>
      </c>
      <c r="D262" s="1">
        <v>3513513513513510</v>
      </c>
      <c r="E262">
        <v>0.51493865373986802</v>
      </c>
      <c r="F262" t="s">
        <v>6287</v>
      </c>
      <c r="G262">
        <v>37</v>
      </c>
      <c r="H262">
        <v>6330</v>
      </c>
      <c r="I262">
        <v>19536</v>
      </c>
      <c r="J262" s="1">
        <v>1.08436018957345E+16</v>
      </c>
      <c r="K262">
        <v>1</v>
      </c>
      <c r="L262">
        <v>0.77642961389406395</v>
      </c>
      <c r="M262" s="1">
        <v>999860577158873</v>
      </c>
    </row>
    <row r="263" spans="1:13" x14ac:dyDescent="0.3">
      <c r="A263" t="s">
        <v>44</v>
      </c>
      <c r="B263" t="s">
        <v>3214</v>
      </c>
      <c r="C263">
        <v>2</v>
      </c>
      <c r="D263" s="1">
        <v>5405405405405400</v>
      </c>
      <c r="E263">
        <v>0.51568660189832405</v>
      </c>
      <c r="F263" t="s">
        <v>3496</v>
      </c>
      <c r="G263">
        <v>25</v>
      </c>
      <c r="H263">
        <v>386</v>
      </c>
      <c r="I263">
        <v>12983</v>
      </c>
      <c r="J263" s="1">
        <v>2690777202072530</v>
      </c>
      <c r="K263">
        <v>1</v>
      </c>
      <c r="L263">
        <v>0.99204128003520797</v>
      </c>
      <c r="M263" s="1">
        <v>999807333850304</v>
      </c>
    </row>
    <row r="264" spans="1:13" x14ac:dyDescent="0.3">
      <c r="A264" t="s">
        <v>20</v>
      </c>
      <c r="B264" t="s">
        <v>173</v>
      </c>
      <c r="C264">
        <v>20</v>
      </c>
      <c r="D264" s="1">
        <v>5.4054054054054E+16</v>
      </c>
      <c r="E264">
        <v>0.52276809058344398</v>
      </c>
      <c r="F264" t="s">
        <v>6288</v>
      </c>
      <c r="G264">
        <v>37</v>
      </c>
      <c r="H264">
        <v>10129</v>
      </c>
      <c r="I264">
        <v>19536</v>
      </c>
      <c r="J264" s="1">
        <v>1.04255109092704E+16</v>
      </c>
      <c r="K264">
        <v>1</v>
      </c>
      <c r="L264">
        <v>0.77995265458534802</v>
      </c>
      <c r="M264" s="1">
        <v>9998858145764240</v>
      </c>
    </row>
    <row r="265" spans="1:13" x14ac:dyDescent="0.3">
      <c r="A265" t="s">
        <v>23</v>
      </c>
      <c r="B265" t="s">
        <v>837</v>
      </c>
      <c r="C265">
        <v>4</v>
      </c>
      <c r="D265" s="1">
        <v>1081081081081080</v>
      </c>
      <c r="E265">
        <v>0.52396592091867999</v>
      </c>
      <c r="F265" t="s">
        <v>6289</v>
      </c>
      <c r="G265">
        <v>34</v>
      </c>
      <c r="H265">
        <v>1123</v>
      </c>
      <c r="I265">
        <v>13528</v>
      </c>
      <c r="J265" s="1">
        <v>1.41721229898905E+16</v>
      </c>
      <c r="K265">
        <v>1</v>
      </c>
      <c r="L265">
        <v>0.98730867578401105</v>
      </c>
      <c r="M265" s="1">
        <v>9999735564682750</v>
      </c>
    </row>
    <row r="266" spans="1:13" x14ac:dyDescent="0.3">
      <c r="A266" t="s">
        <v>44</v>
      </c>
      <c r="B266" t="s">
        <v>2823</v>
      </c>
      <c r="C266">
        <v>2</v>
      </c>
      <c r="D266" s="1">
        <v>5405405405405400</v>
      </c>
      <c r="E266">
        <v>0.52664870254123497</v>
      </c>
      <c r="F266" t="s">
        <v>3496</v>
      </c>
      <c r="G266">
        <v>25</v>
      </c>
      <c r="H266">
        <v>398</v>
      </c>
      <c r="I266">
        <v>12983</v>
      </c>
      <c r="J266" s="1">
        <v>2.60964824120603E+16</v>
      </c>
      <c r="K266">
        <v>1</v>
      </c>
      <c r="L266">
        <v>0.99142989058979203</v>
      </c>
      <c r="M266" s="1">
        <v>9998529419032420</v>
      </c>
    </row>
    <row r="267" spans="1:13" x14ac:dyDescent="0.3">
      <c r="A267" t="s">
        <v>23</v>
      </c>
      <c r="B267" t="s">
        <v>1789</v>
      </c>
      <c r="C267">
        <v>2</v>
      </c>
      <c r="D267" s="1">
        <v>5405405405405400</v>
      </c>
      <c r="E267">
        <v>0.52925068590485103</v>
      </c>
      <c r="F267" t="s">
        <v>3794</v>
      </c>
      <c r="G267">
        <v>34</v>
      </c>
      <c r="H267">
        <v>305</v>
      </c>
      <c r="I267">
        <v>13528</v>
      </c>
      <c r="J267" s="1">
        <v>2609064609450330</v>
      </c>
      <c r="K267">
        <v>1</v>
      </c>
      <c r="L267">
        <v>0.98742050421660199</v>
      </c>
      <c r="M267" s="1">
        <v>9999774331581030</v>
      </c>
    </row>
    <row r="268" spans="1:13" x14ac:dyDescent="0.3">
      <c r="A268" t="s">
        <v>23</v>
      </c>
      <c r="B268" t="s">
        <v>807</v>
      </c>
      <c r="C268">
        <v>3</v>
      </c>
      <c r="D268" s="1">
        <v>8108108108108100</v>
      </c>
      <c r="E268">
        <v>0.53135893067280804</v>
      </c>
      <c r="F268" t="s">
        <v>6290</v>
      </c>
      <c r="G268">
        <v>34</v>
      </c>
      <c r="H268">
        <v>721</v>
      </c>
      <c r="I268">
        <v>13528</v>
      </c>
      <c r="J268" s="1">
        <v>1655543770906420</v>
      </c>
      <c r="K268">
        <v>1</v>
      </c>
      <c r="L268">
        <v>0.987041933397243</v>
      </c>
      <c r="M268" s="1">
        <v>9999788266704860</v>
      </c>
    </row>
    <row r="269" spans="1:13" x14ac:dyDescent="0.3">
      <c r="A269" t="s">
        <v>44</v>
      </c>
      <c r="B269" t="s">
        <v>3718</v>
      </c>
      <c r="C269">
        <v>2</v>
      </c>
      <c r="D269" s="1">
        <v>5405405405405400</v>
      </c>
      <c r="E269">
        <v>0.53204018899612104</v>
      </c>
      <c r="F269" t="s">
        <v>3717</v>
      </c>
      <c r="G269">
        <v>25</v>
      </c>
      <c r="H269">
        <v>404</v>
      </c>
      <c r="I269">
        <v>12983</v>
      </c>
      <c r="J269" s="1">
        <v>2570891089108910</v>
      </c>
      <c r="K269">
        <v>1</v>
      </c>
      <c r="L269">
        <v>0.99016954035708704</v>
      </c>
      <c r="M269" s="1">
        <v>9998715338501290</v>
      </c>
    </row>
    <row r="270" spans="1:13" x14ac:dyDescent="0.3">
      <c r="A270" t="s">
        <v>20</v>
      </c>
      <c r="B270" t="s">
        <v>563</v>
      </c>
      <c r="C270">
        <v>15</v>
      </c>
      <c r="D270" s="1">
        <v>4054054054054050</v>
      </c>
      <c r="E270">
        <v>0.53362290202435103</v>
      </c>
      <c r="F270" t="s">
        <v>6291</v>
      </c>
      <c r="G270">
        <v>37</v>
      </c>
      <c r="H270">
        <v>7481</v>
      </c>
      <c r="I270">
        <v>19536</v>
      </c>
      <c r="J270" s="1">
        <v>1.05868199438577E+16</v>
      </c>
      <c r="K270">
        <v>1</v>
      </c>
      <c r="L270">
        <v>0.78627309586126504</v>
      </c>
      <c r="M270" s="1">
        <v>9999139019704580</v>
      </c>
    </row>
    <row r="271" spans="1:13" x14ac:dyDescent="0.3">
      <c r="A271" t="s">
        <v>23</v>
      </c>
      <c r="B271" t="s">
        <v>307</v>
      </c>
      <c r="C271">
        <v>2</v>
      </c>
      <c r="D271" s="1">
        <v>5405405405405400</v>
      </c>
      <c r="E271">
        <v>0.53393295756404002</v>
      </c>
      <c r="F271" t="s">
        <v>3585</v>
      </c>
      <c r="G271">
        <v>34</v>
      </c>
      <c r="H271">
        <v>309</v>
      </c>
      <c r="I271">
        <v>13528</v>
      </c>
      <c r="J271" s="1">
        <v>2.57529031029887E+16</v>
      </c>
      <c r="K271">
        <v>1</v>
      </c>
      <c r="L271">
        <v>0.98673861062998702</v>
      </c>
      <c r="M271" s="1">
        <v>9999804195624520</v>
      </c>
    </row>
    <row r="272" spans="1:13" x14ac:dyDescent="0.3">
      <c r="A272" t="s">
        <v>16</v>
      </c>
      <c r="B272" t="s">
        <v>878</v>
      </c>
      <c r="C272">
        <v>3</v>
      </c>
      <c r="D272" s="1">
        <v>8108108108108100</v>
      </c>
      <c r="E272">
        <v>0.53705782502356803</v>
      </c>
      <c r="F272" t="s">
        <v>3863</v>
      </c>
      <c r="G272">
        <v>30</v>
      </c>
      <c r="H272">
        <v>782</v>
      </c>
      <c r="I272">
        <v>12782</v>
      </c>
      <c r="J272" s="1">
        <v>1634526854219940</v>
      </c>
      <c r="K272">
        <v>1</v>
      </c>
      <c r="L272">
        <v>0.90954273495374904</v>
      </c>
      <c r="M272" s="1">
        <v>9997102608139120</v>
      </c>
    </row>
    <row r="273" spans="1:13" x14ac:dyDescent="0.3">
      <c r="A273" t="s">
        <v>44</v>
      </c>
      <c r="B273" t="s">
        <v>2836</v>
      </c>
      <c r="C273">
        <v>2</v>
      </c>
      <c r="D273" s="1">
        <v>5405405405405400</v>
      </c>
      <c r="E273">
        <v>0.53913735542901298</v>
      </c>
      <c r="F273" t="s">
        <v>3496</v>
      </c>
      <c r="G273">
        <v>25</v>
      </c>
      <c r="H273">
        <v>412</v>
      </c>
      <c r="I273">
        <v>12983</v>
      </c>
      <c r="J273" s="1">
        <v>2520970873786400</v>
      </c>
      <c r="K273">
        <v>1</v>
      </c>
      <c r="L273">
        <v>0.98909814350151304</v>
      </c>
      <c r="M273" s="1">
        <v>9998927300390170</v>
      </c>
    </row>
    <row r="274" spans="1:13" x14ac:dyDescent="0.3">
      <c r="A274" t="s">
        <v>44</v>
      </c>
      <c r="B274" t="s">
        <v>3723</v>
      </c>
      <c r="C274">
        <v>2</v>
      </c>
      <c r="D274" s="1">
        <v>5405405405405400</v>
      </c>
      <c r="E274">
        <v>0.54001721410423598</v>
      </c>
      <c r="F274" t="s">
        <v>3717</v>
      </c>
      <c r="G274">
        <v>25</v>
      </c>
      <c r="H274">
        <v>413</v>
      </c>
      <c r="I274">
        <v>12983</v>
      </c>
      <c r="J274" s="1">
        <v>2.51486682808716E+16</v>
      </c>
      <c r="K274">
        <v>1</v>
      </c>
      <c r="L274">
        <v>0.98707731245736396</v>
      </c>
      <c r="M274" s="1">
        <v>999895121662994</v>
      </c>
    </row>
    <row r="275" spans="1:13" x14ac:dyDescent="0.3">
      <c r="A275" t="s">
        <v>44</v>
      </c>
      <c r="B275" t="s">
        <v>2833</v>
      </c>
      <c r="C275">
        <v>2</v>
      </c>
      <c r="D275" s="1">
        <v>5405405405405400</v>
      </c>
      <c r="E275">
        <v>0.54001721410423598</v>
      </c>
      <c r="F275" t="s">
        <v>3496</v>
      </c>
      <c r="G275">
        <v>25</v>
      </c>
      <c r="H275">
        <v>413</v>
      </c>
      <c r="I275">
        <v>12983</v>
      </c>
      <c r="J275" s="1">
        <v>2.51486682808716E+16</v>
      </c>
      <c r="K275">
        <v>1</v>
      </c>
      <c r="L275">
        <v>0.98707731245736396</v>
      </c>
      <c r="M275" s="1">
        <v>999895121662994</v>
      </c>
    </row>
    <row r="276" spans="1:13" x14ac:dyDescent="0.3">
      <c r="A276" t="s">
        <v>23</v>
      </c>
      <c r="B276" t="s">
        <v>3795</v>
      </c>
      <c r="C276">
        <v>2</v>
      </c>
      <c r="D276" s="1">
        <v>5405405405405400</v>
      </c>
      <c r="E276">
        <v>0.54430354364590094</v>
      </c>
      <c r="F276" t="s">
        <v>3496</v>
      </c>
      <c r="G276">
        <v>34</v>
      </c>
      <c r="H276">
        <v>318</v>
      </c>
      <c r="I276">
        <v>13528</v>
      </c>
      <c r="J276" s="1">
        <v>2.50240473547909E+16</v>
      </c>
      <c r="K276">
        <v>1</v>
      </c>
      <c r="L276">
        <v>0.987665771884504</v>
      </c>
      <c r="M276" s="1">
        <v>9999857752320540</v>
      </c>
    </row>
    <row r="277" spans="1:13" x14ac:dyDescent="0.3">
      <c r="A277" t="s">
        <v>23</v>
      </c>
      <c r="B277" t="s">
        <v>1524</v>
      </c>
      <c r="C277">
        <v>2</v>
      </c>
      <c r="D277" s="1">
        <v>5405405405405400</v>
      </c>
      <c r="E277">
        <v>0.54544192238383904</v>
      </c>
      <c r="F277" t="s">
        <v>3702</v>
      </c>
      <c r="G277">
        <v>34</v>
      </c>
      <c r="H277">
        <v>319</v>
      </c>
      <c r="I277">
        <v>13528</v>
      </c>
      <c r="J277" s="1">
        <v>2494560206527750</v>
      </c>
      <c r="K277">
        <v>1</v>
      </c>
      <c r="L277">
        <v>0.98716517032329298</v>
      </c>
      <c r="M277" s="1">
        <v>9999862716084250</v>
      </c>
    </row>
    <row r="278" spans="1:13" x14ac:dyDescent="0.3">
      <c r="A278" t="s">
        <v>20</v>
      </c>
      <c r="B278" t="s">
        <v>474</v>
      </c>
      <c r="C278">
        <v>6</v>
      </c>
      <c r="D278" s="1">
        <v>1.62162162162162E+16</v>
      </c>
      <c r="E278">
        <v>0.547700187141683</v>
      </c>
      <c r="F278" t="s">
        <v>6292</v>
      </c>
      <c r="G278">
        <v>37</v>
      </c>
      <c r="H278">
        <v>2642</v>
      </c>
      <c r="I278">
        <v>19536</v>
      </c>
      <c r="J278" s="1">
        <v>1199091597274790</v>
      </c>
      <c r="K278">
        <v>1</v>
      </c>
      <c r="L278">
        <v>0.79542487928833205</v>
      </c>
      <c r="M278" s="1">
        <v>999940891079185</v>
      </c>
    </row>
    <row r="279" spans="1:13" x14ac:dyDescent="0.3">
      <c r="A279" t="s">
        <v>13</v>
      </c>
      <c r="B279" t="s">
        <v>1108</v>
      </c>
      <c r="C279">
        <v>2</v>
      </c>
      <c r="D279" s="1">
        <v>5405405405405400</v>
      </c>
      <c r="E279">
        <v>0.549511746427506</v>
      </c>
      <c r="F279" t="s">
        <v>6293</v>
      </c>
      <c r="G279">
        <v>37</v>
      </c>
      <c r="H279">
        <v>421</v>
      </c>
      <c r="I279">
        <v>19235</v>
      </c>
      <c r="J279" s="1">
        <v>2469666816460160</v>
      </c>
      <c r="K279">
        <v>1</v>
      </c>
      <c r="L279">
        <v>0.96207653271678994</v>
      </c>
      <c r="M279" s="1">
        <v>9998927135705040</v>
      </c>
    </row>
    <row r="280" spans="1:13" x14ac:dyDescent="0.3">
      <c r="A280" t="s">
        <v>23</v>
      </c>
      <c r="B280" t="s">
        <v>313</v>
      </c>
      <c r="C280">
        <v>2</v>
      </c>
      <c r="D280" s="1">
        <v>5405405405405400</v>
      </c>
      <c r="E280">
        <v>0.54996792370242298</v>
      </c>
      <c r="F280" t="s">
        <v>6213</v>
      </c>
      <c r="G280">
        <v>34</v>
      </c>
      <c r="H280">
        <v>323</v>
      </c>
      <c r="I280">
        <v>13528</v>
      </c>
      <c r="J280" s="1">
        <v>2463667820069200</v>
      </c>
      <c r="K280">
        <v>1</v>
      </c>
      <c r="L280">
        <v>0.98719258903485896</v>
      </c>
      <c r="M280" s="1">
        <v>9999880901625270</v>
      </c>
    </row>
    <row r="281" spans="1:13" x14ac:dyDescent="0.3">
      <c r="A281" t="s">
        <v>16</v>
      </c>
      <c r="B281" t="s">
        <v>1552</v>
      </c>
      <c r="C281">
        <v>2</v>
      </c>
      <c r="D281" s="1">
        <v>5405405405405400</v>
      </c>
      <c r="E281">
        <v>0.550244179659512</v>
      </c>
      <c r="F281" t="s">
        <v>3765</v>
      </c>
      <c r="G281">
        <v>30</v>
      </c>
      <c r="H281">
        <v>347</v>
      </c>
      <c r="I281">
        <v>12782</v>
      </c>
      <c r="J281" s="1">
        <v>2.45571565802113E+16</v>
      </c>
      <c r="K281">
        <v>1</v>
      </c>
      <c r="L281">
        <v>0.90902325866570899</v>
      </c>
      <c r="M281" s="1">
        <v>9997865696100880</v>
      </c>
    </row>
    <row r="282" spans="1:13" x14ac:dyDescent="0.3">
      <c r="A282" t="s">
        <v>16</v>
      </c>
      <c r="B282" t="s">
        <v>1619</v>
      </c>
      <c r="C282">
        <v>3</v>
      </c>
      <c r="D282" s="1">
        <v>8108108108108100</v>
      </c>
      <c r="E282">
        <v>0.55590273634604903</v>
      </c>
      <c r="F282" t="s">
        <v>3828</v>
      </c>
      <c r="G282">
        <v>30</v>
      </c>
      <c r="H282">
        <v>809</v>
      </c>
      <c r="I282">
        <v>12782</v>
      </c>
      <c r="J282" s="1">
        <v>1.57997527812113E+16</v>
      </c>
      <c r="K282">
        <v>1</v>
      </c>
      <c r="L282">
        <v>0.90414751158736495</v>
      </c>
      <c r="M282" s="1">
        <v>9998133224317930</v>
      </c>
    </row>
    <row r="283" spans="1:13" x14ac:dyDescent="0.3">
      <c r="A283" t="s">
        <v>20</v>
      </c>
      <c r="B283" t="s">
        <v>449</v>
      </c>
      <c r="C283">
        <v>14</v>
      </c>
      <c r="D283" s="1">
        <v>3783783783783780</v>
      </c>
      <c r="E283">
        <v>0.55908841138046295</v>
      </c>
      <c r="F283" t="s">
        <v>6294</v>
      </c>
      <c r="G283">
        <v>37</v>
      </c>
      <c r="H283">
        <v>7041</v>
      </c>
      <c r="I283">
        <v>19536</v>
      </c>
      <c r="J283" s="1">
        <v>1.04985087345547E+16</v>
      </c>
      <c r="K283">
        <v>1</v>
      </c>
      <c r="L283">
        <v>0.80198635048282996</v>
      </c>
      <c r="M283" s="1">
        <v>9999567734785710</v>
      </c>
    </row>
    <row r="284" spans="1:13" x14ac:dyDescent="0.3">
      <c r="A284" t="s">
        <v>20</v>
      </c>
      <c r="B284" t="s">
        <v>154</v>
      </c>
      <c r="C284">
        <v>15</v>
      </c>
      <c r="D284" s="1">
        <v>4054054054054050</v>
      </c>
      <c r="E284">
        <v>0.56652733014864698</v>
      </c>
      <c r="F284" t="s">
        <v>6295</v>
      </c>
      <c r="G284">
        <v>37</v>
      </c>
      <c r="H284">
        <v>7612</v>
      </c>
      <c r="I284">
        <v>19536</v>
      </c>
      <c r="J284" s="1">
        <v>1.04046242774566E+16</v>
      </c>
      <c r="K284">
        <v>1</v>
      </c>
      <c r="L284">
        <v>0.80498928435910799</v>
      </c>
      <c r="M284" s="1">
        <v>9999649192937620</v>
      </c>
    </row>
    <row r="285" spans="1:13" x14ac:dyDescent="0.3">
      <c r="A285" t="s">
        <v>23</v>
      </c>
      <c r="B285" t="s">
        <v>2080</v>
      </c>
      <c r="C285">
        <v>2</v>
      </c>
      <c r="D285" s="1">
        <v>5405405405405400</v>
      </c>
      <c r="E285">
        <v>0.574090450079355</v>
      </c>
      <c r="F285" t="s">
        <v>6296</v>
      </c>
      <c r="G285">
        <v>34</v>
      </c>
      <c r="H285">
        <v>345</v>
      </c>
      <c r="I285">
        <v>13528</v>
      </c>
      <c r="J285" s="1">
        <v>2.30656436487638E+16</v>
      </c>
      <c r="K285">
        <v>1</v>
      </c>
      <c r="L285">
        <v>0.98997783439186005</v>
      </c>
      <c r="M285" s="1">
        <v>9999945531566030</v>
      </c>
    </row>
    <row r="286" spans="1:13" x14ac:dyDescent="0.3">
      <c r="A286" t="s">
        <v>16</v>
      </c>
      <c r="B286" t="s">
        <v>1622</v>
      </c>
      <c r="C286">
        <v>3</v>
      </c>
      <c r="D286" s="1">
        <v>8108108108108100</v>
      </c>
      <c r="E286">
        <v>0.57624052836775097</v>
      </c>
      <c r="F286" t="s">
        <v>3828</v>
      </c>
      <c r="G286">
        <v>30</v>
      </c>
      <c r="H286">
        <v>839</v>
      </c>
      <c r="I286">
        <v>12782</v>
      </c>
      <c r="J286" s="1">
        <v>1523480333730630</v>
      </c>
      <c r="K286">
        <v>1</v>
      </c>
      <c r="L286">
        <v>0.90853367352551395</v>
      </c>
      <c r="M286" s="1">
        <v>9998863048327310</v>
      </c>
    </row>
    <row r="287" spans="1:13" x14ac:dyDescent="0.3">
      <c r="A287" t="s">
        <v>13</v>
      </c>
      <c r="B287" t="s">
        <v>538</v>
      </c>
      <c r="C287">
        <v>4</v>
      </c>
      <c r="D287" s="1">
        <v>1081081081081080</v>
      </c>
      <c r="E287">
        <v>0.58154188984023603</v>
      </c>
      <c r="F287" t="s">
        <v>6297</v>
      </c>
      <c r="G287">
        <v>37</v>
      </c>
      <c r="H287">
        <v>1591</v>
      </c>
      <c r="I287">
        <v>19235</v>
      </c>
      <c r="J287" s="1">
        <v>1.30701411656785E+16</v>
      </c>
      <c r="K287">
        <v>1</v>
      </c>
      <c r="L287">
        <v>0.96843399959153198</v>
      </c>
      <c r="M287" s="1">
        <v>9999539316938570</v>
      </c>
    </row>
    <row r="288" spans="1:13" x14ac:dyDescent="0.3">
      <c r="A288" t="s">
        <v>13</v>
      </c>
      <c r="B288" t="s">
        <v>3331</v>
      </c>
      <c r="C288">
        <v>2</v>
      </c>
      <c r="D288" s="1">
        <v>5405405405405400</v>
      </c>
      <c r="E288">
        <v>0.58196731431022397</v>
      </c>
      <c r="F288" t="s">
        <v>3817</v>
      </c>
      <c r="G288">
        <v>37</v>
      </c>
      <c r="H288">
        <v>460</v>
      </c>
      <c r="I288">
        <v>19235</v>
      </c>
      <c r="J288" s="1">
        <v>2.26028202115158E+16</v>
      </c>
      <c r="K288">
        <v>1</v>
      </c>
      <c r="L288">
        <v>0.96484912957720403</v>
      </c>
      <c r="M288" s="1">
        <v>9999544656702710</v>
      </c>
    </row>
    <row r="289" spans="1:13" x14ac:dyDescent="0.3">
      <c r="A289" t="s">
        <v>23</v>
      </c>
      <c r="B289" t="s">
        <v>1826</v>
      </c>
      <c r="C289">
        <v>2</v>
      </c>
      <c r="D289" s="1">
        <v>5405405405405400</v>
      </c>
      <c r="E289">
        <v>0.58671472923194601</v>
      </c>
      <c r="F289" t="s">
        <v>6296</v>
      </c>
      <c r="G289">
        <v>34</v>
      </c>
      <c r="H289">
        <v>357</v>
      </c>
      <c r="I289">
        <v>13528</v>
      </c>
      <c r="J289" s="1">
        <v>2.22903278958642E+16</v>
      </c>
      <c r="K289">
        <v>1</v>
      </c>
      <c r="L289">
        <v>0.99098765415405299</v>
      </c>
      <c r="M289" s="1">
        <v>9999964471130840</v>
      </c>
    </row>
    <row r="290" spans="1:13" x14ac:dyDescent="0.3">
      <c r="A290" t="s">
        <v>20</v>
      </c>
      <c r="B290" t="s">
        <v>148</v>
      </c>
      <c r="C290">
        <v>16</v>
      </c>
      <c r="D290" s="1">
        <v>4324324324324320</v>
      </c>
      <c r="E290">
        <v>0.59204821923814999</v>
      </c>
      <c r="F290" t="s">
        <v>6298</v>
      </c>
      <c r="G290">
        <v>37</v>
      </c>
      <c r="H290">
        <v>8257</v>
      </c>
      <c r="I290">
        <v>19536</v>
      </c>
      <c r="J290" s="1">
        <v>1.02313188809494E+16</v>
      </c>
      <c r="K290">
        <v>1</v>
      </c>
      <c r="L290">
        <v>0.82344020768211901</v>
      </c>
      <c r="M290" s="1">
        <v>9999833395936820</v>
      </c>
    </row>
    <row r="291" spans="1:13" x14ac:dyDescent="0.3">
      <c r="A291" t="s">
        <v>20</v>
      </c>
      <c r="B291" t="s">
        <v>223</v>
      </c>
      <c r="C291">
        <v>15</v>
      </c>
      <c r="D291" s="1">
        <v>4054054054054050</v>
      </c>
      <c r="E291">
        <v>0.59395701825185698</v>
      </c>
      <c r="F291" t="s">
        <v>6299</v>
      </c>
      <c r="G291">
        <v>37</v>
      </c>
      <c r="H291">
        <v>7723</v>
      </c>
      <c r="I291">
        <v>19536</v>
      </c>
      <c r="J291" s="1">
        <v>1.02550822219344E+16</v>
      </c>
      <c r="K291">
        <v>1</v>
      </c>
      <c r="L291">
        <v>0.82168772815153202</v>
      </c>
      <c r="M291" s="1">
        <v>9999842713585800</v>
      </c>
    </row>
    <row r="292" spans="1:13" x14ac:dyDescent="0.3">
      <c r="A292" t="s">
        <v>20</v>
      </c>
      <c r="B292" t="s">
        <v>316</v>
      </c>
      <c r="C292">
        <v>15</v>
      </c>
      <c r="D292" s="1">
        <v>4054054054054050</v>
      </c>
      <c r="E292">
        <v>0.59664772083175299</v>
      </c>
      <c r="F292" t="s">
        <v>6300</v>
      </c>
      <c r="G292">
        <v>37</v>
      </c>
      <c r="H292">
        <v>7734</v>
      </c>
      <c r="I292">
        <v>19536</v>
      </c>
      <c r="J292" s="1">
        <v>1.02404965089216E+16</v>
      </c>
      <c r="K292">
        <v>1</v>
      </c>
      <c r="L292">
        <v>0.820622261203794</v>
      </c>
      <c r="M292" s="1">
        <v>9999855036696590</v>
      </c>
    </row>
    <row r="293" spans="1:13" x14ac:dyDescent="0.3">
      <c r="A293" t="s">
        <v>23</v>
      </c>
      <c r="B293" t="s">
        <v>673</v>
      </c>
      <c r="C293">
        <v>2</v>
      </c>
      <c r="D293" s="1">
        <v>5405405405405400</v>
      </c>
      <c r="E293">
        <v>0.59695709860016</v>
      </c>
      <c r="F293" t="s">
        <v>3702</v>
      </c>
      <c r="G293">
        <v>34</v>
      </c>
      <c r="H293">
        <v>367</v>
      </c>
      <c r="I293">
        <v>13528</v>
      </c>
      <c r="J293" s="1">
        <v>2168296201314310</v>
      </c>
      <c r="K293">
        <v>1</v>
      </c>
      <c r="L293">
        <v>0.99165914072674999</v>
      </c>
      <c r="M293" s="1">
        <v>9999975121981840</v>
      </c>
    </row>
    <row r="294" spans="1:13" x14ac:dyDescent="0.3">
      <c r="A294" t="s">
        <v>23</v>
      </c>
      <c r="B294" t="s">
        <v>1544</v>
      </c>
      <c r="C294">
        <v>2</v>
      </c>
      <c r="D294" s="1">
        <v>5405405405405400</v>
      </c>
      <c r="E294">
        <v>0.59796769169659603</v>
      </c>
      <c r="F294" t="s">
        <v>3816</v>
      </c>
      <c r="G294">
        <v>34</v>
      </c>
      <c r="H294">
        <v>368</v>
      </c>
      <c r="I294">
        <v>13528</v>
      </c>
      <c r="J294" s="1">
        <v>2162404092071610</v>
      </c>
      <c r="K294">
        <v>1</v>
      </c>
      <c r="L294">
        <v>0.99130183316088305</v>
      </c>
      <c r="M294" s="1">
        <v>9999975993284540</v>
      </c>
    </row>
    <row r="295" spans="1:13" x14ac:dyDescent="0.3">
      <c r="A295" t="s">
        <v>23</v>
      </c>
      <c r="B295" t="s">
        <v>1849</v>
      </c>
      <c r="C295">
        <v>2</v>
      </c>
      <c r="D295" s="1">
        <v>5405405405405400</v>
      </c>
      <c r="E295">
        <v>0.60198554821577999</v>
      </c>
      <c r="F295" t="s">
        <v>6296</v>
      </c>
      <c r="G295">
        <v>34</v>
      </c>
      <c r="H295">
        <v>372</v>
      </c>
      <c r="I295">
        <v>13528</v>
      </c>
      <c r="J295" s="1">
        <v>2.13915243516761E+16</v>
      </c>
      <c r="K295">
        <v>1</v>
      </c>
      <c r="L295">
        <v>0.99128257229602101</v>
      </c>
      <c r="M295" s="1">
        <v>9999979184405390</v>
      </c>
    </row>
    <row r="296" spans="1:13" x14ac:dyDescent="0.3">
      <c r="A296" t="s">
        <v>23</v>
      </c>
      <c r="B296" t="s">
        <v>610</v>
      </c>
      <c r="C296">
        <v>4</v>
      </c>
      <c r="D296" s="1">
        <v>1081081081081080</v>
      </c>
      <c r="E296">
        <v>0.60263127237164504</v>
      </c>
      <c r="F296" t="s">
        <v>6301</v>
      </c>
      <c r="G296">
        <v>34</v>
      </c>
      <c r="H296">
        <v>1256</v>
      </c>
      <c r="I296">
        <v>13528</v>
      </c>
      <c r="J296" s="1">
        <v>1.26714125140502E+16</v>
      </c>
      <c r="K296">
        <v>1</v>
      </c>
      <c r="L296">
        <v>0.99088113272006195</v>
      </c>
      <c r="M296" s="1">
        <v>9999979658859380</v>
      </c>
    </row>
    <row r="297" spans="1:13" x14ac:dyDescent="0.3">
      <c r="A297" t="s">
        <v>20</v>
      </c>
      <c r="B297" t="s">
        <v>1160</v>
      </c>
      <c r="C297">
        <v>4</v>
      </c>
      <c r="D297" s="1">
        <v>1081081081081080</v>
      </c>
      <c r="E297">
        <v>0.60550062949166505</v>
      </c>
      <c r="F297" t="s">
        <v>6302</v>
      </c>
      <c r="G297">
        <v>37</v>
      </c>
      <c r="H297">
        <v>1672</v>
      </c>
      <c r="I297">
        <v>19536</v>
      </c>
      <c r="J297" s="1">
        <v>1.26315789473684E+16</v>
      </c>
      <c r="K297">
        <v>1</v>
      </c>
      <c r="L297">
        <v>0.82474872563007295</v>
      </c>
      <c r="M297" s="1">
        <v>9999889595861200</v>
      </c>
    </row>
    <row r="298" spans="1:13" x14ac:dyDescent="0.3">
      <c r="A298" t="s">
        <v>20</v>
      </c>
      <c r="B298" t="s">
        <v>156</v>
      </c>
      <c r="C298">
        <v>16</v>
      </c>
      <c r="D298" s="1">
        <v>4324324324324320</v>
      </c>
      <c r="E298">
        <v>0.60870082705847295</v>
      </c>
      <c r="F298" t="s">
        <v>6303</v>
      </c>
      <c r="G298">
        <v>37</v>
      </c>
      <c r="H298">
        <v>8326</v>
      </c>
      <c r="I298">
        <v>19536</v>
      </c>
      <c r="J298" s="1">
        <v>1.0146528945472E+16</v>
      </c>
      <c r="K298">
        <v>1</v>
      </c>
      <c r="L298">
        <v>0.82417963572410402</v>
      </c>
      <c r="M298" s="1">
        <v>9999900097296390</v>
      </c>
    </row>
    <row r="299" spans="1:13" x14ac:dyDescent="0.3">
      <c r="A299" t="s">
        <v>13</v>
      </c>
      <c r="B299" t="s">
        <v>558</v>
      </c>
      <c r="C299">
        <v>7</v>
      </c>
      <c r="D299" s="1">
        <v>1891891891891890</v>
      </c>
      <c r="E299">
        <v>0.60995100300870997</v>
      </c>
      <c r="F299" t="s">
        <v>6304</v>
      </c>
      <c r="G299">
        <v>37</v>
      </c>
      <c r="H299">
        <v>3332</v>
      </c>
      <c r="I299">
        <v>19235</v>
      </c>
      <c r="J299" s="1">
        <v>1092153077447190</v>
      </c>
      <c r="K299">
        <v>1</v>
      </c>
      <c r="L299">
        <v>0.96983700955490104</v>
      </c>
      <c r="M299" s="1">
        <v>9999794203868380</v>
      </c>
    </row>
    <row r="300" spans="1:13" x14ac:dyDescent="0.3">
      <c r="A300" t="s">
        <v>20</v>
      </c>
      <c r="B300" t="s">
        <v>242</v>
      </c>
      <c r="C300">
        <v>19</v>
      </c>
      <c r="D300" s="1">
        <v>5135135135135130</v>
      </c>
      <c r="E300">
        <v>0.61039584069304897</v>
      </c>
      <c r="F300" t="s">
        <v>6305</v>
      </c>
      <c r="G300">
        <v>37</v>
      </c>
      <c r="H300">
        <v>9952</v>
      </c>
      <c r="I300">
        <v>19536</v>
      </c>
      <c r="J300" s="1">
        <v>1.008038585209E+16</v>
      </c>
      <c r="K300">
        <v>1</v>
      </c>
      <c r="L300">
        <v>0.82238625486213102</v>
      </c>
      <c r="M300" s="1">
        <v>9999905279996150</v>
      </c>
    </row>
    <row r="301" spans="1:13" x14ac:dyDescent="0.3">
      <c r="A301" t="s">
        <v>23</v>
      </c>
      <c r="B301" t="s">
        <v>1917</v>
      </c>
      <c r="C301">
        <v>2</v>
      </c>
      <c r="D301" s="1">
        <v>5405405405405400</v>
      </c>
      <c r="E301">
        <v>0.62622908192277005</v>
      </c>
      <c r="F301" t="s">
        <v>3824</v>
      </c>
      <c r="G301">
        <v>34</v>
      </c>
      <c r="H301">
        <v>397</v>
      </c>
      <c r="I301">
        <v>13528</v>
      </c>
      <c r="J301" s="1">
        <v>2004445102978210</v>
      </c>
      <c r="K301">
        <v>1</v>
      </c>
      <c r="L301">
        <v>0.99294038441241705</v>
      </c>
      <c r="M301" s="1">
        <v>9999991472699710</v>
      </c>
    </row>
    <row r="302" spans="1:13" x14ac:dyDescent="0.3">
      <c r="A302" t="s">
        <v>44</v>
      </c>
      <c r="B302" t="s">
        <v>969</v>
      </c>
      <c r="C302">
        <v>2</v>
      </c>
      <c r="D302" s="1">
        <v>5405405405405400</v>
      </c>
      <c r="E302">
        <v>0.62757087185629201</v>
      </c>
      <c r="F302" t="s">
        <v>3717</v>
      </c>
      <c r="G302">
        <v>25</v>
      </c>
      <c r="H302">
        <v>523</v>
      </c>
      <c r="I302">
        <v>12983</v>
      </c>
      <c r="J302" s="1">
        <v>1985927342256210</v>
      </c>
      <c r="K302">
        <v>1</v>
      </c>
      <c r="L302">
        <v>0.99509956101173602</v>
      </c>
      <c r="M302" s="1">
        <v>999991315571571</v>
      </c>
    </row>
    <row r="303" spans="1:13" x14ac:dyDescent="0.3">
      <c r="A303" t="s">
        <v>20</v>
      </c>
      <c r="B303" t="s">
        <v>21</v>
      </c>
      <c r="C303">
        <v>13</v>
      </c>
      <c r="D303" s="1">
        <v>3513513513513510</v>
      </c>
      <c r="E303">
        <v>0.629399418262657</v>
      </c>
      <c r="F303" t="s">
        <v>6306</v>
      </c>
      <c r="G303">
        <v>37</v>
      </c>
      <c r="H303">
        <v>6778</v>
      </c>
      <c r="I303">
        <v>19536</v>
      </c>
      <c r="J303" s="1">
        <v>1.0126881085866E+16</v>
      </c>
      <c r="K303">
        <v>1</v>
      </c>
      <c r="L303">
        <v>0.83487645637464203</v>
      </c>
      <c r="M303" s="1">
        <v>9999948720817660</v>
      </c>
    </row>
    <row r="304" spans="1:13" x14ac:dyDescent="0.3">
      <c r="A304" t="s">
        <v>23</v>
      </c>
      <c r="B304" t="s">
        <v>627</v>
      </c>
      <c r="C304">
        <v>2</v>
      </c>
      <c r="D304" s="1">
        <v>5405405405405400</v>
      </c>
      <c r="E304">
        <v>0.63367998249884105</v>
      </c>
      <c r="F304" t="s">
        <v>3702</v>
      </c>
      <c r="G304">
        <v>34</v>
      </c>
      <c r="H304">
        <v>405</v>
      </c>
      <c r="I304">
        <v>13528</v>
      </c>
      <c r="J304" s="1">
        <v>1.96485112563543E+16</v>
      </c>
      <c r="K304">
        <v>1</v>
      </c>
      <c r="L304">
        <v>0.99325644759930798</v>
      </c>
      <c r="M304" s="1">
        <v>9999993593353190</v>
      </c>
    </row>
    <row r="305" spans="1:13" x14ac:dyDescent="0.3">
      <c r="A305" t="s">
        <v>20</v>
      </c>
      <c r="B305" t="s">
        <v>36</v>
      </c>
      <c r="C305">
        <v>9</v>
      </c>
      <c r="D305" s="1">
        <v>2.43243243243243E+16</v>
      </c>
      <c r="E305">
        <v>0.63732068436863898</v>
      </c>
      <c r="F305" t="s">
        <v>6307</v>
      </c>
      <c r="G305">
        <v>37</v>
      </c>
      <c r="H305">
        <v>4598</v>
      </c>
      <c r="I305">
        <v>19536</v>
      </c>
      <c r="J305" s="1">
        <v>1.0334928229665E+16</v>
      </c>
      <c r="K305">
        <v>1</v>
      </c>
      <c r="L305">
        <v>0.83821476511678294</v>
      </c>
      <c r="M305" s="1">
        <v>9999960663455570</v>
      </c>
    </row>
    <row r="306" spans="1:13" x14ac:dyDescent="0.3">
      <c r="A306" t="s">
        <v>20</v>
      </c>
      <c r="B306" t="s">
        <v>184</v>
      </c>
      <c r="C306">
        <v>22</v>
      </c>
      <c r="D306" s="1">
        <v>5945945945945940</v>
      </c>
      <c r="E306">
        <v>0.64946983384155499</v>
      </c>
      <c r="F306" t="s">
        <v>6308</v>
      </c>
      <c r="G306">
        <v>37</v>
      </c>
      <c r="H306">
        <v>11722</v>
      </c>
      <c r="I306">
        <v>19536</v>
      </c>
      <c r="J306">
        <v>0.990957174543593</v>
      </c>
      <c r="K306">
        <v>1</v>
      </c>
      <c r="L306">
        <v>0.84489602392636398</v>
      </c>
      <c r="M306" s="1">
        <v>999997410512481</v>
      </c>
    </row>
    <row r="307" spans="1:13" x14ac:dyDescent="0.3">
      <c r="A307" t="s">
        <v>20</v>
      </c>
      <c r="B307" t="s">
        <v>256</v>
      </c>
      <c r="C307">
        <v>15</v>
      </c>
      <c r="D307" s="1">
        <v>4054054054054050</v>
      </c>
      <c r="E307">
        <v>0.65127064923576095</v>
      </c>
      <c r="F307" t="s">
        <v>6309</v>
      </c>
      <c r="G307">
        <v>37</v>
      </c>
      <c r="H307">
        <v>7963</v>
      </c>
      <c r="I307">
        <v>19536</v>
      </c>
      <c r="J307">
        <v>0.99460002511616197</v>
      </c>
      <c r="K307">
        <v>1</v>
      </c>
      <c r="L307">
        <v>0.84340432533863796</v>
      </c>
      <c r="M307" s="1">
        <v>9999975691156060</v>
      </c>
    </row>
    <row r="308" spans="1:13" x14ac:dyDescent="0.3">
      <c r="A308" t="s">
        <v>20</v>
      </c>
      <c r="B308" t="s">
        <v>113</v>
      </c>
      <c r="C308">
        <v>10</v>
      </c>
      <c r="D308" s="1">
        <v>2.7027027027027E+16</v>
      </c>
      <c r="E308">
        <v>0.65408242104299397</v>
      </c>
      <c r="F308" t="s">
        <v>6310</v>
      </c>
      <c r="G308">
        <v>37</v>
      </c>
      <c r="H308">
        <v>5220</v>
      </c>
      <c r="I308">
        <v>19536</v>
      </c>
      <c r="J308" s="1">
        <v>1.01149425287356E+16</v>
      </c>
      <c r="K308">
        <v>1</v>
      </c>
      <c r="L308">
        <v>0.842737354281485</v>
      </c>
      <c r="M308" s="1">
        <v>9999977989990960</v>
      </c>
    </row>
    <row r="309" spans="1:13" x14ac:dyDescent="0.3">
      <c r="A309" t="s">
        <v>23</v>
      </c>
      <c r="B309" t="s">
        <v>3833</v>
      </c>
      <c r="C309">
        <v>2</v>
      </c>
      <c r="D309" s="1">
        <v>5405405405405400</v>
      </c>
      <c r="E309">
        <v>0.65604744974433404</v>
      </c>
      <c r="F309" t="s">
        <v>3834</v>
      </c>
      <c r="G309">
        <v>34</v>
      </c>
      <c r="H309">
        <v>430</v>
      </c>
      <c r="I309">
        <v>13528</v>
      </c>
      <c r="J309" s="1">
        <v>1.85061559507523E+16</v>
      </c>
      <c r="K309">
        <v>1</v>
      </c>
      <c r="L309">
        <v>0.99477893517589</v>
      </c>
      <c r="M309" s="1">
        <v>9999997381354150</v>
      </c>
    </row>
    <row r="310" spans="1:13" x14ac:dyDescent="0.3">
      <c r="A310" t="s">
        <v>20</v>
      </c>
      <c r="B310" t="s">
        <v>282</v>
      </c>
      <c r="C310">
        <v>9</v>
      </c>
      <c r="D310" s="1">
        <v>2.43243243243243E+16</v>
      </c>
      <c r="E310">
        <v>0.65760522282253497</v>
      </c>
      <c r="F310" t="s">
        <v>6311</v>
      </c>
      <c r="G310">
        <v>37</v>
      </c>
      <c r="H310">
        <v>4674</v>
      </c>
      <c r="I310">
        <v>19536</v>
      </c>
      <c r="J310" s="1">
        <v>1.01668806161745E+16</v>
      </c>
      <c r="K310">
        <v>1</v>
      </c>
      <c r="L310">
        <v>0.842662904485597</v>
      </c>
      <c r="M310" s="1">
        <v>9999980588084800</v>
      </c>
    </row>
    <row r="311" spans="1:13" x14ac:dyDescent="0.3">
      <c r="A311" t="s">
        <v>23</v>
      </c>
      <c r="B311" t="s">
        <v>3835</v>
      </c>
      <c r="C311">
        <v>2</v>
      </c>
      <c r="D311" s="1">
        <v>5405405405405400</v>
      </c>
      <c r="E311">
        <v>0.65864083577928401</v>
      </c>
      <c r="F311" t="s">
        <v>3834</v>
      </c>
      <c r="G311">
        <v>34</v>
      </c>
      <c r="H311">
        <v>433</v>
      </c>
      <c r="I311">
        <v>13528</v>
      </c>
      <c r="J311" s="1">
        <v>1837793778019290</v>
      </c>
      <c r="K311">
        <v>1</v>
      </c>
      <c r="L311">
        <v>0.99467538025539703</v>
      </c>
      <c r="M311" s="1">
        <v>9999997648199950</v>
      </c>
    </row>
    <row r="312" spans="1:13" x14ac:dyDescent="0.3">
      <c r="A312" t="s">
        <v>20</v>
      </c>
      <c r="B312" t="s">
        <v>527</v>
      </c>
      <c r="C312">
        <v>14</v>
      </c>
      <c r="D312" s="1">
        <v>3783783783783780</v>
      </c>
      <c r="E312">
        <v>0.658762405676659</v>
      </c>
      <c r="F312" t="s">
        <v>6312</v>
      </c>
      <c r="G312">
        <v>37</v>
      </c>
      <c r="H312">
        <v>7449</v>
      </c>
      <c r="I312">
        <v>19536</v>
      </c>
      <c r="J312">
        <v>0.99234796616995502</v>
      </c>
      <c r="K312">
        <v>1</v>
      </c>
      <c r="L312">
        <v>0.84073637514031996</v>
      </c>
      <c r="M312" s="1">
        <v>9999981377993800</v>
      </c>
    </row>
    <row r="313" spans="1:13" x14ac:dyDescent="0.3">
      <c r="A313" t="s">
        <v>23</v>
      </c>
      <c r="B313" t="s">
        <v>3837</v>
      </c>
      <c r="C313">
        <v>2</v>
      </c>
      <c r="D313" s="1">
        <v>5405405405405400</v>
      </c>
      <c r="E313">
        <v>0.66035921492611604</v>
      </c>
      <c r="F313" t="s">
        <v>3834</v>
      </c>
      <c r="G313">
        <v>34</v>
      </c>
      <c r="H313">
        <v>435</v>
      </c>
      <c r="I313">
        <v>13528</v>
      </c>
      <c r="J313" s="1">
        <v>1829344151453680</v>
      </c>
      <c r="K313">
        <v>1</v>
      </c>
      <c r="L313">
        <v>0.99450566998096401</v>
      </c>
      <c r="M313" s="1">
        <v>9999997810843220</v>
      </c>
    </row>
    <row r="314" spans="1:13" x14ac:dyDescent="0.3">
      <c r="A314" t="s">
        <v>20</v>
      </c>
      <c r="B314" t="s">
        <v>456</v>
      </c>
      <c r="C314">
        <v>16</v>
      </c>
      <c r="D314" s="1">
        <v>4324324324324320</v>
      </c>
      <c r="E314">
        <v>0.66134735549684898</v>
      </c>
      <c r="F314" t="s">
        <v>6313</v>
      </c>
      <c r="G314">
        <v>37</v>
      </c>
      <c r="H314">
        <v>8551</v>
      </c>
      <c r="I314">
        <v>19536</v>
      </c>
      <c r="J314">
        <v>0.98795462519003596</v>
      </c>
      <c r="K314">
        <v>1</v>
      </c>
      <c r="L314">
        <v>0.83997056403677395</v>
      </c>
      <c r="M314" s="1">
        <v>9999983037029600</v>
      </c>
    </row>
    <row r="315" spans="1:13" x14ac:dyDescent="0.3">
      <c r="A315" t="s">
        <v>20</v>
      </c>
      <c r="B315" t="s">
        <v>102</v>
      </c>
      <c r="C315">
        <v>17</v>
      </c>
      <c r="D315" s="1">
        <v>4594594594594590</v>
      </c>
      <c r="E315">
        <v>0.66560837302724196</v>
      </c>
      <c r="F315" t="s">
        <v>6314</v>
      </c>
      <c r="G315">
        <v>37</v>
      </c>
      <c r="H315">
        <v>9112</v>
      </c>
      <c r="I315">
        <v>19536</v>
      </c>
      <c r="J315">
        <v>0.98507462686567104</v>
      </c>
      <c r="K315">
        <v>1</v>
      </c>
      <c r="L315">
        <v>0.84057316555039496</v>
      </c>
      <c r="M315" s="1">
        <v>9999985478168830</v>
      </c>
    </row>
    <row r="316" spans="1:13" x14ac:dyDescent="0.3">
      <c r="A316" t="s">
        <v>20</v>
      </c>
      <c r="B316" t="s">
        <v>392</v>
      </c>
      <c r="C316">
        <v>7</v>
      </c>
      <c r="D316" s="1">
        <v>1891891891891890</v>
      </c>
      <c r="E316">
        <v>0.669176871173216</v>
      </c>
      <c r="F316" t="s">
        <v>6315</v>
      </c>
      <c r="G316">
        <v>37</v>
      </c>
      <c r="H316">
        <v>3583</v>
      </c>
      <c r="I316">
        <v>19536</v>
      </c>
      <c r="J316" s="1">
        <v>1.03153781747139E+16</v>
      </c>
      <c r="K316">
        <v>1</v>
      </c>
      <c r="L316">
        <v>0.84065154724107205</v>
      </c>
      <c r="M316" s="1">
        <v>999998726956763</v>
      </c>
    </row>
    <row r="317" spans="1:13" x14ac:dyDescent="0.3">
      <c r="A317" t="s">
        <v>13</v>
      </c>
      <c r="B317" t="s">
        <v>1144</v>
      </c>
      <c r="C317">
        <v>2</v>
      </c>
      <c r="D317" s="1">
        <v>5405405405405400</v>
      </c>
      <c r="E317">
        <v>0.67329559868895195</v>
      </c>
      <c r="F317" t="s">
        <v>6316</v>
      </c>
      <c r="G317">
        <v>37</v>
      </c>
      <c r="H317">
        <v>588</v>
      </c>
      <c r="I317">
        <v>19235</v>
      </c>
      <c r="J317" s="1">
        <v>1.76824783967641E+16</v>
      </c>
      <c r="K317">
        <v>1</v>
      </c>
      <c r="L317">
        <v>0.98229836295535999</v>
      </c>
      <c r="M317" s="1">
        <v>9999973005250920</v>
      </c>
    </row>
    <row r="318" spans="1:13" x14ac:dyDescent="0.3">
      <c r="A318" t="s">
        <v>23</v>
      </c>
      <c r="B318" t="s">
        <v>1563</v>
      </c>
      <c r="C318">
        <v>2</v>
      </c>
      <c r="D318" s="1">
        <v>5405405405405400</v>
      </c>
      <c r="E318">
        <v>0.67952746538011</v>
      </c>
      <c r="F318" t="s">
        <v>3841</v>
      </c>
      <c r="G318">
        <v>34</v>
      </c>
      <c r="H318">
        <v>458</v>
      </c>
      <c r="I318">
        <v>13528</v>
      </c>
      <c r="J318" s="1">
        <v>1737477523760590</v>
      </c>
      <c r="K318">
        <v>1</v>
      </c>
      <c r="L318">
        <v>0.99560050813628398</v>
      </c>
      <c r="M318" s="1">
        <v>9999999040568990</v>
      </c>
    </row>
    <row r="319" spans="1:13" x14ac:dyDescent="0.3">
      <c r="A319" t="s">
        <v>20</v>
      </c>
      <c r="B319" t="s">
        <v>192</v>
      </c>
      <c r="C319">
        <v>9</v>
      </c>
      <c r="D319" s="1">
        <v>2.43243243243243E+16</v>
      </c>
      <c r="E319">
        <v>0.67984822948454504</v>
      </c>
      <c r="F319" t="s">
        <v>6317</v>
      </c>
      <c r="G319">
        <v>37</v>
      </c>
      <c r="H319">
        <v>4760</v>
      </c>
      <c r="I319">
        <v>19536</v>
      </c>
      <c r="J319">
        <v>0.998319327731092</v>
      </c>
      <c r="K319">
        <v>1</v>
      </c>
      <c r="L319">
        <v>0.84640403347119897</v>
      </c>
      <c r="M319" s="1">
        <v>9999991486636930</v>
      </c>
    </row>
    <row r="320" spans="1:13" x14ac:dyDescent="0.3">
      <c r="A320" t="s">
        <v>23</v>
      </c>
      <c r="B320" t="s">
        <v>552</v>
      </c>
      <c r="C320">
        <v>5</v>
      </c>
      <c r="D320" s="1">
        <v>1.35135135135135E+16</v>
      </c>
      <c r="E320">
        <v>0.68151678822694395</v>
      </c>
      <c r="F320" t="s">
        <v>6318</v>
      </c>
      <c r="G320">
        <v>34</v>
      </c>
      <c r="H320">
        <v>1856</v>
      </c>
      <c r="I320">
        <v>13528</v>
      </c>
      <c r="J320" s="1">
        <v>1.07188133874239E+16</v>
      </c>
      <c r="K320">
        <v>1</v>
      </c>
      <c r="L320">
        <v>0.99547946713664204</v>
      </c>
      <c r="M320" s="1">
        <v>999999912176261</v>
      </c>
    </row>
    <row r="321" spans="1:13" x14ac:dyDescent="0.3">
      <c r="A321" t="s">
        <v>16</v>
      </c>
      <c r="B321" t="s">
        <v>3842</v>
      </c>
      <c r="C321">
        <v>2</v>
      </c>
      <c r="D321" s="1">
        <v>5405405405405400</v>
      </c>
      <c r="E321">
        <v>0.68155540551802596</v>
      </c>
      <c r="F321" t="s">
        <v>6319</v>
      </c>
      <c r="G321">
        <v>30</v>
      </c>
      <c r="H321">
        <v>494</v>
      </c>
      <c r="I321">
        <v>12782</v>
      </c>
      <c r="J321" s="1">
        <v>1724966261808360</v>
      </c>
      <c r="K321">
        <v>1</v>
      </c>
      <c r="L321">
        <v>0.95393909060012905</v>
      </c>
      <c r="M321" s="1">
        <v>9999944640849430</v>
      </c>
    </row>
    <row r="322" spans="1:13" x14ac:dyDescent="0.3">
      <c r="A322" t="s">
        <v>23</v>
      </c>
      <c r="B322" t="s">
        <v>632</v>
      </c>
      <c r="C322">
        <v>2</v>
      </c>
      <c r="D322" s="1">
        <v>5405405405405400</v>
      </c>
      <c r="E322">
        <v>0.685945455065057</v>
      </c>
      <c r="F322" t="s">
        <v>6296</v>
      </c>
      <c r="G322">
        <v>34</v>
      </c>
      <c r="H322">
        <v>466</v>
      </c>
      <c r="I322">
        <v>13528</v>
      </c>
      <c r="J322" s="1">
        <v>1.70764958343852E+16</v>
      </c>
      <c r="K322">
        <v>1</v>
      </c>
      <c r="L322">
        <v>0.99552325990309698</v>
      </c>
      <c r="M322" s="1">
        <v>9999999280132580</v>
      </c>
    </row>
    <row r="323" spans="1:13" x14ac:dyDescent="0.3">
      <c r="A323" t="s">
        <v>20</v>
      </c>
      <c r="B323" t="s">
        <v>356</v>
      </c>
      <c r="C323">
        <v>14</v>
      </c>
      <c r="D323" s="1">
        <v>3783783783783780</v>
      </c>
      <c r="E323">
        <v>0.68950412844221298</v>
      </c>
      <c r="F323" t="s">
        <v>6320</v>
      </c>
      <c r="G323">
        <v>37</v>
      </c>
      <c r="H323">
        <v>7584</v>
      </c>
      <c r="I323">
        <v>19536</v>
      </c>
      <c r="J323">
        <v>0.974683544303797</v>
      </c>
      <c r="K323">
        <v>1</v>
      </c>
      <c r="L323">
        <v>0.85132459492064505</v>
      </c>
      <c r="M323" s="1">
        <v>9999994153544600</v>
      </c>
    </row>
    <row r="324" spans="1:13" x14ac:dyDescent="0.3">
      <c r="A324" t="s">
        <v>20</v>
      </c>
      <c r="B324" t="s">
        <v>483</v>
      </c>
      <c r="C324">
        <v>15</v>
      </c>
      <c r="D324" s="1">
        <v>4054054054054050</v>
      </c>
      <c r="E324">
        <v>0.69415358271680405</v>
      </c>
      <c r="F324" t="s">
        <v>6321</v>
      </c>
      <c r="G324">
        <v>37</v>
      </c>
      <c r="H324">
        <v>8153</v>
      </c>
      <c r="I324">
        <v>19536</v>
      </c>
      <c r="J324">
        <v>0.97142156261498802</v>
      </c>
      <c r="K324">
        <v>1</v>
      </c>
      <c r="L324">
        <v>0.85234328837415396</v>
      </c>
      <c r="M324" s="1">
        <v>9999995141679790</v>
      </c>
    </row>
    <row r="325" spans="1:13" x14ac:dyDescent="0.3">
      <c r="A325" t="s">
        <v>23</v>
      </c>
      <c r="B325" t="s">
        <v>718</v>
      </c>
      <c r="C325">
        <v>2</v>
      </c>
      <c r="D325" s="1">
        <v>5405405405405400</v>
      </c>
      <c r="E325">
        <v>0.70069266689454601</v>
      </c>
      <c r="F325" t="s">
        <v>6296</v>
      </c>
      <c r="G325">
        <v>34</v>
      </c>
      <c r="H325">
        <v>485</v>
      </c>
      <c r="I325">
        <v>13528</v>
      </c>
      <c r="J325" s="1">
        <v>1.64075197089144E+16</v>
      </c>
      <c r="K325">
        <v>1</v>
      </c>
      <c r="L325">
        <v>0.99621226826356901</v>
      </c>
      <c r="M325" s="1">
        <v>9999999636388430</v>
      </c>
    </row>
    <row r="326" spans="1:13" x14ac:dyDescent="0.3">
      <c r="A326" t="s">
        <v>23</v>
      </c>
      <c r="B326" t="s">
        <v>770</v>
      </c>
      <c r="C326">
        <v>2</v>
      </c>
      <c r="D326" s="1">
        <v>5405405405405400</v>
      </c>
      <c r="E326">
        <v>0.70069266689454601</v>
      </c>
      <c r="F326" t="s">
        <v>6296</v>
      </c>
      <c r="G326">
        <v>34</v>
      </c>
      <c r="H326">
        <v>485</v>
      </c>
      <c r="I326">
        <v>13528</v>
      </c>
      <c r="J326" s="1">
        <v>1.64075197089144E+16</v>
      </c>
      <c r="K326">
        <v>1</v>
      </c>
      <c r="L326">
        <v>0.99621226826356901</v>
      </c>
      <c r="M326" s="1">
        <v>9999999636388430</v>
      </c>
    </row>
    <row r="327" spans="1:13" x14ac:dyDescent="0.3">
      <c r="A327" t="s">
        <v>13</v>
      </c>
      <c r="B327" t="s">
        <v>1133</v>
      </c>
      <c r="C327">
        <v>2</v>
      </c>
      <c r="D327" s="1">
        <v>5405405405405400</v>
      </c>
      <c r="E327">
        <v>0.70227211028463399</v>
      </c>
      <c r="F327" t="s">
        <v>6322</v>
      </c>
      <c r="G327">
        <v>37</v>
      </c>
      <c r="H327">
        <v>636</v>
      </c>
      <c r="I327">
        <v>19235</v>
      </c>
      <c r="J327" s="1">
        <v>1634795172531020</v>
      </c>
      <c r="K327">
        <v>1</v>
      </c>
      <c r="L327">
        <v>0.98559980685804105</v>
      </c>
      <c r="M327" s="1">
        <v>9999990689841460</v>
      </c>
    </row>
    <row r="328" spans="1:13" x14ac:dyDescent="0.3">
      <c r="A328" t="s">
        <v>20</v>
      </c>
      <c r="B328" t="s">
        <v>42</v>
      </c>
      <c r="C328">
        <v>11</v>
      </c>
      <c r="D328" s="1">
        <v>2972972972972970</v>
      </c>
      <c r="E328">
        <v>0.70437384868575403</v>
      </c>
      <c r="F328" t="s">
        <v>6323</v>
      </c>
      <c r="G328">
        <v>37</v>
      </c>
      <c r="H328">
        <v>5987</v>
      </c>
      <c r="I328">
        <v>19536</v>
      </c>
      <c r="J328">
        <v>0.97010188742274905</v>
      </c>
      <c r="K328">
        <v>1</v>
      </c>
      <c r="L328">
        <v>0.85770535414862403</v>
      </c>
      <c r="M328" s="1">
        <v>9999996798482840</v>
      </c>
    </row>
    <row r="329" spans="1:13" x14ac:dyDescent="0.3">
      <c r="A329" t="s">
        <v>13</v>
      </c>
      <c r="B329" t="s">
        <v>209</v>
      </c>
      <c r="C329">
        <v>2</v>
      </c>
      <c r="D329" s="1">
        <v>5405405405405400</v>
      </c>
      <c r="E329">
        <v>0.70571355328448104</v>
      </c>
      <c r="F329" t="s">
        <v>6324</v>
      </c>
      <c r="G329">
        <v>37</v>
      </c>
      <c r="H329">
        <v>642</v>
      </c>
      <c r="I329">
        <v>19235</v>
      </c>
      <c r="J329" s="1">
        <v>1619516712974650</v>
      </c>
      <c r="K329">
        <v>1</v>
      </c>
      <c r="L329">
        <v>0.98437504093527095</v>
      </c>
      <c r="M329" s="1">
        <v>9999991851402910</v>
      </c>
    </row>
    <row r="330" spans="1:13" x14ac:dyDescent="0.3">
      <c r="A330" t="s">
        <v>20</v>
      </c>
      <c r="B330" t="s">
        <v>254</v>
      </c>
      <c r="C330">
        <v>12</v>
      </c>
      <c r="D330" s="1">
        <v>3.24324324324324E+16</v>
      </c>
      <c r="E330">
        <v>0.70811478584465304</v>
      </c>
      <c r="F330" t="s">
        <v>6325</v>
      </c>
      <c r="G330">
        <v>37</v>
      </c>
      <c r="H330">
        <v>6562</v>
      </c>
      <c r="I330">
        <v>19536</v>
      </c>
      <c r="J330">
        <v>0.96555928070710095</v>
      </c>
      <c r="K330">
        <v>1</v>
      </c>
      <c r="L330">
        <v>0.858078560445242</v>
      </c>
      <c r="M330" s="1">
        <v>9999997261664850</v>
      </c>
    </row>
    <row r="331" spans="1:13" x14ac:dyDescent="0.3">
      <c r="A331" t="s">
        <v>20</v>
      </c>
      <c r="B331" t="s">
        <v>144</v>
      </c>
      <c r="C331">
        <v>9</v>
      </c>
      <c r="D331" s="1">
        <v>2.43243243243243E+16</v>
      </c>
      <c r="E331">
        <v>0.71194380672058699</v>
      </c>
      <c r="F331" t="s">
        <v>6326</v>
      </c>
      <c r="G331">
        <v>37</v>
      </c>
      <c r="H331">
        <v>4890</v>
      </c>
      <c r="I331">
        <v>19536</v>
      </c>
      <c r="J331">
        <v>0.97177914110429398</v>
      </c>
      <c r="K331">
        <v>1</v>
      </c>
      <c r="L331">
        <v>0.85854866343133596</v>
      </c>
      <c r="M331" s="1">
        <v>9999997671305590</v>
      </c>
    </row>
    <row r="332" spans="1:13" x14ac:dyDescent="0.3">
      <c r="A332" t="s">
        <v>20</v>
      </c>
      <c r="B332" t="s">
        <v>529</v>
      </c>
      <c r="C332">
        <v>19</v>
      </c>
      <c r="D332" s="1">
        <v>5135135135135130</v>
      </c>
      <c r="E332">
        <v>0.71437613505290398</v>
      </c>
      <c r="F332" t="s">
        <v>6327</v>
      </c>
      <c r="G332">
        <v>37</v>
      </c>
      <c r="H332">
        <v>10413</v>
      </c>
      <c r="I332">
        <v>19536</v>
      </c>
      <c r="J332">
        <v>0.96341112071449098</v>
      </c>
      <c r="K332">
        <v>1</v>
      </c>
      <c r="L332">
        <v>0.857967451186188</v>
      </c>
      <c r="M332" s="1">
        <v>9999997901442500</v>
      </c>
    </row>
    <row r="333" spans="1:13" x14ac:dyDescent="0.3">
      <c r="A333" t="s">
        <v>23</v>
      </c>
      <c r="B333" t="s">
        <v>1814</v>
      </c>
      <c r="C333">
        <v>2</v>
      </c>
      <c r="D333" s="1">
        <v>5405405405405400</v>
      </c>
      <c r="E333">
        <v>0.71549012830706604</v>
      </c>
      <c r="F333" t="s">
        <v>3850</v>
      </c>
      <c r="G333">
        <v>34</v>
      </c>
      <c r="H333">
        <v>505</v>
      </c>
      <c r="I333">
        <v>13528</v>
      </c>
      <c r="J333" s="1">
        <v>1.57577169481654E+16</v>
      </c>
      <c r="K333">
        <v>1</v>
      </c>
      <c r="L333">
        <v>0.99682252774614999</v>
      </c>
      <c r="M333" s="1">
        <v>9999999823011990</v>
      </c>
    </row>
    <row r="334" spans="1:13" x14ac:dyDescent="0.3">
      <c r="A334" t="s">
        <v>23</v>
      </c>
      <c r="B334" t="s">
        <v>2073</v>
      </c>
      <c r="C334">
        <v>2</v>
      </c>
      <c r="D334" s="1">
        <v>5405405405405400</v>
      </c>
      <c r="E334">
        <v>0.71549012830706604</v>
      </c>
      <c r="F334" t="s">
        <v>3850</v>
      </c>
      <c r="G334">
        <v>34</v>
      </c>
      <c r="H334">
        <v>505</v>
      </c>
      <c r="I334">
        <v>13528</v>
      </c>
      <c r="J334" s="1">
        <v>1.57577169481654E+16</v>
      </c>
      <c r="K334">
        <v>1</v>
      </c>
      <c r="L334">
        <v>0.99682252774614999</v>
      </c>
      <c r="M334" s="1">
        <v>9999999823011990</v>
      </c>
    </row>
    <row r="335" spans="1:13" x14ac:dyDescent="0.3">
      <c r="A335" t="s">
        <v>16</v>
      </c>
      <c r="B335" t="s">
        <v>889</v>
      </c>
      <c r="C335">
        <v>3</v>
      </c>
      <c r="D335" s="1">
        <v>8108108108108100</v>
      </c>
      <c r="E335">
        <v>0.71763141511526696</v>
      </c>
      <c r="F335" t="s">
        <v>3828</v>
      </c>
      <c r="G335">
        <v>30</v>
      </c>
      <c r="H335">
        <v>1083</v>
      </c>
      <c r="I335">
        <v>12782</v>
      </c>
      <c r="J335" s="1">
        <v>1.18024007386888E+16</v>
      </c>
      <c r="K335">
        <v>1</v>
      </c>
      <c r="L335">
        <v>0.962664447624062</v>
      </c>
      <c r="M335" s="1">
        <v>9999984481746010</v>
      </c>
    </row>
    <row r="336" spans="1:13" x14ac:dyDescent="0.3">
      <c r="A336" t="s">
        <v>20</v>
      </c>
      <c r="B336" t="s">
        <v>284</v>
      </c>
      <c r="C336">
        <v>11</v>
      </c>
      <c r="D336" s="1">
        <v>2972972972972970</v>
      </c>
      <c r="E336">
        <v>0.71816166272019999</v>
      </c>
      <c r="F336" t="s">
        <v>6328</v>
      </c>
      <c r="G336">
        <v>37</v>
      </c>
      <c r="H336">
        <v>6048</v>
      </c>
      <c r="I336">
        <v>19536</v>
      </c>
      <c r="J336">
        <v>0.96031746031746001</v>
      </c>
      <c r="K336">
        <v>1</v>
      </c>
      <c r="L336">
        <v>0.85846061702264098</v>
      </c>
      <c r="M336" s="1">
        <v>999999821837589</v>
      </c>
    </row>
    <row r="337" spans="1:13" x14ac:dyDescent="0.3">
      <c r="A337" t="s">
        <v>16</v>
      </c>
      <c r="B337" t="s">
        <v>1641</v>
      </c>
      <c r="C337">
        <v>3</v>
      </c>
      <c r="D337" s="1">
        <v>8108108108108100</v>
      </c>
      <c r="E337">
        <v>0.72398354730931302</v>
      </c>
      <c r="F337" t="s">
        <v>3863</v>
      </c>
      <c r="G337">
        <v>30</v>
      </c>
      <c r="H337">
        <v>1096</v>
      </c>
      <c r="I337">
        <v>12782</v>
      </c>
      <c r="J337" s="1">
        <v>1.1662408759124E+16</v>
      </c>
      <c r="K337">
        <v>1</v>
      </c>
      <c r="L337">
        <v>0.96079691471471496</v>
      </c>
      <c r="M337" s="1">
        <v>9999987801139660</v>
      </c>
    </row>
    <row r="338" spans="1:13" x14ac:dyDescent="0.3">
      <c r="A338" t="s">
        <v>20</v>
      </c>
      <c r="B338" t="s">
        <v>395</v>
      </c>
      <c r="C338">
        <v>3</v>
      </c>
      <c r="D338" s="1">
        <v>8108108108108100</v>
      </c>
      <c r="E338">
        <v>0.72721542518869098</v>
      </c>
      <c r="F338" t="s">
        <v>6329</v>
      </c>
      <c r="G338">
        <v>37</v>
      </c>
      <c r="H338">
        <v>1365</v>
      </c>
      <c r="I338">
        <v>19536</v>
      </c>
      <c r="J338" s="1">
        <v>1.16043956043956E+16</v>
      </c>
      <c r="K338">
        <v>1</v>
      </c>
      <c r="L338">
        <v>0.86305095396639597</v>
      </c>
      <c r="M338" s="1">
        <v>9999998806543360</v>
      </c>
    </row>
    <row r="339" spans="1:13" x14ac:dyDescent="0.3">
      <c r="A339" t="s">
        <v>20</v>
      </c>
      <c r="B339" t="s">
        <v>318</v>
      </c>
      <c r="C339">
        <v>14</v>
      </c>
      <c r="D339" s="1">
        <v>3783783783783780</v>
      </c>
      <c r="E339">
        <v>0.727476905062865</v>
      </c>
      <c r="F339" t="s">
        <v>6330</v>
      </c>
      <c r="G339">
        <v>37</v>
      </c>
      <c r="H339">
        <v>7760</v>
      </c>
      <c r="I339">
        <v>19536</v>
      </c>
      <c r="J339">
        <v>0.95257731958762804</v>
      </c>
      <c r="K339">
        <v>1</v>
      </c>
      <c r="L339">
        <v>0.86088609458307197</v>
      </c>
      <c r="M339" s="1">
        <v>9999998820506050</v>
      </c>
    </row>
    <row r="340" spans="1:13" x14ac:dyDescent="0.3">
      <c r="A340" t="s">
        <v>20</v>
      </c>
      <c r="B340" t="s">
        <v>332</v>
      </c>
      <c r="C340">
        <v>17</v>
      </c>
      <c r="D340" s="1">
        <v>4594594594594590</v>
      </c>
      <c r="E340">
        <v>0.73931392131349105</v>
      </c>
      <c r="F340" t="s">
        <v>6331</v>
      </c>
      <c r="G340">
        <v>37</v>
      </c>
      <c r="H340">
        <v>9457</v>
      </c>
      <c r="I340">
        <v>19536</v>
      </c>
      <c r="J340">
        <v>0.94913820450459896</v>
      </c>
      <c r="K340">
        <v>1</v>
      </c>
      <c r="L340">
        <v>0.867662923556209</v>
      </c>
      <c r="M340" s="1">
        <v>9999999316027010</v>
      </c>
    </row>
    <row r="341" spans="1:13" x14ac:dyDescent="0.3">
      <c r="A341" t="s">
        <v>408</v>
      </c>
      <c r="B341" t="s">
        <v>409</v>
      </c>
      <c r="C341">
        <v>6</v>
      </c>
      <c r="D341" s="1">
        <v>1.62162162162162E+16</v>
      </c>
      <c r="E341">
        <v>0.74011714321632904</v>
      </c>
      <c r="F341" t="s">
        <v>6332</v>
      </c>
      <c r="G341">
        <v>15</v>
      </c>
      <c r="H341">
        <v>1899</v>
      </c>
      <c r="I341">
        <v>4660</v>
      </c>
      <c r="J341">
        <v>0.98156924697209003</v>
      </c>
      <c r="K341">
        <v>1</v>
      </c>
      <c r="L341">
        <v>1</v>
      </c>
      <c r="M341" s="1">
        <v>999999911142096</v>
      </c>
    </row>
    <row r="342" spans="1:13" x14ac:dyDescent="0.3">
      <c r="A342" t="s">
        <v>20</v>
      </c>
      <c r="B342" t="s">
        <v>403</v>
      </c>
      <c r="C342">
        <v>25</v>
      </c>
      <c r="D342" s="1">
        <v>6756756756756750</v>
      </c>
      <c r="E342">
        <v>0.74508251812763104</v>
      </c>
      <c r="F342" t="s">
        <v>6333</v>
      </c>
      <c r="G342">
        <v>37</v>
      </c>
      <c r="H342">
        <v>13713</v>
      </c>
      <c r="I342">
        <v>19536</v>
      </c>
      <c r="J342">
        <v>0.96259024283526495</v>
      </c>
      <c r="K342">
        <v>1</v>
      </c>
      <c r="L342">
        <v>0.86979431659263096</v>
      </c>
      <c r="M342" s="1">
        <v>9999999480262200</v>
      </c>
    </row>
    <row r="343" spans="1:13" x14ac:dyDescent="0.3">
      <c r="A343" t="s">
        <v>20</v>
      </c>
      <c r="B343" t="s">
        <v>495</v>
      </c>
      <c r="C343">
        <v>4</v>
      </c>
      <c r="D343" s="1">
        <v>1081081081081080</v>
      </c>
      <c r="E343">
        <v>0.74620549114894197</v>
      </c>
      <c r="F343" t="s">
        <v>6334</v>
      </c>
      <c r="G343">
        <v>37</v>
      </c>
      <c r="H343">
        <v>2058</v>
      </c>
      <c r="I343">
        <v>19536</v>
      </c>
      <c r="J343" s="1">
        <v>1.02623906705539E+16</v>
      </c>
      <c r="K343">
        <v>1</v>
      </c>
      <c r="L343">
        <v>0.86840656916520398</v>
      </c>
      <c r="M343" s="1">
        <v>9999999507670980</v>
      </c>
    </row>
    <row r="344" spans="1:13" x14ac:dyDescent="0.3">
      <c r="A344" t="s">
        <v>20</v>
      </c>
      <c r="B344" t="s">
        <v>405</v>
      </c>
      <c r="C344">
        <v>13</v>
      </c>
      <c r="D344" s="1">
        <v>3513513513513510</v>
      </c>
      <c r="E344">
        <v>0.74749918069189003</v>
      </c>
      <c r="F344" t="s">
        <v>6335</v>
      </c>
      <c r="G344">
        <v>37</v>
      </c>
      <c r="H344">
        <v>7304</v>
      </c>
      <c r="I344">
        <v>19536</v>
      </c>
      <c r="J344">
        <v>0.93975903614457801</v>
      </c>
      <c r="K344">
        <v>1</v>
      </c>
      <c r="L344">
        <v>0.86716309109432399</v>
      </c>
      <c r="M344" s="1">
        <v>9999999537597400</v>
      </c>
    </row>
    <row r="345" spans="1:13" x14ac:dyDescent="0.3">
      <c r="A345" t="s">
        <v>20</v>
      </c>
      <c r="B345" t="s">
        <v>246</v>
      </c>
      <c r="C345">
        <v>14</v>
      </c>
      <c r="D345" s="1">
        <v>3783783783783780</v>
      </c>
      <c r="E345">
        <v>0.75088408352779501</v>
      </c>
      <c r="F345" t="s">
        <v>6336</v>
      </c>
      <c r="G345">
        <v>37</v>
      </c>
      <c r="H345">
        <v>7875</v>
      </c>
      <c r="I345">
        <v>19536</v>
      </c>
      <c r="J345">
        <v>0.93866666666666598</v>
      </c>
      <c r="K345">
        <v>1</v>
      </c>
      <c r="L345">
        <v>0.86755410238922903</v>
      </c>
      <c r="M345" s="1">
        <v>9999999608172750</v>
      </c>
    </row>
    <row r="346" spans="1:13" x14ac:dyDescent="0.3">
      <c r="A346" t="s">
        <v>23</v>
      </c>
      <c r="B346" t="s">
        <v>1582</v>
      </c>
      <c r="C346">
        <v>2</v>
      </c>
      <c r="D346" s="1">
        <v>5405405405405400</v>
      </c>
      <c r="E346">
        <v>0.75637235679764303</v>
      </c>
      <c r="F346" t="s">
        <v>3859</v>
      </c>
      <c r="G346">
        <v>34</v>
      </c>
      <c r="H346">
        <v>566</v>
      </c>
      <c r="I346">
        <v>13528</v>
      </c>
      <c r="J346" s="1">
        <v>1.40594471003949E+16</v>
      </c>
      <c r="K346">
        <v>1</v>
      </c>
      <c r="L346">
        <v>0.998333246657374</v>
      </c>
      <c r="M346" s="1">
        <v>999999998044538</v>
      </c>
    </row>
    <row r="347" spans="1:13" x14ac:dyDescent="0.3">
      <c r="A347" t="s">
        <v>20</v>
      </c>
      <c r="B347" t="s">
        <v>533</v>
      </c>
      <c r="C347">
        <v>9</v>
      </c>
      <c r="D347" s="1">
        <v>2.43243243243243E+16</v>
      </c>
      <c r="E347">
        <v>0.76093176731414203</v>
      </c>
      <c r="F347" t="s">
        <v>6337</v>
      </c>
      <c r="G347">
        <v>37</v>
      </c>
      <c r="H347">
        <v>5106</v>
      </c>
      <c r="I347">
        <v>19536</v>
      </c>
      <c r="J347">
        <v>0.930669800235017</v>
      </c>
      <c r="K347">
        <v>1</v>
      </c>
      <c r="L347">
        <v>0.87310591230808199</v>
      </c>
      <c r="M347" s="1">
        <v>999999976357706</v>
      </c>
    </row>
    <row r="348" spans="1:13" x14ac:dyDescent="0.3">
      <c r="A348" t="s">
        <v>20</v>
      </c>
      <c r="B348" t="s">
        <v>117</v>
      </c>
      <c r="C348">
        <v>14</v>
      </c>
      <c r="D348" s="1">
        <v>3783783783783780</v>
      </c>
      <c r="E348">
        <v>0.76224536008604304</v>
      </c>
      <c r="F348" t="s">
        <v>6338</v>
      </c>
      <c r="G348">
        <v>37</v>
      </c>
      <c r="H348">
        <v>7933</v>
      </c>
      <c r="I348">
        <v>19536</v>
      </c>
      <c r="J348">
        <v>0.93180385730492798</v>
      </c>
      <c r="K348">
        <v>1</v>
      </c>
      <c r="L348">
        <v>0.87197153507378899</v>
      </c>
      <c r="M348" s="1">
        <v>9999999779033660</v>
      </c>
    </row>
    <row r="349" spans="1:13" x14ac:dyDescent="0.3">
      <c r="A349" t="s">
        <v>20</v>
      </c>
      <c r="B349" t="s">
        <v>523</v>
      </c>
      <c r="C349">
        <v>13</v>
      </c>
      <c r="D349" s="1">
        <v>3513513513513510</v>
      </c>
      <c r="E349">
        <v>0.76629137943983805</v>
      </c>
      <c r="F349" t="s">
        <v>6339</v>
      </c>
      <c r="G349">
        <v>37</v>
      </c>
      <c r="H349">
        <v>7399</v>
      </c>
      <c r="I349">
        <v>19536</v>
      </c>
      <c r="J349">
        <v>0.92769293147722598</v>
      </c>
      <c r="K349">
        <v>1</v>
      </c>
      <c r="L349">
        <v>0.87296440497555805</v>
      </c>
      <c r="M349" s="1">
        <v>9999999821000030</v>
      </c>
    </row>
    <row r="350" spans="1:13" x14ac:dyDescent="0.3">
      <c r="A350" t="s">
        <v>13</v>
      </c>
      <c r="B350" t="s">
        <v>1610</v>
      </c>
      <c r="C350">
        <v>2</v>
      </c>
      <c r="D350" s="1">
        <v>5405405405405400</v>
      </c>
      <c r="E350">
        <v>0.77455898701796599</v>
      </c>
      <c r="F350" t="s">
        <v>6268</v>
      </c>
      <c r="G350">
        <v>37</v>
      </c>
      <c r="H350">
        <v>779</v>
      </c>
      <c r="I350">
        <v>19235</v>
      </c>
      <c r="J350" s="1">
        <v>1.33469798424869E+16</v>
      </c>
      <c r="K350">
        <v>1</v>
      </c>
      <c r="L350">
        <v>0.99273200870882605</v>
      </c>
      <c r="M350" s="1">
        <v>9999999615842050</v>
      </c>
    </row>
    <row r="351" spans="1:13" x14ac:dyDescent="0.3">
      <c r="A351" t="s">
        <v>20</v>
      </c>
      <c r="B351" t="s">
        <v>271</v>
      </c>
      <c r="C351">
        <v>25</v>
      </c>
      <c r="D351" s="1">
        <v>6756756756756750</v>
      </c>
      <c r="E351">
        <v>0.78437793618743801</v>
      </c>
      <c r="F351" t="s">
        <v>6340</v>
      </c>
      <c r="G351">
        <v>37</v>
      </c>
      <c r="H351">
        <v>13898</v>
      </c>
      <c r="I351">
        <v>19536</v>
      </c>
      <c r="J351">
        <v>0.94977694632321197</v>
      </c>
      <c r="K351">
        <v>1</v>
      </c>
      <c r="L351">
        <v>0.88469715492662304</v>
      </c>
      <c r="M351" s="1">
        <v>999999993338286</v>
      </c>
    </row>
    <row r="352" spans="1:13" x14ac:dyDescent="0.3">
      <c r="A352" t="s">
        <v>20</v>
      </c>
      <c r="B352" t="s">
        <v>510</v>
      </c>
      <c r="C352">
        <v>11</v>
      </c>
      <c r="D352" s="1">
        <v>2972972972972970</v>
      </c>
      <c r="E352">
        <v>0.787159104313366</v>
      </c>
      <c r="F352" t="s">
        <v>6341</v>
      </c>
      <c r="G352">
        <v>37</v>
      </c>
      <c r="H352">
        <v>6383</v>
      </c>
      <c r="I352">
        <v>19536</v>
      </c>
      <c r="J352">
        <v>0.90991696694344304</v>
      </c>
      <c r="K352">
        <v>1</v>
      </c>
      <c r="L352">
        <v>0.88481119640696204</v>
      </c>
      <c r="M352" s="1">
        <v>9999999943193340</v>
      </c>
    </row>
    <row r="353" spans="1:13" x14ac:dyDescent="0.3">
      <c r="A353" t="s">
        <v>20</v>
      </c>
      <c r="B353" t="s">
        <v>248</v>
      </c>
      <c r="C353">
        <v>15</v>
      </c>
      <c r="D353" s="1">
        <v>4054054054054050</v>
      </c>
      <c r="E353">
        <v>0.79237699406872797</v>
      </c>
      <c r="F353" t="s">
        <v>6342</v>
      </c>
      <c r="G353">
        <v>37</v>
      </c>
      <c r="H353">
        <v>8647</v>
      </c>
      <c r="I353">
        <v>19536</v>
      </c>
      <c r="J353">
        <v>0.91592459812651705</v>
      </c>
      <c r="K353">
        <v>1</v>
      </c>
      <c r="L353">
        <v>0.88679592126013396</v>
      </c>
      <c r="M353" s="1">
        <v>9999999958109060</v>
      </c>
    </row>
    <row r="354" spans="1:13" x14ac:dyDescent="0.3">
      <c r="A354" t="s">
        <v>20</v>
      </c>
      <c r="B354" t="s">
        <v>278</v>
      </c>
      <c r="C354">
        <v>14</v>
      </c>
      <c r="D354" s="1">
        <v>3783783783783780</v>
      </c>
      <c r="E354">
        <v>0.79624254089692204</v>
      </c>
      <c r="F354" t="s">
        <v>6343</v>
      </c>
      <c r="G354">
        <v>37</v>
      </c>
      <c r="H354">
        <v>8117</v>
      </c>
      <c r="I354">
        <v>19536</v>
      </c>
      <c r="J354">
        <v>0.91068128618947897</v>
      </c>
      <c r="K354">
        <v>1</v>
      </c>
      <c r="L354">
        <v>0.88779012337984198</v>
      </c>
      <c r="M354" s="1">
        <v>9999999966736900</v>
      </c>
    </row>
    <row r="355" spans="1:13" x14ac:dyDescent="0.3">
      <c r="A355" t="s">
        <v>20</v>
      </c>
      <c r="B355" t="s">
        <v>461</v>
      </c>
      <c r="C355">
        <v>11</v>
      </c>
      <c r="D355" s="1">
        <v>2972972972972970</v>
      </c>
      <c r="E355">
        <v>0.798086942530985</v>
      </c>
      <c r="F355" t="s">
        <v>6344</v>
      </c>
      <c r="G355">
        <v>37</v>
      </c>
      <c r="H355">
        <v>6442</v>
      </c>
      <c r="I355">
        <v>19536</v>
      </c>
      <c r="J355">
        <v>0.90158335920521504</v>
      </c>
      <c r="K355">
        <v>1</v>
      </c>
      <c r="L355">
        <v>0.88727837254188302</v>
      </c>
      <c r="M355" s="1">
        <v>9999999970248950</v>
      </c>
    </row>
    <row r="356" spans="1:13" x14ac:dyDescent="0.3">
      <c r="A356" t="s">
        <v>13</v>
      </c>
      <c r="B356" t="s">
        <v>85</v>
      </c>
      <c r="C356">
        <v>3</v>
      </c>
      <c r="D356" s="1">
        <v>8108108108108100</v>
      </c>
      <c r="E356">
        <v>0.79992469421443502</v>
      </c>
      <c r="F356" t="s">
        <v>6345</v>
      </c>
      <c r="G356">
        <v>37</v>
      </c>
      <c r="H356">
        <v>1555</v>
      </c>
      <c r="I356">
        <v>19235</v>
      </c>
      <c r="J356" s="1">
        <v>1002954723211950</v>
      </c>
      <c r="K356">
        <v>1</v>
      </c>
      <c r="L356">
        <v>0.99434428953489695</v>
      </c>
      <c r="M356" s="1">
        <v>9999999902202010</v>
      </c>
    </row>
    <row r="357" spans="1:13" x14ac:dyDescent="0.3">
      <c r="A357" t="s">
        <v>13</v>
      </c>
      <c r="B357" t="s">
        <v>121</v>
      </c>
      <c r="C357">
        <v>13</v>
      </c>
      <c r="D357" s="1">
        <v>3513513513513510</v>
      </c>
      <c r="E357">
        <v>0.80410810497008001</v>
      </c>
      <c r="F357" t="s">
        <v>6346</v>
      </c>
      <c r="G357">
        <v>37</v>
      </c>
      <c r="H357">
        <v>7488</v>
      </c>
      <c r="I357">
        <v>19235</v>
      </c>
      <c r="J357">
        <v>0.90254316816816804</v>
      </c>
      <c r="K357">
        <v>1</v>
      </c>
      <c r="L357">
        <v>0.99393412195235797</v>
      </c>
      <c r="M357" s="1">
        <v>9999999923238480</v>
      </c>
    </row>
    <row r="358" spans="1:13" x14ac:dyDescent="0.3">
      <c r="A358" t="s">
        <v>16</v>
      </c>
      <c r="B358" t="s">
        <v>3866</v>
      </c>
      <c r="C358">
        <v>2</v>
      </c>
      <c r="D358" s="1">
        <v>5405405405405400</v>
      </c>
      <c r="E358">
        <v>0.80413936200309799</v>
      </c>
      <c r="F358" t="s">
        <v>3867</v>
      </c>
      <c r="G358">
        <v>30</v>
      </c>
      <c r="H358">
        <v>698</v>
      </c>
      <c r="I358">
        <v>12782</v>
      </c>
      <c r="J358" s="1">
        <v>1220821394460360</v>
      </c>
      <c r="K358">
        <v>1</v>
      </c>
      <c r="L358">
        <v>0.98120158580905403</v>
      </c>
      <c r="M358" s="1">
        <v>9999999676141460</v>
      </c>
    </row>
    <row r="359" spans="1:13" x14ac:dyDescent="0.3">
      <c r="A359" t="s">
        <v>56</v>
      </c>
      <c r="B359" t="s">
        <v>125</v>
      </c>
      <c r="C359">
        <v>13</v>
      </c>
      <c r="D359" s="1">
        <v>3513513513513510</v>
      </c>
      <c r="E359">
        <v>0.80719367745798198</v>
      </c>
      <c r="F359" t="s">
        <v>6346</v>
      </c>
      <c r="G359">
        <v>37</v>
      </c>
      <c r="H359">
        <v>7458</v>
      </c>
      <c r="I359">
        <v>19113</v>
      </c>
      <c r="J359">
        <v>0.90042617033767403</v>
      </c>
      <c r="K359">
        <v>1</v>
      </c>
      <c r="L359">
        <v>0.99999999999872002</v>
      </c>
      <c r="M359" s="1">
        <v>9999999985202400</v>
      </c>
    </row>
    <row r="360" spans="1:13" x14ac:dyDescent="0.3">
      <c r="A360" t="s">
        <v>23</v>
      </c>
      <c r="B360" t="s">
        <v>2043</v>
      </c>
      <c r="C360">
        <v>2</v>
      </c>
      <c r="D360" s="1">
        <v>5405405405405400</v>
      </c>
      <c r="E360">
        <v>0.81089260528974805</v>
      </c>
      <c r="F360" t="s">
        <v>3850</v>
      </c>
      <c r="G360">
        <v>34</v>
      </c>
      <c r="H360">
        <v>665</v>
      </c>
      <c r="I360">
        <v>13528</v>
      </c>
      <c r="J360" s="1">
        <v>1.19663865546218E+16</v>
      </c>
      <c r="K360">
        <v>1</v>
      </c>
      <c r="L360">
        <v>0.99942992728583402</v>
      </c>
      <c r="M360" s="1">
        <v>999999999946427</v>
      </c>
    </row>
    <row r="361" spans="1:13" x14ac:dyDescent="0.3">
      <c r="A361" t="s">
        <v>44</v>
      </c>
      <c r="B361" t="s">
        <v>473</v>
      </c>
      <c r="C361">
        <v>3</v>
      </c>
      <c r="D361" s="1">
        <v>8108108108108100</v>
      </c>
      <c r="E361">
        <v>0.81435416150145201</v>
      </c>
      <c r="F361" t="s">
        <v>6347</v>
      </c>
      <c r="G361">
        <v>25</v>
      </c>
      <c r="H361">
        <v>1601</v>
      </c>
      <c r="I361">
        <v>12983</v>
      </c>
      <c r="J361">
        <v>0.97311680199874995</v>
      </c>
      <c r="K361">
        <v>1</v>
      </c>
      <c r="L361">
        <v>0.99983856510014901</v>
      </c>
      <c r="M361" s="1">
        <v>9999999976492180</v>
      </c>
    </row>
    <row r="362" spans="1:13" x14ac:dyDescent="0.3">
      <c r="A362" t="s">
        <v>44</v>
      </c>
      <c r="B362" t="s">
        <v>476</v>
      </c>
      <c r="C362">
        <v>3</v>
      </c>
      <c r="D362" s="1">
        <v>8108108108108100</v>
      </c>
      <c r="E362">
        <v>0.817518355121155</v>
      </c>
      <c r="F362" t="s">
        <v>6347</v>
      </c>
      <c r="G362">
        <v>25</v>
      </c>
      <c r="H362">
        <v>1612</v>
      </c>
      <c r="I362">
        <v>12983</v>
      </c>
      <c r="J362">
        <v>0.96647642679900703</v>
      </c>
      <c r="K362">
        <v>1</v>
      </c>
      <c r="L362">
        <v>0.99979765338902604</v>
      </c>
      <c r="M362" s="1">
        <v>9999999980807980</v>
      </c>
    </row>
    <row r="363" spans="1:13" x14ac:dyDescent="0.3">
      <c r="A363" t="s">
        <v>20</v>
      </c>
      <c r="B363" t="s">
        <v>499</v>
      </c>
      <c r="C363">
        <v>9</v>
      </c>
      <c r="D363" s="1">
        <v>2.43243243243243E+16</v>
      </c>
      <c r="E363">
        <v>0.82008224857563505</v>
      </c>
      <c r="F363" t="s">
        <v>6348</v>
      </c>
      <c r="G363">
        <v>37</v>
      </c>
      <c r="H363">
        <v>5409</v>
      </c>
      <c r="I363">
        <v>19536</v>
      </c>
      <c r="J363">
        <v>0.87853577371048197</v>
      </c>
      <c r="K363">
        <v>1</v>
      </c>
      <c r="L363">
        <v>0.90194159609772595</v>
      </c>
      <c r="M363" s="1">
        <v>9999999992775110</v>
      </c>
    </row>
    <row r="364" spans="1:13" x14ac:dyDescent="0.3">
      <c r="A364" t="s">
        <v>20</v>
      </c>
      <c r="B364" t="s">
        <v>481</v>
      </c>
      <c r="C364">
        <v>15</v>
      </c>
      <c r="D364" s="1">
        <v>4054054054054050</v>
      </c>
      <c r="E364">
        <v>0.82132805770379003</v>
      </c>
      <c r="F364" t="s">
        <v>6349</v>
      </c>
      <c r="G364">
        <v>37</v>
      </c>
      <c r="H364">
        <v>8818</v>
      </c>
      <c r="I364">
        <v>19536</v>
      </c>
      <c r="J364">
        <v>0.89816284871853003</v>
      </c>
      <c r="K364">
        <v>1</v>
      </c>
      <c r="L364">
        <v>0.90111528789732198</v>
      </c>
      <c r="M364" s="1">
        <v>999999999336562</v>
      </c>
    </row>
    <row r="365" spans="1:13" x14ac:dyDescent="0.3">
      <c r="A365" t="s">
        <v>20</v>
      </c>
      <c r="B365" t="s">
        <v>202</v>
      </c>
      <c r="C365">
        <v>8</v>
      </c>
      <c r="D365" s="1">
        <v>2162162162162160</v>
      </c>
      <c r="E365">
        <v>0.82335450404030497</v>
      </c>
      <c r="F365" t="s">
        <v>6350</v>
      </c>
      <c r="G365">
        <v>37</v>
      </c>
      <c r="H365">
        <v>4836</v>
      </c>
      <c r="I365">
        <v>19536</v>
      </c>
      <c r="J365">
        <v>0.873449131513647</v>
      </c>
      <c r="K365">
        <v>1</v>
      </c>
      <c r="L365">
        <v>0.90088559962347903</v>
      </c>
      <c r="M365" s="1">
        <v>9999999994232180</v>
      </c>
    </row>
    <row r="366" spans="1:13" x14ac:dyDescent="0.3">
      <c r="A366" t="s">
        <v>23</v>
      </c>
      <c r="B366" t="s">
        <v>808</v>
      </c>
      <c r="C366">
        <v>2</v>
      </c>
      <c r="D366" s="1">
        <v>5405405405405400</v>
      </c>
      <c r="E366">
        <v>0.827173520390727</v>
      </c>
      <c r="F366" t="s">
        <v>6351</v>
      </c>
      <c r="G366">
        <v>34</v>
      </c>
      <c r="H366">
        <v>700</v>
      </c>
      <c r="I366">
        <v>13528</v>
      </c>
      <c r="J366" s="1">
        <v>1.13680672268907E+16</v>
      </c>
      <c r="K366">
        <v>1</v>
      </c>
      <c r="L366">
        <v>0.99958876248096495</v>
      </c>
      <c r="M366" s="1">
        <v>9999999999850810</v>
      </c>
    </row>
    <row r="367" spans="1:13" x14ac:dyDescent="0.3">
      <c r="A367" t="s">
        <v>23</v>
      </c>
      <c r="B367" t="s">
        <v>625</v>
      </c>
      <c r="C367">
        <v>2</v>
      </c>
      <c r="D367" s="1">
        <v>5405405405405400</v>
      </c>
      <c r="E367">
        <v>0.82761811610330405</v>
      </c>
      <c r="F367" t="s">
        <v>6351</v>
      </c>
      <c r="G367">
        <v>34</v>
      </c>
      <c r="H367">
        <v>701</v>
      </c>
      <c r="I367">
        <v>13528</v>
      </c>
      <c r="J367" s="1">
        <v>1.13518502978937E+16</v>
      </c>
      <c r="K367">
        <v>1</v>
      </c>
      <c r="L367">
        <v>0.99956142317405805</v>
      </c>
      <c r="M367" s="1">
        <v>999999999985617</v>
      </c>
    </row>
    <row r="368" spans="1:13" x14ac:dyDescent="0.3">
      <c r="A368" t="s">
        <v>20</v>
      </c>
      <c r="B368" t="s">
        <v>136</v>
      </c>
      <c r="C368">
        <v>15</v>
      </c>
      <c r="D368" s="1">
        <v>4054054054054050</v>
      </c>
      <c r="E368">
        <v>0.82802206858162497</v>
      </c>
      <c r="F368" t="s">
        <v>6352</v>
      </c>
      <c r="G368">
        <v>37</v>
      </c>
      <c r="H368">
        <v>8860</v>
      </c>
      <c r="I368">
        <v>19536</v>
      </c>
      <c r="J368">
        <v>0.89390519187358897</v>
      </c>
      <c r="K368">
        <v>1</v>
      </c>
      <c r="L368">
        <v>0.90265924097648598</v>
      </c>
      <c r="M368" s="1">
        <v>9999999995847600</v>
      </c>
    </row>
    <row r="369" spans="1:13" x14ac:dyDescent="0.3">
      <c r="A369" t="s">
        <v>20</v>
      </c>
      <c r="B369" t="s">
        <v>512</v>
      </c>
      <c r="C369">
        <v>16</v>
      </c>
      <c r="D369" s="1">
        <v>4324324324324320</v>
      </c>
      <c r="E369">
        <v>0.82852994266032698</v>
      </c>
      <c r="F369" t="s">
        <v>6353</v>
      </c>
      <c r="G369">
        <v>37</v>
      </c>
      <c r="H369">
        <v>9411</v>
      </c>
      <c r="I369">
        <v>19536</v>
      </c>
      <c r="J369">
        <v>0.89767293592604402</v>
      </c>
      <c r="K369">
        <v>1</v>
      </c>
      <c r="L369">
        <v>0.90133621818894505</v>
      </c>
      <c r="M369" s="1">
        <v>9999999995995600</v>
      </c>
    </row>
    <row r="370" spans="1:13" x14ac:dyDescent="0.3">
      <c r="A370" t="s">
        <v>23</v>
      </c>
      <c r="B370" t="s">
        <v>599</v>
      </c>
      <c r="C370">
        <v>2</v>
      </c>
      <c r="D370" s="1">
        <v>5405405405405400</v>
      </c>
      <c r="E370">
        <v>0.83156988617849303</v>
      </c>
      <c r="F370" t="s">
        <v>3850</v>
      </c>
      <c r="G370">
        <v>34</v>
      </c>
      <c r="H370">
        <v>710</v>
      </c>
      <c r="I370">
        <v>13528</v>
      </c>
      <c r="J370" s="1">
        <v>1.12079536039768E+16</v>
      </c>
      <c r="K370">
        <v>1</v>
      </c>
      <c r="L370">
        <v>0.999572965546912</v>
      </c>
      <c r="M370" s="1">
        <v>9999999999896520</v>
      </c>
    </row>
    <row r="371" spans="1:13" x14ac:dyDescent="0.3">
      <c r="A371" t="s">
        <v>20</v>
      </c>
      <c r="B371" t="s">
        <v>427</v>
      </c>
      <c r="C371">
        <v>10</v>
      </c>
      <c r="D371" s="1">
        <v>2.7027027027027E+16</v>
      </c>
      <c r="E371">
        <v>0.83530073556757301</v>
      </c>
      <c r="F371" t="s">
        <v>6354</v>
      </c>
      <c r="G371">
        <v>37</v>
      </c>
      <c r="H371">
        <v>6083</v>
      </c>
      <c r="I371">
        <v>19536</v>
      </c>
      <c r="J371">
        <v>0.86799276672694303</v>
      </c>
      <c r="K371">
        <v>1</v>
      </c>
      <c r="L371">
        <v>0.90476468657368903</v>
      </c>
      <c r="M371" s="1">
        <v>9999999997557510</v>
      </c>
    </row>
    <row r="372" spans="1:13" x14ac:dyDescent="0.3">
      <c r="A372" t="s">
        <v>16</v>
      </c>
      <c r="B372" t="s">
        <v>897</v>
      </c>
      <c r="C372">
        <v>3</v>
      </c>
      <c r="D372" s="1">
        <v>8108108108108100</v>
      </c>
      <c r="E372">
        <v>0.83647649705383598</v>
      </c>
      <c r="F372" t="s">
        <v>6355</v>
      </c>
      <c r="G372">
        <v>30</v>
      </c>
      <c r="H372">
        <v>1381</v>
      </c>
      <c r="I372">
        <v>12782</v>
      </c>
      <c r="J372">
        <v>0.92556118754525696</v>
      </c>
      <c r="K372">
        <v>1</v>
      </c>
      <c r="L372">
        <v>0.98615829717903802</v>
      </c>
      <c r="M372" s="1">
        <v>9999999951981930</v>
      </c>
    </row>
    <row r="373" spans="1:13" x14ac:dyDescent="0.3">
      <c r="A373" t="s">
        <v>20</v>
      </c>
      <c r="B373" t="s">
        <v>330</v>
      </c>
      <c r="C373">
        <v>12</v>
      </c>
      <c r="D373" s="1">
        <v>3.24324324324324E+16</v>
      </c>
      <c r="E373">
        <v>0.84433658437830905</v>
      </c>
      <c r="F373" t="s">
        <v>6356</v>
      </c>
      <c r="G373">
        <v>37</v>
      </c>
      <c r="H373">
        <v>7290</v>
      </c>
      <c r="I373">
        <v>19536</v>
      </c>
      <c r="J373">
        <v>0.86913580246913502</v>
      </c>
      <c r="K373">
        <v>1</v>
      </c>
      <c r="L373">
        <v>0.90992705425315201</v>
      </c>
      <c r="M373" s="1">
        <v>9999999998777850</v>
      </c>
    </row>
    <row r="374" spans="1:13" x14ac:dyDescent="0.3">
      <c r="A374" t="s">
        <v>20</v>
      </c>
      <c r="B374" t="s">
        <v>384</v>
      </c>
      <c r="C374">
        <v>13</v>
      </c>
      <c r="D374" s="1">
        <v>3513513513513510</v>
      </c>
      <c r="E374">
        <v>0.84582913192523901</v>
      </c>
      <c r="F374" t="s">
        <v>6357</v>
      </c>
      <c r="G374">
        <v>37</v>
      </c>
      <c r="H374">
        <v>7865</v>
      </c>
      <c r="I374">
        <v>19536</v>
      </c>
      <c r="J374">
        <v>0.87272727272727202</v>
      </c>
      <c r="K374">
        <v>1</v>
      </c>
      <c r="L374">
        <v>0.90945808143334494</v>
      </c>
      <c r="M374" s="1">
        <v>9999999998914130</v>
      </c>
    </row>
    <row r="375" spans="1:13" x14ac:dyDescent="0.3">
      <c r="A375" t="s">
        <v>20</v>
      </c>
      <c r="B375" t="s">
        <v>546</v>
      </c>
      <c r="C375">
        <v>6</v>
      </c>
      <c r="D375" s="1">
        <v>1.62162162162162E+16</v>
      </c>
      <c r="E375">
        <v>0.84638007054921904</v>
      </c>
      <c r="F375" t="s">
        <v>6358</v>
      </c>
      <c r="G375">
        <v>37</v>
      </c>
      <c r="H375">
        <v>3744</v>
      </c>
      <c r="I375">
        <v>19536</v>
      </c>
      <c r="J375">
        <v>0.84615384615384603</v>
      </c>
      <c r="K375">
        <v>1</v>
      </c>
      <c r="L375">
        <v>0.908288061043245</v>
      </c>
      <c r="M375" s="1">
        <v>9999999998960800</v>
      </c>
    </row>
    <row r="376" spans="1:13" x14ac:dyDescent="0.3">
      <c r="A376" t="s">
        <v>20</v>
      </c>
      <c r="B376" t="s">
        <v>298</v>
      </c>
      <c r="C376">
        <v>11</v>
      </c>
      <c r="D376" s="1">
        <v>2972972972972970</v>
      </c>
      <c r="E376">
        <v>0.86472946968024</v>
      </c>
      <c r="F376" t="s">
        <v>6359</v>
      </c>
      <c r="G376">
        <v>37</v>
      </c>
      <c r="H376">
        <v>6859</v>
      </c>
      <c r="I376">
        <v>19536</v>
      </c>
      <c r="J376">
        <v>0.846770666277883</v>
      </c>
      <c r="K376">
        <v>1</v>
      </c>
      <c r="L376">
        <v>0.92057801574524301</v>
      </c>
      <c r="M376" s="1">
        <v>9999999999781830</v>
      </c>
    </row>
    <row r="377" spans="1:13" x14ac:dyDescent="0.3">
      <c r="A377" t="s">
        <v>23</v>
      </c>
      <c r="B377" t="s">
        <v>1875</v>
      </c>
      <c r="C377">
        <v>2</v>
      </c>
      <c r="D377" s="1">
        <v>5405405405405400</v>
      </c>
      <c r="E377">
        <v>0.86793147361720202</v>
      </c>
      <c r="F377" t="s">
        <v>3834</v>
      </c>
      <c r="G377">
        <v>34</v>
      </c>
      <c r="H377">
        <v>804</v>
      </c>
      <c r="I377">
        <v>13528</v>
      </c>
      <c r="J377">
        <v>0.98975709686859803</v>
      </c>
      <c r="K377">
        <v>1</v>
      </c>
      <c r="L377">
        <v>0.99983898100259605</v>
      </c>
      <c r="M377" s="1">
        <v>9999999999996720</v>
      </c>
    </row>
    <row r="378" spans="1:13" x14ac:dyDescent="0.3">
      <c r="A378" t="s">
        <v>20</v>
      </c>
      <c r="B378" t="s">
        <v>207</v>
      </c>
      <c r="C378">
        <v>16</v>
      </c>
      <c r="D378" s="1">
        <v>4324324324324320</v>
      </c>
      <c r="E378">
        <v>0.86992987083726903</v>
      </c>
      <c r="F378" t="s">
        <v>6360</v>
      </c>
      <c r="G378">
        <v>37</v>
      </c>
      <c r="H378">
        <v>9699</v>
      </c>
      <c r="I378">
        <v>19536</v>
      </c>
      <c r="J378">
        <v>0.87101763068357496</v>
      </c>
      <c r="K378">
        <v>1</v>
      </c>
      <c r="L378">
        <v>0.92301703014534497</v>
      </c>
      <c r="M378" s="1">
        <v>9999999999865140</v>
      </c>
    </row>
    <row r="379" spans="1:13" x14ac:dyDescent="0.3">
      <c r="A379" t="s">
        <v>23</v>
      </c>
      <c r="B379" t="s">
        <v>2041</v>
      </c>
      <c r="C379">
        <v>2</v>
      </c>
      <c r="D379" s="1">
        <v>5405405405405400</v>
      </c>
      <c r="E379">
        <v>0.87064765231345997</v>
      </c>
      <c r="F379" t="s">
        <v>3834</v>
      </c>
      <c r="G379">
        <v>34</v>
      </c>
      <c r="H379">
        <v>812</v>
      </c>
      <c r="I379">
        <v>13528</v>
      </c>
      <c r="J379">
        <v>0.98000579542161603</v>
      </c>
      <c r="K379">
        <v>1</v>
      </c>
      <c r="L379">
        <v>0.99984001026415303</v>
      </c>
      <c r="M379" s="1">
        <v>9999999999997560</v>
      </c>
    </row>
    <row r="380" spans="1:13" x14ac:dyDescent="0.3">
      <c r="A380" t="s">
        <v>23</v>
      </c>
      <c r="B380" t="s">
        <v>2044</v>
      </c>
      <c r="C380">
        <v>2</v>
      </c>
      <c r="D380" s="1">
        <v>5405405405405400</v>
      </c>
      <c r="E380">
        <v>0.87165218832465097</v>
      </c>
      <c r="F380" t="s">
        <v>3834</v>
      </c>
      <c r="G380">
        <v>34</v>
      </c>
      <c r="H380">
        <v>815</v>
      </c>
      <c r="I380">
        <v>13528</v>
      </c>
      <c r="J380">
        <v>0.97639841212558598</v>
      </c>
      <c r="K380">
        <v>1</v>
      </c>
      <c r="L380">
        <v>0.99983202934251902</v>
      </c>
      <c r="M380" s="1">
        <v>9999999999997810</v>
      </c>
    </row>
    <row r="381" spans="1:13" x14ac:dyDescent="0.3">
      <c r="A381" t="s">
        <v>20</v>
      </c>
      <c r="B381" t="s">
        <v>60</v>
      </c>
      <c r="C381">
        <v>9</v>
      </c>
      <c r="D381" s="1">
        <v>2.43243243243243E+16</v>
      </c>
      <c r="E381">
        <v>0.87175030538341303</v>
      </c>
      <c r="F381" t="s">
        <v>6361</v>
      </c>
      <c r="G381">
        <v>37</v>
      </c>
      <c r="H381">
        <v>5738</v>
      </c>
      <c r="I381">
        <v>19536</v>
      </c>
      <c r="J381">
        <v>0.828163123039386</v>
      </c>
      <c r="K381">
        <v>1</v>
      </c>
      <c r="L381">
        <v>0.92297142121936304</v>
      </c>
      <c r="M381" s="1">
        <v>9999999999886560</v>
      </c>
    </row>
    <row r="382" spans="1:13" x14ac:dyDescent="0.3">
      <c r="A382" t="s">
        <v>20</v>
      </c>
      <c r="B382" t="s">
        <v>517</v>
      </c>
      <c r="C382">
        <v>5</v>
      </c>
      <c r="D382" s="1">
        <v>1.35135135135135E+16</v>
      </c>
      <c r="E382">
        <v>0.87219621776606504</v>
      </c>
      <c r="F382" t="s">
        <v>6362</v>
      </c>
      <c r="G382">
        <v>37</v>
      </c>
      <c r="H382">
        <v>3254</v>
      </c>
      <c r="I382">
        <v>19536</v>
      </c>
      <c r="J382">
        <v>0.81130915795943404</v>
      </c>
      <c r="K382">
        <v>1</v>
      </c>
      <c r="L382">
        <v>0.92190602091613305</v>
      </c>
      <c r="M382" s="1">
        <v>9999999999891310</v>
      </c>
    </row>
    <row r="383" spans="1:13" x14ac:dyDescent="0.3">
      <c r="A383" t="s">
        <v>20</v>
      </c>
      <c r="B383" t="s">
        <v>302</v>
      </c>
      <c r="C383">
        <v>16</v>
      </c>
      <c r="D383" s="1">
        <v>4324324324324320</v>
      </c>
      <c r="E383">
        <v>0.87355069846099498</v>
      </c>
      <c r="F383" t="s">
        <v>6363</v>
      </c>
      <c r="G383">
        <v>37</v>
      </c>
      <c r="H383">
        <v>9727</v>
      </c>
      <c r="I383">
        <v>19536</v>
      </c>
      <c r="J383">
        <v>0.86851033206538497</v>
      </c>
      <c r="K383">
        <v>1</v>
      </c>
      <c r="L383">
        <v>0.92153673403644598</v>
      </c>
      <c r="M383" s="1">
        <v>9999999999904630</v>
      </c>
    </row>
    <row r="384" spans="1:13" x14ac:dyDescent="0.3">
      <c r="A384" t="s">
        <v>20</v>
      </c>
      <c r="B384" t="s">
        <v>535</v>
      </c>
      <c r="C384">
        <v>8</v>
      </c>
      <c r="D384" s="1">
        <v>2162162162162160</v>
      </c>
      <c r="E384">
        <v>0.87400653234075898</v>
      </c>
      <c r="F384" t="s">
        <v>6364</v>
      </c>
      <c r="G384">
        <v>37</v>
      </c>
      <c r="H384">
        <v>5153</v>
      </c>
      <c r="I384">
        <v>19536</v>
      </c>
      <c r="J384">
        <v>0.81971666990102798</v>
      </c>
      <c r="K384">
        <v>1</v>
      </c>
      <c r="L384">
        <v>0.92048933811376699</v>
      </c>
      <c r="M384" s="1">
        <v>9999999999908760</v>
      </c>
    </row>
    <row r="385" spans="1:13" x14ac:dyDescent="0.3">
      <c r="A385" t="s">
        <v>13</v>
      </c>
      <c r="B385" t="s">
        <v>1126</v>
      </c>
      <c r="C385">
        <v>3</v>
      </c>
      <c r="D385" s="1">
        <v>8108108108108100</v>
      </c>
      <c r="E385">
        <v>0.87706908092474101</v>
      </c>
      <c r="F385" t="s">
        <v>6365</v>
      </c>
      <c r="G385">
        <v>37</v>
      </c>
      <c r="H385">
        <v>1868</v>
      </c>
      <c r="I385">
        <v>19235</v>
      </c>
      <c r="J385">
        <v>0.83490074657098201</v>
      </c>
      <c r="K385">
        <v>1</v>
      </c>
      <c r="L385">
        <v>0.99833160322751202</v>
      </c>
      <c r="M385" s="1">
        <v>9999999999632070</v>
      </c>
    </row>
    <row r="386" spans="1:13" x14ac:dyDescent="0.3">
      <c r="A386" t="s">
        <v>20</v>
      </c>
      <c r="B386" t="s">
        <v>567</v>
      </c>
      <c r="C386">
        <v>6</v>
      </c>
      <c r="D386" s="1">
        <v>1.62162162162162E+16</v>
      </c>
      <c r="E386">
        <v>0.88076057884329795</v>
      </c>
      <c r="F386" t="s">
        <v>6366</v>
      </c>
      <c r="G386">
        <v>37</v>
      </c>
      <c r="H386">
        <v>3957</v>
      </c>
      <c r="I386">
        <v>19536</v>
      </c>
      <c r="J386">
        <v>0.80060652009097799</v>
      </c>
      <c r="K386">
        <v>1</v>
      </c>
      <c r="L386">
        <v>0.92432284541484999</v>
      </c>
      <c r="M386" s="1">
        <v>9999999999953590</v>
      </c>
    </row>
    <row r="387" spans="1:13" x14ac:dyDescent="0.3">
      <c r="A387" t="s">
        <v>20</v>
      </c>
      <c r="B387" t="s">
        <v>451</v>
      </c>
      <c r="C387">
        <v>15</v>
      </c>
      <c r="D387" s="1">
        <v>4054054054054050</v>
      </c>
      <c r="E387">
        <v>0.88100892894427996</v>
      </c>
      <c r="F387" t="s">
        <v>6367</v>
      </c>
      <c r="G387">
        <v>37</v>
      </c>
      <c r="H387">
        <v>9239</v>
      </c>
      <c r="I387">
        <v>19536</v>
      </c>
      <c r="J387">
        <v>0.857235631561857</v>
      </c>
      <c r="K387">
        <v>1</v>
      </c>
      <c r="L387">
        <v>0.92316633074695098</v>
      </c>
      <c r="M387" s="1">
        <v>9999999999954770</v>
      </c>
    </row>
    <row r="388" spans="1:13" x14ac:dyDescent="0.3">
      <c r="A388" t="s">
        <v>20</v>
      </c>
      <c r="B388" t="s">
        <v>485</v>
      </c>
      <c r="C388">
        <v>13</v>
      </c>
      <c r="D388" s="1">
        <v>3513513513513510</v>
      </c>
      <c r="E388">
        <v>0.88729933055059396</v>
      </c>
      <c r="F388" t="s">
        <v>6368</v>
      </c>
      <c r="G388">
        <v>37</v>
      </c>
      <c r="H388">
        <v>8177</v>
      </c>
      <c r="I388">
        <v>19536</v>
      </c>
      <c r="J388">
        <v>0.83942766295707405</v>
      </c>
      <c r="K388">
        <v>1</v>
      </c>
      <c r="L388">
        <v>0.92673583794742498</v>
      </c>
      <c r="M388" s="1">
        <v>9999999999976770</v>
      </c>
    </row>
    <row r="389" spans="1:13" x14ac:dyDescent="0.3">
      <c r="A389" t="s">
        <v>20</v>
      </c>
      <c r="B389" t="s">
        <v>479</v>
      </c>
      <c r="C389">
        <v>4</v>
      </c>
      <c r="D389" s="1">
        <v>1081081081081080</v>
      </c>
      <c r="E389">
        <v>0.88818278437267895</v>
      </c>
      <c r="F389" t="s">
        <v>6369</v>
      </c>
      <c r="G389">
        <v>37</v>
      </c>
      <c r="H389">
        <v>2678</v>
      </c>
      <c r="I389">
        <v>19536</v>
      </c>
      <c r="J389">
        <v>0.78864824495892405</v>
      </c>
      <c r="K389">
        <v>1</v>
      </c>
      <c r="L389">
        <v>0.92612511784763996</v>
      </c>
      <c r="M389" s="1">
        <v>9999999999978910</v>
      </c>
    </row>
    <row r="390" spans="1:13" x14ac:dyDescent="0.3">
      <c r="A390" t="s">
        <v>44</v>
      </c>
      <c r="B390" t="s">
        <v>505</v>
      </c>
      <c r="C390">
        <v>3</v>
      </c>
      <c r="D390" s="1">
        <v>8108108108108100</v>
      </c>
      <c r="E390">
        <v>0.88892385915293803</v>
      </c>
      <c r="F390" t="s">
        <v>6347</v>
      </c>
      <c r="G390">
        <v>25</v>
      </c>
      <c r="H390">
        <v>1918</v>
      </c>
      <c r="I390">
        <v>12983</v>
      </c>
      <c r="J390">
        <v>0.81228362877997895</v>
      </c>
      <c r="K390">
        <v>1</v>
      </c>
      <c r="L390">
        <v>0.99997530255348999</v>
      </c>
      <c r="M390" s="1">
        <v>9999999999945130</v>
      </c>
    </row>
    <row r="391" spans="1:13" x14ac:dyDescent="0.3">
      <c r="A391" t="s">
        <v>20</v>
      </c>
      <c r="B391" t="s">
        <v>531</v>
      </c>
      <c r="C391">
        <v>5</v>
      </c>
      <c r="D391" s="1">
        <v>1.35135135135135E+16</v>
      </c>
      <c r="E391">
        <v>0.89106083807752001</v>
      </c>
      <c r="F391" t="s">
        <v>6370</v>
      </c>
      <c r="G391">
        <v>37</v>
      </c>
      <c r="H391">
        <v>3377</v>
      </c>
      <c r="I391">
        <v>19536</v>
      </c>
      <c r="J391">
        <v>0.78175895765472303</v>
      </c>
      <c r="K391">
        <v>1</v>
      </c>
      <c r="L391">
        <v>0.92710226713425703</v>
      </c>
      <c r="M391" s="1">
        <v>9999999999984680</v>
      </c>
    </row>
    <row r="392" spans="1:13" x14ac:dyDescent="0.3">
      <c r="A392" t="s">
        <v>20</v>
      </c>
      <c r="B392" t="s">
        <v>171</v>
      </c>
      <c r="C392">
        <v>15</v>
      </c>
      <c r="D392" s="1">
        <v>4054054054054050</v>
      </c>
      <c r="E392">
        <v>0.89292471195052903</v>
      </c>
      <c r="F392" t="s">
        <v>6371</v>
      </c>
      <c r="G392">
        <v>37</v>
      </c>
      <c r="H392">
        <v>9340</v>
      </c>
      <c r="I392">
        <v>19536</v>
      </c>
      <c r="J392">
        <v>0.84796573875802905</v>
      </c>
      <c r="K392">
        <v>1</v>
      </c>
      <c r="L392">
        <v>0.92730541610804196</v>
      </c>
      <c r="M392" s="1">
        <v>999999999998761</v>
      </c>
    </row>
    <row r="393" spans="1:13" x14ac:dyDescent="0.3">
      <c r="A393" t="s">
        <v>16</v>
      </c>
      <c r="B393" t="s">
        <v>1629</v>
      </c>
      <c r="C393">
        <v>2</v>
      </c>
      <c r="D393" s="1">
        <v>5405405405405400</v>
      </c>
      <c r="E393">
        <v>0.89429873438612595</v>
      </c>
      <c r="F393" t="s">
        <v>3794</v>
      </c>
      <c r="G393">
        <v>30</v>
      </c>
      <c r="H393">
        <v>952</v>
      </c>
      <c r="I393">
        <v>12782</v>
      </c>
      <c r="J393">
        <v>0.89509803921568598</v>
      </c>
      <c r="K393">
        <v>1</v>
      </c>
      <c r="L393">
        <v>0.99423067325694903</v>
      </c>
      <c r="M393" s="1">
        <v>9999999999524760</v>
      </c>
    </row>
    <row r="394" spans="1:13" x14ac:dyDescent="0.3">
      <c r="A394" t="s">
        <v>20</v>
      </c>
      <c r="B394" t="s">
        <v>66</v>
      </c>
      <c r="C394">
        <v>11</v>
      </c>
      <c r="D394" s="1">
        <v>2972972972972970</v>
      </c>
      <c r="E394">
        <v>0.89633036960081502</v>
      </c>
      <c r="F394" t="s">
        <v>6372</v>
      </c>
      <c r="G394">
        <v>37</v>
      </c>
      <c r="H394">
        <v>7111</v>
      </c>
      <c r="I394">
        <v>19536</v>
      </c>
      <c r="J394">
        <v>0.816762761918155</v>
      </c>
      <c r="K394">
        <v>1</v>
      </c>
      <c r="L394">
        <v>0.92876721037599397</v>
      </c>
      <c r="M394" s="1">
        <v>9999999999991660</v>
      </c>
    </row>
    <row r="395" spans="1:13" x14ac:dyDescent="0.3">
      <c r="A395" t="s">
        <v>20</v>
      </c>
      <c r="B395" t="s">
        <v>234</v>
      </c>
      <c r="C395">
        <v>12</v>
      </c>
      <c r="D395" s="1">
        <v>3.24324324324324E+16</v>
      </c>
      <c r="E395">
        <v>0.90422844421465798</v>
      </c>
      <c r="F395" t="s">
        <v>6373</v>
      </c>
      <c r="G395">
        <v>37</v>
      </c>
      <c r="H395">
        <v>7760</v>
      </c>
      <c r="I395">
        <v>19536</v>
      </c>
      <c r="J395">
        <v>0.81649484536082395</v>
      </c>
      <c r="K395">
        <v>1</v>
      </c>
      <c r="L395">
        <v>0.93387294913651997</v>
      </c>
      <c r="M395" s="1">
        <v>9999999999996840</v>
      </c>
    </row>
    <row r="396" spans="1:13" x14ac:dyDescent="0.3">
      <c r="A396" t="s">
        <v>20</v>
      </c>
      <c r="B396" t="s">
        <v>236</v>
      </c>
      <c r="C396">
        <v>12</v>
      </c>
      <c r="D396" s="1">
        <v>3.24324324324324E+16</v>
      </c>
      <c r="E396">
        <v>0.90548820531169005</v>
      </c>
      <c r="F396" t="s">
        <v>6374</v>
      </c>
      <c r="G396">
        <v>37</v>
      </c>
      <c r="H396">
        <v>7772</v>
      </c>
      <c r="I396">
        <v>19536</v>
      </c>
      <c r="J396">
        <v>0.81523417395779696</v>
      </c>
      <c r="K396">
        <v>1</v>
      </c>
      <c r="L396">
        <v>0.93370601844897705</v>
      </c>
      <c r="M396" s="1">
        <v>9999999999997320</v>
      </c>
    </row>
    <row r="397" spans="1:13" x14ac:dyDescent="0.3">
      <c r="A397" t="s">
        <v>20</v>
      </c>
      <c r="B397" t="s">
        <v>548</v>
      </c>
      <c r="C397">
        <v>14</v>
      </c>
      <c r="D397" s="1">
        <v>3783783783783780</v>
      </c>
      <c r="E397">
        <v>0.90693492102928797</v>
      </c>
      <c r="F397" t="s">
        <v>6375</v>
      </c>
      <c r="G397">
        <v>37</v>
      </c>
      <c r="H397">
        <v>8916</v>
      </c>
      <c r="I397">
        <v>19536</v>
      </c>
      <c r="J397">
        <v>0.82907133243607001</v>
      </c>
      <c r="K397">
        <v>1</v>
      </c>
      <c r="L397">
        <v>0.93370655751183596</v>
      </c>
      <c r="M397" s="1">
        <v>9999999999997780</v>
      </c>
    </row>
    <row r="398" spans="1:13" x14ac:dyDescent="0.3">
      <c r="A398" t="s">
        <v>20</v>
      </c>
      <c r="B398" t="s">
        <v>506</v>
      </c>
      <c r="C398">
        <v>8</v>
      </c>
      <c r="D398" s="1">
        <v>2162162162162160</v>
      </c>
      <c r="E398">
        <v>0.92125559973925597</v>
      </c>
      <c r="F398" t="s">
        <v>6376</v>
      </c>
      <c r="G398">
        <v>37</v>
      </c>
      <c r="H398">
        <v>5555</v>
      </c>
      <c r="I398">
        <v>19536</v>
      </c>
      <c r="J398">
        <v>0.76039603960395996</v>
      </c>
      <c r="K398">
        <v>1</v>
      </c>
      <c r="L398">
        <v>0.94419472544660699</v>
      </c>
      <c r="M398" s="1">
        <v>9999999999999710</v>
      </c>
    </row>
    <row r="399" spans="1:13" x14ac:dyDescent="0.3">
      <c r="A399" t="s">
        <v>20</v>
      </c>
      <c r="B399" t="s">
        <v>382</v>
      </c>
      <c r="C399">
        <v>13</v>
      </c>
      <c r="D399" s="1">
        <v>3513513513513510</v>
      </c>
      <c r="E399">
        <v>0.92650087448475404</v>
      </c>
      <c r="F399" t="s">
        <v>6377</v>
      </c>
      <c r="G399">
        <v>37</v>
      </c>
      <c r="H399">
        <v>8563</v>
      </c>
      <c r="I399">
        <v>19536</v>
      </c>
      <c r="J399">
        <v>0.80158822842461697</v>
      </c>
      <c r="K399">
        <v>1</v>
      </c>
      <c r="L399">
        <v>0.94740629907362395</v>
      </c>
      <c r="M399" s="1">
        <v>9999999999999870</v>
      </c>
    </row>
    <row r="400" spans="1:13" x14ac:dyDescent="0.3">
      <c r="A400" t="s">
        <v>16</v>
      </c>
      <c r="B400" t="s">
        <v>1527</v>
      </c>
      <c r="C400">
        <v>3</v>
      </c>
      <c r="D400" s="1">
        <v>8108108108108100</v>
      </c>
      <c r="E400">
        <v>0.92652212345960006</v>
      </c>
      <c r="F400" t="s">
        <v>3879</v>
      </c>
      <c r="G400">
        <v>30</v>
      </c>
      <c r="H400">
        <v>1779</v>
      </c>
      <c r="I400">
        <v>12782</v>
      </c>
      <c r="J400">
        <v>0.71849353569421004</v>
      </c>
      <c r="K400">
        <v>1</v>
      </c>
      <c r="L400">
        <v>0.99702731434355696</v>
      </c>
      <c r="M400" s="1">
        <v>9999999999989850</v>
      </c>
    </row>
    <row r="401" spans="1:13" x14ac:dyDescent="0.3">
      <c r="A401" t="s">
        <v>20</v>
      </c>
      <c r="B401" t="s">
        <v>351</v>
      </c>
      <c r="C401">
        <v>15</v>
      </c>
      <c r="D401" s="1">
        <v>4054054054054050</v>
      </c>
      <c r="E401">
        <v>0.92736555429338896</v>
      </c>
      <c r="F401" t="s">
        <v>6378</v>
      </c>
      <c r="G401">
        <v>37</v>
      </c>
      <c r="H401">
        <v>9688</v>
      </c>
      <c r="I401">
        <v>19536</v>
      </c>
      <c r="J401">
        <v>0.81750619322873597</v>
      </c>
      <c r="K401">
        <v>1</v>
      </c>
      <c r="L401">
        <v>0.94711662999470803</v>
      </c>
      <c r="M401" s="1">
        <v>9999999999999890</v>
      </c>
    </row>
    <row r="402" spans="1:13" x14ac:dyDescent="0.3">
      <c r="A402" t="s">
        <v>20</v>
      </c>
      <c r="B402" t="s">
        <v>158</v>
      </c>
      <c r="C402">
        <v>24</v>
      </c>
      <c r="D402" s="1">
        <v>6486486486486480</v>
      </c>
      <c r="E402">
        <v>0.931398687305939</v>
      </c>
      <c r="F402" t="s">
        <v>6379</v>
      </c>
      <c r="G402">
        <v>37</v>
      </c>
      <c r="H402">
        <v>14383</v>
      </c>
      <c r="I402">
        <v>19536</v>
      </c>
      <c r="J402">
        <v>0.88104011680456096</v>
      </c>
      <c r="K402">
        <v>1</v>
      </c>
      <c r="L402">
        <v>0.94944516439887305</v>
      </c>
      <c r="M402" s="1">
        <v>9999999999999940</v>
      </c>
    </row>
    <row r="403" spans="1:13" x14ac:dyDescent="0.3">
      <c r="A403" t="s">
        <v>23</v>
      </c>
      <c r="B403" t="s">
        <v>338</v>
      </c>
      <c r="C403">
        <v>2</v>
      </c>
      <c r="D403" s="1">
        <v>5405405405405400</v>
      </c>
      <c r="E403">
        <v>0.93144389400494398</v>
      </c>
      <c r="F403" t="s">
        <v>3564</v>
      </c>
      <c r="G403">
        <v>34</v>
      </c>
      <c r="H403">
        <v>1054</v>
      </c>
      <c r="I403">
        <v>13528</v>
      </c>
      <c r="J403">
        <v>0.75499497711798103</v>
      </c>
      <c r="K403">
        <v>1</v>
      </c>
      <c r="L403">
        <v>0.99998688222416998</v>
      </c>
      <c r="M403">
        <v>100</v>
      </c>
    </row>
    <row r="404" spans="1:13" x14ac:dyDescent="0.3">
      <c r="A404" t="s">
        <v>16</v>
      </c>
      <c r="B404" t="s">
        <v>1439</v>
      </c>
      <c r="C404">
        <v>3</v>
      </c>
      <c r="D404" s="1">
        <v>8108108108108100</v>
      </c>
      <c r="E404">
        <v>0.93260923985698696</v>
      </c>
      <c r="F404" t="s">
        <v>3879</v>
      </c>
      <c r="G404">
        <v>30</v>
      </c>
      <c r="H404">
        <v>1820</v>
      </c>
      <c r="I404">
        <v>12782</v>
      </c>
      <c r="J404">
        <v>0.70230769230769197</v>
      </c>
      <c r="K404">
        <v>1</v>
      </c>
      <c r="L404">
        <v>0.99710287365091099</v>
      </c>
      <c r="M404" s="1">
        <v>9999999999995930</v>
      </c>
    </row>
    <row r="405" spans="1:13" x14ac:dyDescent="0.3">
      <c r="A405" t="s">
        <v>20</v>
      </c>
      <c r="B405" t="s">
        <v>100</v>
      </c>
      <c r="C405">
        <v>9</v>
      </c>
      <c r="D405" s="1">
        <v>2.43243243243243E+16</v>
      </c>
      <c r="E405">
        <v>0.935312799437374</v>
      </c>
      <c r="F405" t="s">
        <v>6380</v>
      </c>
      <c r="G405">
        <v>37</v>
      </c>
      <c r="H405">
        <v>6328</v>
      </c>
      <c r="I405">
        <v>19536</v>
      </c>
      <c r="J405">
        <v>0.75094816687736998</v>
      </c>
      <c r="K405">
        <v>1</v>
      </c>
      <c r="L405">
        <v>0.95173046115987403</v>
      </c>
      <c r="M405" s="1">
        <v>9999999999999970</v>
      </c>
    </row>
    <row r="406" spans="1:13" x14ac:dyDescent="0.3">
      <c r="A406" t="s">
        <v>44</v>
      </c>
      <c r="B406" t="s">
        <v>537</v>
      </c>
      <c r="C406">
        <v>3</v>
      </c>
      <c r="D406" s="1">
        <v>8108108108108100</v>
      </c>
      <c r="E406">
        <v>0.93698642325745396</v>
      </c>
      <c r="F406" t="s">
        <v>6347</v>
      </c>
      <c r="G406">
        <v>25</v>
      </c>
      <c r="H406">
        <v>2245</v>
      </c>
      <c r="I406">
        <v>12983</v>
      </c>
      <c r="J406">
        <v>0.69396881959910905</v>
      </c>
      <c r="K406">
        <v>1</v>
      </c>
      <c r="L406">
        <v>0.99999750334070603</v>
      </c>
      <c r="M406" s="1">
        <v>9999999999999930</v>
      </c>
    </row>
    <row r="407" spans="1:13" x14ac:dyDescent="0.3">
      <c r="A407" t="s">
        <v>16</v>
      </c>
      <c r="B407" t="s">
        <v>1448</v>
      </c>
      <c r="C407">
        <v>3</v>
      </c>
      <c r="D407" s="1">
        <v>8108108108108100</v>
      </c>
      <c r="E407">
        <v>0.93757376493977596</v>
      </c>
      <c r="F407" t="s">
        <v>3879</v>
      </c>
      <c r="G407">
        <v>30</v>
      </c>
      <c r="H407">
        <v>1856</v>
      </c>
      <c r="I407">
        <v>12782</v>
      </c>
      <c r="J407">
        <v>0.68868534482758603</v>
      </c>
      <c r="K407">
        <v>1</v>
      </c>
      <c r="L407">
        <v>0.99711262157148906</v>
      </c>
      <c r="M407" s="1">
        <v>9999999999998190</v>
      </c>
    </row>
    <row r="408" spans="1:13" x14ac:dyDescent="0.3">
      <c r="A408" t="s">
        <v>20</v>
      </c>
      <c r="B408" t="s">
        <v>152</v>
      </c>
      <c r="C408">
        <v>11</v>
      </c>
      <c r="D408" s="1">
        <v>2972972972972970</v>
      </c>
      <c r="E408">
        <v>0.93968117453340305</v>
      </c>
      <c r="F408" t="s">
        <v>6381</v>
      </c>
      <c r="G408">
        <v>37</v>
      </c>
      <c r="H408">
        <v>7578</v>
      </c>
      <c r="I408">
        <v>19536</v>
      </c>
      <c r="J408">
        <v>0.76642913697545501</v>
      </c>
      <c r="K408">
        <v>1</v>
      </c>
      <c r="L408">
        <v>0.95444897395744999</v>
      </c>
      <c r="M408" s="1">
        <v>9999999999999980</v>
      </c>
    </row>
    <row r="409" spans="1:13" x14ac:dyDescent="0.3">
      <c r="A409" t="s">
        <v>44</v>
      </c>
      <c r="B409" t="s">
        <v>934</v>
      </c>
      <c r="C409">
        <v>3</v>
      </c>
      <c r="D409" s="1">
        <v>8108108108108100</v>
      </c>
      <c r="E409">
        <v>0.94603290199598</v>
      </c>
      <c r="F409" t="s">
        <v>6365</v>
      </c>
      <c r="G409">
        <v>25</v>
      </c>
      <c r="H409">
        <v>2331</v>
      </c>
      <c r="I409">
        <v>12983</v>
      </c>
      <c r="J409">
        <v>0.66836550836550801</v>
      </c>
      <c r="K409">
        <v>1</v>
      </c>
      <c r="L409">
        <v>0.99999812011508804</v>
      </c>
      <c r="M409" s="1">
        <v>9999999999999980</v>
      </c>
    </row>
    <row r="410" spans="1:13" x14ac:dyDescent="0.3">
      <c r="A410" t="s">
        <v>16</v>
      </c>
      <c r="B410" t="s">
        <v>891</v>
      </c>
      <c r="C410">
        <v>4</v>
      </c>
      <c r="D410" s="1">
        <v>1081081081081080</v>
      </c>
      <c r="E410">
        <v>0.95211128505275799</v>
      </c>
      <c r="F410" t="s">
        <v>6382</v>
      </c>
      <c r="G410">
        <v>30</v>
      </c>
      <c r="H410">
        <v>2596</v>
      </c>
      <c r="I410">
        <v>12782</v>
      </c>
      <c r="J410">
        <v>0.65649717514124295</v>
      </c>
      <c r="K410">
        <v>1</v>
      </c>
      <c r="L410">
        <v>0.99804563824576498</v>
      </c>
      <c r="M410" s="1">
        <v>999999999999989</v>
      </c>
    </row>
    <row r="411" spans="1:13" x14ac:dyDescent="0.3">
      <c r="A411" t="s">
        <v>16</v>
      </c>
      <c r="B411" t="s">
        <v>876</v>
      </c>
      <c r="C411">
        <v>4</v>
      </c>
      <c r="D411" s="1">
        <v>1081081081081080</v>
      </c>
      <c r="E411">
        <v>0.95211128505275799</v>
      </c>
      <c r="F411" t="s">
        <v>6382</v>
      </c>
      <c r="G411">
        <v>30</v>
      </c>
      <c r="H411">
        <v>2596</v>
      </c>
      <c r="I411">
        <v>12782</v>
      </c>
      <c r="J411">
        <v>0.65649717514124295</v>
      </c>
      <c r="K411">
        <v>1</v>
      </c>
      <c r="L411">
        <v>0.99804563824576498</v>
      </c>
      <c r="M411" s="1">
        <v>999999999999989</v>
      </c>
    </row>
    <row r="412" spans="1:13" x14ac:dyDescent="0.3">
      <c r="A412" t="s">
        <v>20</v>
      </c>
      <c r="B412" t="s">
        <v>375</v>
      </c>
      <c r="C412">
        <v>11</v>
      </c>
      <c r="D412" s="1">
        <v>2972972972972970</v>
      </c>
      <c r="E412">
        <v>0.95236358148129097</v>
      </c>
      <c r="F412" t="s">
        <v>6383</v>
      </c>
      <c r="G412">
        <v>37</v>
      </c>
      <c r="H412">
        <v>7766</v>
      </c>
      <c r="I412">
        <v>19536</v>
      </c>
      <c r="J412">
        <v>0.74787535410764805</v>
      </c>
      <c r="K412">
        <v>1</v>
      </c>
      <c r="L412">
        <v>0.96412716279895505</v>
      </c>
      <c r="M412" s="1">
        <v>9999999999999990</v>
      </c>
    </row>
    <row r="413" spans="1:13" x14ac:dyDescent="0.3">
      <c r="A413" t="s">
        <v>44</v>
      </c>
      <c r="B413" t="s">
        <v>470</v>
      </c>
      <c r="C413">
        <v>2</v>
      </c>
      <c r="D413" s="1">
        <v>5405405405405400</v>
      </c>
      <c r="E413">
        <v>0.955442449633505</v>
      </c>
      <c r="F413" t="s">
        <v>6384</v>
      </c>
      <c r="G413">
        <v>25</v>
      </c>
      <c r="H413">
        <v>1577</v>
      </c>
      <c r="I413">
        <v>12983</v>
      </c>
      <c r="J413">
        <v>0.65861762840837001</v>
      </c>
      <c r="K413">
        <v>1</v>
      </c>
      <c r="L413">
        <v>0.99999877247395097</v>
      </c>
      <c r="M413" s="1">
        <v>9999999999999990</v>
      </c>
    </row>
    <row r="414" spans="1:13" x14ac:dyDescent="0.3">
      <c r="A414" t="s">
        <v>16</v>
      </c>
      <c r="B414" t="s">
        <v>869</v>
      </c>
      <c r="C414">
        <v>2</v>
      </c>
      <c r="D414" s="1">
        <v>5405405405405400</v>
      </c>
      <c r="E414">
        <v>0.95882926099994303</v>
      </c>
      <c r="F414" t="s">
        <v>6385</v>
      </c>
      <c r="G414">
        <v>30</v>
      </c>
      <c r="H414">
        <v>1330</v>
      </c>
      <c r="I414">
        <v>12782</v>
      </c>
      <c r="J414">
        <v>0.640701754385964</v>
      </c>
      <c r="K414">
        <v>1</v>
      </c>
      <c r="L414">
        <v>0.99830497025018905</v>
      </c>
      <c r="M414" s="1">
        <v>9999999999999970</v>
      </c>
    </row>
    <row r="415" spans="1:13" x14ac:dyDescent="0.3">
      <c r="A415" t="s">
        <v>20</v>
      </c>
      <c r="B415" t="s">
        <v>442</v>
      </c>
      <c r="C415">
        <v>6</v>
      </c>
      <c r="D415" s="1">
        <v>1.62162162162162E+16</v>
      </c>
      <c r="E415">
        <v>0.96001076637571703</v>
      </c>
      <c r="F415" t="s">
        <v>6386</v>
      </c>
      <c r="G415">
        <v>37</v>
      </c>
      <c r="H415">
        <v>4774</v>
      </c>
      <c r="I415">
        <v>19536</v>
      </c>
      <c r="J415">
        <v>0.66359447004608296</v>
      </c>
      <c r="K415">
        <v>1</v>
      </c>
      <c r="L415">
        <v>0.96972226752065604</v>
      </c>
      <c r="M415">
        <v>100</v>
      </c>
    </row>
    <row r="416" spans="1:13" x14ac:dyDescent="0.3">
      <c r="A416" t="s">
        <v>20</v>
      </c>
      <c r="B416" t="s">
        <v>459</v>
      </c>
      <c r="C416">
        <v>16</v>
      </c>
      <c r="D416" s="1">
        <v>4324324324324320</v>
      </c>
      <c r="E416">
        <v>0.96140588377990199</v>
      </c>
      <c r="F416" t="s">
        <v>6387</v>
      </c>
      <c r="G416">
        <v>37</v>
      </c>
      <c r="H416">
        <v>10734</v>
      </c>
      <c r="I416">
        <v>19536</v>
      </c>
      <c r="J416">
        <v>0.78703186137506898</v>
      </c>
      <c r="K416">
        <v>1</v>
      </c>
      <c r="L416">
        <v>0.97022925832322104</v>
      </c>
      <c r="M416">
        <v>100</v>
      </c>
    </row>
    <row r="417" spans="1:13" x14ac:dyDescent="0.3">
      <c r="A417" t="s">
        <v>13</v>
      </c>
      <c r="B417" t="s">
        <v>444</v>
      </c>
      <c r="C417">
        <v>2</v>
      </c>
      <c r="D417" s="1">
        <v>5405405405405400</v>
      </c>
      <c r="E417">
        <v>0.96332262494916698</v>
      </c>
      <c r="F417" t="s">
        <v>3670</v>
      </c>
      <c r="G417">
        <v>37</v>
      </c>
      <c r="H417">
        <v>1686</v>
      </c>
      <c r="I417">
        <v>19235</v>
      </c>
      <c r="J417">
        <v>0.61668429995832097</v>
      </c>
      <c r="K417">
        <v>1</v>
      </c>
      <c r="L417">
        <v>0.99994640987344996</v>
      </c>
      <c r="M417">
        <v>100</v>
      </c>
    </row>
    <row r="418" spans="1:13" x14ac:dyDescent="0.3">
      <c r="A418" t="s">
        <v>20</v>
      </c>
      <c r="B418" t="s">
        <v>419</v>
      </c>
      <c r="C418">
        <v>10</v>
      </c>
      <c r="D418" s="1">
        <v>2.7027027027027E+16</v>
      </c>
      <c r="E418">
        <v>0.96598370790842303</v>
      </c>
      <c r="F418" t="s">
        <v>6388</v>
      </c>
      <c r="G418">
        <v>37</v>
      </c>
      <c r="H418">
        <v>7426</v>
      </c>
      <c r="I418">
        <v>19536</v>
      </c>
      <c r="J418">
        <v>0.71101535146781503</v>
      </c>
      <c r="K418">
        <v>1</v>
      </c>
      <c r="L418">
        <v>0.97343869349404899</v>
      </c>
      <c r="M418">
        <v>100</v>
      </c>
    </row>
    <row r="419" spans="1:13" x14ac:dyDescent="0.3">
      <c r="A419" t="s">
        <v>20</v>
      </c>
      <c r="B419" t="s">
        <v>367</v>
      </c>
      <c r="C419">
        <v>8</v>
      </c>
      <c r="D419" s="1">
        <v>2162162162162160</v>
      </c>
      <c r="E419">
        <v>0.968402474199616</v>
      </c>
      <c r="F419" t="s">
        <v>6389</v>
      </c>
      <c r="G419">
        <v>37</v>
      </c>
      <c r="H419">
        <v>6245</v>
      </c>
      <c r="I419">
        <v>19536</v>
      </c>
      <c r="J419">
        <v>0.67638110488390701</v>
      </c>
      <c r="K419">
        <v>1</v>
      </c>
      <c r="L419">
        <v>0.97490252970136004</v>
      </c>
      <c r="M419">
        <v>100</v>
      </c>
    </row>
    <row r="420" spans="1:13" x14ac:dyDescent="0.3">
      <c r="A420" t="s">
        <v>20</v>
      </c>
      <c r="B420" t="s">
        <v>501</v>
      </c>
      <c r="C420">
        <v>8</v>
      </c>
      <c r="D420" s="1">
        <v>2162162162162160</v>
      </c>
      <c r="E420">
        <v>0.96898116955598701</v>
      </c>
      <c r="F420" t="s">
        <v>6390</v>
      </c>
      <c r="G420">
        <v>37</v>
      </c>
      <c r="H420">
        <v>6258</v>
      </c>
      <c r="I420">
        <v>19536</v>
      </c>
      <c r="J420">
        <v>0.67497603068072798</v>
      </c>
      <c r="K420">
        <v>1</v>
      </c>
      <c r="L420">
        <v>0.97483717019176797</v>
      </c>
      <c r="M420">
        <v>100</v>
      </c>
    </row>
    <row r="421" spans="1:13" x14ac:dyDescent="0.3">
      <c r="A421" t="s">
        <v>16</v>
      </c>
      <c r="B421" t="s">
        <v>3882</v>
      </c>
      <c r="C421">
        <v>2</v>
      </c>
      <c r="D421" s="1">
        <v>5405405405405400</v>
      </c>
      <c r="E421">
        <v>0.96967806482367203</v>
      </c>
      <c r="F421" t="s">
        <v>3867</v>
      </c>
      <c r="G421">
        <v>30</v>
      </c>
      <c r="H421">
        <v>1450</v>
      </c>
      <c r="I421">
        <v>12782</v>
      </c>
      <c r="J421">
        <v>0.58767816091953995</v>
      </c>
      <c r="K421">
        <v>1</v>
      </c>
      <c r="L421">
        <v>0.998904970084042</v>
      </c>
      <c r="M421" s="1">
        <v>9999999999999990</v>
      </c>
    </row>
    <row r="422" spans="1:13" x14ac:dyDescent="0.3">
      <c r="A422" t="s">
        <v>20</v>
      </c>
      <c r="B422" t="s">
        <v>540</v>
      </c>
      <c r="C422">
        <v>9</v>
      </c>
      <c r="D422" s="1">
        <v>2.43243243243243E+16</v>
      </c>
      <c r="E422">
        <v>0.97078265569368305</v>
      </c>
      <c r="F422" t="s">
        <v>6391</v>
      </c>
      <c r="G422">
        <v>37</v>
      </c>
      <c r="H422">
        <v>6926</v>
      </c>
      <c r="I422">
        <v>19536</v>
      </c>
      <c r="J422">
        <v>0.68611030898065195</v>
      </c>
      <c r="K422">
        <v>1</v>
      </c>
      <c r="L422">
        <v>0.97584813244823099</v>
      </c>
      <c r="M422">
        <v>100</v>
      </c>
    </row>
    <row r="423" spans="1:13" x14ac:dyDescent="0.3">
      <c r="A423" t="s">
        <v>20</v>
      </c>
      <c r="B423" t="s">
        <v>440</v>
      </c>
      <c r="C423">
        <v>9</v>
      </c>
      <c r="D423" s="1">
        <v>2.43243243243243E+16</v>
      </c>
      <c r="E423">
        <v>0.97200017869431399</v>
      </c>
      <c r="F423" t="s">
        <v>6392</v>
      </c>
      <c r="G423">
        <v>37</v>
      </c>
      <c r="H423">
        <v>6956</v>
      </c>
      <c r="I423">
        <v>19536</v>
      </c>
      <c r="J423">
        <v>0.68315123634272501</v>
      </c>
      <c r="K423">
        <v>1</v>
      </c>
      <c r="L423">
        <v>0.97638378618992305</v>
      </c>
      <c r="M423">
        <v>100</v>
      </c>
    </row>
    <row r="424" spans="1:13" x14ac:dyDescent="0.3">
      <c r="A424" t="s">
        <v>44</v>
      </c>
      <c r="B424" t="s">
        <v>497</v>
      </c>
      <c r="C424">
        <v>2</v>
      </c>
      <c r="D424" s="1">
        <v>5405405405405400</v>
      </c>
      <c r="E424">
        <v>0.97433932923083999</v>
      </c>
      <c r="F424" t="s">
        <v>3670</v>
      </c>
      <c r="G424">
        <v>25</v>
      </c>
      <c r="H424">
        <v>1836</v>
      </c>
      <c r="I424">
        <v>12983</v>
      </c>
      <c r="J424">
        <v>0.56570806100217796</v>
      </c>
      <c r="K424">
        <v>1</v>
      </c>
      <c r="L424">
        <v>0.99999982158144396</v>
      </c>
      <c r="M424">
        <v>100</v>
      </c>
    </row>
    <row r="425" spans="1:13" x14ac:dyDescent="0.3">
      <c r="A425" t="s">
        <v>44</v>
      </c>
      <c r="B425" t="s">
        <v>498</v>
      </c>
      <c r="C425">
        <v>2</v>
      </c>
      <c r="D425" s="1">
        <v>5405405405405400</v>
      </c>
      <c r="E425">
        <v>0.97433932923083999</v>
      </c>
      <c r="F425" t="s">
        <v>3670</v>
      </c>
      <c r="G425">
        <v>25</v>
      </c>
      <c r="H425">
        <v>1836</v>
      </c>
      <c r="I425">
        <v>12983</v>
      </c>
      <c r="J425">
        <v>0.56570806100217796</v>
      </c>
      <c r="K425">
        <v>1</v>
      </c>
      <c r="L425">
        <v>0.99999982158144396</v>
      </c>
      <c r="M425">
        <v>100</v>
      </c>
    </row>
    <row r="426" spans="1:13" x14ac:dyDescent="0.3">
      <c r="A426" t="s">
        <v>20</v>
      </c>
      <c r="B426" t="s">
        <v>556</v>
      </c>
      <c r="C426">
        <v>10</v>
      </c>
      <c r="D426" s="1">
        <v>2.7027027027027E+16</v>
      </c>
      <c r="E426">
        <v>0.97796105081089502</v>
      </c>
      <c r="F426" t="s">
        <v>6393</v>
      </c>
      <c r="G426">
        <v>37</v>
      </c>
      <c r="H426">
        <v>7733</v>
      </c>
      <c r="I426">
        <v>19536</v>
      </c>
      <c r="J426">
        <v>0.68278805120910302</v>
      </c>
      <c r="K426">
        <v>1</v>
      </c>
      <c r="L426">
        <v>0.981182338414744</v>
      </c>
      <c r="M426">
        <v>100</v>
      </c>
    </row>
    <row r="427" spans="1:13" x14ac:dyDescent="0.3">
      <c r="A427" t="s">
        <v>20</v>
      </c>
      <c r="B427" t="s">
        <v>421</v>
      </c>
      <c r="C427">
        <v>4</v>
      </c>
      <c r="D427" s="1">
        <v>1081081081081080</v>
      </c>
      <c r="E427">
        <v>0.97916931238811</v>
      </c>
      <c r="F427" t="s">
        <v>6394</v>
      </c>
      <c r="G427">
        <v>37</v>
      </c>
      <c r="H427">
        <v>3752</v>
      </c>
      <c r="I427">
        <v>19536</v>
      </c>
      <c r="J427">
        <v>0.56289978678038299</v>
      </c>
      <c r="K427">
        <v>1</v>
      </c>
      <c r="L427">
        <v>0.98182963157026104</v>
      </c>
      <c r="M427">
        <v>100</v>
      </c>
    </row>
    <row r="428" spans="1:13" x14ac:dyDescent="0.3">
      <c r="A428" t="s">
        <v>20</v>
      </c>
      <c r="B428" t="s">
        <v>286</v>
      </c>
      <c r="C428">
        <v>4</v>
      </c>
      <c r="D428" s="1">
        <v>1081081081081080</v>
      </c>
      <c r="E428">
        <v>0.986695208025135</v>
      </c>
      <c r="F428" t="s">
        <v>6395</v>
      </c>
      <c r="G428">
        <v>37</v>
      </c>
      <c r="H428">
        <v>4011</v>
      </c>
      <c r="I428">
        <v>19536</v>
      </c>
      <c r="J428">
        <v>0.52655198204936404</v>
      </c>
      <c r="K428">
        <v>1</v>
      </c>
      <c r="L428">
        <v>0.98827387487857898</v>
      </c>
      <c r="M428">
        <v>100</v>
      </c>
    </row>
    <row r="429" spans="1:13" x14ac:dyDescent="0.3">
      <c r="A429" t="s">
        <v>13</v>
      </c>
      <c r="B429" t="s">
        <v>399</v>
      </c>
      <c r="C429">
        <v>2</v>
      </c>
      <c r="D429" s="1">
        <v>5405405405405400</v>
      </c>
      <c r="E429">
        <v>0.98713939152846897</v>
      </c>
      <c r="F429" t="s">
        <v>6396</v>
      </c>
      <c r="G429">
        <v>37</v>
      </c>
      <c r="H429">
        <v>2189</v>
      </c>
      <c r="I429">
        <v>19235</v>
      </c>
      <c r="J429">
        <v>0.47497931920042402</v>
      </c>
      <c r="K429">
        <v>1</v>
      </c>
      <c r="L429">
        <v>0.99999674727879095</v>
      </c>
      <c r="M429">
        <v>100</v>
      </c>
    </row>
    <row r="430" spans="1:13" x14ac:dyDescent="0.3">
      <c r="A430" t="s">
        <v>20</v>
      </c>
      <c r="B430" t="s">
        <v>417</v>
      </c>
      <c r="C430">
        <v>11</v>
      </c>
      <c r="D430" s="1">
        <v>2972972972972970</v>
      </c>
      <c r="E430">
        <v>0.98969829991343405</v>
      </c>
      <c r="F430" t="s">
        <v>6397</v>
      </c>
      <c r="G430">
        <v>37</v>
      </c>
      <c r="H430">
        <v>8826</v>
      </c>
      <c r="I430">
        <v>19536</v>
      </c>
      <c r="J430">
        <v>0.65805574439157</v>
      </c>
      <c r="K430">
        <v>1</v>
      </c>
      <c r="L430">
        <v>0.99073815558493805</v>
      </c>
      <c r="M430">
        <v>100</v>
      </c>
    </row>
    <row r="431" spans="1:13" x14ac:dyDescent="0.3">
      <c r="A431" t="s">
        <v>44</v>
      </c>
      <c r="B431" t="s">
        <v>469</v>
      </c>
      <c r="C431">
        <v>2</v>
      </c>
      <c r="D431" s="1">
        <v>5405405405405400</v>
      </c>
      <c r="E431">
        <v>0.99098644163868899</v>
      </c>
      <c r="F431" t="s">
        <v>6396</v>
      </c>
      <c r="G431">
        <v>25</v>
      </c>
      <c r="H431">
        <v>2311</v>
      </c>
      <c r="I431">
        <v>12983</v>
      </c>
      <c r="J431">
        <v>0.44943314582431798</v>
      </c>
      <c r="K431">
        <v>1</v>
      </c>
      <c r="L431">
        <v>0.99999999620698399</v>
      </c>
      <c r="M431">
        <v>100</v>
      </c>
    </row>
    <row r="432" spans="1:13" x14ac:dyDescent="0.3">
      <c r="A432" t="s">
        <v>13</v>
      </c>
      <c r="B432" t="s">
        <v>1134</v>
      </c>
      <c r="C432">
        <v>4</v>
      </c>
      <c r="D432" s="1">
        <v>1081081081081080</v>
      </c>
      <c r="E432">
        <v>0.99277418843447396</v>
      </c>
      <c r="F432" t="s">
        <v>6398</v>
      </c>
      <c r="G432">
        <v>37</v>
      </c>
      <c r="H432">
        <v>4283</v>
      </c>
      <c r="I432">
        <v>19235</v>
      </c>
      <c r="J432">
        <v>0.48551469985044499</v>
      </c>
      <c r="K432">
        <v>1</v>
      </c>
      <c r="L432">
        <v>0.99999914195093198</v>
      </c>
      <c r="M432">
        <v>100</v>
      </c>
    </row>
    <row r="433" spans="1:13" x14ac:dyDescent="0.3">
      <c r="A433" t="s">
        <v>13</v>
      </c>
      <c r="B433" t="s">
        <v>565</v>
      </c>
      <c r="C433">
        <v>2</v>
      </c>
      <c r="D433" s="1">
        <v>5405405405405400</v>
      </c>
      <c r="E433">
        <v>0.99505334752165697</v>
      </c>
      <c r="F433" t="s">
        <v>6399</v>
      </c>
      <c r="G433">
        <v>37</v>
      </c>
      <c r="H433">
        <v>2635</v>
      </c>
      <c r="I433">
        <v>19235</v>
      </c>
      <c r="J433">
        <v>0.394584337658341</v>
      </c>
      <c r="K433">
        <v>1</v>
      </c>
      <c r="L433">
        <v>0.99999958395447697</v>
      </c>
      <c r="M433">
        <v>100</v>
      </c>
    </row>
    <row r="434" spans="1:13" x14ac:dyDescent="0.3">
      <c r="A434" t="s">
        <v>20</v>
      </c>
      <c r="B434" t="s">
        <v>550</v>
      </c>
      <c r="C434">
        <v>3</v>
      </c>
      <c r="D434" s="1">
        <v>8108108108108100</v>
      </c>
      <c r="E434">
        <v>0.99750649025557903</v>
      </c>
      <c r="F434" t="s">
        <v>6400</v>
      </c>
      <c r="G434">
        <v>37</v>
      </c>
      <c r="H434">
        <v>4034</v>
      </c>
      <c r="I434">
        <v>19536</v>
      </c>
      <c r="J434">
        <v>0.39266236985622199</v>
      </c>
      <c r="K434">
        <v>1</v>
      </c>
      <c r="L434">
        <v>0.99775265853357797</v>
      </c>
      <c r="M434">
        <v>100</v>
      </c>
    </row>
    <row r="435" spans="1:13" x14ac:dyDescent="0.3">
      <c r="A435" t="s">
        <v>20</v>
      </c>
      <c r="B435" t="s">
        <v>554</v>
      </c>
      <c r="C435">
        <v>3</v>
      </c>
      <c r="D435" s="1">
        <v>8108108108108100</v>
      </c>
      <c r="E435">
        <v>0.99972739636421404</v>
      </c>
      <c r="F435" t="s">
        <v>6401</v>
      </c>
      <c r="G435">
        <v>37</v>
      </c>
      <c r="H435">
        <v>5067</v>
      </c>
      <c r="I435">
        <v>19536</v>
      </c>
      <c r="J435">
        <v>0.31261101243339201</v>
      </c>
      <c r="K435">
        <v>1</v>
      </c>
      <c r="L435">
        <v>0.99975193771308601</v>
      </c>
      <c r="M435">
        <v>100</v>
      </c>
    </row>
    <row r="436" spans="1:13" x14ac:dyDescent="0.3">
      <c r="A436" t="s">
        <v>3885</v>
      </c>
      <c r="B436" t="s">
        <v>3887</v>
      </c>
      <c r="C436">
        <v>1</v>
      </c>
      <c r="D436" s="1">
        <v>2.7027027027027E+16</v>
      </c>
      <c r="E436">
        <v>1</v>
      </c>
      <c r="F436">
        <v>928</v>
      </c>
      <c r="G436">
        <v>3</v>
      </c>
      <c r="H436">
        <v>13</v>
      </c>
      <c r="I436">
        <v>358</v>
      </c>
      <c r="J436" s="1">
        <v>9179487179487170</v>
      </c>
      <c r="K436">
        <v>1</v>
      </c>
      <c r="L436">
        <v>1</v>
      </c>
      <c r="M436">
        <v>100</v>
      </c>
    </row>
    <row r="437" spans="1:13" x14ac:dyDescent="0.3">
      <c r="A437" t="s">
        <v>3885</v>
      </c>
      <c r="B437" t="s">
        <v>3886</v>
      </c>
      <c r="C437">
        <v>1</v>
      </c>
      <c r="D437" s="1">
        <v>2.7027027027027E+16</v>
      </c>
      <c r="E437">
        <v>1</v>
      </c>
      <c r="F437">
        <v>718</v>
      </c>
      <c r="G437">
        <v>3</v>
      </c>
      <c r="H437">
        <v>16</v>
      </c>
      <c r="I437">
        <v>358</v>
      </c>
      <c r="J437" s="1">
        <v>7458333333333330</v>
      </c>
      <c r="K437">
        <v>1</v>
      </c>
      <c r="L437">
        <v>1</v>
      </c>
      <c r="M437">
        <v>100</v>
      </c>
    </row>
    <row r="438" spans="1:13" x14ac:dyDescent="0.3">
      <c r="A438" t="s">
        <v>3885</v>
      </c>
      <c r="B438" t="s">
        <v>5053</v>
      </c>
      <c r="C438">
        <v>1</v>
      </c>
      <c r="D438" s="1">
        <v>2.7027027027027E+16</v>
      </c>
      <c r="E438">
        <v>1</v>
      </c>
      <c r="F438">
        <v>6366</v>
      </c>
      <c r="G438">
        <v>3</v>
      </c>
      <c r="H438">
        <v>9</v>
      </c>
      <c r="I438">
        <v>358</v>
      </c>
      <c r="J438" s="1">
        <v>1.32592592592592E+16</v>
      </c>
      <c r="K438">
        <v>1</v>
      </c>
      <c r="L438">
        <v>1</v>
      </c>
      <c r="M438">
        <v>100</v>
      </c>
    </row>
    <row r="439" spans="1:13" x14ac:dyDescent="0.3">
      <c r="A439" t="s">
        <v>3885</v>
      </c>
      <c r="B439" t="s">
        <v>5052</v>
      </c>
      <c r="C439">
        <v>1</v>
      </c>
      <c r="D439" s="1">
        <v>2.7027027027027E+16</v>
      </c>
      <c r="E439">
        <v>1</v>
      </c>
      <c r="F439">
        <v>6366</v>
      </c>
      <c r="G439">
        <v>3</v>
      </c>
      <c r="H439">
        <v>25</v>
      </c>
      <c r="I439">
        <v>358</v>
      </c>
      <c r="J439" s="1">
        <v>4773333333333330</v>
      </c>
      <c r="K439">
        <v>1</v>
      </c>
      <c r="L439">
        <v>1</v>
      </c>
      <c r="M439">
        <v>100</v>
      </c>
    </row>
    <row r="440" spans="1:13" x14ac:dyDescent="0.3">
      <c r="A440" t="s">
        <v>408</v>
      </c>
      <c r="B440" t="s">
        <v>3897</v>
      </c>
      <c r="C440">
        <v>1</v>
      </c>
      <c r="D440" s="1">
        <v>2.7027027027027E+16</v>
      </c>
      <c r="E440">
        <v>1</v>
      </c>
      <c r="F440">
        <v>8826</v>
      </c>
      <c r="G440">
        <v>15</v>
      </c>
      <c r="H440">
        <v>142</v>
      </c>
      <c r="I440">
        <v>4660</v>
      </c>
      <c r="J440" s="1">
        <v>2187793427230040</v>
      </c>
      <c r="K440">
        <v>1</v>
      </c>
      <c r="L440">
        <v>1</v>
      </c>
      <c r="M440">
        <v>100</v>
      </c>
    </row>
    <row r="441" spans="1:13" x14ac:dyDescent="0.3">
      <c r="A441" t="s">
        <v>408</v>
      </c>
      <c r="B441" t="s">
        <v>4025</v>
      </c>
      <c r="C441">
        <v>1</v>
      </c>
      <c r="D441" s="1">
        <v>2.7027027027027E+16</v>
      </c>
      <c r="E441">
        <v>1</v>
      </c>
      <c r="F441">
        <v>8826</v>
      </c>
      <c r="G441">
        <v>15</v>
      </c>
      <c r="H441">
        <v>142</v>
      </c>
      <c r="I441">
        <v>4660</v>
      </c>
      <c r="J441" s="1">
        <v>2187793427230040</v>
      </c>
      <c r="K441">
        <v>1</v>
      </c>
      <c r="L441">
        <v>1</v>
      </c>
      <c r="M441">
        <v>100</v>
      </c>
    </row>
    <row r="442" spans="1:13" x14ac:dyDescent="0.3">
      <c r="A442" t="s">
        <v>408</v>
      </c>
      <c r="B442" t="s">
        <v>3979</v>
      </c>
      <c r="C442">
        <v>1</v>
      </c>
      <c r="D442" s="1">
        <v>2.7027027027027E+16</v>
      </c>
      <c r="E442">
        <v>1</v>
      </c>
      <c r="F442">
        <v>8826</v>
      </c>
      <c r="G442">
        <v>15</v>
      </c>
      <c r="H442">
        <v>142</v>
      </c>
      <c r="I442">
        <v>4660</v>
      </c>
      <c r="J442" s="1">
        <v>2187793427230040</v>
      </c>
      <c r="K442">
        <v>1</v>
      </c>
      <c r="L442">
        <v>1</v>
      </c>
      <c r="M442">
        <v>100</v>
      </c>
    </row>
    <row r="443" spans="1:13" x14ac:dyDescent="0.3">
      <c r="A443" t="s">
        <v>408</v>
      </c>
      <c r="B443" t="s">
        <v>3946</v>
      </c>
      <c r="C443">
        <v>1</v>
      </c>
      <c r="D443" s="1">
        <v>2.7027027027027E+16</v>
      </c>
      <c r="E443">
        <v>1</v>
      </c>
      <c r="F443">
        <v>8826</v>
      </c>
      <c r="G443">
        <v>15</v>
      </c>
      <c r="H443">
        <v>142</v>
      </c>
      <c r="I443">
        <v>4660</v>
      </c>
      <c r="J443" s="1">
        <v>2187793427230040</v>
      </c>
      <c r="K443">
        <v>1</v>
      </c>
      <c r="L443">
        <v>1</v>
      </c>
      <c r="M443">
        <v>100</v>
      </c>
    </row>
    <row r="444" spans="1:13" x14ac:dyDescent="0.3">
      <c r="A444" t="s">
        <v>408</v>
      </c>
      <c r="B444" t="s">
        <v>4040</v>
      </c>
      <c r="C444">
        <v>1</v>
      </c>
      <c r="D444" s="1">
        <v>2.7027027027027E+16</v>
      </c>
      <c r="E444">
        <v>1</v>
      </c>
      <c r="F444">
        <v>8826</v>
      </c>
      <c r="G444">
        <v>15</v>
      </c>
      <c r="H444">
        <v>142</v>
      </c>
      <c r="I444">
        <v>4660</v>
      </c>
      <c r="J444" s="1">
        <v>2187793427230040</v>
      </c>
      <c r="K444">
        <v>1</v>
      </c>
      <c r="L444">
        <v>1</v>
      </c>
      <c r="M444">
        <v>100</v>
      </c>
    </row>
    <row r="445" spans="1:13" x14ac:dyDescent="0.3">
      <c r="A445" t="s">
        <v>408</v>
      </c>
      <c r="B445" t="s">
        <v>3972</v>
      </c>
      <c r="C445">
        <v>1</v>
      </c>
      <c r="D445" s="1">
        <v>2.7027027027027E+16</v>
      </c>
      <c r="E445">
        <v>1</v>
      </c>
      <c r="F445">
        <v>8826</v>
      </c>
      <c r="G445">
        <v>15</v>
      </c>
      <c r="H445">
        <v>142</v>
      </c>
      <c r="I445">
        <v>4660</v>
      </c>
      <c r="J445" s="1">
        <v>2187793427230040</v>
      </c>
      <c r="K445">
        <v>1</v>
      </c>
      <c r="L445">
        <v>1</v>
      </c>
      <c r="M445">
        <v>100</v>
      </c>
    </row>
    <row r="446" spans="1:13" x14ac:dyDescent="0.3">
      <c r="A446" t="s">
        <v>408</v>
      </c>
      <c r="B446" t="s">
        <v>4018</v>
      </c>
      <c r="C446">
        <v>1</v>
      </c>
      <c r="D446" s="1">
        <v>2.7027027027027E+16</v>
      </c>
      <c r="E446">
        <v>1</v>
      </c>
      <c r="F446">
        <v>8826</v>
      </c>
      <c r="G446">
        <v>15</v>
      </c>
      <c r="H446">
        <v>143</v>
      </c>
      <c r="I446">
        <v>4660</v>
      </c>
      <c r="J446" s="1">
        <v>2172494172494170</v>
      </c>
      <c r="K446">
        <v>1</v>
      </c>
      <c r="L446">
        <v>1</v>
      </c>
      <c r="M446">
        <v>100</v>
      </c>
    </row>
    <row r="447" spans="1:13" x14ac:dyDescent="0.3">
      <c r="A447" t="s">
        <v>408</v>
      </c>
      <c r="B447" t="s">
        <v>3980</v>
      </c>
      <c r="C447">
        <v>1</v>
      </c>
      <c r="D447" s="1">
        <v>2.7027027027027E+16</v>
      </c>
      <c r="E447">
        <v>1</v>
      </c>
      <c r="F447">
        <v>8826</v>
      </c>
      <c r="G447">
        <v>15</v>
      </c>
      <c r="H447">
        <v>154</v>
      </c>
      <c r="I447">
        <v>4660</v>
      </c>
      <c r="J447" s="1">
        <v>2.01731601731601E+16</v>
      </c>
      <c r="K447">
        <v>1</v>
      </c>
      <c r="L447">
        <v>1</v>
      </c>
      <c r="M447">
        <v>100</v>
      </c>
    </row>
    <row r="448" spans="1:13" x14ac:dyDescent="0.3">
      <c r="A448" t="s">
        <v>408</v>
      </c>
      <c r="B448" t="s">
        <v>3899</v>
      </c>
      <c r="C448">
        <v>1</v>
      </c>
      <c r="D448" s="1">
        <v>2.7027027027027E+16</v>
      </c>
      <c r="E448">
        <v>1</v>
      </c>
      <c r="F448">
        <v>5743</v>
      </c>
      <c r="G448">
        <v>15</v>
      </c>
      <c r="H448">
        <v>7</v>
      </c>
      <c r="I448">
        <v>4660</v>
      </c>
      <c r="J448" s="1">
        <v>4438095238095230</v>
      </c>
      <c r="K448">
        <v>1</v>
      </c>
      <c r="L448">
        <v>1</v>
      </c>
      <c r="M448">
        <v>100</v>
      </c>
    </row>
    <row r="449" spans="1:13" x14ac:dyDescent="0.3">
      <c r="A449" t="s">
        <v>408</v>
      </c>
      <c r="B449" t="s">
        <v>4070</v>
      </c>
      <c r="C449">
        <v>1</v>
      </c>
      <c r="D449" s="1">
        <v>2.7027027027027E+16</v>
      </c>
      <c r="E449">
        <v>1</v>
      </c>
      <c r="F449">
        <v>8826</v>
      </c>
      <c r="G449">
        <v>15</v>
      </c>
      <c r="H449">
        <v>142</v>
      </c>
      <c r="I449">
        <v>4660</v>
      </c>
      <c r="J449" s="1">
        <v>2187793427230040</v>
      </c>
      <c r="K449">
        <v>1</v>
      </c>
      <c r="L449">
        <v>1</v>
      </c>
      <c r="M449">
        <v>100</v>
      </c>
    </row>
    <row r="450" spans="1:13" x14ac:dyDescent="0.3">
      <c r="A450" t="s">
        <v>408</v>
      </c>
      <c r="B450" t="s">
        <v>3992</v>
      </c>
      <c r="C450">
        <v>1</v>
      </c>
      <c r="D450" s="1">
        <v>2.7027027027027E+16</v>
      </c>
      <c r="E450">
        <v>1</v>
      </c>
      <c r="F450">
        <v>8826</v>
      </c>
      <c r="G450">
        <v>15</v>
      </c>
      <c r="H450">
        <v>142</v>
      </c>
      <c r="I450">
        <v>4660</v>
      </c>
      <c r="J450" s="1">
        <v>2187793427230040</v>
      </c>
      <c r="K450">
        <v>1</v>
      </c>
      <c r="L450">
        <v>1</v>
      </c>
      <c r="M450">
        <v>100</v>
      </c>
    </row>
    <row r="451" spans="1:13" x14ac:dyDescent="0.3">
      <c r="A451" t="s">
        <v>408</v>
      </c>
      <c r="B451" t="s">
        <v>4061</v>
      </c>
      <c r="C451">
        <v>1</v>
      </c>
      <c r="D451" s="1">
        <v>2.7027027027027E+16</v>
      </c>
      <c r="E451">
        <v>1</v>
      </c>
      <c r="F451">
        <v>8826</v>
      </c>
      <c r="G451">
        <v>15</v>
      </c>
      <c r="H451">
        <v>143</v>
      </c>
      <c r="I451">
        <v>4660</v>
      </c>
      <c r="J451" s="1">
        <v>2172494172494170</v>
      </c>
      <c r="K451">
        <v>1</v>
      </c>
      <c r="L451">
        <v>1</v>
      </c>
      <c r="M451">
        <v>100</v>
      </c>
    </row>
    <row r="452" spans="1:13" x14ac:dyDescent="0.3">
      <c r="A452" t="s">
        <v>408</v>
      </c>
      <c r="B452" t="s">
        <v>4076</v>
      </c>
      <c r="C452">
        <v>1</v>
      </c>
      <c r="D452" s="1">
        <v>2.7027027027027E+16</v>
      </c>
      <c r="E452">
        <v>1</v>
      </c>
      <c r="F452">
        <v>8826</v>
      </c>
      <c r="G452">
        <v>15</v>
      </c>
      <c r="H452">
        <v>142</v>
      </c>
      <c r="I452">
        <v>4660</v>
      </c>
      <c r="J452" s="1">
        <v>2187793427230040</v>
      </c>
      <c r="K452">
        <v>1</v>
      </c>
      <c r="L452">
        <v>1</v>
      </c>
      <c r="M452">
        <v>100</v>
      </c>
    </row>
    <row r="453" spans="1:13" x14ac:dyDescent="0.3">
      <c r="A453" t="s">
        <v>408</v>
      </c>
      <c r="B453" t="s">
        <v>6402</v>
      </c>
      <c r="C453">
        <v>1</v>
      </c>
      <c r="D453" s="1">
        <v>2.7027027027027E+16</v>
      </c>
      <c r="E453">
        <v>1</v>
      </c>
      <c r="F453">
        <v>10252</v>
      </c>
      <c r="G453">
        <v>15</v>
      </c>
      <c r="H453">
        <v>4</v>
      </c>
      <c r="I453">
        <v>4660</v>
      </c>
      <c r="J453" s="1">
        <v>7766666666666660</v>
      </c>
      <c r="K453">
        <v>1</v>
      </c>
      <c r="L453">
        <v>1</v>
      </c>
      <c r="M453">
        <v>100</v>
      </c>
    </row>
    <row r="454" spans="1:13" x14ac:dyDescent="0.3">
      <c r="A454" t="s">
        <v>408</v>
      </c>
      <c r="B454" t="s">
        <v>4075</v>
      </c>
      <c r="C454">
        <v>1</v>
      </c>
      <c r="D454" s="1">
        <v>2.7027027027027E+16</v>
      </c>
      <c r="E454">
        <v>1</v>
      </c>
      <c r="F454">
        <v>8826</v>
      </c>
      <c r="G454">
        <v>15</v>
      </c>
      <c r="H454">
        <v>142</v>
      </c>
      <c r="I454">
        <v>4660</v>
      </c>
      <c r="J454" s="1">
        <v>2187793427230040</v>
      </c>
      <c r="K454">
        <v>1</v>
      </c>
      <c r="L454">
        <v>1</v>
      </c>
      <c r="M454">
        <v>100</v>
      </c>
    </row>
    <row r="455" spans="1:13" x14ac:dyDescent="0.3">
      <c r="A455" t="s">
        <v>408</v>
      </c>
      <c r="B455" t="s">
        <v>3983</v>
      </c>
      <c r="C455">
        <v>1</v>
      </c>
      <c r="D455" s="1">
        <v>2.7027027027027E+16</v>
      </c>
      <c r="E455">
        <v>1</v>
      </c>
      <c r="F455">
        <v>8826</v>
      </c>
      <c r="G455">
        <v>15</v>
      </c>
      <c r="H455">
        <v>153</v>
      </c>
      <c r="I455">
        <v>4660</v>
      </c>
      <c r="J455" s="1">
        <v>2.03050108932461E+16</v>
      </c>
      <c r="K455">
        <v>1</v>
      </c>
      <c r="L455">
        <v>1</v>
      </c>
      <c r="M455">
        <v>100</v>
      </c>
    </row>
    <row r="456" spans="1:13" x14ac:dyDescent="0.3">
      <c r="A456" t="s">
        <v>408</v>
      </c>
      <c r="B456" t="s">
        <v>4014</v>
      </c>
      <c r="C456">
        <v>1</v>
      </c>
      <c r="D456" s="1">
        <v>2.7027027027027E+16</v>
      </c>
      <c r="E456">
        <v>1</v>
      </c>
      <c r="F456">
        <v>8826</v>
      </c>
      <c r="G456">
        <v>15</v>
      </c>
      <c r="H456">
        <v>142</v>
      </c>
      <c r="I456">
        <v>4660</v>
      </c>
      <c r="J456" s="1">
        <v>2187793427230040</v>
      </c>
      <c r="K456">
        <v>1</v>
      </c>
      <c r="L456">
        <v>1</v>
      </c>
      <c r="M456">
        <v>100</v>
      </c>
    </row>
    <row r="457" spans="1:13" x14ac:dyDescent="0.3">
      <c r="A457" t="s">
        <v>408</v>
      </c>
      <c r="B457" t="s">
        <v>4039</v>
      </c>
      <c r="C457">
        <v>1</v>
      </c>
      <c r="D457" s="1">
        <v>2.7027027027027E+16</v>
      </c>
      <c r="E457">
        <v>1</v>
      </c>
      <c r="F457">
        <v>8826</v>
      </c>
      <c r="G457">
        <v>15</v>
      </c>
      <c r="H457">
        <v>222</v>
      </c>
      <c r="I457">
        <v>4660</v>
      </c>
      <c r="J457" s="1">
        <v>1.39939939939939E+16</v>
      </c>
      <c r="K457">
        <v>1</v>
      </c>
      <c r="L457">
        <v>1</v>
      </c>
      <c r="M457">
        <v>100</v>
      </c>
    </row>
    <row r="458" spans="1:13" x14ac:dyDescent="0.3">
      <c r="A458" t="s">
        <v>408</v>
      </c>
      <c r="B458" t="s">
        <v>4063</v>
      </c>
      <c r="C458">
        <v>1</v>
      </c>
      <c r="D458" s="1">
        <v>2.7027027027027E+16</v>
      </c>
      <c r="E458">
        <v>1</v>
      </c>
      <c r="F458">
        <v>8826</v>
      </c>
      <c r="G458">
        <v>15</v>
      </c>
      <c r="H458">
        <v>171</v>
      </c>
      <c r="I458">
        <v>4660</v>
      </c>
      <c r="J458" s="1">
        <v>1.8167641325536E+16</v>
      </c>
      <c r="K458">
        <v>1</v>
      </c>
      <c r="L458">
        <v>1</v>
      </c>
      <c r="M458">
        <v>100</v>
      </c>
    </row>
    <row r="459" spans="1:13" x14ac:dyDescent="0.3">
      <c r="A459" t="s">
        <v>408</v>
      </c>
      <c r="B459" t="s">
        <v>3941</v>
      </c>
      <c r="C459">
        <v>1</v>
      </c>
      <c r="D459" s="1">
        <v>2.7027027027027E+16</v>
      </c>
      <c r="E459">
        <v>1</v>
      </c>
      <c r="F459">
        <v>8826</v>
      </c>
      <c r="G459">
        <v>15</v>
      </c>
      <c r="H459">
        <v>142</v>
      </c>
      <c r="I459">
        <v>4660</v>
      </c>
      <c r="J459" s="1">
        <v>2187793427230040</v>
      </c>
      <c r="K459">
        <v>1</v>
      </c>
      <c r="L459">
        <v>1</v>
      </c>
      <c r="M459">
        <v>100</v>
      </c>
    </row>
    <row r="460" spans="1:13" x14ac:dyDescent="0.3">
      <c r="A460" t="s">
        <v>408</v>
      </c>
      <c r="B460" t="s">
        <v>4058</v>
      </c>
      <c r="C460">
        <v>1</v>
      </c>
      <c r="D460" s="1">
        <v>2.7027027027027E+16</v>
      </c>
      <c r="E460">
        <v>1</v>
      </c>
      <c r="F460">
        <v>8826</v>
      </c>
      <c r="G460">
        <v>15</v>
      </c>
      <c r="H460">
        <v>142</v>
      </c>
      <c r="I460">
        <v>4660</v>
      </c>
      <c r="J460" s="1">
        <v>2187793427230040</v>
      </c>
      <c r="K460">
        <v>1</v>
      </c>
      <c r="L460">
        <v>1</v>
      </c>
      <c r="M460">
        <v>100</v>
      </c>
    </row>
    <row r="461" spans="1:13" x14ac:dyDescent="0.3">
      <c r="A461" t="s">
        <v>408</v>
      </c>
      <c r="B461" t="s">
        <v>4016</v>
      </c>
      <c r="C461">
        <v>1</v>
      </c>
      <c r="D461" s="1">
        <v>2.7027027027027E+16</v>
      </c>
      <c r="E461">
        <v>1</v>
      </c>
      <c r="F461">
        <v>8826</v>
      </c>
      <c r="G461">
        <v>15</v>
      </c>
      <c r="H461">
        <v>227</v>
      </c>
      <c r="I461">
        <v>4660</v>
      </c>
      <c r="J461" s="1">
        <v>1368575624082230</v>
      </c>
      <c r="K461">
        <v>1</v>
      </c>
      <c r="L461">
        <v>1</v>
      </c>
      <c r="M461">
        <v>100</v>
      </c>
    </row>
    <row r="462" spans="1:13" x14ac:dyDescent="0.3">
      <c r="A462" t="s">
        <v>408</v>
      </c>
      <c r="B462" t="s">
        <v>4069</v>
      </c>
      <c r="C462">
        <v>1</v>
      </c>
      <c r="D462" s="1">
        <v>2.7027027027027E+16</v>
      </c>
      <c r="E462">
        <v>1</v>
      </c>
      <c r="F462">
        <v>8826</v>
      </c>
      <c r="G462">
        <v>15</v>
      </c>
      <c r="H462">
        <v>142</v>
      </c>
      <c r="I462">
        <v>4660</v>
      </c>
      <c r="J462" s="1">
        <v>2187793427230040</v>
      </c>
      <c r="K462">
        <v>1</v>
      </c>
      <c r="L462">
        <v>1</v>
      </c>
      <c r="M462">
        <v>100</v>
      </c>
    </row>
    <row r="463" spans="1:13" x14ac:dyDescent="0.3">
      <c r="A463" t="s">
        <v>408</v>
      </c>
      <c r="B463" t="s">
        <v>3960</v>
      </c>
      <c r="C463">
        <v>1</v>
      </c>
      <c r="D463" s="1">
        <v>2.7027027027027E+16</v>
      </c>
      <c r="E463">
        <v>1</v>
      </c>
      <c r="F463">
        <v>8826</v>
      </c>
      <c r="G463">
        <v>15</v>
      </c>
      <c r="H463">
        <v>143</v>
      </c>
      <c r="I463">
        <v>4660</v>
      </c>
      <c r="J463" s="1">
        <v>2172494172494170</v>
      </c>
      <c r="K463">
        <v>1</v>
      </c>
      <c r="L463">
        <v>1</v>
      </c>
      <c r="M463">
        <v>100</v>
      </c>
    </row>
    <row r="464" spans="1:13" x14ac:dyDescent="0.3">
      <c r="A464" t="s">
        <v>408</v>
      </c>
      <c r="B464" t="s">
        <v>3986</v>
      </c>
      <c r="C464">
        <v>1</v>
      </c>
      <c r="D464" s="1">
        <v>2.7027027027027E+16</v>
      </c>
      <c r="E464">
        <v>1</v>
      </c>
      <c r="F464">
        <v>8826</v>
      </c>
      <c r="G464">
        <v>15</v>
      </c>
      <c r="H464">
        <v>145</v>
      </c>
      <c r="I464">
        <v>4660</v>
      </c>
      <c r="J464" s="1">
        <v>2142528735632180</v>
      </c>
      <c r="K464">
        <v>1</v>
      </c>
      <c r="L464">
        <v>1</v>
      </c>
      <c r="M464">
        <v>100</v>
      </c>
    </row>
    <row r="465" spans="1:13" x14ac:dyDescent="0.3">
      <c r="A465" t="s">
        <v>408</v>
      </c>
      <c r="B465" t="s">
        <v>4060</v>
      </c>
      <c r="C465">
        <v>1</v>
      </c>
      <c r="D465" s="1">
        <v>2.7027027027027E+16</v>
      </c>
      <c r="E465">
        <v>1</v>
      </c>
      <c r="F465">
        <v>8826</v>
      </c>
      <c r="G465">
        <v>15</v>
      </c>
      <c r="H465">
        <v>143</v>
      </c>
      <c r="I465">
        <v>4660</v>
      </c>
      <c r="J465" s="1">
        <v>2172494172494170</v>
      </c>
      <c r="K465">
        <v>1</v>
      </c>
      <c r="L465">
        <v>1</v>
      </c>
      <c r="M465">
        <v>100</v>
      </c>
    </row>
    <row r="466" spans="1:13" x14ac:dyDescent="0.3">
      <c r="A466" t="s">
        <v>408</v>
      </c>
      <c r="B466" t="s">
        <v>3912</v>
      </c>
      <c r="C466">
        <v>1</v>
      </c>
      <c r="D466" s="1">
        <v>2.7027027027027E+16</v>
      </c>
      <c r="E466">
        <v>1</v>
      </c>
      <c r="F466">
        <v>8826</v>
      </c>
      <c r="G466">
        <v>15</v>
      </c>
      <c r="H466">
        <v>145</v>
      </c>
      <c r="I466">
        <v>4660</v>
      </c>
      <c r="J466" s="1">
        <v>2142528735632180</v>
      </c>
      <c r="K466">
        <v>1</v>
      </c>
      <c r="L466">
        <v>1</v>
      </c>
      <c r="M466">
        <v>100</v>
      </c>
    </row>
    <row r="467" spans="1:13" x14ac:dyDescent="0.3">
      <c r="A467" t="s">
        <v>408</v>
      </c>
      <c r="B467" t="s">
        <v>3938</v>
      </c>
      <c r="C467">
        <v>1</v>
      </c>
      <c r="D467" s="1">
        <v>2.7027027027027E+16</v>
      </c>
      <c r="E467">
        <v>1</v>
      </c>
      <c r="F467">
        <v>928</v>
      </c>
      <c r="G467">
        <v>15</v>
      </c>
      <c r="H467">
        <v>3</v>
      </c>
      <c r="I467">
        <v>4660</v>
      </c>
      <c r="J467" s="1">
        <v>1.03555555555555E+16</v>
      </c>
      <c r="K467">
        <v>1</v>
      </c>
      <c r="L467">
        <v>1</v>
      </c>
      <c r="M467">
        <v>100</v>
      </c>
    </row>
    <row r="468" spans="1:13" x14ac:dyDescent="0.3">
      <c r="A468" t="s">
        <v>408</v>
      </c>
      <c r="B468" t="s">
        <v>3913</v>
      </c>
      <c r="C468">
        <v>1</v>
      </c>
      <c r="D468" s="1">
        <v>2.7027027027027E+16</v>
      </c>
      <c r="E468">
        <v>1</v>
      </c>
      <c r="F468">
        <v>8826</v>
      </c>
      <c r="G468">
        <v>15</v>
      </c>
      <c r="H468">
        <v>142</v>
      </c>
      <c r="I468">
        <v>4660</v>
      </c>
      <c r="J468" s="1">
        <v>2187793427230040</v>
      </c>
      <c r="K468">
        <v>1</v>
      </c>
      <c r="L468">
        <v>1</v>
      </c>
      <c r="M468">
        <v>100</v>
      </c>
    </row>
    <row r="469" spans="1:13" x14ac:dyDescent="0.3">
      <c r="A469" t="s">
        <v>408</v>
      </c>
      <c r="B469" t="s">
        <v>3925</v>
      </c>
      <c r="C469">
        <v>1</v>
      </c>
      <c r="D469" s="1">
        <v>2.7027027027027E+16</v>
      </c>
      <c r="E469">
        <v>1</v>
      </c>
      <c r="F469">
        <v>8826</v>
      </c>
      <c r="G469">
        <v>15</v>
      </c>
      <c r="H469">
        <v>143</v>
      </c>
      <c r="I469">
        <v>4660</v>
      </c>
      <c r="J469" s="1">
        <v>2172494172494170</v>
      </c>
      <c r="K469">
        <v>1</v>
      </c>
      <c r="L469">
        <v>1</v>
      </c>
      <c r="M469">
        <v>100</v>
      </c>
    </row>
    <row r="470" spans="1:13" x14ac:dyDescent="0.3">
      <c r="A470" t="s">
        <v>408</v>
      </c>
      <c r="B470" t="s">
        <v>3892</v>
      </c>
      <c r="C470">
        <v>1</v>
      </c>
      <c r="D470" s="1">
        <v>2.7027027027027E+16</v>
      </c>
      <c r="E470">
        <v>1</v>
      </c>
      <c r="F470">
        <v>8826</v>
      </c>
      <c r="G470">
        <v>15</v>
      </c>
      <c r="H470">
        <v>263</v>
      </c>
      <c r="I470">
        <v>4660</v>
      </c>
      <c r="J470" s="1">
        <v>1.18124207858048E+16</v>
      </c>
      <c r="K470">
        <v>1</v>
      </c>
      <c r="L470">
        <v>1</v>
      </c>
      <c r="M470">
        <v>100</v>
      </c>
    </row>
    <row r="471" spans="1:13" x14ac:dyDescent="0.3">
      <c r="A471" t="s">
        <v>408</v>
      </c>
      <c r="B471" t="s">
        <v>3989</v>
      </c>
      <c r="C471">
        <v>1</v>
      </c>
      <c r="D471" s="1">
        <v>2.7027027027027E+16</v>
      </c>
      <c r="E471">
        <v>1</v>
      </c>
      <c r="F471">
        <v>8826</v>
      </c>
      <c r="G471">
        <v>15</v>
      </c>
      <c r="H471">
        <v>144</v>
      </c>
      <c r="I471">
        <v>4660</v>
      </c>
      <c r="J471" s="1">
        <v>2.1574074074074E+16</v>
      </c>
      <c r="K471">
        <v>1</v>
      </c>
      <c r="L471">
        <v>1</v>
      </c>
      <c r="M471">
        <v>100</v>
      </c>
    </row>
    <row r="472" spans="1:13" x14ac:dyDescent="0.3">
      <c r="A472" t="s">
        <v>408</v>
      </c>
      <c r="B472" t="s">
        <v>3931</v>
      </c>
      <c r="C472">
        <v>1</v>
      </c>
      <c r="D472" s="1">
        <v>2.7027027027027E+16</v>
      </c>
      <c r="E472">
        <v>1</v>
      </c>
      <c r="F472">
        <v>8826</v>
      </c>
      <c r="G472">
        <v>15</v>
      </c>
      <c r="H472">
        <v>145</v>
      </c>
      <c r="I472">
        <v>4660</v>
      </c>
      <c r="J472" s="1">
        <v>2142528735632180</v>
      </c>
      <c r="K472">
        <v>1</v>
      </c>
      <c r="L472">
        <v>1</v>
      </c>
      <c r="M472">
        <v>100</v>
      </c>
    </row>
    <row r="473" spans="1:13" x14ac:dyDescent="0.3">
      <c r="A473" t="s">
        <v>408</v>
      </c>
      <c r="B473" t="s">
        <v>3908</v>
      </c>
      <c r="C473">
        <v>1</v>
      </c>
      <c r="D473" s="1">
        <v>2.7027027027027E+16</v>
      </c>
      <c r="E473">
        <v>1</v>
      </c>
      <c r="F473">
        <v>8826</v>
      </c>
      <c r="G473">
        <v>15</v>
      </c>
      <c r="H473">
        <v>153</v>
      </c>
      <c r="I473">
        <v>4660</v>
      </c>
      <c r="J473" s="1">
        <v>2.03050108932461E+16</v>
      </c>
      <c r="K473">
        <v>1</v>
      </c>
      <c r="L473">
        <v>1</v>
      </c>
      <c r="M473">
        <v>100</v>
      </c>
    </row>
    <row r="474" spans="1:13" x14ac:dyDescent="0.3">
      <c r="A474" t="s">
        <v>408</v>
      </c>
      <c r="B474" t="s">
        <v>3965</v>
      </c>
      <c r="C474">
        <v>1</v>
      </c>
      <c r="D474" s="1">
        <v>2.7027027027027E+16</v>
      </c>
      <c r="E474">
        <v>1</v>
      </c>
      <c r="F474">
        <v>8519</v>
      </c>
      <c r="G474">
        <v>15</v>
      </c>
      <c r="H474">
        <v>12</v>
      </c>
      <c r="I474">
        <v>4660</v>
      </c>
      <c r="J474" s="1">
        <v>2588888888888880</v>
      </c>
      <c r="K474">
        <v>1</v>
      </c>
      <c r="L474">
        <v>1</v>
      </c>
      <c r="M474">
        <v>100</v>
      </c>
    </row>
    <row r="475" spans="1:13" x14ac:dyDescent="0.3">
      <c r="A475" t="s">
        <v>408</v>
      </c>
      <c r="B475" t="s">
        <v>3999</v>
      </c>
      <c r="C475">
        <v>1</v>
      </c>
      <c r="D475" s="1">
        <v>2.7027027027027E+16</v>
      </c>
      <c r="E475">
        <v>1</v>
      </c>
      <c r="F475">
        <v>8826</v>
      </c>
      <c r="G475">
        <v>15</v>
      </c>
      <c r="H475">
        <v>150</v>
      </c>
      <c r="I475">
        <v>4660</v>
      </c>
      <c r="J475" s="1">
        <v>2071111111111110</v>
      </c>
      <c r="K475">
        <v>1</v>
      </c>
      <c r="L475">
        <v>1</v>
      </c>
      <c r="M475">
        <v>100</v>
      </c>
    </row>
    <row r="476" spans="1:13" x14ac:dyDescent="0.3">
      <c r="A476" t="s">
        <v>408</v>
      </c>
      <c r="B476" t="s">
        <v>3935</v>
      </c>
      <c r="C476">
        <v>1</v>
      </c>
      <c r="D476" s="1">
        <v>2.7027027027027E+16</v>
      </c>
      <c r="E476">
        <v>1</v>
      </c>
      <c r="F476">
        <v>8826</v>
      </c>
      <c r="G476">
        <v>15</v>
      </c>
      <c r="H476">
        <v>3</v>
      </c>
      <c r="I476">
        <v>4660</v>
      </c>
      <c r="J476" s="1">
        <v>1.03555555555555E+16</v>
      </c>
      <c r="K476">
        <v>1</v>
      </c>
      <c r="L476">
        <v>1</v>
      </c>
      <c r="M476">
        <v>100</v>
      </c>
    </row>
    <row r="477" spans="1:13" x14ac:dyDescent="0.3">
      <c r="A477" t="s">
        <v>408</v>
      </c>
      <c r="B477" t="s">
        <v>3890</v>
      </c>
      <c r="C477">
        <v>1</v>
      </c>
      <c r="D477" s="1">
        <v>2.7027027027027E+16</v>
      </c>
      <c r="E477">
        <v>1</v>
      </c>
      <c r="F477">
        <v>8826</v>
      </c>
      <c r="G477">
        <v>15</v>
      </c>
      <c r="H477">
        <v>144</v>
      </c>
      <c r="I477">
        <v>4660</v>
      </c>
      <c r="J477" s="1">
        <v>2.1574074074074E+16</v>
      </c>
      <c r="K477">
        <v>1</v>
      </c>
      <c r="L477">
        <v>1</v>
      </c>
      <c r="M477">
        <v>100</v>
      </c>
    </row>
    <row r="478" spans="1:13" x14ac:dyDescent="0.3">
      <c r="A478" t="s">
        <v>408</v>
      </c>
      <c r="B478" t="s">
        <v>4029</v>
      </c>
      <c r="C478">
        <v>1</v>
      </c>
      <c r="D478" s="1">
        <v>2.7027027027027E+16</v>
      </c>
      <c r="E478">
        <v>1</v>
      </c>
      <c r="F478">
        <v>8826</v>
      </c>
      <c r="G478">
        <v>15</v>
      </c>
      <c r="H478">
        <v>142</v>
      </c>
      <c r="I478">
        <v>4660</v>
      </c>
      <c r="J478" s="1">
        <v>2187793427230040</v>
      </c>
      <c r="K478">
        <v>1</v>
      </c>
      <c r="L478">
        <v>1</v>
      </c>
      <c r="M478">
        <v>100</v>
      </c>
    </row>
    <row r="479" spans="1:13" x14ac:dyDescent="0.3">
      <c r="A479" t="s">
        <v>408</v>
      </c>
      <c r="B479" t="s">
        <v>3975</v>
      </c>
      <c r="C479">
        <v>1</v>
      </c>
      <c r="D479" s="1">
        <v>2.7027027027027E+16</v>
      </c>
      <c r="E479">
        <v>1</v>
      </c>
      <c r="F479">
        <v>8826</v>
      </c>
      <c r="G479">
        <v>15</v>
      </c>
      <c r="H479">
        <v>149</v>
      </c>
      <c r="I479">
        <v>4660</v>
      </c>
      <c r="J479" s="1">
        <v>2085011185682320</v>
      </c>
      <c r="K479">
        <v>1</v>
      </c>
      <c r="L479">
        <v>1</v>
      </c>
      <c r="M479">
        <v>100</v>
      </c>
    </row>
    <row r="480" spans="1:13" x14ac:dyDescent="0.3">
      <c r="A480" t="s">
        <v>408</v>
      </c>
      <c r="B480" t="s">
        <v>4024</v>
      </c>
      <c r="C480">
        <v>1</v>
      </c>
      <c r="D480" s="1">
        <v>2.7027027027027E+16</v>
      </c>
      <c r="E480">
        <v>1</v>
      </c>
      <c r="F480">
        <v>8826</v>
      </c>
      <c r="G480">
        <v>15</v>
      </c>
      <c r="H480">
        <v>169</v>
      </c>
      <c r="I480">
        <v>4660</v>
      </c>
      <c r="J480" s="1">
        <v>1.83826429980276E+16</v>
      </c>
      <c r="K480">
        <v>1</v>
      </c>
      <c r="L480">
        <v>1</v>
      </c>
      <c r="M480">
        <v>100</v>
      </c>
    </row>
    <row r="481" spans="1:13" x14ac:dyDescent="0.3">
      <c r="A481" t="s">
        <v>408</v>
      </c>
      <c r="B481" t="s">
        <v>3896</v>
      </c>
      <c r="C481">
        <v>1</v>
      </c>
      <c r="D481" s="1">
        <v>2.7027027027027E+16</v>
      </c>
      <c r="E481">
        <v>1</v>
      </c>
      <c r="F481">
        <v>8826</v>
      </c>
      <c r="G481">
        <v>15</v>
      </c>
      <c r="H481">
        <v>143</v>
      </c>
      <c r="I481">
        <v>4660</v>
      </c>
      <c r="J481" s="1">
        <v>2172494172494170</v>
      </c>
      <c r="K481">
        <v>1</v>
      </c>
      <c r="L481">
        <v>1</v>
      </c>
      <c r="M481">
        <v>100</v>
      </c>
    </row>
    <row r="482" spans="1:13" x14ac:dyDescent="0.3">
      <c r="A482" t="s">
        <v>408</v>
      </c>
      <c r="B482" t="s">
        <v>4044</v>
      </c>
      <c r="C482">
        <v>1</v>
      </c>
      <c r="D482" s="1">
        <v>2.7027027027027E+16</v>
      </c>
      <c r="E482">
        <v>1</v>
      </c>
      <c r="F482">
        <v>8826</v>
      </c>
      <c r="G482">
        <v>15</v>
      </c>
      <c r="H482">
        <v>146</v>
      </c>
      <c r="I482">
        <v>4660</v>
      </c>
      <c r="J482" s="1">
        <v>2127853881278530</v>
      </c>
      <c r="K482">
        <v>1</v>
      </c>
      <c r="L482">
        <v>1</v>
      </c>
      <c r="M482">
        <v>100</v>
      </c>
    </row>
    <row r="483" spans="1:13" x14ac:dyDescent="0.3">
      <c r="A483" t="s">
        <v>408</v>
      </c>
      <c r="B483" t="s">
        <v>3932</v>
      </c>
      <c r="C483">
        <v>1</v>
      </c>
      <c r="D483" s="1">
        <v>2.7027027027027E+16</v>
      </c>
      <c r="E483">
        <v>1</v>
      </c>
      <c r="F483">
        <v>8826</v>
      </c>
      <c r="G483">
        <v>15</v>
      </c>
      <c r="H483">
        <v>142</v>
      </c>
      <c r="I483">
        <v>4660</v>
      </c>
      <c r="J483" s="1">
        <v>2187793427230040</v>
      </c>
      <c r="K483">
        <v>1</v>
      </c>
      <c r="L483">
        <v>1</v>
      </c>
      <c r="M483">
        <v>100</v>
      </c>
    </row>
    <row r="484" spans="1:13" x14ac:dyDescent="0.3">
      <c r="A484" t="s">
        <v>408</v>
      </c>
      <c r="B484" t="s">
        <v>3958</v>
      </c>
      <c r="C484">
        <v>1</v>
      </c>
      <c r="D484" s="1">
        <v>2.7027027027027E+16</v>
      </c>
      <c r="E484">
        <v>1</v>
      </c>
      <c r="F484">
        <v>8826</v>
      </c>
      <c r="G484">
        <v>15</v>
      </c>
      <c r="H484">
        <v>142</v>
      </c>
      <c r="I484">
        <v>4660</v>
      </c>
      <c r="J484" s="1">
        <v>2187793427230040</v>
      </c>
      <c r="K484">
        <v>1</v>
      </c>
      <c r="L484">
        <v>1</v>
      </c>
      <c r="M484">
        <v>100</v>
      </c>
    </row>
    <row r="485" spans="1:13" x14ac:dyDescent="0.3">
      <c r="A485" t="s">
        <v>408</v>
      </c>
      <c r="B485" t="s">
        <v>3953</v>
      </c>
      <c r="C485">
        <v>1</v>
      </c>
      <c r="D485" s="1">
        <v>2.7027027027027E+16</v>
      </c>
      <c r="E485">
        <v>1</v>
      </c>
      <c r="F485">
        <v>8826</v>
      </c>
      <c r="G485">
        <v>15</v>
      </c>
      <c r="H485">
        <v>143</v>
      </c>
      <c r="I485">
        <v>4660</v>
      </c>
      <c r="J485" s="1">
        <v>2172494172494170</v>
      </c>
      <c r="K485">
        <v>1</v>
      </c>
      <c r="L485">
        <v>1</v>
      </c>
      <c r="M485">
        <v>100</v>
      </c>
    </row>
    <row r="486" spans="1:13" x14ac:dyDescent="0.3">
      <c r="A486" t="s">
        <v>408</v>
      </c>
      <c r="B486" t="s">
        <v>4011</v>
      </c>
      <c r="C486">
        <v>1</v>
      </c>
      <c r="D486" s="1">
        <v>2.7027027027027E+16</v>
      </c>
      <c r="E486">
        <v>1</v>
      </c>
      <c r="F486">
        <v>8826</v>
      </c>
      <c r="G486">
        <v>15</v>
      </c>
      <c r="H486">
        <v>143</v>
      </c>
      <c r="I486">
        <v>4660</v>
      </c>
      <c r="J486" s="1">
        <v>2172494172494170</v>
      </c>
      <c r="K486">
        <v>1</v>
      </c>
      <c r="L486">
        <v>1</v>
      </c>
      <c r="M486">
        <v>100</v>
      </c>
    </row>
    <row r="487" spans="1:13" x14ac:dyDescent="0.3">
      <c r="A487" t="s">
        <v>408</v>
      </c>
      <c r="B487" t="s">
        <v>4062</v>
      </c>
      <c r="C487">
        <v>1</v>
      </c>
      <c r="D487" s="1">
        <v>2.7027027027027E+16</v>
      </c>
      <c r="E487">
        <v>1</v>
      </c>
      <c r="F487">
        <v>8826</v>
      </c>
      <c r="G487">
        <v>15</v>
      </c>
      <c r="H487">
        <v>142</v>
      </c>
      <c r="I487">
        <v>4660</v>
      </c>
      <c r="J487" s="1">
        <v>2187793427230040</v>
      </c>
      <c r="K487">
        <v>1</v>
      </c>
      <c r="L487">
        <v>1</v>
      </c>
      <c r="M487">
        <v>100</v>
      </c>
    </row>
    <row r="488" spans="1:13" x14ac:dyDescent="0.3">
      <c r="A488" t="s">
        <v>408</v>
      </c>
      <c r="B488" t="s">
        <v>3923</v>
      </c>
      <c r="C488">
        <v>1</v>
      </c>
      <c r="D488" s="1">
        <v>2.7027027027027E+16</v>
      </c>
      <c r="E488">
        <v>1</v>
      </c>
      <c r="F488">
        <v>8826</v>
      </c>
      <c r="G488">
        <v>15</v>
      </c>
      <c r="H488">
        <v>154</v>
      </c>
      <c r="I488">
        <v>4660</v>
      </c>
      <c r="J488" s="1">
        <v>2.01731601731601E+16</v>
      </c>
      <c r="K488">
        <v>1</v>
      </c>
      <c r="L488">
        <v>1</v>
      </c>
      <c r="M488">
        <v>100</v>
      </c>
    </row>
    <row r="489" spans="1:13" x14ac:dyDescent="0.3">
      <c r="A489" t="s">
        <v>408</v>
      </c>
      <c r="B489" t="s">
        <v>3994</v>
      </c>
      <c r="C489">
        <v>1</v>
      </c>
      <c r="D489" s="1">
        <v>2.7027027027027E+16</v>
      </c>
      <c r="E489">
        <v>1</v>
      </c>
      <c r="F489">
        <v>8826</v>
      </c>
      <c r="G489">
        <v>15</v>
      </c>
      <c r="H489">
        <v>142</v>
      </c>
      <c r="I489">
        <v>4660</v>
      </c>
      <c r="J489" s="1">
        <v>2187793427230040</v>
      </c>
      <c r="K489">
        <v>1</v>
      </c>
      <c r="L489">
        <v>1</v>
      </c>
      <c r="M489">
        <v>100</v>
      </c>
    </row>
    <row r="490" spans="1:13" x14ac:dyDescent="0.3">
      <c r="A490" t="s">
        <v>408</v>
      </c>
      <c r="B490" t="s">
        <v>2407</v>
      </c>
      <c r="C490">
        <v>1</v>
      </c>
      <c r="D490" s="1">
        <v>2.7027027027027E+16</v>
      </c>
      <c r="E490">
        <v>1</v>
      </c>
      <c r="F490">
        <v>8826</v>
      </c>
      <c r="G490">
        <v>15</v>
      </c>
      <c r="H490">
        <v>142</v>
      </c>
      <c r="I490">
        <v>4660</v>
      </c>
      <c r="J490" s="1">
        <v>2187793427230040</v>
      </c>
      <c r="K490">
        <v>1</v>
      </c>
      <c r="L490">
        <v>1</v>
      </c>
      <c r="M490">
        <v>100</v>
      </c>
    </row>
    <row r="491" spans="1:13" x14ac:dyDescent="0.3">
      <c r="A491" t="s">
        <v>408</v>
      </c>
      <c r="B491" t="s">
        <v>4009</v>
      </c>
      <c r="C491">
        <v>1</v>
      </c>
      <c r="D491" s="1">
        <v>2.7027027027027E+16</v>
      </c>
      <c r="E491">
        <v>1</v>
      </c>
      <c r="F491">
        <v>8826</v>
      </c>
      <c r="G491">
        <v>15</v>
      </c>
      <c r="H491">
        <v>178</v>
      </c>
      <c r="I491">
        <v>4660</v>
      </c>
      <c r="J491" s="1">
        <v>1.74531835205992E+16</v>
      </c>
      <c r="K491">
        <v>1</v>
      </c>
      <c r="L491">
        <v>1</v>
      </c>
      <c r="M491">
        <v>100</v>
      </c>
    </row>
    <row r="492" spans="1:13" x14ac:dyDescent="0.3">
      <c r="A492" t="s">
        <v>408</v>
      </c>
      <c r="B492" t="s">
        <v>4047</v>
      </c>
      <c r="C492">
        <v>1</v>
      </c>
      <c r="D492" s="1">
        <v>2.7027027027027E+16</v>
      </c>
      <c r="E492">
        <v>1</v>
      </c>
      <c r="F492">
        <v>8826</v>
      </c>
      <c r="G492">
        <v>15</v>
      </c>
      <c r="H492">
        <v>142</v>
      </c>
      <c r="I492">
        <v>4660</v>
      </c>
      <c r="J492" s="1">
        <v>2187793427230040</v>
      </c>
      <c r="K492">
        <v>1</v>
      </c>
      <c r="L492">
        <v>1</v>
      </c>
      <c r="M492">
        <v>100</v>
      </c>
    </row>
    <row r="493" spans="1:13" x14ac:dyDescent="0.3">
      <c r="A493" t="s">
        <v>408</v>
      </c>
      <c r="B493" t="s">
        <v>3929</v>
      </c>
      <c r="C493">
        <v>1</v>
      </c>
      <c r="D493" s="1">
        <v>2.7027027027027E+16</v>
      </c>
      <c r="E493">
        <v>1</v>
      </c>
      <c r="F493">
        <v>8826</v>
      </c>
      <c r="G493">
        <v>15</v>
      </c>
      <c r="H493">
        <v>144</v>
      </c>
      <c r="I493">
        <v>4660</v>
      </c>
      <c r="J493" s="1">
        <v>2.1574074074074E+16</v>
      </c>
      <c r="K493">
        <v>1</v>
      </c>
      <c r="L493">
        <v>1</v>
      </c>
      <c r="M493">
        <v>100</v>
      </c>
    </row>
    <row r="494" spans="1:13" x14ac:dyDescent="0.3">
      <c r="A494" t="s">
        <v>408</v>
      </c>
      <c r="B494" t="s">
        <v>3102</v>
      </c>
      <c r="C494">
        <v>1</v>
      </c>
      <c r="D494" s="1">
        <v>2.7027027027027E+16</v>
      </c>
      <c r="E494">
        <v>1</v>
      </c>
      <c r="F494">
        <v>9023</v>
      </c>
      <c r="G494">
        <v>15</v>
      </c>
      <c r="H494">
        <v>259</v>
      </c>
      <c r="I494">
        <v>4660</v>
      </c>
      <c r="J494" s="1">
        <v>1.19948519948519E+16</v>
      </c>
      <c r="K494">
        <v>1</v>
      </c>
      <c r="L494">
        <v>1</v>
      </c>
      <c r="M494">
        <v>100</v>
      </c>
    </row>
    <row r="495" spans="1:13" x14ac:dyDescent="0.3">
      <c r="A495" t="s">
        <v>408</v>
      </c>
      <c r="B495" t="s">
        <v>3976</v>
      </c>
      <c r="C495">
        <v>1</v>
      </c>
      <c r="D495" s="1">
        <v>2.7027027027027E+16</v>
      </c>
      <c r="E495">
        <v>1</v>
      </c>
      <c r="F495">
        <v>8826</v>
      </c>
      <c r="G495">
        <v>15</v>
      </c>
      <c r="H495">
        <v>143</v>
      </c>
      <c r="I495">
        <v>4660</v>
      </c>
      <c r="J495" s="1">
        <v>2172494172494170</v>
      </c>
      <c r="K495">
        <v>1</v>
      </c>
      <c r="L495">
        <v>1</v>
      </c>
      <c r="M495">
        <v>100</v>
      </c>
    </row>
    <row r="496" spans="1:13" x14ac:dyDescent="0.3">
      <c r="A496" t="s">
        <v>408</v>
      </c>
      <c r="B496" t="s">
        <v>3949</v>
      </c>
      <c r="C496">
        <v>1</v>
      </c>
      <c r="D496" s="1">
        <v>2.7027027027027E+16</v>
      </c>
      <c r="E496">
        <v>1</v>
      </c>
      <c r="F496">
        <v>8826</v>
      </c>
      <c r="G496">
        <v>15</v>
      </c>
      <c r="H496">
        <v>216</v>
      </c>
      <c r="I496">
        <v>4660</v>
      </c>
      <c r="J496" s="1">
        <v>1.43827160493827E+16</v>
      </c>
      <c r="K496">
        <v>1</v>
      </c>
      <c r="L496">
        <v>1</v>
      </c>
      <c r="M496">
        <v>100</v>
      </c>
    </row>
    <row r="497" spans="1:13" x14ac:dyDescent="0.3">
      <c r="A497" t="s">
        <v>408</v>
      </c>
      <c r="B497" t="s">
        <v>3998</v>
      </c>
      <c r="C497">
        <v>1</v>
      </c>
      <c r="D497" s="1">
        <v>2.7027027027027E+16</v>
      </c>
      <c r="E497">
        <v>1</v>
      </c>
      <c r="F497">
        <v>8826</v>
      </c>
      <c r="G497">
        <v>15</v>
      </c>
      <c r="H497">
        <v>142</v>
      </c>
      <c r="I497">
        <v>4660</v>
      </c>
      <c r="J497" s="1">
        <v>2187793427230040</v>
      </c>
      <c r="K497">
        <v>1</v>
      </c>
      <c r="L497">
        <v>1</v>
      </c>
      <c r="M497">
        <v>100</v>
      </c>
    </row>
    <row r="498" spans="1:13" x14ac:dyDescent="0.3">
      <c r="A498" t="s">
        <v>408</v>
      </c>
      <c r="B498" t="s">
        <v>4067</v>
      </c>
      <c r="C498">
        <v>1</v>
      </c>
      <c r="D498" s="1">
        <v>2.7027027027027E+16</v>
      </c>
      <c r="E498">
        <v>1</v>
      </c>
      <c r="F498">
        <v>8826</v>
      </c>
      <c r="G498">
        <v>15</v>
      </c>
      <c r="H498">
        <v>143</v>
      </c>
      <c r="I498">
        <v>4660</v>
      </c>
      <c r="J498" s="1">
        <v>2172494172494170</v>
      </c>
      <c r="K498">
        <v>1</v>
      </c>
      <c r="L498">
        <v>1</v>
      </c>
      <c r="M498">
        <v>100</v>
      </c>
    </row>
    <row r="499" spans="1:13" x14ac:dyDescent="0.3">
      <c r="A499" t="s">
        <v>408</v>
      </c>
      <c r="B499" t="s">
        <v>3940</v>
      </c>
      <c r="C499">
        <v>1</v>
      </c>
      <c r="D499" s="1">
        <v>2.7027027027027E+16</v>
      </c>
      <c r="E499">
        <v>1</v>
      </c>
      <c r="F499">
        <v>8826</v>
      </c>
      <c r="G499">
        <v>15</v>
      </c>
      <c r="H499">
        <v>144</v>
      </c>
      <c r="I499">
        <v>4660</v>
      </c>
      <c r="J499" s="1">
        <v>2.1574074074074E+16</v>
      </c>
      <c r="K499">
        <v>1</v>
      </c>
      <c r="L499">
        <v>1</v>
      </c>
      <c r="M499">
        <v>100</v>
      </c>
    </row>
    <row r="500" spans="1:13" x14ac:dyDescent="0.3">
      <c r="A500" t="s">
        <v>408</v>
      </c>
      <c r="B500" t="s">
        <v>4066</v>
      </c>
      <c r="C500">
        <v>1</v>
      </c>
      <c r="D500" s="1">
        <v>2.7027027027027E+16</v>
      </c>
      <c r="E500">
        <v>1</v>
      </c>
      <c r="F500">
        <v>8826</v>
      </c>
      <c r="G500">
        <v>15</v>
      </c>
      <c r="H500">
        <v>228</v>
      </c>
      <c r="I500">
        <v>4660</v>
      </c>
      <c r="J500" s="1">
        <v>1.3625730994152E+16</v>
      </c>
      <c r="K500">
        <v>1</v>
      </c>
      <c r="L500">
        <v>1</v>
      </c>
      <c r="M500">
        <v>100</v>
      </c>
    </row>
    <row r="501" spans="1:13" x14ac:dyDescent="0.3">
      <c r="A501" t="s">
        <v>408</v>
      </c>
      <c r="B501" t="s">
        <v>3957</v>
      </c>
      <c r="C501">
        <v>1</v>
      </c>
      <c r="D501" s="1">
        <v>2.7027027027027E+16</v>
      </c>
      <c r="E501">
        <v>1</v>
      </c>
      <c r="F501">
        <v>8826</v>
      </c>
      <c r="G501">
        <v>15</v>
      </c>
      <c r="H501">
        <v>143</v>
      </c>
      <c r="I501">
        <v>4660</v>
      </c>
      <c r="J501" s="1">
        <v>2172494172494170</v>
      </c>
      <c r="K501">
        <v>1</v>
      </c>
      <c r="L501">
        <v>1</v>
      </c>
      <c r="M501">
        <v>100</v>
      </c>
    </row>
    <row r="502" spans="1:13" x14ac:dyDescent="0.3">
      <c r="A502" t="s">
        <v>408</v>
      </c>
      <c r="B502" t="s">
        <v>3939</v>
      </c>
      <c r="C502">
        <v>1</v>
      </c>
      <c r="D502" s="1">
        <v>2.7027027027027E+16</v>
      </c>
      <c r="E502">
        <v>1</v>
      </c>
      <c r="F502">
        <v>8826</v>
      </c>
      <c r="G502">
        <v>15</v>
      </c>
      <c r="H502">
        <v>142</v>
      </c>
      <c r="I502">
        <v>4660</v>
      </c>
      <c r="J502" s="1">
        <v>2187793427230040</v>
      </c>
      <c r="K502">
        <v>1</v>
      </c>
      <c r="L502">
        <v>1</v>
      </c>
      <c r="M502">
        <v>100</v>
      </c>
    </row>
    <row r="503" spans="1:13" x14ac:dyDescent="0.3">
      <c r="A503" t="s">
        <v>408</v>
      </c>
      <c r="B503" t="s">
        <v>4005</v>
      </c>
      <c r="C503">
        <v>1</v>
      </c>
      <c r="D503" s="1">
        <v>2.7027027027027E+16</v>
      </c>
      <c r="E503">
        <v>1</v>
      </c>
      <c r="F503">
        <v>8826</v>
      </c>
      <c r="G503">
        <v>15</v>
      </c>
      <c r="H503">
        <v>143</v>
      </c>
      <c r="I503">
        <v>4660</v>
      </c>
      <c r="J503" s="1">
        <v>2172494172494170</v>
      </c>
      <c r="K503">
        <v>1</v>
      </c>
      <c r="L503">
        <v>1</v>
      </c>
      <c r="M503">
        <v>100</v>
      </c>
    </row>
    <row r="504" spans="1:13" x14ac:dyDescent="0.3">
      <c r="A504" t="s">
        <v>408</v>
      </c>
      <c r="B504" t="s">
        <v>4008</v>
      </c>
      <c r="C504">
        <v>1</v>
      </c>
      <c r="D504" s="1">
        <v>2.7027027027027E+16</v>
      </c>
      <c r="E504">
        <v>1</v>
      </c>
      <c r="F504">
        <v>8826</v>
      </c>
      <c r="G504">
        <v>15</v>
      </c>
      <c r="H504">
        <v>142</v>
      </c>
      <c r="I504">
        <v>4660</v>
      </c>
      <c r="J504" s="1">
        <v>2187793427230040</v>
      </c>
      <c r="K504">
        <v>1</v>
      </c>
      <c r="L504">
        <v>1</v>
      </c>
      <c r="M504">
        <v>100</v>
      </c>
    </row>
    <row r="505" spans="1:13" x14ac:dyDescent="0.3">
      <c r="A505" t="s">
        <v>408</v>
      </c>
      <c r="B505" t="s">
        <v>4010</v>
      </c>
      <c r="C505">
        <v>1</v>
      </c>
      <c r="D505" s="1">
        <v>2.7027027027027E+16</v>
      </c>
      <c r="E505">
        <v>1</v>
      </c>
      <c r="F505">
        <v>4776</v>
      </c>
      <c r="G505">
        <v>15</v>
      </c>
      <c r="H505">
        <v>119</v>
      </c>
      <c r="I505">
        <v>4660</v>
      </c>
      <c r="J505" s="1">
        <v>2.61064425770308E+16</v>
      </c>
      <c r="K505">
        <v>1</v>
      </c>
      <c r="L505">
        <v>1</v>
      </c>
      <c r="M505">
        <v>100</v>
      </c>
    </row>
    <row r="506" spans="1:13" x14ac:dyDescent="0.3">
      <c r="A506" t="s">
        <v>408</v>
      </c>
      <c r="B506" t="s">
        <v>4031</v>
      </c>
      <c r="C506">
        <v>1</v>
      </c>
      <c r="D506" s="1">
        <v>2.7027027027027E+16</v>
      </c>
      <c r="E506">
        <v>1</v>
      </c>
      <c r="F506">
        <v>8826</v>
      </c>
      <c r="G506">
        <v>15</v>
      </c>
      <c r="H506">
        <v>143</v>
      </c>
      <c r="I506">
        <v>4660</v>
      </c>
      <c r="J506" s="1">
        <v>2172494172494170</v>
      </c>
      <c r="K506">
        <v>1</v>
      </c>
      <c r="L506">
        <v>1</v>
      </c>
      <c r="M506">
        <v>100</v>
      </c>
    </row>
    <row r="507" spans="1:13" x14ac:dyDescent="0.3">
      <c r="A507" t="s">
        <v>408</v>
      </c>
      <c r="B507" t="s">
        <v>3991</v>
      </c>
      <c r="C507">
        <v>1</v>
      </c>
      <c r="D507" s="1">
        <v>2.7027027027027E+16</v>
      </c>
      <c r="E507">
        <v>1</v>
      </c>
      <c r="F507">
        <v>8826</v>
      </c>
      <c r="G507">
        <v>15</v>
      </c>
      <c r="H507">
        <v>142</v>
      </c>
      <c r="I507">
        <v>4660</v>
      </c>
      <c r="J507" s="1">
        <v>2187793427230040</v>
      </c>
      <c r="K507">
        <v>1</v>
      </c>
      <c r="L507">
        <v>1</v>
      </c>
      <c r="M507">
        <v>100</v>
      </c>
    </row>
    <row r="508" spans="1:13" x14ac:dyDescent="0.3">
      <c r="A508" t="s">
        <v>408</v>
      </c>
      <c r="B508" t="s">
        <v>4023</v>
      </c>
      <c r="C508">
        <v>1</v>
      </c>
      <c r="D508" s="1">
        <v>2.7027027027027E+16</v>
      </c>
      <c r="E508">
        <v>1</v>
      </c>
      <c r="F508">
        <v>8826</v>
      </c>
      <c r="G508">
        <v>15</v>
      </c>
      <c r="H508">
        <v>142</v>
      </c>
      <c r="I508">
        <v>4660</v>
      </c>
      <c r="J508" s="1">
        <v>2187793427230040</v>
      </c>
      <c r="K508">
        <v>1</v>
      </c>
      <c r="L508">
        <v>1</v>
      </c>
      <c r="M508">
        <v>100</v>
      </c>
    </row>
    <row r="509" spans="1:13" x14ac:dyDescent="0.3">
      <c r="A509" t="s">
        <v>408</v>
      </c>
      <c r="B509" t="s">
        <v>3891</v>
      </c>
      <c r="C509">
        <v>1</v>
      </c>
      <c r="D509" s="1">
        <v>2.7027027027027E+16</v>
      </c>
      <c r="E509">
        <v>1</v>
      </c>
      <c r="F509">
        <v>8826</v>
      </c>
      <c r="G509">
        <v>15</v>
      </c>
      <c r="H509">
        <v>143</v>
      </c>
      <c r="I509">
        <v>4660</v>
      </c>
      <c r="J509" s="1">
        <v>2172494172494170</v>
      </c>
      <c r="K509">
        <v>1</v>
      </c>
      <c r="L509">
        <v>1</v>
      </c>
      <c r="M509">
        <v>100</v>
      </c>
    </row>
    <row r="510" spans="1:13" x14ac:dyDescent="0.3">
      <c r="A510" t="s">
        <v>408</v>
      </c>
      <c r="B510" t="s">
        <v>4035</v>
      </c>
      <c r="C510">
        <v>1</v>
      </c>
      <c r="D510" s="1">
        <v>2.7027027027027E+16</v>
      </c>
      <c r="E510">
        <v>1</v>
      </c>
      <c r="F510">
        <v>8826</v>
      </c>
      <c r="G510">
        <v>15</v>
      </c>
      <c r="H510">
        <v>142</v>
      </c>
      <c r="I510">
        <v>4660</v>
      </c>
      <c r="J510" s="1">
        <v>2187793427230040</v>
      </c>
      <c r="K510">
        <v>1</v>
      </c>
      <c r="L510">
        <v>1</v>
      </c>
      <c r="M510">
        <v>100</v>
      </c>
    </row>
    <row r="511" spans="1:13" x14ac:dyDescent="0.3">
      <c r="A511" t="s">
        <v>408</v>
      </c>
      <c r="B511" t="s">
        <v>3937</v>
      </c>
      <c r="C511">
        <v>1</v>
      </c>
      <c r="D511" s="1">
        <v>2.7027027027027E+16</v>
      </c>
      <c r="E511">
        <v>1</v>
      </c>
      <c r="F511">
        <v>8826</v>
      </c>
      <c r="G511">
        <v>15</v>
      </c>
      <c r="H511">
        <v>152</v>
      </c>
      <c r="I511">
        <v>4660</v>
      </c>
      <c r="J511" s="1">
        <v>2043859649122800</v>
      </c>
      <c r="K511">
        <v>1</v>
      </c>
      <c r="L511">
        <v>1</v>
      </c>
      <c r="M511">
        <v>100</v>
      </c>
    </row>
    <row r="512" spans="1:13" x14ac:dyDescent="0.3">
      <c r="A512" t="s">
        <v>408</v>
      </c>
      <c r="B512" t="s">
        <v>3920</v>
      </c>
      <c r="C512">
        <v>1</v>
      </c>
      <c r="D512" s="1">
        <v>2.7027027027027E+16</v>
      </c>
      <c r="E512">
        <v>1</v>
      </c>
      <c r="F512">
        <v>8826</v>
      </c>
      <c r="G512">
        <v>15</v>
      </c>
      <c r="H512">
        <v>142</v>
      </c>
      <c r="I512">
        <v>4660</v>
      </c>
      <c r="J512" s="1">
        <v>2187793427230040</v>
      </c>
      <c r="K512">
        <v>1</v>
      </c>
      <c r="L512">
        <v>1</v>
      </c>
      <c r="M512">
        <v>100</v>
      </c>
    </row>
    <row r="513" spans="1:13" x14ac:dyDescent="0.3">
      <c r="A513" t="s">
        <v>408</v>
      </c>
      <c r="B513" t="s">
        <v>3893</v>
      </c>
      <c r="C513">
        <v>1</v>
      </c>
      <c r="D513" s="1">
        <v>2.7027027027027E+16</v>
      </c>
      <c r="E513">
        <v>1</v>
      </c>
      <c r="F513">
        <v>8826</v>
      </c>
      <c r="G513">
        <v>15</v>
      </c>
      <c r="H513">
        <v>142</v>
      </c>
      <c r="I513">
        <v>4660</v>
      </c>
      <c r="J513" s="1">
        <v>2187793427230040</v>
      </c>
      <c r="K513">
        <v>1</v>
      </c>
      <c r="L513">
        <v>1</v>
      </c>
      <c r="M513">
        <v>100</v>
      </c>
    </row>
    <row r="514" spans="1:13" x14ac:dyDescent="0.3">
      <c r="A514" t="s">
        <v>408</v>
      </c>
      <c r="B514" t="s">
        <v>3961</v>
      </c>
      <c r="C514">
        <v>1</v>
      </c>
      <c r="D514" s="1">
        <v>2.7027027027027E+16</v>
      </c>
      <c r="E514">
        <v>1</v>
      </c>
      <c r="F514">
        <v>8826</v>
      </c>
      <c r="G514">
        <v>15</v>
      </c>
      <c r="H514">
        <v>142</v>
      </c>
      <c r="I514">
        <v>4660</v>
      </c>
      <c r="J514" s="1">
        <v>2187793427230040</v>
      </c>
      <c r="K514">
        <v>1</v>
      </c>
      <c r="L514">
        <v>1</v>
      </c>
      <c r="M514">
        <v>100</v>
      </c>
    </row>
    <row r="515" spans="1:13" x14ac:dyDescent="0.3">
      <c r="A515" t="s">
        <v>408</v>
      </c>
      <c r="B515" t="s">
        <v>3907</v>
      </c>
      <c r="C515">
        <v>1</v>
      </c>
      <c r="D515" s="1">
        <v>2.7027027027027E+16</v>
      </c>
      <c r="E515">
        <v>1</v>
      </c>
      <c r="F515">
        <v>8826</v>
      </c>
      <c r="G515">
        <v>15</v>
      </c>
      <c r="H515">
        <v>141</v>
      </c>
      <c r="I515">
        <v>4660</v>
      </c>
      <c r="J515" s="1">
        <v>2203309692671390</v>
      </c>
      <c r="K515">
        <v>1</v>
      </c>
      <c r="L515">
        <v>1</v>
      </c>
      <c r="M515">
        <v>100</v>
      </c>
    </row>
    <row r="516" spans="1:13" x14ac:dyDescent="0.3">
      <c r="A516" t="s">
        <v>408</v>
      </c>
      <c r="B516" t="s">
        <v>3968</v>
      </c>
      <c r="C516">
        <v>1</v>
      </c>
      <c r="D516" s="1">
        <v>2.7027027027027E+16</v>
      </c>
      <c r="E516">
        <v>1</v>
      </c>
      <c r="F516">
        <v>30061</v>
      </c>
      <c r="G516">
        <v>15</v>
      </c>
      <c r="H516">
        <v>1</v>
      </c>
      <c r="I516">
        <v>4660</v>
      </c>
      <c r="J516" s="1">
        <v>3106666666666660</v>
      </c>
      <c r="K516">
        <v>1</v>
      </c>
      <c r="L516">
        <v>1</v>
      </c>
      <c r="M516">
        <v>100</v>
      </c>
    </row>
    <row r="517" spans="1:13" x14ac:dyDescent="0.3">
      <c r="A517" t="s">
        <v>408</v>
      </c>
      <c r="B517" t="s">
        <v>4065</v>
      </c>
      <c r="C517">
        <v>1</v>
      </c>
      <c r="D517" s="1">
        <v>2.7027027027027E+16</v>
      </c>
      <c r="E517">
        <v>1</v>
      </c>
      <c r="F517">
        <v>8826</v>
      </c>
      <c r="G517">
        <v>15</v>
      </c>
      <c r="H517">
        <v>144</v>
      </c>
      <c r="I517">
        <v>4660</v>
      </c>
      <c r="J517" s="1">
        <v>2.1574074074074E+16</v>
      </c>
      <c r="K517">
        <v>1</v>
      </c>
      <c r="L517">
        <v>1</v>
      </c>
      <c r="M517">
        <v>100</v>
      </c>
    </row>
    <row r="518" spans="1:13" x14ac:dyDescent="0.3">
      <c r="A518" t="s">
        <v>408</v>
      </c>
      <c r="B518" t="s">
        <v>4034</v>
      </c>
      <c r="C518">
        <v>1</v>
      </c>
      <c r="D518" s="1">
        <v>2.7027027027027E+16</v>
      </c>
      <c r="E518">
        <v>1</v>
      </c>
      <c r="F518">
        <v>8826</v>
      </c>
      <c r="G518">
        <v>15</v>
      </c>
      <c r="H518">
        <v>142</v>
      </c>
      <c r="I518">
        <v>4660</v>
      </c>
      <c r="J518" s="1">
        <v>2187793427230040</v>
      </c>
      <c r="K518">
        <v>1</v>
      </c>
      <c r="L518">
        <v>1</v>
      </c>
      <c r="M518">
        <v>100</v>
      </c>
    </row>
    <row r="519" spans="1:13" x14ac:dyDescent="0.3">
      <c r="A519" t="s">
        <v>408</v>
      </c>
      <c r="B519" t="s">
        <v>3959</v>
      </c>
      <c r="C519">
        <v>1</v>
      </c>
      <c r="D519" s="1">
        <v>2.7027027027027E+16</v>
      </c>
      <c r="E519">
        <v>1</v>
      </c>
      <c r="F519">
        <v>8826</v>
      </c>
      <c r="G519">
        <v>15</v>
      </c>
      <c r="H519">
        <v>229</v>
      </c>
      <c r="I519">
        <v>4660</v>
      </c>
      <c r="J519" s="1">
        <v>1356622998544390</v>
      </c>
      <c r="K519">
        <v>1</v>
      </c>
      <c r="L519">
        <v>1</v>
      </c>
      <c r="M519">
        <v>100</v>
      </c>
    </row>
    <row r="520" spans="1:13" x14ac:dyDescent="0.3">
      <c r="A520" t="s">
        <v>408</v>
      </c>
      <c r="B520" t="s">
        <v>3970</v>
      </c>
      <c r="C520">
        <v>1</v>
      </c>
      <c r="D520" s="1">
        <v>2.7027027027027E+16</v>
      </c>
      <c r="E520">
        <v>1</v>
      </c>
      <c r="F520">
        <v>8826</v>
      </c>
      <c r="G520">
        <v>15</v>
      </c>
      <c r="H520">
        <v>170</v>
      </c>
      <c r="I520">
        <v>4660</v>
      </c>
      <c r="J520" s="1">
        <v>1.82745098039215E+16</v>
      </c>
      <c r="K520">
        <v>1</v>
      </c>
      <c r="L520">
        <v>1</v>
      </c>
      <c r="M520">
        <v>100</v>
      </c>
    </row>
    <row r="521" spans="1:13" x14ac:dyDescent="0.3">
      <c r="A521" t="s">
        <v>408</v>
      </c>
      <c r="B521" t="s">
        <v>4068</v>
      </c>
      <c r="C521">
        <v>1</v>
      </c>
      <c r="D521" s="1">
        <v>2.7027027027027E+16</v>
      </c>
      <c r="E521">
        <v>1</v>
      </c>
      <c r="F521">
        <v>8826</v>
      </c>
      <c r="G521">
        <v>15</v>
      </c>
      <c r="H521">
        <v>142</v>
      </c>
      <c r="I521">
        <v>4660</v>
      </c>
      <c r="J521" s="1">
        <v>2187793427230040</v>
      </c>
      <c r="K521">
        <v>1</v>
      </c>
      <c r="L521">
        <v>1</v>
      </c>
      <c r="M521">
        <v>100</v>
      </c>
    </row>
    <row r="522" spans="1:13" x14ac:dyDescent="0.3">
      <c r="A522" t="s">
        <v>408</v>
      </c>
      <c r="B522" t="s">
        <v>3900</v>
      </c>
      <c r="C522">
        <v>1</v>
      </c>
      <c r="D522" s="1">
        <v>2.7027027027027E+16</v>
      </c>
      <c r="E522">
        <v>1</v>
      </c>
      <c r="F522">
        <v>928</v>
      </c>
      <c r="G522">
        <v>15</v>
      </c>
      <c r="H522">
        <v>3</v>
      </c>
      <c r="I522">
        <v>4660</v>
      </c>
      <c r="J522" s="1">
        <v>1.03555555555555E+16</v>
      </c>
      <c r="K522">
        <v>1</v>
      </c>
      <c r="L522">
        <v>1</v>
      </c>
      <c r="M522">
        <v>100</v>
      </c>
    </row>
    <row r="523" spans="1:13" x14ac:dyDescent="0.3">
      <c r="A523" t="s">
        <v>408</v>
      </c>
      <c r="B523" t="s">
        <v>3101</v>
      </c>
      <c r="C523">
        <v>1</v>
      </c>
      <c r="D523" s="1">
        <v>2.7027027027027E+16</v>
      </c>
      <c r="E523">
        <v>1</v>
      </c>
      <c r="F523">
        <v>8826</v>
      </c>
      <c r="G523">
        <v>15</v>
      </c>
      <c r="H523">
        <v>160</v>
      </c>
      <c r="I523">
        <v>4660</v>
      </c>
      <c r="J523" s="1">
        <v>1.94166666666666E+16</v>
      </c>
      <c r="K523">
        <v>1</v>
      </c>
      <c r="L523">
        <v>1</v>
      </c>
      <c r="M523">
        <v>100</v>
      </c>
    </row>
    <row r="524" spans="1:13" x14ac:dyDescent="0.3">
      <c r="A524" t="s">
        <v>408</v>
      </c>
      <c r="B524" t="s">
        <v>4020</v>
      </c>
      <c r="C524">
        <v>1</v>
      </c>
      <c r="D524" s="1">
        <v>2.7027027027027E+16</v>
      </c>
      <c r="E524">
        <v>1</v>
      </c>
      <c r="F524">
        <v>8826</v>
      </c>
      <c r="G524">
        <v>15</v>
      </c>
      <c r="H524">
        <v>143</v>
      </c>
      <c r="I524">
        <v>4660</v>
      </c>
      <c r="J524" s="1">
        <v>2172494172494170</v>
      </c>
      <c r="K524">
        <v>1</v>
      </c>
      <c r="L524">
        <v>1</v>
      </c>
      <c r="M524">
        <v>100</v>
      </c>
    </row>
    <row r="525" spans="1:13" x14ac:dyDescent="0.3">
      <c r="A525" t="s">
        <v>408</v>
      </c>
      <c r="B525" t="s">
        <v>4032</v>
      </c>
      <c r="C525">
        <v>1</v>
      </c>
      <c r="D525" s="1">
        <v>2.7027027027027E+16</v>
      </c>
      <c r="E525">
        <v>1</v>
      </c>
      <c r="F525">
        <v>8826</v>
      </c>
      <c r="G525">
        <v>15</v>
      </c>
      <c r="H525">
        <v>142</v>
      </c>
      <c r="I525">
        <v>4660</v>
      </c>
      <c r="J525" s="1">
        <v>2187793427230040</v>
      </c>
      <c r="K525">
        <v>1</v>
      </c>
      <c r="L525">
        <v>1</v>
      </c>
      <c r="M525">
        <v>100</v>
      </c>
    </row>
    <row r="526" spans="1:13" x14ac:dyDescent="0.3">
      <c r="A526" t="s">
        <v>408</v>
      </c>
      <c r="B526" t="s">
        <v>3990</v>
      </c>
      <c r="C526">
        <v>1</v>
      </c>
      <c r="D526" s="1">
        <v>2.7027027027027E+16</v>
      </c>
      <c r="E526">
        <v>1</v>
      </c>
      <c r="F526">
        <v>8826</v>
      </c>
      <c r="G526">
        <v>15</v>
      </c>
      <c r="H526">
        <v>142</v>
      </c>
      <c r="I526">
        <v>4660</v>
      </c>
      <c r="J526" s="1">
        <v>2187793427230040</v>
      </c>
      <c r="K526">
        <v>1</v>
      </c>
      <c r="L526">
        <v>1</v>
      </c>
      <c r="M526">
        <v>100</v>
      </c>
    </row>
    <row r="527" spans="1:13" x14ac:dyDescent="0.3">
      <c r="A527" t="s">
        <v>408</v>
      </c>
      <c r="B527" t="s">
        <v>3943</v>
      </c>
      <c r="C527">
        <v>1</v>
      </c>
      <c r="D527" s="1">
        <v>2.7027027027027E+16</v>
      </c>
      <c r="E527">
        <v>1</v>
      </c>
      <c r="F527">
        <v>8826</v>
      </c>
      <c r="G527">
        <v>15</v>
      </c>
      <c r="H527">
        <v>258</v>
      </c>
      <c r="I527">
        <v>4660</v>
      </c>
      <c r="J527" s="1">
        <v>1.20413436692506E+16</v>
      </c>
      <c r="K527">
        <v>1</v>
      </c>
      <c r="L527">
        <v>1</v>
      </c>
      <c r="M527">
        <v>100</v>
      </c>
    </row>
    <row r="528" spans="1:13" x14ac:dyDescent="0.3">
      <c r="A528" t="s">
        <v>408</v>
      </c>
      <c r="B528" t="s">
        <v>4048</v>
      </c>
      <c r="C528">
        <v>1</v>
      </c>
      <c r="D528" s="1">
        <v>2.7027027027027E+16</v>
      </c>
      <c r="E528">
        <v>1</v>
      </c>
      <c r="F528">
        <v>8826</v>
      </c>
      <c r="G528">
        <v>15</v>
      </c>
      <c r="H528">
        <v>142</v>
      </c>
      <c r="I528">
        <v>4660</v>
      </c>
      <c r="J528" s="1">
        <v>2187793427230040</v>
      </c>
      <c r="K528">
        <v>1</v>
      </c>
      <c r="L528">
        <v>1</v>
      </c>
      <c r="M528">
        <v>100</v>
      </c>
    </row>
    <row r="529" spans="1:13" x14ac:dyDescent="0.3">
      <c r="A529" t="s">
        <v>408</v>
      </c>
      <c r="B529" t="s">
        <v>3909</v>
      </c>
      <c r="C529">
        <v>1</v>
      </c>
      <c r="D529" s="1">
        <v>2.7027027027027E+16</v>
      </c>
      <c r="E529">
        <v>1</v>
      </c>
      <c r="F529">
        <v>8826</v>
      </c>
      <c r="G529">
        <v>15</v>
      </c>
      <c r="H529">
        <v>142</v>
      </c>
      <c r="I529">
        <v>4660</v>
      </c>
      <c r="J529" s="1">
        <v>2187793427230040</v>
      </c>
      <c r="K529">
        <v>1</v>
      </c>
      <c r="L529">
        <v>1</v>
      </c>
      <c r="M529">
        <v>100</v>
      </c>
    </row>
    <row r="530" spans="1:13" x14ac:dyDescent="0.3">
      <c r="A530" t="s">
        <v>408</v>
      </c>
      <c r="B530" t="s">
        <v>2377</v>
      </c>
      <c r="C530">
        <v>1</v>
      </c>
      <c r="D530" s="1">
        <v>2.7027027027027E+16</v>
      </c>
      <c r="E530">
        <v>1</v>
      </c>
      <c r="F530">
        <v>8826</v>
      </c>
      <c r="G530">
        <v>15</v>
      </c>
      <c r="H530">
        <v>261</v>
      </c>
      <c r="I530">
        <v>4660</v>
      </c>
      <c r="J530" s="1">
        <v>119029374201788</v>
      </c>
      <c r="K530">
        <v>1</v>
      </c>
      <c r="L530">
        <v>1</v>
      </c>
      <c r="M530">
        <v>100</v>
      </c>
    </row>
    <row r="531" spans="1:13" x14ac:dyDescent="0.3">
      <c r="A531" t="s">
        <v>408</v>
      </c>
      <c r="B531" t="s">
        <v>4022</v>
      </c>
      <c r="C531">
        <v>1</v>
      </c>
      <c r="D531" s="1">
        <v>2.7027027027027E+16</v>
      </c>
      <c r="E531">
        <v>1</v>
      </c>
      <c r="F531">
        <v>8826</v>
      </c>
      <c r="G531">
        <v>15</v>
      </c>
      <c r="H531">
        <v>144</v>
      </c>
      <c r="I531">
        <v>4660</v>
      </c>
      <c r="J531" s="1">
        <v>2.1574074074074E+16</v>
      </c>
      <c r="K531">
        <v>1</v>
      </c>
      <c r="L531">
        <v>1</v>
      </c>
      <c r="M531">
        <v>100</v>
      </c>
    </row>
    <row r="532" spans="1:13" x14ac:dyDescent="0.3">
      <c r="A532" t="s">
        <v>408</v>
      </c>
      <c r="B532" t="s">
        <v>3919</v>
      </c>
      <c r="C532">
        <v>1</v>
      </c>
      <c r="D532" s="1">
        <v>2.7027027027027E+16</v>
      </c>
      <c r="E532">
        <v>1</v>
      </c>
      <c r="F532">
        <v>8826</v>
      </c>
      <c r="G532">
        <v>15</v>
      </c>
      <c r="H532">
        <v>230</v>
      </c>
      <c r="I532">
        <v>4660</v>
      </c>
      <c r="J532" s="1">
        <v>1.35072463768115E+16</v>
      </c>
      <c r="K532">
        <v>1</v>
      </c>
      <c r="L532">
        <v>1</v>
      </c>
      <c r="M532">
        <v>100</v>
      </c>
    </row>
    <row r="533" spans="1:13" x14ac:dyDescent="0.3">
      <c r="A533" t="s">
        <v>408</v>
      </c>
      <c r="B533" t="s">
        <v>4046</v>
      </c>
      <c r="C533">
        <v>1</v>
      </c>
      <c r="D533" s="1">
        <v>2.7027027027027E+16</v>
      </c>
      <c r="E533">
        <v>1</v>
      </c>
      <c r="F533">
        <v>8826</v>
      </c>
      <c r="G533">
        <v>15</v>
      </c>
      <c r="H533">
        <v>142</v>
      </c>
      <c r="I533">
        <v>4660</v>
      </c>
      <c r="J533" s="1">
        <v>2187793427230040</v>
      </c>
      <c r="K533">
        <v>1</v>
      </c>
      <c r="L533">
        <v>1</v>
      </c>
      <c r="M533">
        <v>100</v>
      </c>
    </row>
    <row r="534" spans="1:13" x14ac:dyDescent="0.3">
      <c r="A534" t="s">
        <v>408</v>
      </c>
      <c r="B534" t="s">
        <v>4004</v>
      </c>
      <c r="C534">
        <v>1</v>
      </c>
      <c r="D534" s="1">
        <v>2.7027027027027E+16</v>
      </c>
      <c r="E534">
        <v>1</v>
      </c>
      <c r="F534">
        <v>8826</v>
      </c>
      <c r="G534">
        <v>15</v>
      </c>
      <c r="H534">
        <v>142</v>
      </c>
      <c r="I534">
        <v>4660</v>
      </c>
      <c r="J534" s="1">
        <v>2187793427230040</v>
      </c>
      <c r="K534">
        <v>1</v>
      </c>
      <c r="L534">
        <v>1</v>
      </c>
      <c r="M534">
        <v>100</v>
      </c>
    </row>
    <row r="535" spans="1:13" x14ac:dyDescent="0.3">
      <c r="A535" t="s">
        <v>408</v>
      </c>
      <c r="B535" t="s">
        <v>3924</v>
      </c>
      <c r="C535">
        <v>1</v>
      </c>
      <c r="D535" s="1">
        <v>2.7027027027027E+16</v>
      </c>
      <c r="E535">
        <v>1</v>
      </c>
      <c r="F535">
        <v>8826</v>
      </c>
      <c r="G535">
        <v>15</v>
      </c>
      <c r="H535">
        <v>149</v>
      </c>
      <c r="I535">
        <v>4660</v>
      </c>
      <c r="J535" s="1">
        <v>2085011185682320</v>
      </c>
      <c r="K535">
        <v>1</v>
      </c>
      <c r="L535">
        <v>1</v>
      </c>
      <c r="M535">
        <v>100</v>
      </c>
    </row>
    <row r="536" spans="1:13" x14ac:dyDescent="0.3">
      <c r="A536" t="s">
        <v>408</v>
      </c>
      <c r="B536" t="s">
        <v>3944</v>
      </c>
      <c r="C536">
        <v>1</v>
      </c>
      <c r="D536" s="1">
        <v>2.7027027027027E+16</v>
      </c>
      <c r="E536">
        <v>1</v>
      </c>
      <c r="F536">
        <v>8826</v>
      </c>
      <c r="G536">
        <v>15</v>
      </c>
      <c r="H536">
        <v>142</v>
      </c>
      <c r="I536">
        <v>4660</v>
      </c>
      <c r="J536" s="1">
        <v>2187793427230040</v>
      </c>
      <c r="K536">
        <v>1</v>
      </c>
      <c r="L536">
        <v>1</v>
      </c>
      <c r="M536">
        <v>100</v>
      </c>
    </row>
    <row r="537" spans="1:13" x14ac:dyDescent="0.3">
      <c r="A537" t="s">
        <v>408</v>
      </c>
      <c r="B537" t="s">
        <v>3964</v>
      </c>
      <c r="C537">
        <v>1</v>
      </c>
      <c r="D537" s="1">
        <v>2.7027027027027E+16</v>
      </c>
      <c r="E537">
        <v>1</v>
      </c>
      <c r="F537">
        <v>8826</v>
      </c>
      <c r="G537">
        <v>15</v>
      </c>
      <c r="H537">
        <v>142</v>
      </c>
      <c r="I537">
        <v>4660</v>
      </c>
      <c r="J537" s="1">
        <v>2187793427230040</v>
      </c>
      <c r="K537">
        <v>1</v>
      </c>
      <c r="L537">
        <v>1</v>
      </c>
      <c r="M537">
        <v>100</v>
      </c>
    </row>
    <row r="538" spans="1:13" x14ac:dyDescent="0.3">
      <c r="A538" t="s">
        <v>408</v>
      </c>
      <c r="B538" t="s">
        <v>4055</v>
      </c>
      <c r="C538">
        <v>1</v>
      </c>
      <c r="D538" s="1">
        <v>2.7027027027027E+16</v>
      </c>
      <c r="E538">
        <v>1</v>
      </c>
      <c r="F538">
        <v>8826</v>
      </c>
      <c r="G538">
        <v>15</v>
      </c>
      <c r="H538">
        <v>142</v>
      </c>
      <c r="I538">
        <v>4660</v>
      </c>
      <c r="J538" s="1">
        <v>2187793427230040</v>
      </c>
      <c r="K538">
        <v>1</v>
      </c>
      <c r="L538">
        <v>1</v>
      </c>
      <c r="M538">
        <v>100</v>
      </c>
    </row>
    <row r="539" spans="1:13" x14ac:dyDescent="0.3">
      <c r="A539" t="s">
        <v>408</v>
      </c>
      <c r="B539" t="s">
        <v>3914</v>
      </c>
      <c r="C539">
        <v>1</v>
      </c>
      <c r="D539" s="1">
        <v>2.7027027027027E+16</v>
      </c>
      <c r="E539">
        <v>1</v>
      </c>
      <c r="F539">
        <v>8826</v>
      </c>
      <c r="G539">
        <v>15</v>
      </c>
      <c r="H539">
        <v>142</v>
      </c>
      <c r="I539">
        <v>4660</v>
      </c>
      <c r="J539" s="1">
        <v>2187793427230040</v>
      </c>
      <c r="K539">
        <v>1</v>
      </c>
      <c r="L539">
        <v>1</v>
      </c>
      <c r="M539">
        <v>100</v>
      </c>
    </row>
    <row r="540" spans="1:13" x14ac:dyDescent="0.3">
      <c r="A540" t="s">
        <v>408</v>
      </c>
      <c r="B540" t="s">
        <v>3927</v>
      </c>
      <c r="C540">
        <v>1</v>
      </c>
      <c r="D540" s="1">
        <v>2.7027027027027E+16</v>
      </c>
      <c r="E540">
        <v>1</v>
      </c>
      <c r="F540">
        <v>8826</v>
      </c>
      <c r="G540">
        <v>15</v>
      </c>
      <c r="H540">
        <v>143</v>
      </c>
      <c r="I540">
        <v>4660</v>
      </c>
      <c r="J540" s="1">
        <v>2172494172494170</v>
      </c>
      <c r="K540">
        <v>1</v>
      </c>
      <c r="L540">
        <v>1</v>
      </c>
      <c r="M540">
        <v>100</v>
      </c>
    </row>
    <row r="541" spans="1:13" x14ac:dyDescent="0.3">
      <c r="A541" t="s">
        <v>408</v>
      </c>
      <c r="B541" t="s">
        <v>3951</v>
      </c>
      <c r="C541">
        <v>1</v>
      </c>
      <c r="D541" s="1">
        <v>2.7027027027027E+16</v>
      </c>
      <c r="E541">
        <v>1</v>
      </c>
      <c r="F541">
        <v>8826</v>
      </c>
      <c r="G541">
        <v>15</v>
      </c>
      <c r="H541">
        <v>144</v>
      </c>
      <c r="I541">
        <v>4660</v>
      </c>
      <c r="J541" s="1">
        <v>2.1574074074074E+16</v>
      </c>
      <c r="K541">
        <v>1</v>
      </c>
      <c r="L541">
        <v>1</v>
      </c>
      <c r="M541">
        <v>100</v>
      </c>
    </row>
    <row r="542" spans="1:13" x14ac:dyDescent="0.3">
      <c r="A542" t="s">
        <v>408</v>
      </c>
      <c r="B542" t="s">
        <v>4042</v>
      </c>
      <c r="C542">
        <v>1</v>
      </c>
      <c r="D542" s="1">
        <v>2.7027027027027E+16</v>
      </c>
      <c r="E542">
        <v>1</v>
      </c>
      <c r="F542">
        <v>8930</v>
      </c>
      <c r="G542">
        <v>15</v>
      </c>
      <c r="H542">
        <v>17</v>
      </c>
      <c r="I542">
        <v>4660</v>
      </c>
      <c r="J542" s="1">
        <v>1.82745098039215E+16</v>
      </c>
      <c r="K542">
        <v>1</v>
      </c>
      <c r="L542">
        <v>1</v>
      </c>
      <c r="M542">
        <v>100</v>
      </c>
    </row>
    <row r="543" spans="1:13" x14ac:dyDescent="0.3">
      <c r="A543" t="s">
        <v>408</v>
      </c>
      <c r="B543" t="s">
        <v>4054</v>
      </c>
      <c r="C543">
        <v>1</v>
      </c>
      <c r="D543" s="1">
        <v>2.7027027027027E+16</v>
      </c>
      <c r="E543">
        <v>1</v>
      </c>
      <c r="F543">
        <v>8826</v>
      </c>
      <c r="G543">
        <v>15</v>
      </c>
      <c r="H543">
        <v>142</v>
      </c>
      <c r="I543">
        <v>4660</v>
      </c>
      <c r="J543" s="1">
        <v>2187793427230040</v>
      </c>
      <c r="K543">
        <v>1</v>
      </c>
      <c r="L543">
        <v>1</v>
      </c>
      <c r="M543">
        <v>100</v>
      </c>
    </row>
    <row r="544" spans="1:13" x14ac:dyDescent="0.3">
      <c r="A544" t="s">
        <v>408</v>
      </c>
      <c r="B544" t="s">
        <v>3956</v>
      </c>
      <c r="C544">
        <v>1</v>
      </c>
      <c r="D544" s="1">
        <v>2.7027027027027E+16</v>
      </c>
      <c r="E544">
        <v>1</v>
      </c>
      <c r="F544">
        <v>8826</v>
      </c>
      <c r="G544">
        <v>15</v>
      </c>
      <c r="H544">
        <v>142</v>
      </c>
      <c r="I544">
        <v>4660</v>
      </c>
      <c r="J544" s="1">
        <v>2187793427230040</v>
      </c>
      <c r="K544">
        <v>1</v>
      </c>
      <c r="L544">
        <v>1</v>
      </c>
      <c r="M544">
        <v>100</v>
      </c>
    </row>
    <row r="545" spans="1:13" x14ac:dyDescent="0.3">
      <c r="A545" t="s">
        <v>408</v>
      </c>
      <c r="B545" t="s">
        <v>4078</v>
      </c>
      <c r="C545">
        <v>1</v>
      </c>
      <c r="D545" s="1">
        <v>2.7027027027027E+16</v>
      </c>
      <c r="E545">
        <v>1</v>
      </c>
      <c r="F545">
        <v>8826</v>
      </c>
      <c r="G545">
        <v>15</v>
      </c>
      <c r="H545">
        <v>142</v>
      </c>
      <c r="I545">
        <v>4660</v>
      </c>
      <c r="J545" s="1">
        <v>2187793427230040</v>
      </c>
      <c r="K545">
        <v>1</v>
      </c>
      <c r="L545">
        <v>1</v>
      </c>
      <c r="M545">
        <v>100</v>
      </c>
    </row>
    <row r="546" spans="1:13" x14ac:dyDescent="0.3">
      <c r="A546" t="s">
        <v>408</v>
      </c>
      <c r="B546" t="s">
        <v>3933</v>
      </c>
      <c r="C546">
        <v>1</v>
      </c>
      <c r="D546" s="1">
        <v>2.7027027027027E+16</v>
      </c>
      <c r="E546">
        <v>1</v>
      </c>
      <c r="F546">
        <v>8826</v>
      </c>
      <c r="G546">
        <v>15</v>
      </c>
      <c r="H546">
        <v>157</v>
      </c>
      <c r="I546">
        <v>4660</v>
      </c>
      <c r="J546" s="1">
        <v>1978768577494690</v>
      </c>
      <c r="K546">
        <v>1</v>
      </c>
      <c r="L546">
        <v>1</v>
      </c>
      <c r="M546">
        <v>100</v>
      </c>
    </row>
    <row r="547" spans="1:13" x14ac:dyDescent="0.3">
      <c r="A547" t="s">
        <v>408</v>
      </c>
      <c r="B547" t="s">
        <v>4027</v>
      </c>
      <c r="C547">
        <v>1</v>
      </c>
      <c r="D547" s="1">
        <v>2.7027027027027E+16</v>
      </c>
      <c r="E547">
        <v>1</v>
      </c>
      <c r="F547">
        <v>8826</v>
      </c>
      <c r="G547">
        <v>15</v>
      </c>
      <c r="H547">
        <v>142</v>
      </c>
      <c r="I547">
        <v>4660</v>
      </c>
      <c r="J547" s="1">
        <v>2187793427230040</v>
      </c>
      <c r="K547">
        <v>1</v>
      </c>
      <c r="L547">
        <v>1</v>
      </c>
      <c r="M547">
        <v>100</v>
      </c>
    </row>
    <row r="548" spans="1:13" x14ac:dyDescent="0.3">
      <c r="A548" t="s">
        <v>408</v>
      </c>
      <c r="B548" t="s">
        <v>4026</v>
      </c>
      <c r="C548">
        <v>1</v>
      </c>
      <c r="D548" s="1">
        <v>2.7027027027027E+16</v>
      </c>
      <c r="E548">
        <v>1</v>
      </c>
      <c r="F548">
        <v>8826</v>
      </c>
      <c r="G548">
        <v>15</v>
      </c>
      <c r="H548">
        <v>142</v>
      </c>
      <c r="I548">
        <v>4660</v>
      </c>
      <c r="J548" s="1">
        <v>2187793427230040</v>
      </c>
      <c r="K548">
        <v>1</v>
      </c>
      <c r="L548">
        <v>1</v>
      </c>
      <c r="M548">
        <v>100</v>
      </c>
    </row>
    <row r="549" spans="1:13" x14ac:dyDescent="0.3">
      <c r="A549" t="s">
        <v>408</v>
      </c>
      <c r="B549" t="s">
        <v>4002</v>
      </c>
      <c r="C549">
        <v>1</v>
      </c>
      <c r="D549" s="1">
        <v>2.7027027027027E+16</v>
      </c>
      <c r="E549">
        <v>1</v>
      </c>
      <c r="F549">
        <v>8826</v>
      </c>
      <c r="G549">
        <v>15</v>
      </c>
      <c r="H549">
        <v>142</v>
      </c>
      <c r="I549">
        <v>4660</v>
      </c>
      <c r="J549" s="1">
        <v>2187793427230040</v>
      </c>
      <c r="K549">
        <v>1</v>
      </c>
      <c r="L549">
        <v>1</v>
      </c>
      <c r="M549">
        <v>100</v>
      </c>
    </row>
    <row r="550" spans="1:13" x14ac:dyDescent="0.3">
      <c r="A550" t="s">
        <v>408</v>
      </c>
      <c r="B550" t="s">
        <v>4038</v>
      </c>
      <c r="C550">
        <v>1</v>
      </c>
      <c r="D550" s="1">
        <v>2.7027027027027E+16</v>
      </c>
      <c r="E550">
        <v>1</v>
      </c>
      <c r="F550">
        <v>8826</v>
      </c>
      <c r="G550">
        <v>15</v>
      </c>
      <c r="H550">
        <v>142</v>
      </c>
      <c r="I550">
        <v>4660</v>
      </c>
      <c r="J550" s="1">
        <v>2187793427230040</v>
      </c>
      <c r="K550">
        <v>1</v>
      </c>
      <c r="L550">
        <v>1</v>
      </c>
      <c r="M550">
        <v>100</v>
      </c>
    </row>
    <row r="551" spans="1:13" x14ac:dyDescent="0.3">
      <c r="A551" t="s">
        <v>408</v>
      </c>
      <c r="B551" t="s">
        <v>3942</v>
      </c>
      <c r="C551">
        <v>1</v>
      </c>
      <c r="D551" s="1">
        <v>2.7027027027027E+16</v>
      </c>
      <c r="E551">
        <v>1</v>
      </c>
      <c r="F551">
        <v>8826</v>
      </c>
      <c r="G551">
        <v>15</v>
      </c>
      <c r="H551">
        <v>142</v>
      </c>
      <c r="I551">
        <v>4660</v>
      </c>
      <c r="J551" s="1">
        <v>2187793427230040</v>
      </c>
      <c r="K551">
        <v>1</v>
      </c>
      <c r="L551">
        <v>1</v>
      </c>
      <c r="M551">
        <v>100</v>
      </c>
    </row>
    <row r="552" spans="1:13" x14ac:dyDescent="0.3">
      <c r="A552" t="s">
        <v>408</v>
      </c>
      <c r="B552" t="s">
        <v>4033</v>
      </c>
      <c r="C552">
        <v>1</v>
      </c>
      <c r="D552" s="1">
        <v>2.7027027027027E+16</v>
      </c>
      <c r="E552">
        <v>1</v>
      </c>
      <c r="F552">
        <v>8826</v>
      </c>
      <c r="G552">
        <v>15</v>
      </c>
      <c r="H552">
        <v>144</v>
      </c>
      <c r="I552">
        <v>4660</v>
      </c>
      <c r="J552" s="1">
        <v>2.1574074074074E+16</v>
      </c>
      <c r="K552">
        <v>1</v>
      </c>
      <c r="L552">
        <v>1</v>
      </c>
      <c r="M552">
        <v>100</v>
      </c>
    </row>
    <row r="553" spans="1:13" x14ac:dyDescent="0.3">
      <c r="A553" t="s">
        <v>408</v>
      </c>
      <c r="B553" t="s">
        <v>3969</v>
      </c>
      <c r="C553">
        <v>1</v>
      </c>
      <c r="D553" s="1">
        <v>2.7027027027027E+16</v>
      </c>
      <c r="E553">
        <v>1</v>
      </c>
      <c r="F553">
        <v>8826</v>
      </c>
      <c r="G553">
        <v>15</v>
      </c>
      <c r="H553">
        <v>142</v>
      </c>
      <c r="I553">
        <v>4660</v>
      </c>
      <c r="J553" s="1">
        <v>2187793427230040</v>
      </c>
      <c r="K553">
        <v>1</v>
      </c>
      <c r="L553">
        <v>1</v>
      </c>
      <c r="M553">
        <v>100</v>
      </c>
    </row>
    <row r="554" spans="1:13" x14ac:dyDescent="0.3">
      <c r="A554" t="s">
        <v>408</v>
      </c>
      <c r="B554" t="s">
        <v>2966</v>
      </c>
      <c r="C554">
        <v>1</v>
      </c>
      <c r="D554" s="1">
        <v>2.7027027027027E+16</v>
      </c>
      <c r="E554">
        <v>1</v>
      </c>
      <c r="F554">
        <v>4776</v>
      </c>
      <c r="G554">
        <v>15</v>
      </c>
      <c r="H554">
        <v>586</v>
      </c>
      <c r="I554">
        <v>4660</v>
      </c>
      <c r="J554">
        <v>0.53014789533560802</v>
      </c>
      <c r="K554">
        <v>1</v>
      </c>
      <c r="L554">
        <v>1</v>
      </c>
      <c r="M554">
        <v>100</v>
      </c>
    </row>
    <row r="555" spans="1:13" x14ac:dyDescent="0.3">
      <c r="A555" t="s">
        <v>408</v>
      </c>
      <c r="B555" t="s">
        <v>4050</v>
      </c>
      <c r="C555">
        <v>1</v>
      </c>
      <c r="D555" s="1">
        <v>2.7027027027027E+16</v>
      </c>
      <c r="E555">
        <v>1</v>
      </c>
      <c r="F555">
        <v>8826</v>
      </c>
      <c r="G555">
        <v>15</v>
      </c>
      <c r="H555">
        <v>145</v>
      </c>
      <c r="I555">
        <v>4660</v>
      </c>
      <c r="J555" s="1">
        <v>2142528735632180</v>
      </c>
      <c r="K555">
        <v>1</v>
      </c>
      <c r="L555">
        <v>1</v>
      </c>
      <c r="M555">
        <v>100</v>
      </c>
    </row>
    <row r="556" spans="1:13" x14ac:dyDescent="0.3">
      <c r="A556" t="s">
        <v>408</v>
      </c>
      <c r="B556" t="s">
        <v>4019</v>
      </c>
      <c r="C556">
        <v>1</v>
      </c>
      <c r="D556" s="1">
        <v>2.7027027027027E+16</v>
      </c>
      <c r="E556">
        <v>1</v>
      </c>
      <c r="F556">
        <v>8826</v>
      </c>
      <c r="G556">
        <v>15</v>
      </c>
      <c r="H556">
        <v>142</v>
      </c>
      <c r="I556">
        <v>4660</v>
      </c>
      <c r="J556" s="1">
        <v>2187793427230040</v>
      </c>
      <c r="K556">
        <v>1</v>
      </c>
      <c r="L556">
        <v>1</v>
      </c>
      <c r="M556">
        <v>100</v>
      </c>
    </row>
    <row r="557" spans="1:13" x14ac:dyDescent="0.3">
      <c r="A557" t="s">
        <v>408</v>
      </c>
      <c r="B557" t="s">
        <v>4045</v>
      </c>
      <c r="C557">
        <v>1</v>
      </c>
      <c r="D557" s="1">
        <v>2.7027027027027E+16</v>
      </c>
      <c r="E557">
        <v>1</v>
      </c>
      <c r="F557">
        <v>8826</v>
      </c>
      <c r="G557">
        <v>15</v>
      </c>
      <c r="H557">
        <v>149</v>
      </c>
      <c r="I557">
        <v>4660</v>
      </c>
      <c r="J557" s="1">
        <v>2085011185682320</v>
      </c>
      <c r="K557">
        <v>1</v>
      </c>
      <c r="L557">
        <v>1</v>
      </c>
      <c r="M557">
        <v>100</v>
      </c>
    </row>
    <row r="558" spans="1:13" x14ac:dyDescent="0.3">
      <c r="A558" t="s">
        <v>408</v>
      </c>
      <c r="B558" t="s">
        <v>3930</v>
      </c>
      <c r="C558">
        <v>1</v>
      </c>
      <c r="D558" s="1">
        <v>2.7027027027027E+16</v>
      </c>
      <c r="E558">
        <v>1</v>
      </c>
      <c r="F558">
        <v>8826</v>
      </c>
      <c r="G558">
        <v>15</v>
      </c>
      <c r="H558">
        <v>143</v>
      </c>
      <c r="I558">
        <v>4660</v>
      </c>
      <c r="J558" s="1">
        <v>2172494172494170</v>
      </c>
      <c r="K558">
        <v>1</v>
      </c>
      <c r="L558">
        <v>1</v>
      </c>
      <c r="M558">
        <v>100</v>
      </c>
    </row>
    <row r="559" spans="1:13" x14ac:dyDescent="0.3">
      <c r="A559" t="s">
        <v>408</v>
      </c>
      <c r="B559" t="s">
        <v>3901</v>
      </c>
      <c r="C559">
        <v>1</v>
      </c>
      <c r="D559" s="1">
        <v>2.7027027027027E+16</v>
      </c>
      <c r="E559">
        <v>1</v>
      </c>
      <c r="F559">
        <v>8826</v>
      </c>
      <c r="G559">
        <v>15</v>
      </c>
      <c r="H559">
        <v>142</v>
      </c>
      <c r="I559">
        <v>4660</v>
      </c>
      <c r="J559" s="1">
        <v>2187793427230040</v>
      </c>
      <c r="K559">
        <v>1</v>
      </c>
      <c r="L559">
        <v>1</v>
      </c>
      <c r="M559">
        <v>100</v>
      </c>
    </row>
    <row r="560" spans="1:13" x14ac:dyDescent="0.3">
      <c r="A560" t="s">
        <v>408</v>
      </c>
      <c r="B560" t="s">
        <v>3952</v>
      </c>
      <c r="C560">
        <v>1</v>
      </c>
      <c r="D560" s="1">
        <v>2.7027027027027E+16</v>
      </c>
      <c r="E560">
        <v>1</v>
      </c>
      <c r="F560">
        <v>8826</v>
      </c>
      <c r="G560">
        <v>15</v>
      </c>
      <c r="H560">
        <v>142</v>
      </c>
      <c r="I560">
        <v>4660</v>
      </c>
      <c r="J560" s="1">
        <v>2187793427230040</v>
      </c>
      <c r="K560">
        <v>1</v>
      </c>
      <c r="L560">
        <v>1</v>
      </c>
      <c r="M560">
        <v>100</v>
      </c>
    </row>
    <row r="561" spans="1:13" x14ac:dyDescent="0.3">
      <c r="A561" t="s">
        <v>408</v>
      </c>
      <c r="B561" t="s">
        <v>4012</v>
      </c>
      <c r="C561">
        <v>1</v>
      </c>
      <c r="D561" s="1">
        <v>2.7027027027027E+16</v>
      </c>
      <c r="E561">
        <v>1</v>
      </c>
      <c r="F561">
        <v>8826</v>
      </c>
      <c r="G561">
        <v>15</v>
      </c>
      <c r="H561">
        <v>144</v>
      </c>
      <c r="I561">
        <v>4660</v>
      </c>
      <c r="J561" s="1">
        <v>2.1574074074074E+16</v>
      </c>
      <c r="K561">
        <v>1</v>
      </c>
      <c r="L561">
        <v>1</v>
      </c>
      <c r="M561">
        <v>100</v>
      </c>
    </row>
    <row r="562" spans="1:13" x14ac:dyDescent="0.3">
      <c r="A562" t="s">
        <v>408</v>
      </c>
      <c r="B562" t="s">
        <v>4003</v>
      </c>
      <c r="C562">
        <v>1</v>
      </c>
      <c r="D562" s="1">
        <v>2.7027027027027E+16</v>
      </c>
      <c r="E562">
        <v>1</v>
      </c>
      <c r="F562">
        <v>8826</v>
      </c>
      <c r="G562">
        <v>15</v>
      </c>
      <c r="H562">
        <v>143</v>
      </c>
      <c r="I562">
        <v>4660</v>
      </c>
      <c r="J562" s="1">
        <v>2172494172494170</v>
      </c>
      <c r="K562">
        <v>1</v>
      </c>
      <c r="L562">
        <v>1</v>
      </c>
      <c r="M562">
        <v>100</v>
      </c>
    </row>
    <row r="563" spans="1:13" x14ac:dyDescent="0.3">
      <c r="A563" t="s">
        <v>408</v>
      </c>
      <c r="B563" t="s">
        <v>3922</v>
      </c>
      <c r="C563">
        <v>1</v>
      </c>
      <c r="D563" s="1">
        <v>2.7027027027027E+16</v>
      </c>
      <c r="E563">
        <v>1</v>
      </c>
      <c r="F563">
        <v>8826</v>
      </c>
      <c r="G563">
        <v>15</v>
      </c>
      <c r="H563">
        <v>142</v>
      </c>
      <c r="I563">
        <v>4660</v>
      </c>
      <c r="J563" s="1">
        <v>2187793427230040</v>
      </c>
      <c r="K563">
        <v>1</v>
      </c>
      <c r="L563">
        <v>1</v>
      </c>
      <c r="M563">
        <v>100</v>
      </c>
    </row>
    <row r="564" spans="1:13" x14ac:dyDescent="0.3">
      <c r="A564" t="s">
        <v>408</v>
      </c>
      <c r="B564" t="s">
        <v>5055</v>
      </c>
      <c r="C564">
        <v>1</v>
      </c>
      <c r="D564" s="1">
        <v>2.7027027027027E+16</v>
      </c>
      <c r="E564">
        <v>1</v>
      </c>
      <c r="F564">
        <v>6366</v>
      </c>
      <c r="G564">
        <v>15</v>
      </c>
      <c r="H564">
        <v>3</v>
      </c>
      <c r="I564">
        <v>4660</v>
      </c>
      <c r="J564" s="1">
        <v>1.03555555555555E+16</v>
      </c>
      <c r="K564">
        <v>1</v>
      </c>
      <c r="L564">
        <v>1</v>
      </c>
      <c r="M564">
        <v>100</v>
      </c>
    </row>
    <row r="565" spans="1:13" x14ac:dyDescent="0.3">
      <c r="A565" t="s">
        <v>408</v>
      </c>
      <c r="B565" t="s">
        <v>4053</v>
      </c>
      <c r="C565">
        <v>1</v>
      </c>
      <c r="D565" s="1">
        <v>2.7027027027027E+16</v>
      </c>
      <c r="E565">
        <v>1</v>
      </c>
      <c r="F565">
        <v>8826</v>
      </c>
      <c r="G565">
        <v>15</v>
      </c>
      <c r="H565">
        <v>142</v>
      </c>
      <c r="I565">
        <v>4660</v>
      </c>
      <c r="J565" s="1">
        <v>2187793427230040</v>
      </c>
      <c r="K565">
        <v>1</v>
      </c>
      <c r="L565">
        <v>1</v>
      </c>
      <c r="M565">
        <v>100</v>
      </c>
    </row>
    <row r="566" spans="1:13" x14ac:dyDescent="0.3">
      <c r="A566" t="s">
        <v>408</v>
      </c>
      <c r="B566" t="s">
        <v>3955</v>
      </c>
      <c r="C566">
        <v>1</v>
      </c>
      <c r="D566" s="1">
        <v>2.7027027027027E+16</v>
      </c>
      <c r="E566">
        <v>1</v>
      </c>
      <c r="F566">
        <v>8826</v>
      </c>
      <c r="G566">
        <v>15</v>
      </c>
      <c r="H566">
        <v>144</v>
      </c>
      <c r="I566">
        <v>4660</v>
      </c>
      <c r="J566" s="1">
        <v>2.1574074074074E+16</v>
      </c>
      <c r="K566">
        <v>1</v>
      </c>
      <c r="L566">
        <v>1</v>
      </c>
      <c r="M566">
        <v>100</v>
      </c>
    </row>
    <row r="567" spans="1:13" x14ac:dyDescent="0.3">
      <c r="A567" t="s">
        <v>408</v>
      </c>
      <c r="B567" t="s">
        <v>3945</v>
      </c>
      <c r="C567">
        <v>1</v>
      </c>
      <c r="D567" s="1">
        <v>2.7027027027027E+16</v>
      </c>
      <c r="E567">
        <v>1</v>
      </c>
      <c r="F567">
        <v>8826</v>
      </c>
      <c r="G567">
        <v>15</v>
      </c>
      <c r="H567">
        <v>142</v>
      </c>
      <c r="I567">
        <v>4660</v>
      </c>
      <c r="J567" s="1">
        <v>2187793427230040</v>
      </c>
      <c r="K567">
        <v>1</v>
      </c>
      <c r="L567">
        <v>1</v>
      </c>
      <c r="M567">
        <v>100</v>
      </c>
    </row>
    <row r="568" spans="1:13" x14ac:dyDescent="0.3">
      <c r="A568" t="s">
        <v>408</v>
      </c>
      <c r="B568" t="s">
        <v>3904</v>
      </c>
      <c r="C568">
        <v>1</v>
      </c>
      <c r="D568" s="1">
        <v>2.7027027027027E+16</v>
      </c>
      <c r="E568">
        <v>1</v>
      </c>
      <c r="F568">
        <v>8826</v>
      </c>
      <c r="G568">
        <v>15</v>
      </c>
      <c r="H568">
        <v>154</v>
      </c>
      <c r="I568">
        <v>4660</v>
      </c>
      <c r="J568" s="1">
        <v>2.01731601731601E+16</v>
      </c>
      <c r="K568">
        <v>1</v>
      </c>
      <c r="L568">
        <v>1</v>
      </c>
      <c r="M568">
        <v>100</v>
      </c>
    </row>
    <row r="569" spans="1:13" x14ac:dyDescent="0.3">
      <c r="A569" t="s">
        <v>408</v>
      </c>
      <c r="B569" t="s">
        <v>3915</v>
      </c>
      <c r="C569">
        <v>1</v>
      </c>
      <c r="D569" s="1">
        <v>2.7027027027027E+16</v>
      </c>
      <c r="E569">
        <v>1</v>
      </c>
      <c r="F569">
        <v>8826</v>
      </c>
      <c r="G569">
        <v>15</v>
      </c>
      <c r="H569">
        <v>157</v>
      </c>
      <c r="I569">
        <v>4660</v>
      </c>
      <c r="J569" s="1">
        <v>1978768577494690</v>
      </c>
      <c r="K569">
        <v>1</v>
      </c>
      <c r="L569">
        <v>1</v>
      </c>
      <c r="M569">
        <v>100</v>
      </c>
    </row>
    <row r="570" spans="1:13" x14ac:dyDescent="0.3">
      <c r="A570" t="s">
        <v>408</v>
      </c>
      <c r="B570" t="s">
        <v>4043</v>
      </c>
      <c r="C570">
        <v>1</v>
      </c>
      <c r="D570" s="1">
        <v>2.7027027027027E+16</v>
      </c>
      <c r="E570">
        <v>1</v>
      </c>
      <c r="F570">
        <v>8826</v>
      </c>
      <c r="G570">
        <v>15</v>
      </c>
      <c r="H570">
        <v>142</v>
      </c>
      <c r="I570">
        <v>4660</v>
      </c>
      <c r="J570" s="1">
        <v>2187793427230040</v>
      </c>
      <c r="K570">
        <v>1</v>
      </c>
      <c r="L570">
        <v>1</v>
      </c>
      <c r="M570">
        <v>100</v>
      </c>
    </row>
    <row r="571" spans="1:13" x14ac:dyDescent="0.3">
      <c r="A571" t="s">
        <v>408</v>
      </c>
      <c r="B571" t="s">
        <v>4015</v>
      </c>
      <c r="C571">
        <v>1</v>
      </c>
      <c r="D571" s="1">
        <v>2.7027027027027E+16</v>
      </c>
      <c r="E571">
        <v>1</v>
      </c>
      <c r="F571">
        <v>8826</v>
      </c>
      <c r="G571">
        <v>15</v>
      </c>
      <c r="H571">
        <v>143</v>
      </c>
      <c r="I571">
        <v>4660</v>
      </c>
      <c r="J571" s="1">
        <v>2172494172494170</v>
      </c>
      <c r="K571">
        <v>1</v>
      </c>
      <c r="L571">
        <v>1</v>
      </c>
      <c r="M571">
        <v>100</v>
      </c>
    </row>
    <row r="572" spans="1:13" x14ac:dyDescent="0.3">
      <c r="A572" t="s">
        <v>408</v>
      </c>
      <c r="B572" t="s">
        <v>4000</v>
      </c>
      <c r="C572">
        <v>1</v>
      </c>
      <c r="D572" s="1">
        <v>2.7027027027027E+16</v>
      </c>
      <c r="E572">
        <v>1</v>
      </c>
      <c r="F572">
        <v>8826</v>
      </c>
      <c r="G572">
        <v>15</v>
      </c>
      <c r="H572">
        <v>148</v>
      </c>
      <c r="I572">
        <v>4660</v>
      </c>
      <c r="J572" s="1">
        <v>2099099099099090</v>
      </c>
      <c r="K572">
        <v>1</v>
      </c>
      <c r="L572">
        <v>1</v>
      </c>
      <c r="M572">
        <v>100</v>
      </c>
    </row>
    <row r="573" spans="1:13" x14ac:dyDescent="0.3">
      <c r="A573" t="s">
        <v>408</v>
      </c>
      <c r="B573" t="s">
        <v>3967</v>
      </c>
      <c r="C573">
        <v>1</v>
      </c>
      <c r="D573" s="1">
        <v>2.7027027027027E+16</v>
      </c>
      <c r="E573">
        <v>1</v>
      </c>
      <c r="F573">
        <v>8826</v>
      </c>
      <c r="G573">
        <v>15</v>
      </c>
      <c r="H573">
        <v>142</v>
      </c>
      <c r="I573">
        <v>4660</v>
      </c>
      <c r="J573" s="1">
        <v>2187793427230040</v>
      </c>
      <c r="K573">
        <v>1</v>
      </c>
      <c r="L573">
        <v>1</v>
      </c>
      <c r="M573">
        <v>100</v>
      </c>
    </row>
    <row r="574" spans="1:13" x14ac:dyDescent="0.3">
      <c r="A574" t="s">
        <v>408</v>
      </c>
      <c r="B574" t="s">
        <v>4059</v>
      </c>
      <c r="C574">
        <v>1</v>
      </c>
      <c r="D574" s="1">
        <v>2.7027027027027E+16</v>
      </c>
      <c r="E574">
        <v>1</v>
      </c>
      <c r="F574">
        <v>8826</v>
      </c>
      <c r="G574">
        <v>15</v>
      </c>
      <c r="H574">
        <v>142</v>
      </c>
      <c r="I574">
        <v>4660</v>
      </c>
      <c r="J574" s="1">
        <v>2187793427230040</v>
      </c>
      <c r="K574">
        <v>1</v>
      </c>
      <c r="L574">
        <v>1</v>
      </c>
      <c r="M574">
        <v>100</v>
      </c>
    </row>
    <row r="575" spans="1:13" x14ac:dyDescent="0.3">
      <c r="A575" t="s">
        <v>408</v>
      </c>
      <c r="B575" t="s">
        <v>5054</v>
      </c>
      <c r="C575">
        <v>1</v>
      </c>
      <c r="D575" s="1">
        <v>2.7027027027027E+16</v>
      </c>
      <c r="E575">
        <v>1</v>
      </c>
      <c r="F575">
        <v>6366</v>
      </c>
      <c r="G575">
        <v>15</v>
      </c>
      <c r="H575">
        <v>4</v>
      </c>
      <c r="I575">
        <v>4660</v>
      </c>
      <c r="J575" s="1">
        <v>7766666666666660</v>
      </c>
      <c r="K575">
        <v>1</v>
      </c>
      <c r="L575">
        <v>1</v>
      </c>
      <c r="M575">
        <v>100</v>
      </c>
    </row>
    <row r="576" spans="1:13" x14ac:dyDescent="0.3">
      <c r="A576" t="s">
        <v>408</v>
      </c>
      <c r="B576" t="s">
        <v>3888</v>
      </c>
      <c r="C576">
        <v>1</v>
      </c>
      <c r="D576" s="1">
        <v>2.7027027027027E+16</v>
      </c>
      <c r="E576">
        <v>1</v>
      </c>
      <c r="F576">
        <v>8826</v>
      </c>
      <c r="G576">
        <v>15</v>
      </c>
      <c r="H576">
        <v>142</v>
      </c>
      <c r="I576">
        <v>4660</v>
      </c>
      <c r="J576" s="1">
        <v>2187793427230040</v>
      </c>
      <c r="K576">
        <v>1</v>
      </c>
      <c r="L576">
        <v>1</v>
      </c>
      <c r="M576">
        <v>100</v>
      </c>
    </row>
    <row r="577" spans="1:13" x14ac:dyDescent="0.3">
      <c r="A577" t="s">
        <v>408</v>
      </c>
      <c r="B577" t="s">
        <v>4021</v>
      </c>
      <c r="C577">
        <v>1</v>
      </c>
      <c r="D577" s="1">
        <v>2.7027027027027E+16</v>
      </c>
      <c r="E577">
        <v>1</v>
      </c>
      <c r="F577">
        <v>8826</v>
      </c>
      <c r="G577">
        <v>15</v>
      </c>
      <c r="H577">
        <v>151</v>
      </c>
      <c r="I577">
        <v>4660</v>
      </c>
      <c r="J577" s="1">
        <v>2.05739514348785E+16</v>
      </c>
      <c r="K577">
        <v>1</v>
      </c>
      <c r="L577">
        <v>1</v>
      </c>
      <c r="M577">
        <v>100</v>
      </c>
    </row>
    <row r="578" spans="1:13" x14ac:dyDescent="0.3">
      <c r="A578" t="s">
        <v>408</v>
      </c>
      <c r="B578" t="s">
        <v>3934</v>
      </c>
      <c r="C578">
        <v>1</v>
      </c>
      <c r="D578" s="1">
        <v>2.7027027027027E+16</v>
      </c>
      <c r="E578">
        <v>1</v>
      </c>
      <c r="F578">
        <v>8826</v>
      </c>
      <c r="G578">
        <v>15</v>
      </c>
      <c r="H578">
        <v>143</v>
      </c>
      <c r="I578">
        <v>4660</v>
      </c>
      <c r="J578" s="1">
        <v>2172494172494170</v>
      </c>
      <c r="K578">
        <v>1</v>
      </c>
      <c r="L578">
        <v>1</v>
      </c>
      <c r="M578">
        <v>100</v>
      </c>
    </row>
    <row r="579" spans="1:13" x14ac:dyDescent="0.3">
      <c r="A579" t="s">
        <v>408</v>
      </c>
      <c r="B579" t="s">
        <v>4007</v>
      </c>
      <c r="C579">
        <v>1</v>
      </c>
      <c r="D579" s="1">
        <v>2.7027027027027E+16</v>
      </c>
      <c r="E579">
        <v>1</v>
      </c>
      <c r="F579">
        <v>8826</v>
      </c>
      <c r="G579">
        <v>15</v>
      </c>
      <c r="H579">
        <v>175</v>
      </c>
      <c r="I579">
        <v>4660</v>
      </c>
      <c r="J579" s="1">
        <v>1775238095238090</v>
      </c>
      <c r="K579">
        <v>1</v>
      </c>
      <c r="L579">
        <v>1</v>
      </c>
      <c r="M579">
        <v>100</v>
      </c>
    </row>
    <row r="580" spans="1:13" x14ac:dyDescent="0.3">
      <c r="A580" t="s">
        <v>408</v>
      </c>
      <c r="B580" t="s">
        <v>3988</v>
      </c>
      <c r="C580">
        <v>1</v>
      </c>
      <c r="D580" s="1">
        <v>2.7027027027027E+16</v>
      </c>
      <c r="E580">
        <v>1</v>
      </c>
      <c r="F580">
        <v>8826</v>
      </c>
      <c r="G580">
        <v>15</v>
      </c>
      <c r="H580">
        <v>144</v>
      </c>
      <c r="I580">
        <v>4660</v>
      </c>
      <c r="J580" s="1">
        <v>2.1574074074074E+16</v>
      </c>
      <c r="K580">
        <v>1</v>
      </c>
      <c r="L580">
        <v>1</v>
      </c>
      <c r="M580">
        <v>100</v>
      </c>
    </row>
    <row r="581" spans="1:13" x14ac:dyDescent="0.3">
      <c r="A581" t="s">
        <v>408</v>
      </c>
      <c r="B581" t="s">
        <v>3936</v>
      </c>
      <c r="C581">
        <v>1</v>
      </c>
      <c r="D581" s="1">
        <v>2.7027027027027E+16</v>
      </c>
      <c r="E581">
        <v>1</v>
      </c>
      <c r="F581">
        <v>8826</v>
      </c>
      <c r="G581">
        <v>15</v>
      </c>
      <c r="H581">
        <v>142</v>
      </c>
      <c r="I581">
        <v>4660</v>
      </c>
      <c r="J581" s="1">
        <v>2187793427230040</v>
      </c>
      <c r="K581">
        <v>1</v>
      </c>
      <c r="L581">
        <v>1</v>
      </c>
      <c r="M581">
        <v>100</v>
      </c>
    </row>
    <row r="582" spans="1:13" x14ac:dyDescent="0.3">
      <c r="A582" t="s">
        <v>408</v>
      </c>
      <c r="B582" t="s">
        <v>3918</v>
      </c>
      <c r="C582">
        <v>1</v>
      </c>
      <c r="D582" s="1">
        <v>2.7027027027027E+16</v>
      </c>
      <c r="E582">
        <v>1</v>
      </c>
      <c r="F582">
        <v>8826</v>
      </c>
      <c r="G582">
        <v>15</v>
      </c>
      <c r="H582">
        <v>142</v>
      </c>
      <c r="I582">
        <v>4660</v>
      </c>
      <c r="J582" s="1">
        <v>2187793427230040</v>
      </c>
      <c r="K582">
        <v>1</v>
      </c>
      <c r="L582">
        <v>1</v>
      </c>
      <c r="M582">
        <v>100</v>
      </c>
    </row>
    <row r="583" spans="1:13" x14ac:dyDescent="0.3">
      <c r="A583" t="s">
        <v>408</v>
      </c>
      <c r="B583" t="s">
        <v>4037</v>
      </c>
      <c r="C583">
        <v>1</v>
      </c>
      <c r="D583" s="1">
        <v>2.7027027027027E+16</v>
      </c>
      <c r="E583">
        <v>1</v>
      </c>
      <c r="F583">
        <v>8930</v>
      </c>
      <c r="G583">
        <v>15</v>
      </c>
      <c r="H583">
        <v>9</v>
      </c>
      <c r="I583">
        <v>4660</v>
      </c>
      <c r="J583" s="1">
        <v>3451851851851850</v>
      </c>
      <c r="K583">
        <v>1</v>
      </c>
      <c r="L583">
        <v>1</v>
      </c>
      <c r="M583">
        <v>100</v>
      </c>
    </row>
    <row r="584" spans="1:13" x14ac:dyDescent="0.3">
      <c r="A584" t="s">
        <v>408</v>
      </c>
      <c r="B584" t="s">
        <v>3966</v>
      </c>
      <c r="C584">
        <v>1</v>
      </c>
      <c r="D584" s="1">
        <v>2.7027027027027E+16</v>
      </c>
      <c r="E584">
        <v>1</v>
      </c>
      <c r="F584">
        <v>8826</v>
      </c>
      <c r="G584">
        <v>15</v>
      </c>
      <c r="H584">
        <v>170</v>
      </c>
      <c r="I584">
        <v>4660</v>
      </c>
      <c r="J584" s="1">
        <v>1.82745098039215E+16</v>
      </c>
      <c r="K584">
        <v>1</v>
      </c>
      <c r="L584">
        <v>1</v>
      </c>
      <c r="M584">
        <v>100</v>
      </c>
    </row>
    <row r="585" spans="1:13" x14ac:dyDescent="0.3">
      <c r="A585" t="s">
        <v>408</v>
      </c>
      <c r="B585" t="s">
        <v>3987</v>
      </c>
      <c r="C585">
        <v>1</v>
      </c>
      <c r="D585" s="1">
        <v>2.7027027027027E+16</v>
      </c>
      <c r="E585">
        <v>1</v>
      </c>
      <c r="F585">
        <v>8826</v>
      </c>
      <c r="G585">
        <v>15</v>
      </c>
      <c r="H585">
        <v>142</v>
      </c>
      <c r="I585">
        <v>4660</v>
      </c>
      <c r="J585" s="1">
        <v>2187793427230040</v>
      </c>
      <c r="K585">
        <v>1</v>
      </c>
      <c r="L585">
        <v>1</v>
      </c>
      <c r="M585">
        <v>100</v>
      </c>
    </row>
    <row r="586" spans="1:13" x14ac:dyDescent="0.3">
      <c r="A586" t="s">
        <v>408</v>
      </c>
      <c r="B586" t="s">
        <v>3978</v>
      </c>
      <c r="C586">
        <v>1</v>
      </c>
      <c r="D586" s="1">
        <v>2.7027027027027E+16</v>
      </c>
      <c r="E586">
        <v>1</v>
      </c>
      <c r="F586">
        <v>8826</v>
      </c>
      <c r="G586">
        <v>15</v>
      </c>
      <c r="H586">
        <v>142</v>
      </c>
      <c r="I586">
        <v>4660</v>
      </c>
      <c r="J586" s="1">
        <v>2187793427230040</v>
      </c>
      <c r="K586">
        <v>1</v>
      </c>
      <c r="L586">
        <v>1</v>
      </c>
      <c r="M586">
        <v>100</v>
      </c>
    </row>
    <row r="587" spans="1:13" x14ac:dyDescent="0.3">
      <c r="A587" t="s">
        <v>408</v>
      </c>
      <c r="B587" t="s">
        <v>3973</v>
      </c>
      <c r="C587">
        <v>1</v>
      </c>
      <c r="D587" s="1">
        <v>2.7027027027027E+16</v>
      </c>
      <c r="E587">
        <v>1</v>
      </c>
      <c r="F587">
        <v>8826</v>
      </c>
      <c r="G587">
        <v>15</v>
      </c>
      <c r="H587">
        <v>142</v>
      </c>
      <c r="I587">
        <v>4660</v>
      </c>
      <c r="J587" s="1">
        <v>2187793427230040</v>
      </c>
      <c r="K587">
        <v>1</v>
      </c>
      <c r="L587">
        <v>1</v>
      </c>
      <c r="M587">
        <v>100</v>
      </c>
    </row>
    <row r="588" spans="1:13" x14ac:dyDescent="0.3">
      <c r="A588" t="s">
        <v>408</v>
      </c>
      <c r="B588" t="s">
        <v>3903</v>
      </c>
      <c r="C588">
        <v>1</v>
      </c>
      <c r="D588" s="1">
        <v>2.7027027027027E+16</v>
      </c>
      <c r="E588">
        <v>1</v>
      </c>
      <c r="F588">
        <v>8826</v>
      </c>
      <c r="G588">
        <v>15</v>
      </c>
      <c r="H588">
        <v>143</v>
      </c>
      <c r="I588">
        <v>4660</v>
      </c>
      <c r="J588" s="1">
        <v>2172494172494170</v>
      </c>
      <c r="K588">
        <v>1</v>
      </c>
      <c r="L588">
        <v>1</v>
      </c>
      <c r="M588">
        <v>100</v>
      </c>
    </row>
    <row r="589" spans="1:13" x14ac:dyDescent="0.3">
      <c r="A589" t="s">
        <v>408</v>
      </c>
      <c r="B589" t="s">
        <v>4073</v>
      </c>
      <c r="C589">
        <v>1</v>
      </c>
      <c r="D589" s="1">
        <v>2.7027027027027E+16</v>
      </c>
      <c r="E589">
        <v>1</v>
      </c>
      <c r="F589">
        <v>8826</v>
      </c>
      <c r="G589">
        <v>15</v>
      </c>
      <c r="H589">
        <v>142</v>
      </c>
      <c r="I589">
        <v>4660</v>
      </c>
      <c r="J589" s="1">
        <v>2187793427230040</v>
      </c>
      <c r="K589">
        <v>1</v>
      </c>
      <c r="L589">
        <v>1</v>
      </c>
      <c r="M589">
        <v>100</v>
      </c>
    </row>
    <row r="590" spans="1:13" x14ac:dyDescent="0.3">
      <c r="A590" t="s">
        <v>408</v>
      </c>
      <c r="B590" t="s">
        <v>4074</v>
      </c>
      <c r="C590">
        <v>1</v>
      </c>
      <c r="D590" s="1">
        <v>2.7027027027027E+16</v>
      </c>
      <c r="E590">
        <v>1</v>
      </c>
      <c r="F590">
        <v>8826</v>
      </c>
      <c r="G590">
        <v>15</v>
      </c>
      <c r="H590">
        <v>143</v>
      </c>
      <c r="I590">
        <v>4660</v>
      </c>
      <c r="J590" s="1">
        <v>2172494172494170</v>
      </c>
      <c r="K590">
        <v>1</v>
      </c>
      <c r="L590">
        <v>1</v>
      </c>
      <c r="M590">
        <v>100</v>
      </c>
    </row>
    <row r="591" spans="1:13" x14ac:dyDescent="0.3">
      <c r="A591" t="s">
        <v>408</v>
      </c>
      <c r="B591" t="s">
        <v>3917</v>
      </c>
      <c r="C591">
        <v>1</v>
      </c>
      <c r="D591" s="1">
        <v>2.7027027027027E+16</v>
      </c>
      <c r="E591">
        <v>1</v>
      </c>
      <c r="F591">
        <v>8826</v>
      </c>
      <c r="G591">
        <v>15</v>
      </c>
      <c r="H591">
        <v>143</v>
      </c>
      <c r="I591">
        <v>4660</v>
      </c>
      <c r="J591" s="1">
        <v>2172494172494170</v>
      </c>
      <c r="K591">
        <v>1</v>
      </c>
      <c r="L591">
        <v>1</v>
      </c>
      <c r="M591">
        <v>100</v>
      </c>
    </row>
    <row r="592" spans="1:13" x14ac:dyDescent="0.3">
      <c r="A592" t="s">
        <v>408</v>
      </c>
      <c r="B592" t="s">
        <v>3781</v>
      </c>
      <c r="C592">
        <v>1</v>
      </c>
      <c r="D592" s="1">
        <v>2.7027027027027E+16</v>
      </c>
      <c r="E592">
        <v>1</v>
      </c>
      <c r="F592">
        <v>8826</v>
      </c>
      <c r="G592">
        <v>15</v>
      </c>
      <c r="H592">
        <v>196</v>
      </c>
      <c r="I592">
        <v>4660</v>
      </c>
      <c r="J592" s="1">
        <v>1.58503401360544E+16</v>
      </c>
      <c r="K592">
        <v>1</v>
      </c>
      <c r="L592">
        <v>1</v>
      </c>
      <c r="M592">
        <v>100</v>
      </c>
    </row>
    <row r="593" spans="1:13" x14ac:dyDescent="0.3">
      <c r="A593" t="s">
        <v>408</v>
      </c>
      <c r="B593" t="s">
        <v>3993</v>
      </c>
      <c r="C593">
        <v>1</v>
      </c>
      <c r="D593" s="1">
        <v>2.7027027027027E+16</v>
      </c>
      <c r="E593">
        <v>1</v>
      </c>
      <c r="F593">
        <v>8826</v>
      </c>
      <c r="G593">
        <v>15</v>
      </c>
      <c r="H593">
        <v>143</v>
      </c>
      <c r="I593">
        <v>4660</v>
      </c>
      <c r="J593" s="1">
        <v>2172494172494170</v>
      </c>
      <c r="K593">
        <v>1</v>
      </c>
      <c r="L593">
        <v>1</v>
      </c>
      <c r="M593">
        <v>100</v>
      </c>
    </row>
    <row r="594" spans="1:13" x14ac:dyDescent="0.3">
      <c r="A594" t="s">
        <v>408</v>
      </c>
      <c r="B594" t="s">
        <v>3954</v>
      </c>
      <c r="C594">
        <v>1</v>
      </c>
      <c r="D594" s="1">
        <v>2.7027027027027E+16</v>
      </c>
      <c r="E594">
        <v>1</v>
      </c>
      <c r="F594">
        <v>8826</v>
      </c>
      <c r="G594">
        <v>15</v>
      </c>
      <c r="H594">
        <v>142</v>
      </c>
      <c r="I594">
        <v>4660</v>
      </c>
      <c r="J594" s="1">
        <v>2187793427230040</v>
      </c>
      <c r="K594">
        <v>1</v>
      </c>
      <c r="L594">
        <v>1</v>
      </c>
      <c r="M594">
        <v>100</v>
      </c>
    </row>
    <row r="595" spans="1:13" x14ac:dyDescent="0.3">
      <c r="A595" t="s">
        <v>408</v>
      </c>
      <c r="B595" t="s">
        <v>3984</v>
      </c>
      <c r="C595">
        <v>1</v>
      </c>
      <c r="D595" s="1">
        <v>2.7027027027027E+16</v>
      </c>
      <c r="E595">
        <v>1</v>
      </c>
      <c r="F595">
        <v>8826</v>
      </c>
      <c r="G595">
        <v>15</v>
      </c>
      <c r="H595">
        <v>143</v>
      </c>
      <c r="I595">
        <v>4660</v>
      </c>
      <c r="J595" s="1">
        <v>2172494172494170</v>
      </c>
      <c r="K595">
        <v>1</v>
      </c>
      <c r="L595">
        <v>1</v>
      </c>
      <c r="M595">
        <v>100</v>
      </c>
    </row>
    <row r="596" spans="1:13" x14ac:dyDescent="0.3">
      <c r="A596" t="s">
        <v>408</v>
      </c>
      <c r="B596" t="s">
        <v>3910</v>
      </c>
      <c r="C596">
        <v>1</v>
      </c>
      <c r="D596" s="1">
        <v>2.7027027027027E+16</v>
      </c>
      <c r="E596">
        <v>1</v>
      </c>
      <c r="F596">
        <v>8826</v>
      </c>
      <c r="G596">
        <v>15</v>
      </c>
      <c r="H596">
        <v>143</v>
      </c>
      <c r="I596">
        <v>4660</v>
      </c>
      <c r="J596" s="1">
        <v>2172494172494170</v>
      </c>
      <c r="K596">
        <v>1</v>
      </c>
      <c r="L596">
        <v>1</v>
      </c>
      <c r="M596">
        <v>100</v>
      </c>
    </row>
    <row r="597" spans="1:13" x14ac:dyDescent="0.3">
      <c r="A597" t="s">
        <v>584</v>
      </c>
      <c r="B597" t="s">
        <v>4083</v>
      </c>
      <c r="C597">
        <v>1</v>
      </c>
      <c r="D597" s="1">
        <v>2.7027027027027E+16</v>
      </c>
      <c r="E597">
        <v>1</v>
      </c>
      <c r="F597">
        <v>718</v>
      </c>
      <c r="G597">
        <v>5</v>
      </c>
      <c r="H597">
        <v>12</v>
      </c>
      <c r="I597">
        <v>1437</v>
      </c>
      <c r="J597" s="1">
        <v>2.395E+16</v>
      </c>
      <c r="K597">
        <v>1</v>
      </c>
      <c r="L597">
        <v>1</v>
      </c>
      <c r="M597">
        <v>100</v>
      </c>
    </row>
    <row r="598" spans="1:13" x14ac:dyDescent="0.3">
      <c r="A598" t="s">
        <v>584</v>
      </c>
      <c r="B598" t="s">
        <v>4086</v>
      </c>
      <c r="C598">
        <v>1</v>
      </c>
      <c r="D598" s="1">
        <v>2.7027027027027E+16</v>
      </c>
      <c r="E598">
        <v>1</v>
      </c>
      <c r="F598">
        <v>718</v>
      </c>
      <c r="G598">
        <v>5</v>
      </c>
      <c r="H598">
        <v>10</v>
      </c>
      <c r="I598">
        <v>1437</v>
      </c>
      <c r="J598" s="1">
        <v>2.874E+16</v>
      </c>
      <c r="K598">
        <v>1</v>
      </c>
      <c r="L598">
        <v>1</v>
      </c>
      <c r="M598">
        <v>100</v>
      </c>
    </row>
    <row r="599" spans="1:13" x14ac:dyDescent="0.3">
      <c r="A599" t="s">
        <v>584</v>
      </c>
      <c r="B599" t="s">
        <v>6403</v>
      </c>
      <c r="C599">
        <v>1</v>
      </c>
      <c r="D599" s="1">
        <v>2.7027027027027E+16</v>
      </c>
      <c r="E599">
        <v>1</v>
      </c>
      <c r="F599">
        <v>10252</v>
      </c>
      <c r="G599">
        <v>5</v>
      </c>
      <c r="H599">
        <v>15</v>
      </c>
      <c r="I599">
        <v>1437</v>
      </c>
      <c r="J599">
        <v>19.16</v>
      </c>
      <c r="K599">
        <v>1</v>
      </c>
      <c r="L599">
        <v>1</v>
      </c>
      <c r="M599">
        <v>100</v>
      </c>
    </row>
    <row r="600" spans="1:13" x14ac:dyDescent="0.3">
      <c r="A600" t="s">
        <v>584</v>
      </c>
      <c r="B600" t="s">
        <v>4085</v>
      </c>
      <c r="C600">
        <v>1</v>
      </c>
      <c r="D600" s="1">
        <v>2.7027027027027E+16</v>
      </c>
      <c r="E600">
        <v>1</v>
      </c>
      <c r="F600">
        <v>718</v>
      </c>
      <c r="G600">
        <v>5</v>
      </c>
      <c r="H600">
        <v>16</v>
      </c>
      <c r="I600">
        <v>1437</v>
      </c>
      <c r="J600" s="1">
        <v>179625</v>
      </c>
      <c r="K600">
        <v>1</v>
      </c>
      <c r="L600">
        <v>1</v>
      </c>
      <c r="M600">
        <v>100</v>
      </c>
    </row>
    <row r="601" spans="1:13" x14ac:dyDescent="0.3">
      <c r="A601" t="s">
        <v>584</v>
      </c>
      <c r="B601" t="s">
        <v>4082</v>
      </c>
      <c r="C601">
        <v>1</v>
      </c>
      <c r="D601" s="1">
        <v>2.7027027027027E+16</v>
      </c>
      <c r="E601">
        <v>1</v>
      </c>
      <c r="F601">
        <v>644</v>
      </c>
      <c r="G601">
        <v>5</v>
      </c>
      <c r="H601">
        <v>9</v>
      </c>
      <c r="I601">
        <v>1437</v>
      </c>
      <c r="J601" s="1">
        <v>3.19333333333333E+16</v>
      </c>
      <c r="K601">
        <v>1</v>
      </c>
      <c r="L601">
        <v>1</v>
      </c>
      <c r="M601">
        <v>100</v>
      </c>
    </row>
    <row r="602" spans="1:13" x14ac:dyDescent="0.3">
      <c r="A602" t="s">
        <v>584</v>
      </c>
      <c r="B602" t="s">
        <v>4080</v>
      </c>
      <c r="C602">
        <v>1</v>
      </c>
      <c r="D602" s="1">
        <v>2.7027027027027E+16</v>
      </c>
      <c r="E602">
        <v>1</v>
      </c>
      <c r="F602">
        <v>718</v>
      </c>
      <c r="G602">
        <v>5</v>
      </c>
      <c r="H602">
        <v>12</v>
      </c>
      <c r="I602">
        <v>1437</v>
      </c>
      <c r="J602" s="1">
        <v>2.395E+16</v>
      </c>
      <c r="K602">
        <v>1</v>
      </c>
      <c r="L602">
        <v>1</v>
      </c>
      <c r="M602">
        <v>100</v>
      </c>
    </row>
    <row r="603" spans="1:13" x14ac:dyDescent="0.3">
      <c r="A603" t="s">
        <v>584</v>
      </c>
      <c r="B603" t="s">
        <v>4084</v>
      </c>
      <c r="C603">
        <v>1</v>
      </c>
      <c r="D603" s="1">
        <v>2.7027027027027E+16</v>
      </c>
      <c r="E603">
        <v>1</v>
      </c>
      <c r="F603">
        <v>718</v>
      </c>
      <c r="G603">
        <v>5</v>
      </c>
      <c r="H603">
        <v>17</v>
      </c>
      <c r="I603">
        <v>1437</v>
      </c>
      <c r="J603" s="1">
        <v>1.69058823529411E+16</v>
      </c>
      <c r="K603">
        <v>1</v>
      </c>
      <c r="L603">
        <v>1</v>
      </c>
      <c r="M603">
        <v>100</v>
      </c>
    </row>
    <row r="604" spans="1:13" x14ac:dyDescent="0.3">
      <c r="A604" t="s">
        <v>584</v>
      </c>
      <c r="B604" t="s">
        <v>4081</v>
      </c>
      <c r="C604">
        <v>1</v>
      </c>
      <c r="D604" s="1">
        <v>2.7027027027027E+16</v>
      </c>
      <c r="E604">
        <v>1</v>
      </c>
      <c r="F604">
        <v>5743</v>
      </c>
      <c r="G604">
        <v>5</v>
      </c>
      <c r="H604">
        <v>5</v>
      </c>
      <c r="I604">
        <v>1437</v>
      </c>
      <c r="J604" s="1">
        <v>5.748E+16</v>
      </c>
      <c r="K604">
        <v>1</v>
      </c>
      <c r="L604">
        <v>1</v>
      </c>
      <c r="M604">
        <v>100</v>
      </c>
    </row>
    <row r="605" spans="1:13" x14ac:dyDescent="0.3">
      <c r="A605" t="s">
        <v>584</v>
      </c>
      <c r="B605" t="s">
        <v>589</v>
      </c>
      <c r="C605">
        <v>1</v>
      </c>
      <c r="D605" s="1">
        <v>2.7027027027027E+16</v>
      </c>
      <c r="E605">
        <v>1</v>
      </c>
      <c r="F605">
        <v>5743</v>
      </c>
      <c r="G605">
        <v>5</v>
      </c>
      <c r="H605">
        <v>21</v>
      </c>
      <c r="I605">
        <v>1437</v>
      </c>
      <c r="J605" s="1">
        <v>1.36857142857142E+16</v>
      </c>
      <c r="K605">
        <v>1</v>
      </c>
      <c r="L605">
        <v>1</v>
      </c>
      <c r="M605">
        <v>100</v>
      </c>
    </row>
    <row r="606" spans="1:13" x14ac:dyDescent="0.3">
      <c r="A606" t="s">
        <v>584</v>
      </c>
      <c r="B606" t="s">
        <v>585</v>
      </c>
      <c r="C606">
        <v>1</v>
      </c>
      <c r="D606" s="1">
        <v>2.7027027027027E+16</v>
      </c>
      <c r="E606">
        <v>1</v>
      </c>
      <c r="F606">
        <v>2861</v>
      </c>
      <c r="G606">
        <v>5</v>
      </c>
      <c r="H606">
        <v>9</v>
      </c>
      <c r="I606">
        <v>1437</v>
      </c>
      <c r="J606" s="1">
        <v>3.19333333333333E+16</v>
      </c>
      <c r="K606">
        <v>1</v>
      </c>
      <c r="L606">
        <v>1</v>
      </c>
      <c r="M606">
        <v>100</v>
      </c>
    </row>
    <row r="607" spans="1:13" x14ac:dyDescent="0.3">
      <c r="A607" t="s">
        <v>1730</v>
      </c>
      <c r="B607" t="s">
        <v>4087</v>
      </c>
      <c r="C607">
        <v>1</v>
      </c>
      <c r="D607" s="1">
        <v>2.7027027027027E+16</v>
      </c>
      <c r="E607">
        <v>1</v>
      </c>
      <c r="F607">
        <v>8826</v>
      </c>
      <c r="G607">
        <v>6</v>
      </c>
      <c r="H607">
        <v>1</v>
      </c>
      <c r="I607">
        <v>1950</v>
      </c>
      <c r="J607">
        <v>325</v>
      </c>
      <c r="K607">
        <v>1</v>
      </c>
      <c r="L607">
        <v>1</v>
      </c>
      <c r="M607">
        <v>100</v>
      </c>
    </row>
    <row r="608" spans="1:13" x14ac:dyDescent="0.3">
      <c r="A608" t="s">
        <v>1730</v>
      </c>
      <c r="B608" t="s">
        <v>1733</v>
      </c>
      <c r="C608">
        <v>1</v>
      </c>
      <c r="D608" s="1">
        <v>2.7027027027027E+16</v>
      </c>
      <c r="E608">
        <v>1</v>
      </c>
      <c r="F608">
        <v>9056</v>
      </c>
      <c r="G608">
        <v>6</v>
      </c>
      <c r="H608">
        <v>49</v>
      </c>
      <c r="I608">
        <v>1950</v>
      </c>
      <c r="J608" s="1">
        <v>663265306122449</v>
      </c>
      <c r="K608">
        <v>1</v>
      </c>
      <c r="L608">
        <v>1</v>
      </c>
      <c r="M608">
        <v>100</v>
      </c>
    </row>
    <row r="609" spans="1:13" x14ac:dyDescent="0.3">
      <c r="A609" t="s">
        <v>1730</v>
      </c>
      <c r="B609" t="s">
        <v>4088</v>
      </c>
      <c r="C609">
        <v>1</v>
      </c>
      <c r="D609" s="1">
        <v>2.7027027027027E+16</v>
      </c>
      <c r="E609">
        <v>1</v>
      </c>
      <c r="F609">
        <v>54901</v>
      </c>
      <c r="G609">
        <v>6</v>
      </c>
      <c r="H609">
        <v>69</v>
      </c>
      <c r="I609">
        <v>1950</v>
      </c>
      <c r="J609" s="1">
        <v>4.7101449275362304E+16</v>
      </c>
      <c r="K609">
        <v>1</v>
      </c>
      <c r="L609">
        <v>1</v>
      </c>
      <c r="M609">
        <v>100</v>
      </c>
    </row>
    <row r="610" spans="1:13" x14ac:dyDescent="0.3">
      <c r="A610" t="s">
        <v>23</v>
      </c>
      <c r="B610" t="s">
        <v>1516</v>
      </c>
      <c r="C610">
        <v>1</v>
      </c>
      <c r="D610" s="1">
        <v>2.7027027027027E+16</v>
      </c>
      <c r="E610">
        <v>1</v>
      </c>
      <c r="F610">
        <v>928</v>
      </c>
      <c r="G610">
        <v>34</v>
      </c>
      <c r="H610">
        <v>287</v>
      </c>
      <c r="I610">
        <v>13528</v>
      </c>
      <c r="J610" s="1">
        <v>1.38634966181594E+16</v>
      </c>
      <c r="K610">
        <v>1</v>
      </c>
      <c r="L610">
        <v>1</v>
      </c>
      <c r="M610">
        <v>100</v>
      </c>
    </row>
    <row r="611" spans="1:13" x14ac:dyDescent="0.3">
      <c r="A611" t="s">
        <v>23</v>
      </c>
      <c r="B611" t="s">
        <v>6404</v>
      </c>
      <c r="C611">
        <v>1</v>
      </c>
      <c r="D611" s="1">
        <v>2.7027027027027E+16</v>
      </c>
      <c r="E611">
        <v>1</v>
      </c>
      <c r="F611">
        <v>10252</v>
      </c>
      <c r="G611">
        <v>34</v>
      </c>
      <c r="H611">
        <v>90</v>
      </c>
      <c r="I611">
        <v>13528</v>
      </c>
      <c r="J611" s="1">
        <v>4420915032679730</v>
      </c>
      <c r="K611">
        <v>1</v>
      </c>
      <c r="L611">
        <v>1</v>
      </c>
      <c r="M611">
        <v>100</v>
      </c>
    </row>
    <row r="612" spans="1:13" x14ac:dyDescent="0.3">
      <c r="A612" t="s">
        <v>23</v>
      </c>
      <c r="B612" t="s">
        <v>4126</v>
      </c>
      <c r="C612">
        <v>1</v>
      </c>
      <c r="D612" s="1">
        <v>2.7027027027027E+16</v>
      </c>
      <c r="E612">
        <v>1</v>
      </c>
      <c r="F612">
        <v>928</v>
      </c>
      <c r="G612">
        <v>34</v>
      </c>
      <c r="H612">
        <v>4</v>
      </c>
      <c r="I612">
        <v>13528</v>
      </c>
      <c r="J612" s="1">
        <v>994705882352941</v>
      </c>
      <c r="K612">
        <v>1</v>
      </c>
      <c r="L612">
        <v>1</v>
      </c>
      <c r="M612">
        <v>100</v>
      </c>
    </row>
    <row r="613" spans="1:13" x14ac:dyDescent="0.3">
      <c r="A613" t="s">
        <v>23</v>
      </c>
      <c r="B613" t="s">
        <v>1769</v>
      </c>
      <c r="C613">
        <v>1</v>
      </c>
      <c r="D613" s="1">
        <v>2.7027027027027E+16</v>
      </c>
      <c r="E613">
        <v>1</v>
      </c>
      <c r="F613">
        <v>8930</v>
      </c>
      <c r="G613">
        <v>34</v>
      </c>
      <c r="H613">
        <v>284</v>
      </c>
      <c r="I613">
        <v>13528</v>
      </c>
      <c r="J613" s="1">
        <v>1.4009942004971E+16</v>
      </c>
      <c r="K613">
        <v>1</v>
      </c>
      <c r="L613">
        <v>1</v>
      </c>
      <c r="M613">
        <v>100</v>
      </c>
    </row>
    <row r="614" spans="1:13" x14ac:dyDescent="0.3">
      <c r="A614" t="s">
        <v>23</v>
      </c>
      <c r="B614" t="s">
        <v>1375</v>
      </c>
      <c r="C614">
        <v>1</v>
      </c>
      <c r="D614" s="1">
        <v>2.7027027027027E+16</v>
      </c>
      <c r="E614">
        <v>1</v>
      </c>
      <c r="F614">
        <v>139065</v>
      </c>
      <c r="G614">
        <v>34</v>
      </c>
      <c r="H614">
        <v>339</v>
      </c>
      <c r="I614">
        <v>13528</v>
      </c>
      <c r="J614" s="1">
        <v>1.17369425646364E+16</v>
      </c>
      <c r="K614">
        <v>1</v>
      </c>
      <c r="L614">
        <v>1</v>
      </c>
      <c r="M614">
        <v>100</v>
      </c>
    </row>
    <row r="615" spans="1:13" x14ac:dyDescent="0.3">
      <c r="A615" t="s">
        <v>23</v>
      </c>
      <c r="B615" t="s">
        <v>1975</v>
      </c>
      <c r="C615">
        <v>1</v>
      </c>
      <c r="D615" s="1">
        <v>2.7027027027027E+16</v>
      </c>
      <c r="E615">
        <v>1</v>
      </c>
      <c r="F615">
        <v>5743</v>
      </c>
      <c r="G615">
        <v>34</v>
      </c>
      <c r="H615">
        <v>65</v>
      </c>
      <c r="I615">
        <v>13528</v>
      </c>
      <c r="J615" s="1">
        <v>6121266968325790</v>
      </c>
      <c r="K615">
        <v>1</v>
      </c>
      <c r="L615">
        <v>1</v>
      </c>
      <c r="M615">
        <v>100</v>
      </c>
    </row>
    <row r="616" spans="1:13" x14ac:dyDescent="0.3">
      <c r="A616" t="s">
        <v>23</v>
      </c>
      <c r="B616" t="s">
        <v>2133</v>
      </c>
      <c r="C616">
        <v>1</v>
      </c>
      <c r="D616" s="1">
        <v>2.7027027027027E+16</v>
      </c>
      <c r="E616">
        <v>1</v>
      </c>
      <c r="F616">
        <v>4256</v>
      </c>
      <c r="G616">
        <v>34</v>
      </c>
      <c r="H616">
        <v>276</v>
      </c>
      <c r="I616">
        <v>13528</v>
      </c>
      <c r="J616" s="1">
        <v>1.44160272804774E+16</v>
      </c>
      <c r="K616">
        <v>1</v>
      </c>
      <c r="L616">
        <v>1</v>
      </c>
      <c r="M616">
        <v>100</v>
      </c>
    </row>
    <row r="617" spans="1:13" x14ac:dyDescent="0.3">
      <c r="A617" t="s">
        <v>23</v>
      </c>
      <c r="B617" t="s">
        <v>4132</v>
      </c>
      <c r="C617">
        <v>1</v>
      </c>
      <c r="D617" s="1">
        <v>2.7027027027027E+16</v>
      </c>
      <c r="E617">
        <v>1</v>
      </c>
      <c r="F617">
        <v>718</v>
      </c>
      <c r="G617">
        <v>34</v>
      </c>
      <c r="H617">
        <v>1</v>
      </c>
      <c r="I617">
        <v>13528</v>
      </c>
      <c r="J617" s="1">
        <v>3978823529411760</v>
      </c>
      <c r="K617">
        <v>1</v>
      </c>
      <c r="L617">
        <v>1</v>
      </c>
      <c r="M617">
        <v>100</v>
      </c>
    </row>
    <row r="618" spans="1:13" x14ac:dyDescent="0.3">
      <c r="A618" t="s">
        <v>23</v>
      </c>
      <c r="B618" t="s">
        <v>4138</v>
      </c>
      <c r="C618">
        <v>1</v>
      </c>
      <c r="D618" s="1">
        <v>2.7027027027027E+16</v>
      </c>
      <c r="E618">
        <v>1</v>
      </c>
      <c r="F618">
        <v>5743</v>
      </c>
      <c r="G618">
        <v>34</v>
      </c>
      <c r="H618">
        <v>63</v>
      </c>
      <c r="I618">
        <v>13528</v>
      </c>
      <c r="J618" s="1">
        <v>6315592903828190</v>
      </c>
      <c r="K618">
        <v>1</v>
      </c>
      <c r="L618">
        <v>1</v>
      </c>
      <c r="M618">
        <v>100</v>
      </c>
    </row>
    <row r="619" spans="1:13" x14ac:dyDescent="0.3">
      <c r="A619" t="s">
        <v>23</v>
      </c>
      <c r="B619" t="s">
        <v>4151</v>
      </c>
      <c r="C619">
        <v>1</v>
      </c>
      <c r="D619" s="1">
        <v>2.7027027027027E+16</v>
      </c>
      <c r="E619">
        <v>1</v>
      </c>
      <c r="F619">
        <v>8930</v>
      </c>
      <c r="G619">
        <v>34</v>
      </c>
      <c r="H619">
        <v>12</v>
      </c>
      <c r="I619">
        <v>13528</v>
      </c>
      <c r="J619" s="1">
        <v>3315686274509800</v>
      </c>
      <c r="K619">
        <v>1</v>
      </c>
      <c r="L619">
        <v>1</v>
      </c>
      <c r="M619">
        <v>100</v>
      </c>
    </row>
    <row r="620" spans="1:13" x14ac:dyDescent="0.3">
      <c r="A620" t="s">
        <v>23</v>
      </c>
      <c r="B620" t="s">
        <v>4221</v>
      </c>
      <c r="C620">
        <v>1</v>
      </c>
      <c r="D620" s="1">
        <v>2.7027027027027E+16</v>
      </c>
      <c r="E620">
        <v>1</v>
      </c>
      <c r="F620">
        <v>718</v>
      </c>
      <c r="G620">
        <v>34</v>
      </c>
      <c r="H620">
        <v>101</v>
      </c>
      <c r="I620">
        <v>13528</v>
      </c>
      <c r="J620" s="1">
        <v>3939429237041350</v>
      </c>
      <c r="K620">
        <v>1</v>
      </c>
      <c r="L620">
        <v>1</v>
      </c>
      <c r="M620">
        <v>100</v>
      </c>
    </row>
    <row r="621" spans="1:13" x14ac:dyDescent="0.3">
      <c r="A621" t="s">
        <v>23</v>
      </c>
      <c r="B621" t="s">
        <v>1898</v>
      </c>
      <c r="C621">
        <v>1</v>
      </c>
      <c r="D621" s="1">
        <v>2.7027027027027E+16</v>
      </c>
      <c r="E621">
        <v>1</v>
      </c>
      <c r="F621">
        <v>30061</v>
      </c>
      <c r="G621">
        <v>34</v>
      </c>
      <c r="H621">
        <v>29</v>
      </c>
      <c r="I621">
        <v>13528</v>
      </c>
      <c r="J621" s="1">
        <v>1.37200811359026E+16</v>
      </c>
      <c r="K621">
        <v>1</v>
      </c>
      <c r="L621">
        <v>1</v>
      </c>
      <c r="M621">
        <v>100</v>
      </c>
    </row>
    <row r="622" spans="1:13" x14ac:dyDescent="0.3">
      <c r="A622" t="s">
        <v>23</v>
      </c>
      <c r="B622" t="s">
        <v>1745</v>
      </c>
      <c r="C622">
        <v>1</v>
      </c>
      <c r="D622" s="1">
        <v>2.7027027027027E+16</v>
      </c>
      <c r="E622">
        <v>1</v>
      </c>
      <c r="F622">
        <v>139065</v>
      </c>
      <c r="G622">
        <v>34</v>
      </c>
      <c r="H622">
        <v>356</v>
      </c>
      <c r="I622">
        <v>13528</v>
      </c>
      <c r="J622" s="1">
        <v>1.11764705882352E+16</v>
      </c>
      <c r="K622">
        <v>1</v>
      </c>
      <c r="L622">
        <v>1</v>
      </c>
      <c r="M622">
        <v>100</v>
      </c>
    </row>
    <row r="623" spans="1:13" x14ac:dyDescent="0.3">
      <c r="A623" t="s">
        <v>23</v>
      </c>
      <c r="B623" t="s">
        <v>4204</v>
      </c>
      <c r="C623">
        <v>1</v>
      </c>
      <c r="D623" s="1">
        <v>2.7027027027027E+16</v>
      </c>
      <c r="E623">
        <v>1</v>
      </c>
      <c r="F623">
        <v>5743</v>
      </c>
      <c r="G623">
        <v>34</v>
      </c>
      <c r="H623">
        <v>85</v>
      </c>
      <c r="I623">
        <v>13528</v>
      </c>
      <c r="J623" s="1">
        <v>4680968858131480</v>
      </c>
      <c r="K623">
        <v>1</v>
      </c>
      <c r="L623">
        <v>1</v>
      </c>
      <c r="M623">
        <v>100</v>
      </c>
    </row>
    <row r="624" spans="1:13" x14ac:dyDescent="0.3">
      <c r="A624" t="s">
        <v>23</v>
      </c>
      <c r="B624" t="s">
        <v>2005</v>
      </c>
      <c r="C624">
        <v>1</v>
      </c>
      <c r="D624" s="1">
        <v>2.7027027027027E+16</v>
      </c>
      <c r="E624">
        <v>1</v>
      </c>
      <c r="F624">
        <v>5743</v>
      </c>
      <c r="G624">
        <v>34</v>
      </c>
      <c r="H624">
        <v>79</v>
      </c>
      <c r="I624">
        <v>13528</v>
      </c>
      <c r="J624" s="1">
        <v>5036485480268050</v>
      </c>
      <c r="K624">
        <v>1</v>
      </c>
      <c r="L624">
        <v>1</v>
      </c>
      <c r="M624">
        <v>100</v>
      </c>
    </row>
    <row r="625" spans="1:13" x14ac:dyDescent="0.3">
      <c r="A625" t="s">
        <v>23</v>
      </c>
      <c r="B625" t="s">
        <v>1791</v>
      </c>
      <c r="C625">
        <v>1</v>
      </c>
      <c r="D625" s="1">
        <v>2.7027027027027E+16</v>
      </c>
      <c r="E625">
        <v>1</v>
      </c>
      <c r="F625">
        <v>718</v>
      </c>
      <c r="G625">
        <v>34</v>
      </c>
      <c r="H625">
        <v>55</v>
      </c>
      <c r="I625">
        <v>13528</v>
      </c>
      <c r="J625" s="1">
        <v>7234224598930480</v>
      </c>
      <c r="K625">
        <v>1</v>
      </c>
      <c r="L625">
        <v>1</v>
      </c>
      <c r="M625">
        <v>100</v>
      </c>
    </row>
    <row r="626" spans="1:13" x14ac:dyDescent="0.3">
      <c r="A626" t="s">
        <v>23</v>
      </c>
      <c r="B626" t="s">
        <v>1915</v>
      </c>
      <c r="C626">
        <v>1</v>
      </c>
      <c r="D626" s="1">
        <v>2.7027027027027E+16</v>
      </c>
      <c r="E626">
        <v>1</v>
      </c>
      <c r="F626">
        <v>139065</v>
      </c>
      <c r="G626">
        <v>34</v>
      </c>
      <c r="H626">
        <v>256</v>
      </c>
      <c r="I626">
        <v>13528</v>
      </c>
      <c r="J626" s="1">
        <v>1.55422794117647E+16</v>
      </c>
      <c r="K626">
        <v>1</v>
      </c>
      <c r="L626">
        <v>1</v>
      </c>
      <c r="M626">
        <v>100</v>
      </c>
    </row>
    <row r="627" spans="1:13" x14ac:dyDescent="0.3">
      <c r="A627" t="s">
        <v>23</v>
      </c>
      <c r="B627" t="s">
        <v>1918</v>
      </c>
      <c r="C627">
        <v>1</v>
      </c>
      <c r="D627" s="1">
        <v>2.7027027027027E+16</v>
      </c>
      <c r="E627">
        <v>1</v>
      </c>
      <c r="F627">
        <v>5743</v>
      </c>
      <c r="G627">
        <v>34</v>
      </c>
      <c r="H627">
        <v>81</v>
      </c>
      <c r="I627">
        <v>13528</v>
      </c>
      <c r="J627" s="1">
        <v>4912127814088590</v>
      </c>
      <c r="K627">
        <v>1</v>
      </c>
      <c r="L627">
        <v>1</v>
      </c>
      <c r="M627">
        <v>100</v>
      </c>
    </row>
    <row r="628" spans="1:13" x14ac:dyDescent="0.3">
      <c r="A628" t="s">
        <v>23</v>
      </c>
      <c r="B628" t="s">
        <v>6405</v>
      </c>
      <c r="C628">
        <v>1</v>
      </c>
      <c r="D628" s="1">
        <v>2.7027027027027E+16</v>
      </c>
      <c r="E628">
        <v>1</v>
      </c>
      <c r="F628">
        <v>10252</v>
      </c>
      <c r="G628">
        <v>34</v>
      </c>
      <c r="H628">
        <v>19</v>
      </c>
      <c r="I628">
        <v>13528</v>
      </c>
      <c r="J628" s="1">
        <v>2.09411764705882E+16</v>
      </c>
      <c r="K628">
        <v>1</v>
      </c>
      <c r="L628">
        <v>1</v>
      </c>
      <c r="M628">
        <v>100</v>
      </c>
    </row>
    <row r="629" spans="1:13" x14ac:dyDescent="0.3">
      <c r="A629" t="s">
        <v>23</v>
      </c>
      <c r="B629" t="s">
        <v>4155</v>
      </c>
      <c r="C629">
        <v>1</v>
      </c>
      <c r="D629" s="1">
        <v>2.7027027027027E+16</v>
      </c>
      <c r="E629">
        <v>1</v>
      </c>
      <c r="F629">
        <v>4256</v>
      </c>
      <c r="G629">
        <v>34</v>
      </c>
      <c r="H629">
        <v>65</v>
      </c>
      <c r="I629">
        <v>13528</v>
      </c>
      <c r="J629" s="1">
        <v>6121266968325790</v>
      </c>
      <c r="K629">
        <v>1</v>
      </c>
      <c r="L629">
        <v>1</v>
      </c>
      <c r="M629">
        <v>100</v>
      </c>
    </row>
    <row r="630" spans="1:13" x14ac:dyDescent="0.3">
      <c r="A630" t="s">
        <v>23</v>
      </c>
      <c r="B630" t="s">
        <v>4166</v>
      </c>
      <c r="C630">
        <v>1</v>
      </c>
      <c r="D630" s="1">
        <v>2.7027027027027E+16</v>
      </c>
      <c r="E630">
        <v>1</v>
      </c>
      <c r="F630">
        <v>5743</v>
      </c>
      <c r="G630">
        <v>34</v>
      </c>
      <c r="H630">
        <v>31</v>
      </c>
      <c r="I630">
        <v>13528</v>
      </c>
      <c r="J630" s="1">
        <v>1.28349146110056E+16</v>
      </c>
      <c r="K630">
        <v>1</v>
      </c>
      <c r="L630">
        <v>1</v>
      </c>
      <c r="M630">
        <v>100</v>
      </c>
    </row>
    <row r="631" spans="1:13" x14ac:dyDescent="0.3">
      <c r="A631" t="s">
        <v>23</v>
      </c>
      <c r="B631" t="s">
        <v>675</v>
      </c>
      <c r="C631">
        <v>1</v>
      </c>
      <c r="D631" s="1">
        <v>2.7027027027027E+16</v>
      </c>
      <c r="E631">
        <v>1</v>
      </c>
      <c r="F631">
        <v>55785</v>
      </c>
      <c r="G631">
        <v>34</v>
      </c>
      <c r="H631">
        <v>226</v>
      </c>
      <c r="I631">
        <v>13528</v>
      </c>
      <c r="J631" s="1">
        <v>1760541384695470</v>
      </c>
      <c r="K631">
        <v>1</v>
      </c>
      <c r="L631">
        <v>1</v>
      </c>
      <c r="M631">
        <v>100</v>
      </c>
    </row>
    <row r="632" spans="1:13" x14ac:dyDescent="0.3">
      <c r="A632" t="s">
        <v>23</v>
      </c>
      <c r="B632" t="s">
        <v>1827</v>
      </c>
      <c r="C632">
        <v>1</v>
      </c>
      <c r="D632" s="1">
        <v>2.7027027027027E+16</v>
      </c>
      <c r="E632">
        <v>1</v>
      </c>
      <c r="F632">
        <v>10242</v>
      </c>
      <c r="G632">
        <v>34</v>
      </c>
      <c r="H632">
        <v>32</v>
      </c>
      <c r="I632">
        <v>13528</v>
      </c>
      <c r="J632" s="1">
        <v>1.24338235294117E+16</v>
      </c>
      <c r="K632">
        <v>1</v>
      </c>
      <c r="L632">
        <v>1</v>
      </c>
      <c r="M632">
        <v>100</v>
      </c>
    </row>
    <row r="633" spans="1:13" x14ac:dyDescent="0.3">
      <c r="A633" t="s">
        <v>23</v>
      </c>
      <c r="B633" t="s">
        <v>4242</v>
      </c>
      <c r="C633">
        <v>1</v>
      </c>
      <c r="D633" s="1">
        <v>2.7027027027027E+16</v>
      </c>
      <c r="E633">
        <v>1</v>
      </c>
      <c r="F633">
        <v>10578</v>
      </c>
      <c r="G633">
        <v>34</v>
      </c>
      <c r="H633">
        <v>24</v>
      </c>
      <c r="I633">
        <v>13528</v>
      </c>
      <c r="J633" s="1">
        <v>1657843137254900</v>
      </c>
      <c r="K633">
        <v>1</v>
      </c>
      <c r="L633">
        <v>1</v>
      </c>
      <c r="M633">
        <v>100</v>
      </c>
    </row>
    <row r="634" spans="1:13" x14ac:dyDescent="0.3">
      <c r="A634" t="s">
        <v>23</v>
      </c>
      <c r="B634" t="s">
        <v>1889</v>
      </c>
      <c r="C634">
        <v>1</v>
      </c>
      <c r="D634" s="1">
        <v>2.7027027027027E+16</v>
      </c>
      <c r="E634">
        <v>1</v>
      </c>
      <c r="F634">
        <v>139065</v>
      </c>
      <c r="G634">
        <v>34</v>
      </c>
      <c r="H634">
        <v>213</v>
      </c>
      <c r="I634">
        <v>13528</v>
      </c>
      <c r="J634" s="1">
        <v>1.86799226732946E+16</v>
      </c>
      <c r="K634">
        <v>1</v>
      </c>
      <c r="L634">
        <v>1</v>
      </c>
      <c r="M634">
        <v>100</v>
      </c>
    </row>
    <row r="635" spans="1:13" x14ac:dyDescent="0.3">
      <c r="A635" t="s">
        <v>23</v>
      </c>
      <c r="B635" t="s">
        <v>774</v>
      </c>
      <c r="C635">
        <v>1</v>
      </c>
      <c r="D635" s="1">
        <v>2.7027027027027E+16</v>
      </c>
      <c r="E635">
        <v>1</v>
      </c>
      <c r="F635">
        <v>5743</v>
      </c>
      <c r="G635">
        <v>34</v>
      </c>
      <c r="H635">
        <v>153</v>
      </c>
      <c r="I635">
        <v>13528</v>
      </c>
      <c r="J635" s="1">
        <v>2.60053825451749E+16</v>
      </c>
      <c r="K635">
        <v>1</v>
      </c>
      <c r="L635">
        <v>1</v>
      </c>
      <c r="M635">
        <v>100</v>
      </c>
    </row>
    <row r="636" spans="1:13" x14ac:dyDescent="0.3">
      <c r="A636" t="s">
        <v>23</v>
      </c>
      <c r="B636" t="s">
        <v>4257</v>
      </c>
      <c r="C636">
        <v>1</v>
      </c>
      <c r="D636" s="1">
        <v>2.7027027027027E+16</v>
      </c>
      <c r="E636">
        <v>1</v>
      </c>
      <c r="F636">
        <v>5743</v>
      </c>
      <c r="G636">
        <v>34</v>
      </c>
      <c r="H636">
        <v>60</v>
      </c>
      <c r="I636">
        <v>13528</v>
      </c>
      <c r="J636" s="1">
        <v>6631372549019600</v>
      </c>
      <c r="K636">
        <v>1</v>
      </c>
      <c r="L636">
        <v>1</v>
      </c>
      <c r="M636">
        <v>100</v>
      </c>
    </row>
    <row r="637" spans="1:13" x14ac:dyDescent="0.3">
      <c r="A637" t="s">
        <v>23</v>
      </c>
      <c r="B637" t="s">
        <v>4113</v>
      </c>
      <c r="C637">
        <v>1</v>
      </c>
      <c r="D637" s="1">
        <v>2.7027027027027E+16</v>
      </c>
      <c r="E637">
        <v>1</v>
      </c>
      <c r="F637">
        <v>10242</v>
      </c>
      <c r="G637">
        <v>34</v>
      </c>
      <c r="H637">
        <v>9</v>
      </c>
      <c r="I637">
        <v>13528</v>
      </c>
      <c r="J637" s="1">
        <v>4.4209150326797296E+16</v>
      </c>
      <c r="K637">
        <v>1</v>
      </c>
      <c r="L637">
        <v>1</v>
      </c>
      <c r="M637">
        <v>100</v>
      </c>
    </row>
    <row r="638" spans="1:13" x14ac:dyDescent="0.3">
      <c r="A638" t="s">
        <v>23</v>
      </c>
      <c r="B638" t="s">
        <v>4160</v>
      </c>
      <c r="C638">
        <v>1</v>
      </c>
      <c r="D638" s="1">
        <v>2.7027027027027E+16</v>
      </c>
      <c r="E638">
        <v>1</v>
      </c>
      <c r="F638">
        <v>8930</v>
      </c>
      <c r="G638">
        <v>34</v>
      </c>
      <c r="H638">
        <v>321</v>
      </c>
      <c r="I638">
        <v>13528</v>
      </c>
      <c r="J638" s="1">
        <v>1.23950888766721E+16</v>
      </c>
      <c r="K638">
        <v>1</v>
      </c>
      <c r="L638">
        <v>1</v>
      </c>
      <c r="M638">
        <v>100</v>
      </c>
    </row>
    <row r="639" spans="1:13" x14ac:dyDescent="0.3">
      <c r="A639" t="s">
        <v>23</v>
      </c>
      <c r="B639" t="s">
        <v>4235</v>
      </c>
      <c r="C639">
        <v>1</v>
      </c>
      <c r="D639" s="1">
        <v>2.7027027027027E+16</v>
      </c>
      <c r="E639">
        <v>1</v>
      </c>
      <c r="F639">
        <v>5743</v>
      </c>
      <c r="G639">
        <v>34</v>
      </c>
      <c r="H639">
        <v>43</v>
      </c>
      <c r="I639">
        <v>13528</v>
      </c>
      <c r="J639" s="1">
        <v>9253077975376190</v>
      </c>
      <c r="K639">
        <v>1</v>
      </c>
      <c r="L639">
        <v>1</v>
      </c>
      <c r="M639">
        <v>100</v>
      </c>
    </row>
    <row r="640" spans="1:13" x14ac:dyDescent="0.3">
      <c r="A640" t="s">
        <v>23</v>
      </c>
      <c r="B640" t="s">
        <v>1868</v>
      </c>
      <c r="C640">
        <v>1</v>
      </c>
      <c r="D640" s="1">
        <v>2.7027027027027E+16</v>
      </c>
      <c r="E640">
        <v>1</v>
      </c>
      <c r="F640">
        <v>10578</v>
      </c>
      <c r="G640">
        <v>34</v>
      </c>
      <c r="H640">
        <v>112</v>
      </c>
      <c r="I640">
        <v>13528</v>
      </c>
      <c r="J640" s="1">
        <v>3.55252100840336E+16</v>
      </c>
      <c r="K640">
        <v>1</v>
      </c>
      <c r="L640">
        <v>1</v>
      </c>
      <c r="M640">
        <v>100</v>
      </c>
    </row>
    <row r="641" spans="1:13" x14ac:dyDescent="0.3">
      <c r="A641" t="s">
        <v>23</v>
      </c>
      <c r="B641" t="s">
        <v>2046</v>
      </c>
      <c r="C641">
        <v>1</v>
      </c>
      <c r="D641" s="1">
        <v>2.7027027027027E+16</v>
      </c>
      <c r="E641">
        <v>1</v>
      </c>
      <c r="F641">
        <v>334</v>
      </c>
      <c r="G641">
        <v>34</v>
      </c>
      <c r="H641">
        <v>152</v>
      </c>
      <c r="I641">
        <v>13528</v>
      </c>
      <c r="J641" s="1">
        <v>2.61764705882352E+16</v>
      </c>
      <c r="K641">
        <v>1</v>
      </c>
      <c r="L641">
        <v>1</v>
      </c>
      <c r="M641">
        <v>100</v>
      </c>
    </row>
    <row r="642" spans="1:13" x14ac:dyDescent="0.3">
      <c r="A642" t="s">
        <v>23</v>
      </c>
      <c r="B642" t="s">
        <v>4146</v>
      </c>
      <c r="C642">
        <v>1</v>
      </c>
      <c r="D642" s="1">
        <v>2.7027027027027E+16</v>
      </c>
      <c r="E642">
        <v>1</v>
      </c>
      <c r="F642">
        <v>5743</v>
      </c>
      <c r="G642">
        <v>34</v>
      </c>
      <c r="H642">
        <v>121</v>
      </c>
      <c r="I642">
        <v>13528</v>
      </c>
      <c r="J642" s="1">
        <v>3.28828390860476E+16</v>
      </c>
      <c r="K642">
        <v>1</v>
      </c>
      <c r="L642">
        <v>1</v>
      </c>
      <c r="M642">
        <v>100</v>
      </c>
    </row>
    <row r="643" spans="1:13" x14ac:dyDescent="0.3">
      <c r="A643" t="s">
        <v>23</v>
      </c>
      <c r="B643" t="s">
        <v>2018</v>
      </c>
      <c r="C643">
        <v>1</v>
      </c>
      <c r="D643" s="1">
        <v>2.7027027027027E+16</v>
      </c>
      <c r="E643">
        <v>1</v>
      </c>
      <c r="F643">
        <v>644</v>
      </c>
      <c r="G643">
        <v>34</v>
      </c>
      <c r="H643">
        <v>195</v>
      </c>
      <c r="I643">
        <v>13528</v>
      </c>
      <c r="J643" s="1">
        <v>2040422322775260</v>
      </c>
      <c r="K643">
        <v>1</v>
      </c>
      <c r="L643">
        <v>1</v>
      </c>
      <c r="M643">
        <v>100</v>
      </c>
    </row>
    <row r="644" spans="1:13" x14ac:dyDescent="0.3">
      <c r="A644" t="s">
        <v>23</v>
      </c>
      <c r="B644" t="s">
        <v>4116</v>
      </c>
      <c r="C644">
        <v>1</v>
      </c>
      <c r="D644" s="1">
        <v>2.7027027027027E+16</v>
      </c>
      <c r="E644">
        <v>1</v>
      </c>
      <c r="F644">
        <v>718</v>
      </c>
      <c r="G644">
        <v>34</v>
      </c>
      <c r="H644">
        <v>54</v>
      </c>
      <c r="I644">
        <v>13528</v>
      </c>
      <c r="J644" s="1">
        <v>7368191721132890</v>
      </c>
      <c r="K644">
        <v>1</v>
      </c>
      <c r="L644">
        <v>1</v>
      </c>
      <c r="M644">
        <v>100</v>
      </c>
    </row>
    <row r="645" spans="1:13" x14ac:dyDescent="0.3">
      <c r="A645" t="s">
        <v>23</v>
      </c>
      <c r="B645" t="s">
        <v>4214</v>
      </c>
      <c r="C645">
        <v>1</v>
      </c>
      <c r="D645" s="1">
        <v>2.7027027027027E+16</v>
      </c>
      <c r="E645">
        <v>1</v>
      </c>
      <c r="F645">
        <v>8930</v>
      </c>
      <c r="G645">
        <v>34</v>
      </c>
      <c r="H645">
        <v>33</v>
      </c>
      <c r="I645">
        <v>13528</v>
      </c>
      <c r="J645" s="1">
        <v>1.20570409982174E+16</v>
      </c>
      <c r="K645">
        <v>1</v>
      </c>
      <c r="L645">
        <v>1</v>
      </c>
      <c r="M645">
        <v>100</v>
      </c>
    </row>
    <row r="646" spans="1:13" x14ac:dyDescent="0.3">
      <c r="A646" t="s">
        <v>23</v>
      </c>
      <c r="B646" t="s">
        <v>4120</v>
      </c>
      <c r="C646">
        <v>1</v>
      </c>
      <c r="D646" s="1">
        <v>2.7027027027027E+16</v>
      </c>
      <c r="E646">
        <v>1</v>
      </c>
      <c r="F646">
        <v>5743</v>
      </c>
      <c r="G646">
        <v>34</v>
      </c>
      <c r="H646">
        <v>13</v>
      </c>
      <c r="I646">
        <v>13528</v>
      </c>
      <c r="J646" s="1">
        <v>3.06063348416289E+16</v>
      </c>
      <c r="K646">
        <v>1</v>
      </c>
      <c r="L646">
        <v>1</v>
      </c>
      <c r="M646">
        <v>100</v>
      </c>
    </row>
    <row r="647" spans="1:13" x14ac:dyDescent="0.3">
      <c r="A647" t="s">
        <v>23</v>
      </c>
      <c r="B647" t="s">
        <v>1743</v>
      </c>
      <c r="C647">
        <v>1</v>
      </c>
      <c r="D647" s="1">
        <v>2.7027027027027E+16</v>
      </c>
      <c r="E647">
        <v>1</v>
      </c>
      <c r="F647">
        <v>139065</v>
      </c>
      <c r="G647">
        <v>34</v>
      </c>
      <c r="H647">
        <v>244</v>
      </c>
      <c r="I647">
        <v>13528</v>
      </c>
      <c r="J647" s="1">
        <v>1.63066538090646E+16</v>
      </c>
      <c r="K647">
        <v>1</v>
      </c>
      <c r="L647">
        <v>1</v>
      </c>
      <c r="M647">
        <v>100</v>
      </c>
    </row>
    <row r="648" spans="1:13" x14ac:dyDescent="0.3">
      <c r="A648" t="s">
        <v>23</v>
      </c>
      <c r="B648" t="s">
        <v>4182</v>
      </c>
      <c r="C648">
        <v>1</v>
      </c>
      <c r="D648" s="1">
        <v>2.7027027027027E+16</v>
      </c>
      <c r="E648">
        <v>1</v>
      </c>
      <c r="F648">
        <v>718</v>
      </c>
      <c r="G648">
        <v>34</v>
      </c>
      <c r="H648">
        <v>1</v>
      </c>
      <c r="I648">
        <v>13528</v>
      </c>
      <c r="J648" s="1">
        <v>3978823529411760</v>
      </c>
      <c r="K648">
        <v>1</v>
      </c>
      <c r="L648">
        <v>1</v>
      </c>
      <c r="M648">
        <v>100</v>
      </c>
    </row>
    <row r="649" spans="1:13" x14ac:dyDescent="0.3">
      <c r="A649" t="s">
        <v>23</v>
      </c>
      <c r="B649" t="s">
        <v>4143</v>
      </c>
      <c r="C649">
        <v>1</v>
      </c>
      <c r="D649" s="1">
        <v>2.7027027027027E+16</v>
      </c>
      <c r="E649">
        <v>1</v>
      </c>
      <c r="F649">
        <v>718</v>
      </c>
      <c r="G649">
        <v>34</v>
      </c>
      <c r="H649">
        <v>3</v>
      </c>
      <c r="I649">
        <v>13528</v>
      </c>
      <c r="J649" s="1">
        <v>1.32627450980392E+16</v>
      </c>
      <c r="K649">
        <v>1</v>
      </c>
      <c r="L649">
        <v>1</v>
      </c>
      <c r="M649">
        <v>100</v>
      </c>
    </row>
    <row r="650" spans="1:13" x14ac:dyDescent="0.3">
      <c r="A650" t="s">
        <v>23</v>
      </c>
      <c r="B650" t="s">
        <v>1833</v>
      </c>
      <c r="C650">
        <v>1</v>
      </c>
      <c r="D650" s="1">
        <v>2.7027027027027E+16</v>
      </c>
      <c r="E650">
        <v>1</v>
      </c>
      <c r="F650">
        <v>928</v>
      </c>
      <c r="G650">
        <v>34</v>
      </c>
      <c r="H650">
        <v>32</v>
      </c>
      <c r="I650">
        <v>13528</v>
      </c>
      <c r="J650" s="1">
        <v>1.24338235294117E+16</v>
      </c>
      <c r="K650">
        <v>1</v>
      </c>
      <c r="L650">
        <v>1</v>
      </c>
      <c r="M650">
        <v>100</v>
      </c>
    </row>
    <row r="651" spans="1:13" x14ac:dyDescent="0.3">
      <c r="A651" t="s">
        <v>23</v>
      </c>
      <c r="B651" t="s">
        <v>4173</v>
      </c>
      <c r="C651">
        <v>1</v>
      </c>
      <c r="D651" s="1">
        <v>2.7027027027027E+16</v>
      </c>
      <c r="E651">
        <v>1</v>
      </c>
      <c r="F651">
        <v>5743</v>
      </c>
      <c r="G651">
        <v>34</v>
      </c>
      <c r="H651">
        <v>47</v>
      </c>
      <c r="I651">
        <v>13528</v>
      </c>
      <c r="J651" s="1">
        <v>8465581977471830</v>
      </c>
      <c r="K651">
        <v>1</v>
      </c>
      <c r="L651">
        <v>1</v>
      </c>
      <c r="M651">
        <v>100</v>
      </c>
    </row>
    <row r="652" spans="1:13" x14ac:dyDescent="0.3">
      <c r="A652" t="s">
        <v>23</v>
      </c>
      <c r="B652" t="s">
        <v>4122</v>
      </c>
      <c r="C652">
        <v>1</v>
      </c>
      <c r="D652" s="1">
        <v>2.7027027027027E+16</v>
      </c>
      <c r="E652">
        <v>1</v>
      </c>
      <c r="F652">
        <v>30001</v>
      </c>
      <c r="G652">
        <v>34</v>
      </c>
      <c r="H652">
        <v>35</v>
      </c>
      <c r="I652">
        <v>13528</v>
      </c>
      <c r="J652" s="1">
        <v>1.13680672268907E+16</v>
      </c>
      <c r="K652">
        <v>1</v>
      </c>
      <c r="L652">
        <v>1</v>
      </c>
      <c r="M652">
        <v>100</v>
      </c>
    </row>
    <row r="653" spans="1:13" x14ac:dyDescent="0.3">
      <c r="A653" t="s">
        <v>23</v>
      </c>
      <c r="B653" t="s">
        <v>220</v>
      </c>
      <c r="C653">
        <v>1</v>
      </c>
      <c r="D653" s="1">
        <v>2.7027027027027E+16</v>
      </c>
      <c r="E653">
        <v>1</v>
      </c>
      <c r="F653">
        <v>5743</v>
      </c>
      <c r="G653">
        <v>34</v>
      </c>
      <c r="H653">
        <v>186</v>
      </c>
      <c r="I653">
        <v>13528</v>
      </c>
      <c r="J653" s="1">
        <v>2.13915243516761E+16</v>
      </c>
      <c r="K653">
        <v>1</v>
      </c>
      <c r="L653">
        <v>1</v>
      </c>
      <c r="M653">
        <v>100</v>
      </c>
    </row>
    <row r="654" spans="1:13" x14ac:dyDescent="0.3">
      <c r="A654" t="s">
        <v>23</v>
      </c>
      <c r="B654" t="s">
        <v>1752</v>
      </c>
      <c r="C654">
        <v>1</v>
      </c>
      <c r="D654" s="1">
        <v>2.7027027027027E+16</v>
      </c>
      <c r="E654">
        <v>1</v>
      </c>
      <c r="F654">
        <v>4256</v>
      </c>
      <c r="G654">
        <v>34</v>
      </c>
      <c r="H654">
        <v>74</v>
      </c>
      <c r="I654">
        <v>13528</v>
      </c>
      <c r="J654" s="1">
        <v>5376788553259140</v>
      </c>
      <c r="K654">
        <v>1</v>
      </c>
      <c r="L654">
        <v>1</v>
      </c>
      <c r="M654">
        <v>100</v>
      </c>
    </row>
    <row r="655" spans="1:13" x14ac:dyDescent="0.3">
      <c r="A655" t="s">
        <v>23</v>
      </c>
      <c r="B655" t="s">
        <v>3160</v>
      </c>
      <c r="C655">
        <v>1</v>
      </c>
      <c r="D655" s="1">
        <v>2.7027027027027E+16</v>
      </c>
      <c r="E655">
        <v>1</v>
      </c>
      <c r="F655">
        <v>5743</v>
      </c>
      <c r="G655">
        <v>34</v>
      </c>
      <c r="H655">
        <v>101</v>
      </c>
      <c r="I655">
        <v>13528</v>
      </c>
      <c r="J655" s="1">
        <v>3939429237041350</v>
      </c>
      <c r="K655">
        <v>1</v>
      </c>
      <c r="L655">
        <v>1</v>
      </c>
      <c r="M655">
        <v>100</v>
      </c>
    </row>
    <row r="656" spans="1:13" x14ac:dyDescent="0.3">
      <c r="A656" t="s">
        <v>23</v>
      </c>
      <c r="B656" t="s">
        <v>1950</v>
      </c>
      <c r="C656">
        <v>1</v>
      </c>
      <c r="D656" s="1">
        <v>2.7027027027027E+16</v>
      </c>
      <c r="E656">
        <v>1</v>
      </c>
      <c r="F656">
        <v>139065</v>
      </c>
      <c r="G656">
        <v>34</v>
      </c>
      <c r="H656">
        <v>193</v>
      </c>
      <c r="I656">
        <v>13528</v>
      </c>
      <c r="J656" s="1">
        <v>2061566595550130</v>
      </c>
      <c r="K656">
        <v>1</v>
      </c>
      <c r="L656">
        <v>1</v>
      </c>
      <c r="M656">
        <v>100</v>
      </c>
    </row>
    <row r="657" spans="1:13" x14ac:dyDescent="0.3">
      <c r="A657" t="s">
        <v>23</v>
      </c>
      <c r="B657" t="s">
        <v>4103</v>
      </c>
      <c r="C657">
        <v>1</v>
      </c>
      <c r="D657" s="1">
        <v>2.7027027027027E+16</v>
      </c>
      <c r="E657">
        <v>1</v>
      </c>
      <c r="F657">
        <v>718</v>
      </c>
      <c r="G657">
        <v>34</v>
      </c>
      <c r="H657">
        <v>64</v>
      </c>
      <c r="I657">
        <v>13528</v>
      </c>
      <c r="J657" s="1">
        <v>6216911764705880</v>
      </c>
      <c r="K657">
        <v>1</v>
      </c>
      <c r="L657">
        <v>1</v>
      </c>
      <c r="M657">
        <v>100</v>
      </c>
    </row>
    <row r="658" spans="1:13" x14ac:dyDescent="0.3">
      <c r="A658" t="s">
        <v>23</v>
      </c>
      <c r="B658" t="s">
        <v>241</v>
      </c>
      <c r="C658">
        <v>1</v>
      </c>
      <c r="D658" s="1">
        <v>2.7027027027027E+16</v>
      </c>
      <c r="E658">
        <v>1</v>
      </c>
      <c r="F658">
        <v>9951</v>
      </c>
      <c r="G658">
        <v>34</v>
      </c>
      <c r="H658">
        <v>202</v>
      </c>
      <c r="I658">
        <v>13528</v>
      </c>
      <c r="J658" s="1">
        <v>1.96971461852067E+16</v>
      </c>
      <c r="K658">
        <v>1</v>
      </c>
      <c r="L658">
        <v>1</v>
      </c>
      <c r="M658">
        <v>100</v>
      </c>
    </row>
    <row r="659" spans="1:13" x14ac:dyDescent="0.3">
      <c r="A659" t="s">
        <v>23</v>
      </c>
      <c r="B659" t="s">
        <v>4150</v>
      </c>
      <c r="C659">
        <v>1</v>
      </c>
      <c r="D659" s="1">
        <v>2.7027027027027E+16</v>
      </c>
      <c r="E659">
        <v>1</v>
      </c>
      <c r="F659">
        <v>718</v>
      </c>
      <c r="G659">
        <v>34</v>
      </c>
      <c r="H659">
        <v>8</v>
      </c>
      <c r="I659">
        <v>13528</v>
      </c>
      <c r="J659" s="1">
        <v>4973529411764700</v>
      </c>
      <c r="K659">
        <v>1</v>
      </c>
      <c r="L659">
        <v>1</v>
      </c>
      <c r="M659">
        <v>100</v>
      </c>
    </row>
    <row r="660" spans="1:13" x14ac:dyDescent="0.3">
      <c r="A660" t="s">
        <v>23</v>
      </c>
      <c r="B660" t="s">
        <v>6406</v>
      </c>
      <c r="C660">
        <v>1</v>
      </c>
      <c r="D660" s="1">
        <v>2.7027027027027E+16</v>
      </c>
      <c r="E660">
        <v>1</v>
      </c>
      <c r="F660">
        <v>10252</v>
      </c>
      <c r="G660">
        <v>34</v>
      </c>
      <c r="H660">
        <v>87</v>
      </c>
      <c r="I660">
        <v>13528</v>
      </c>
      <c r="J660" s="1">
        <v>4573360378634210</v>
      </c>
      <c r="K660">
        <v>1</v>
      </c>
      <c r="L660">
        <v>1</v>
      </c>
      <c r="M660">
        <v>100</v>
      </c>
    </row>
    <row r="661" spans="1:13" x14ac:dyDescent="0.3">
      <c r="A661" t="s">
        <v>23</v>
      </c>
      <c r="B661" t="s">
        <v>2078</v>
      </c>
      <c r="C661">
        <v>1</v>
      </c>
      <c r="D661" s="1">
        <v>2.7027027027027E+16</v>
      </c>
      <c r="E661">
        <v>1</v>
      </c>
      <c r="F661">
        <v>5743</v>
      </c>
      <c r="G661">
        <v>34</v>
      </c>
      <c r="H661">
        <v>487</v>
      </c>
      <c r="I661">
        <v>13528</v>
      </c>
      <c r="J661">
        <v>0.81700688488947903</v>
      </c>
      <c r="K661">
        <v>1</v>
      </c>
      <c r="L661">
        <v>1</v>
      </c>
      <c r="M661">
        <v>100</v>
      </c>
    </row>
    <row r="662" spans="1:13" x14ac:dyDescent="0.3">
      <c r="A662" t="s">
        <v>23</v>
      </c>
      <c r="B662" t="s">
        <v>4218</v>
      </c>
      <c r="C662">
        <v>1</v>
      </c>
      <c r="D662" s="1">
        <v>2.7027027027027E+16</v>
      </c>
      <c r="E662">
        <v>1</v>
      </c>
      <c r="F662">
        <v>5743</v>
      </c>
      <c r="G662">
        <v>34</v>
      </c>
      <c r="H662">
        <v>64</v>
      </c>
      <c r="I662">
        <v>13528</v>
      </c>
      <c r="J662" s="1">
        <v>6216911764705880</v>
      </c>
      <c r="K662">
        <v>1</v>
      </c>
      <c r="L662">
        <v>1</v>
      </c>
      <c r="M662">
        <v>100</v>
      </c>
    </row>
    <row r="663" spans="1:13" x14ac:dyDescent="0.3">
      <c r="A663" t="s">
        <v>23</v>
      </c>
      <c r="B663" t="s">
        <v>4129</v>
      </c>
      <c r="C663">
        <v>1</v>
      </c>
      <c r="D663" s="1">
        <v>2.7027027027027E+16</v>
      </c>
      <c r="E663">
        <v>1</v>
      </c>
      <c r="F663">
        <v>718</v>
      </c>
      <c r="G663">
        <v>34</v>
      </c>
      <c r="H663">
        <v>73</v>
      </c>
      <c r="I663">
        <v>13528</v>
      </c>
      <c r="J663" s="1">
        <v>5450443190975020</v>
      </c>
      <c r="K663">
        <v>1</v>
      </c>
      <c r="L663">
        <v>1</v>
      </c>
      <c r="M663">
        <v>100</v>
      </c>
    </row>
    <row r="664" spans="1:13" x14ac:dyDescent="0.3">
      <c r="A664" t="s">
        <v>23</v>
      </c>
      <c r="B664" t="s">
        <v>1963</v>
      </c>
      <c r="C664">
        <v>1</v>
      </c>
      <c r="D664" s="1">
        <v>2.7027027027027E+16</v>
      </c>
      <c r="E664">
        <v>1</v>
      </c>
      <c r="F664">
        <v>5743</v>
      </c>
      <c r="G664">
        <v>34</v>
      </c>
      <c r="H664">
        <v>487</v>
      </c>
      <c r="I664">
        <v>13528</v>
      </c>
      <c r="J664">
        <v>0.81700688488947903</v>
      </c>
      <c r="K664">
        <v>1</v>
      </c>
      <c r="L664">
        <v>1</v>
      </c>
      <c r="M664">
        <v>100</v>
      </c>
    </row>
    <row r="665" spans="1:13" x14ac:dyDescent="0.3">
      <c r="A665" t="s">
        <v>23</v>
      </c>
      <c r="B665" t="s">
        <v>1911</v>
      </c>
      <c r="C665">
        <v>1</v>
      </c>
      <c r="D665" s="1">
        <v>2.7027027027027E+16</v>
      </c>
      <c r="E665">
        <v>1</v>
      </c>
      <c r="F665">
        <v>718</v>
      </c>
      <c r="G665">
        <v>34</v>
      </c>
      <c r="H665">
        <v>12</v>
      </c>
      <c r="I665">
        <v>13528</v>
      </c>
      <c r="J665" s="1">
        <v>3315686274509800</v>
      </c>
      <c r="K665">
        <v>1</v>
      </c>
      <c r="L665">
        <v>1</v>
      </c>
      <c r="M665">
        <v>100</v>
      </c>
    </row>
    <row r="666" spans="1:13" x14ac:dyDescent="0.3">
      <c r="A666" t="s">
        <v>23</v>
      </c>
      <c r="B666" t="s">
        <v>4208</v>
      </c>
      <c r="C666">
        <v>1</v>
      </c>
      <c r="D666" s="1">
        <v>2.7027027027027E+16</v>
      </c>
      <c r="E666">
        <v>1</v>
      </c>
      <c r="F666">
        <v>718</v>
      </c>
      <c r="G666">
        <v>34</v>
      </c>
      <c r="H666">
        <v>34</v>
      </c>
      <c r="I666">
        <v>13528</v>
      </c>
      <c r="J666" s="1">
        <v>1170242214532870</v>
      </c>
      <c r="K666">
        <v>1</v>
      </c>
      <c r="L666">
        <v>1</v>
      </c>
      <c r="M666">
        <v>100</v>
      </c>
    </row>
    <row r="667" spans="1:13" x14ac:dyDescent="0.3">
      <c r="A667" t="s">
        <v>23</v>
      </c>
      <c r="B667" t="s">
        <v>4092</v>
      </c>
      <c r="C667">
        <v>1</v>
      </c>
      <c r="D667" s="1">
        <v>2.7027027027027E+16</v>
      </c>
      <c r="E667">
        <v>1</v>
      </c>
      <c r="F667">
        <v>5169</v>
      </c>
      <c r="G667">
        <v>34</v>
      </c>
      <c r="H667">
        <v>2</v>
      </c>
      <c r="I667">
        <v>13528</v>
      </c>
      <c r="J667" s="1">
        <v>1989411764705880</v>
      </c>
      <c r="K667">
        <v>1</v>
      </c>
      <c r="L667">
        <v>1</v>
      </c>
      <c r="M667">
        <v>100</v>
      </c>
    </row>
    <row r="668" spans="1:13" x14ac:dyDescent="0.3">
      <c r="A668" t="s">
        <v>23</v>
      </c>
      <c r="B668" t="s">
        <v>1867</v>
      </c>
      <c r="C668">
        <v>1</v>
      </c>
      <c r="D668" s="1">
        <v>2.7027027027027E+16</v>
      </c>
      <c r="E668">
        <v>1</v>
      </c>
      <c r="F668">
        <v>9056</v>
      </c>
      <c r="G668">
        <v>34</v>
      </c>
      <c r="H668">
        <v>118</v>
      </c>
      <c r="I668">
        <v>13528</v>
      </c>
      <c r="J668" s="1">
        <v>3371884346959120</v>
      </c>
      <c r="K668">
        <v>1</v>
      </c>
      <c r="L668">
        <v>1</v>
      </c>
      <c r="M668">
        <v>100</v>
      </c>
    </row>
    <row r="669" spans="1:13" x14ac:dyDescent="0.3">
      <c r="A669" t="s">
        <v>23</v>
      </c>
      <c r="B669" t="s">
        <v>4186</v>
      </c>
      <c r="C669">
        <v>1</v>
      </c>
      <c r="D669" s="1">
        <v>2.7027027027027E+16</v>
      </c>
      <c r="E669">
        <v>1</v>
      </c>
      <c r="F669">
        <v>4256</v>
      </c>
      <c r="G669">
        <v>34</v>
      </c>
      <c r="H669">
        <v>127</v>
      </c>
      <c r="I669">
        <v>13528</v>
      </c>
      <c r="J669" s="1">
        <v>3.13293191292264E+16</v>
      </c>
      <c r="K669">
        <v>1</v>
      </c>
      <c r="L669">
        <v>1</v>
      </c>
      <c r="M669">
        <v>100</v>
      </c>
    </row>
    <row r="670" spans="1:13" x14ac:dyDescent="0.3">
      <c r="A670" t="s">
        <v>23</v>
      </c>
      <c r="B670" t="s">
        <v>726</v>
      </c>
      <c r="C670">
        <v>1</v>
      </c>
      <c r="D670" s="1">
        <v>2.7027027027027E+16</v>
      </c>
      <c r="E670">
        <v>1</v>
      </c>
      <c r="F670">
        <v>5743</v>
      </c>
      <c r="G670">
        <v>34</v>
      </c>
      <c r="H670">
        <v>136</v>
      </c>
      <c r="I670">
        <v>13528</v>
      </c>
      <c r="J670" s="1">
        <v>292560553633218</v>
      </c>
      <c r="K670">
        <v>1</v>
      </c>
      <c r="L670">
        <v>1</v>
      </c>
      <c r="M670">
        <v>100</v>
      </c>
    </row>
    <row r="671" spans="1:13" x14ac:dyDescent="0.3">
      <c r="A671" t="s">
        <v>23</v>
      </c>
      <c r="B671" t="s">
        <v>4091</v>
      </c>
      <c r="C671">
        <v>1</v>
      </c>
      <c r="D671" s="1">
        <v>2.7027027027027E+16</v>
      </c>
      <c r="E671">
        <v>1</v>
      </c>
      <c r="F671">
        <v>5743</v>
      </c>
      <c r="G671">
        <v>34</v>
      </c>
      <c r="H671">
        <v>11</v>
      </c>
      <c r="I671">
        <v>13528</v>
      </c>
      <c r="J671" s="1">
        <v>3617112299465240</v>
      </c>
      <c r="K671">
        <v>1</v>
      </c>
      <c r="L671">
        <v>1</v>
      </c>
      <c r="M671">
        <v>100</v>
      </c>
    </row>
    <row r="672" spans="1:13" x14ac:dyDescent="0.3">
      <c r="A672" t="s">
        <v>23</v>
      </c>
      <c r="B672" t="s">
        <v>861</v>
      </c>
      <c r="C672">
        <v>1</v>
      </c>
      <c r="D672" s="1">
        <v>2.7027027027027E+16</v>
      </c>
      <c r="E672">
        <v>1</v>
      </c>
      <c r="F672">
        <v>5169</v>
      </c>
      <c r="G672">
        <v>34</v>
      </c>
      <c r="H672">
        <v>93</v>
      </c>
      <c r="I672">
        <v>13528</v>
      </c>
      <c r="J672" s="1">
        <v>4278304870335230</v>
      </c>
      <c r="K672">
        <v>1</v>
      </c>
      <c r="L672">
        <v>1</v>
      </c>
      <c r="M672">
        <v>100</v>
      </c>
    </row>
    <row r="673" spans="1:13" x14ac:dyDescent="0.3">
      <c r="A673" t="s">
        <v>23</v>
      </c>
      <c r="B673" t="s">
        <v>3117</v>
      </c>
      <c r="C673">
        <v>1</v>
      </c>
      <c r="D673" s="1">
        <v>2.7027027027027E+16</v>
      </c>
      <c r="E673">
        <v>1</v>
      </c>
      <c r="F673">
        <v>334</v>
      </c>
      <c r="G673">
        <v>34</v>
      </c>
      <c r="H673">
        <v>35</v>
      </c>
      <c r="I673">
        <v>13528</v>
      </c>
      <c r="J673" s="1">
        <v>1.13680672268907E+16</v>
      </c>
      <c r="K673">
        <v>1</v>
      </c>
      <c r="L673">
        <v>1</v>
      </c>
      <c r="M673">
        <v>100</v>
      </c>
    </row>
    <row r="674" spans="1:13" x14ac:dyDescent="0.3">
      <c r="A674" t="s">
        <v>23</v>
      </c>
      <c r="B674" t="s">
        <v>4209</v>
      </c>
      <c r="C674">
        <v>1</v>
      </c>
      <c r="D674" s="1">
        <v>2.7027027027027E+16</v>
      </c>
      <c r="E674">
        <v>1</v>
      </c>
      <c r="F674">
        <v>5743</v>
      </c>
      <c r="G674">
        <v>34</v>
      </c>
      <c r="H674">
        <v>19</v>
      </c>
      <c r="I674">
        <v>13528</v>
      </c>
      <c r="J674" s="1">
        <v>2.09411764705882E+16</v>
      </c>
      <c r="K674">
        <v>1</v>
      </c>
      <c r="L674">
        <v>1</v>
      </c>
      <c r="M674">
        <v>100</v>
      </c>
    </row>
    <row r="675" spans="1:13" x14ac:dyDescent="0.3">
      <c r="A675" t="s">
        <v>23</v>
      </c>
      <c r="B675" t="s">
        <v>3156</v>
      </c>
      <c r="C675">
        <v>1</v>
      </c>
      <c r="D675" s="1">
        <v>2.7027027027027E+16</v>
      </c>
      <c r="E675">
        <v>1</v>
      </c>
      <c r="F675">
        <v>51473</v>
      </c>
      <c r="G675">
        <v>34</v>
      </c>
      <c r="H675">
        <v>64</v>
      </c>
      <c r="I675">
        <v>13528</v>
      </c>
      <c r="J675" s="1">
        <v>6216911764705880</v>
      </c>
      <c r="K675">
        <v>1</v>
      </c>
      <c r="L675">
        <v>1</v>
      </c>
      <c r="M675">
        <v>100</v>
      </c>
    </row>
    <row r="676" spans="1:13" x14ac:dyDescent="0.3">
      <c r="A676" t="s">
        <v>23</v>
      </c>
      <c r="B676" t="s">
        <v>4175</v>
      </c>
      <c r="C676">
        <v>1</v>
      </c>
      <c r="D676" s="1">
        <v>2.7027027027027E+16</v>
      </c>
      <c r="E676">
        <v>1</v>
      </c>
      <c r="F676">
        <v>5743</v>
      </c>
      <c r="G676">
        <v>34</v>
      </c>
      <c r="H676">
        <v>34</v>
      </c>
      <c r="I676">
        <v>13528</v>
      </c>
      <c r="J676" s="1">
        <v>1170242214532870</v>
      </c>
      <c r="K676">
        <v>1</v>
      </c>
      <c r="L676">
        <v>1</v>
      </c>
      <c r="M676">
        <v>100</v>
      </c>
    </row>
    <row r="677" spans="1:13" x14ac:dyDescent="0.3">
      <c r="A677" t="s">
        <v>23</v>
      </c>
      <c r="B677" t="s">
        <v>1750</v>
      </c>
      <c r="C677">
        <v>1</v>
      </c>
      <c r="D677" s="1">
        <v>2.7027027027027E+16</v>
      </c>
      <c r="E677">
        <v>1</v>
      </c>
      <c r="F677">
        <v>51473</v>
      </c>
      <c r="G677">
        <v>34</v>
      </c>
      <c r="H677">
        <v>307</v>
      </c>
      <c r="I677">
        <v>13528</v>
      </c>
      <c r="J677" s="1">
        <v>1.29603372293542E+16</v>
      </c>
      <c r="K677">
        <v>1</v>
      </c>
      <c r="L677">
        <v>1</v>
      </c>
      <c r="M677">
        <v>100</v>
      </c>
    </row>
    <row r="678" spans="1:13" x14ac:dyDescent="0.3">
      <c r="A678" t="s">
        <v>23</v>
      </c>
      <c r="B678" t="s">
        <v>4183</v>
      </c>
      <c r="C678">
        <v>1</v>
      </c>
      <c r="D678" s="1">
        <v>2.7027027027027E+16</v>
      </c>
      <c r="E678">
        <v>1</v>
      </c>
      <c r="F678">
        <v>8930</v>
      </c>
      <c r="G678">
        <v>34</v>
      </c>
      <c r="H678">
        <v>80</v>
      </c>
      <c r="I678">
        <v>13528</v>
      </c>
      <c r="J678" s="1">
        <v>4973529411764700</v>
      </c>
      <c r="K678">
        <v>1</v>
      </c>
      <c r="L678">
        <v>1</v>
      </c>
      <c r="M678">
        <v>100</v>
      </c>
    </row>
    <row r="679" spans="1:13" x14ac:dyDescent="0.3">
      <c r="A679" t="s">
        <v>23</v>
      </c>
      <c r="B679" t="s">
        <v>6407</v>
      </c>
      <c r="C679">
        <v>1</v>
      </c>
      <c r="D679" s="1">
        <v>2.7027027027027E+16</v>
      </c>
      <c r="E679">
        <v>1</v>
      </c>
      <c r="F679">
        <v>10252</v>
      </c>
      <c r="G679">
        <v>34</v>
      </c>
      <c r="H679">
        <v>110</v>
      </c>
      <c r="I679">
        <v>13528</v>
      </c>
      <c r="J679" s="1">
        <v>3.61711229946524E+16</v>
      </c>
      <c r="K679">
        <v>1</v>
      </c>
      <c r="L679">
        <v>1</v>
      </c>
      <c r="M679">
        <v>100</v>
      </c>
    </row>
    <row r="680" spans="1:13" x14ac:dyDescent="0.3">
      <c r="A680" t="s">
        <v>23</v>
      </c>
      <c r="B680" t="s">
        <v>5397</v>
      </c>
      <c r="C680">
        <v>1</v>
      </c>
      <c r="D680" s="1">
        <v>2.7027027027027E+16</v>
      </c>
      <c r="E680">
        <v>1</v>
      </c>
      <c r="F680">
        <v>10252</v>
      </c>
      <c r="G680">
        <v>34</v>
      </c>
      <c r="H680">
        <v>277</v>
      </c>
      <c r="I680">
        <v>13528</v>
      </c>
      <c r="J680" s="1">
        <v>1436398386069220</v>
      </c>
      <c r="K680">
        <v>1</v>
      </c>
      <c r="L680">
        <v>1</v>
      </c>
      <c r="M680">
        <v>100</v>
      </c>
    </row>
    <row r="681" spans="1:13" x14ac:dyDescent="0.3">
      <c r="A681" t="s">
        <v>23</v>
      </c>
      <c r="B681" t="s">
        <v>1763</v>
      </c>
      <c r="C681">
        <v>1</v>
      </c>
      <c r="D681" s="1">
        <v>2.7027027027027E+16</v>
      </c>
      <c r="E681">
        <v>1</v>
      </c>
      <c r="F681">
        <v>4776</v>
      </c>
      <c r="G681">
        <v>34</v>
      </c>
      <c r="H681">
        <v>215</v>
      </c>
      <c r="I681">
        <v>13528</v>
      </c>
      <c r="J681" s="1">
        <v>1.85061559507523E+16</v>
      </c>
      <c r="K681">
        <v>1</v>
      </c>
      <c r="L681">
        <v>1</v>
      </c>
      <c r="M681">
        <v>100</v>
      </c>
    </row>
    <row r="682" spans="1:13" x14ac:dyDescent="0.3">
      <c r="A682" t="s">
        <v>23</v>
      </c>
      <c r="B682" t="s">
        <v>663</v>
      </c>
      <c r="C682">
        <v>1</v>
      </c>
      <c r="D682" s="1">
        <v>2.7027027027027E+16</v>
      </c>
      <c r="E682">
        <v>1</v>
      </c>
      <c r="F682">
        <v>55785</v>
      </c>
      <c r="G682">
        <v>34</v>
      </c>
      <c r="H682">
        <v>337</v>
      </c>
      <c r="I682">
        <v>13528</v>
      </c>
      <c r="J682" s="1">
        <v>1.18065980101239E+16</v>
      </c>
      <c r="K682">
        <v>1</v>
      </c>
      <c r="L682">
        <v>1</v>
      </c>
      <c r="M682">
        <v>100</v>
      </c>
    </row>
    <row r="683" spans="1:13" x14ac:dyDescent="0.3">
      <c r="A683" t="s">
        <v>23</v>
      </c>
      <c r="B683" t="s">
        <v>1931</v>
      </c>
      <c r="C683">
        <v>1</v>
      </c>
      <c r="D683" s="1">
        <v>2.7027027027027E+16</v>
      </c>
      <c r="E683">
        <v>1</v>
      </c>
      <c r="F683">
        <v>139065</v>
      </c>
      <c r="G683">
        <v>34</v>
      </c>
      <c r="H683">
        <v>245</v>
      </c>
      <c r="I683">
        <v>13528</v>
      </c>
      <c r="J683" s="1">
        <v>1.62400960384153E+16</v>
      </c>
      <c r="K683">
        <v>1</v>
      </c>
      <c r="L683">
        <v>1</v>
      </c>
      <c r="M683">
        <v>100</v>
      </c>
    </row>
    <row r="684" spans="1:13" x14ac:dyDescent="0.3">
      <c r="A684" t="s">
        <v>23</v>
      </c>
      <c r="B684" t="s">
        <v>4217</v>
      </c>
      <c r="C684">
        <v>1</v>
      </c>
      <c r="D684" s="1">
        <v>2.7027027027027E+16</v>
      </c>
      <c r="E684">
        <v>1</v>
      </c>
      <c r="F684">
        <v>5743</v>
      </c>
      <c r="G684">
        <v>34</v>
      </c>
      <c r="H684">
        <v>47</v>
      </c>
      <c r="I684">
        <v>13528</v>
      </c>
      <c r="J684" s="1">
        <v>8465581977471830</v>
      </c>
      <c r="K684">
        <v>1</v>
      </c>
      <c r="L684">
        <v>1</v>
      </c>
      <c r="M684">
        <v>100</v>
      </c>
    </row>
    <row r="685" spans="1:13" x14ac:dyDescent="0.3">
      <c r="A685" t="s">
        <v>23</v>
      </c>
      <c r="B685" t="s">
        <v>4147</v>
      </c>
      <c r="C685">
        <v>1</v>
      </c>
      <c r="D685" s="1">
        <v>2.7027027027027E+16</v>
      </c>
      <c r="E685">
        <v>1</v>
      </c>
      <c r="F685">
        <v>8930</v>
      </c>
      <c r="G685">
        <v>34</v>
      </c>
      <c r="H685">
        <v>33</v>
      </c>
      <c r="I685">
        <v>13528</v>
      </c>
      <c r="J685" s="1">
        <v>1.20570409982174E+16</v>
      </c>
      <c r="K685">
        <v>1</v>
      </c>
      <c r="L685">
        <v>1</v>
      </c>
      <c r="M685">
        <v>100</v>
      </c>
    </row>
    <row r="686" spans="1:13" x14ac:dyDescent="0.3">
      <c r="A686" t="s">
        <v>23</v>
      </c>
      <c r="B686" t="s">
        <v>4190</v>
      </c>
      <c r="C686">
        <v>1</v>
      </c>
      <c r="D686" s="1">
        <v>2.7027027027027E+16</v>
      </c>
      <c r="E686">
        <v>1</v>
      </c>
      <c r="F686">
        <v>30001</v>
      </c>
      <c r="G686">
        <v>34</v>
      </c>
      <c r="H686">
        <v>177</v>
      </c>
      <c r="I686">
        <v>13528</v>
      </c>
      <c r="J686" s="1">
        <v>2.24792289797274E+16</v>
      </c>
      <c r="K686">
        <v>1</v>
      </c>
      <c r="L686">
        <v>1</v>
      </c>
      <c r="M686">
        <v>100</v>
      </c>
    </row>
    <row r="687" spans="1:13" x14ac:dyDescent="0.3">
      <c r="A687" t="s">
        <v>23</v>
      </c>
      <c r="B687" t="s">
        <v>4200</v>
      </c>
      <c r="C687">
        <v>1</v>
      </c>
      <c r="D687" s="1">
        <v>2.7027027027027E+16</v>
      </c>
      <c r="E687">
        <v>1</v>
      </c>
      <c r="F687">
        <v>5743</v>
      </c>
      <c r="G687">
        <v>34</v>
      </c>
      <c r="H687">
        <v>14</v>
      </c>
      <c r="I687">
        <v>13528</v>
      </c>
      <c r="J687" s="1">
        <v>2.84201680672268E+16</v>
      </c>
      <c r="K687">
        <v>1</v>
      </c>
      <c r="L687">
        <v>1</v>
      </c>
      <c r="M687">
        <v>100</v>
      </c>
    </row>
    <row r="688" spans="1:13" x14ac:dyDescent="0.3">
      <c r="A688" t="s">
        <v>23</v>
      </c>
      <c r="B688" t="s">
        <v>592</v>
      </c>
      <c r="C688">
        <v>1</v>
      </c>
      <c r="D688" s="1">
        <v>2.7027027027027E+16</v>
      </c>
      <c r="E688">
        <v>1</v>
      </c>
      <c r="F688">
        <v>30061</v>
      </c>
      <c r="G688">
        <v>34</v>
      </c>
      <c r="H688">
        <v>176</v>
      </c>
      <c r="I688">
        <v>13528</v>
      </c>
      <c r="J688" s="1">
        <v>2.26069518716577E+16</v>
      </c>
      <c r="K688">
        <v>1</v>
      </c>
      <c r="L688">
        <v>1</v>
      </c>
      <c r="M688">
        <v>100</v>
      </c>
    </row>
    <row r="689" spans="1:13" x14ac:dyDescent="0.3">
      <c r="A689" t="s">
        <v>23</v>
      </c>
      <c r="B689" t="s">
        <v>4187</v>
      </c>
      <c r="C689">
        <v>1</v>
      </c>
      <c r="D689" s="1">
        <v>2.7027027027027E+16</v>
      </c>
      <c r="E689">
        <v>1</v>
      </c>
      <c r="F689">
        <v>5743</v>
      </c>
      <c r="G689">
        <v>34</v>
      </c>
      <c r="H689">
        <v>19</v>
      </c>
      <c r="I689">
        <v>13528</v>
      </c>
      <c r="J689" s="1">
        <v>2.09411764705882E+16</v>
      </c>
      <c r="K689">
        <v>1</v>
      </c>
      <c r="L689">
        <v>1</v>
      </c>
      <c r="M689">
        <v>100</v>
      </c>
    </row>
    <row r="690" spans="1:13" x14ac:dyDescent="0.3">
      <c r="A690" t="s">
        <v>23</v>
      </c>
      <c r="B690" t="s">
        <v>6408</v>
      </c>
      <c r="C690">
        <v>1</v>
      </c>
      <c r="D690" s="1">
        <v>2.7027027027027E+16</v>
      </c>
      <c r="E690">
        <v>1</v>
      </c>
      <c r="F690">
        <v>10252</v>
      </c>
      <c r="G690">
        <v>34</v>
      </c>
      <c r="H690">
        <v>96</v>
      </c>
      <c r="I690">
        <v>13528</v>
      </c>
      <c r="J690" s="1">
        <v>4144607843137250</v>
      </c>
      <c r="K690">
        <v>1</v>
      </c>
      <c r="L690">
        <v>1</v>
      </c>
      <c r="M690">
        <v>100</v>
      </c>
    </row>
    <row r="691" spans="1:13" x14ac:dyDescent="0.3">
      <c r="A691" t="s">
        <v>23</v>
      </c>
      <c r="B691" t="s">
        <v>4181</v>
      </c>
      <c r="C691">
        <v>1</v>
      </c>
      <c r="D691" s="1">
        <v>2.7027027027027E+16</v>
      </c>
      <c r="E691">
        <v>1</v>
      </c>
      <c r="F691">
        <v>718</v>
      </c>
      <c r="G691">
        <v>34</v>
      </c>
      <c r="H691">
        <v>3</v>
      </c>
      <c r="I691">
        <v>13528</v>
      </c>
      <c r="J691" s="1">
        <v>1.32627450980392E+16</v>
      </c>
      <c r="K691">
        <v>1</v>
      </c>
      <c r="L691">
        <v>1</v>
      </c>
      <c r="M691">
        <v>100</v>
      </c>
    </row>
    <row r="692" spans="1:13" x14ac:dyDescent="0.3">
      <c r="A692" t="s">
        <v>23</v>
      </c>
      <c r="B692" t="s">
        <v>4198</v>
      </c>
      <c r="C692">
        <v>1</v>
      </c>
      <c r="D692" s="1">
        <v>2.7027027027027E+16</v>
      </c>
      <c r="E692">
        <v>1</v>
      </c>
      <c r="F692">
        <v>54901</v>
      </c>
      <c r="G692">
        <v>34</v>
      </c>
      <c r="H692">
        <v>48</v>
      </c>
      <c r="I692">
        <v>13528</v>
      </c>
      <c r="J692" s="1">
        <v>828921568627451</v>
      </c>
      <c r="K692">
        <v>1</v>
      </c>
      <c r="L692">
        <v>1</v>
      </c>
      <c r="M692">
        <v>100</v>
      </c>
    </row>
    <row r="693" spans="1:13" x14ac:dyDescent="0.3">
      <c r="A693" t="s">
        <v>23</v>
      </c>
      <c r="B693" t="s">
        <v>4119</v>
      </c>
      <c r="C693">
        <v>1</v>
      </c>
      <c r="D693" s="1">
        <v>2.7027027027027E+16</v>
      </c>
      <c r="E693">
        <v>1</v>
      </c>
      <c r="F693">
        <v>5743</v>
      </c>
      <c r="G693">
        <v>34</v>
      </c>
      <c r="H693">
        <v>2</v>
      </c>
      <c r="I693">
        <v>13528</v>
      </c>
      <c r="J693" s="1">
        <v>1989411764705880</v>
      </c>
      <c r="K693">
        <v>1</v>
      </c>
      <c r="L693">
        <v>1</v>
      </c>
      <c r="M693">
        <v>100</v>
      </c>
    </row>
    <row r="694" spans="1:13" x14ac:dyDescent="0.3">
      <c r="A694" t="s">
        <v>23</v>
      </c>
      <c r="B694" t="s">
        <v>3430</v>
      </c>
      <c r="C694">
        <v>1</v>
      </c>
      <c r="D694" s="1">
        <v>2.7027027027027E+16</v>
      </c>
      <c r="E694">
        <v>1</v>
      </c>
      <c r="F694">
        <v>403</v>
      </c>
      <c r="G694">
        <v>34</v>
      </c>
      <c r="H694">
        <v>295</v>
      </c>
      <c r="I694">
        <v>13528</v>
      </c>
      <c r="J694" s="1">
        <v>1348753738783640</v>
      </c>
      <c r="K694">
        <v>1</v>
      </c>
      <c r="L694">
        <v>1</v>
      </c>
      <c r="M694">
        <v>100</v>
      </c>
    </row>
    <row r="695" spans="1:13" x14ac:dyDescent="0.3">
      <c r="A695" t="s">
        <v>23</v>
      </c>
      <c r="B695" t="s">
        <v>4255</v>
      </c>
      <c r="C695">
        <v>1</v>
      </c>
      <c r="D695" s="1">
        <v>2.7027027027027E+16</v>
      </c>
      <c r="E695">
        <v>1</v>
      </c>
      <c r="F695">
        <v>30001</v>
      </c>
      <c r="G695">
        <v>34</v>
      </c>
      <c r="H695">
        <v>6</v>
      </c>
      <c r="I695">
        <v>13528</v>
      </c>
      <c r="J695" s="1">
        <v>6631372549019600</v>
      </c>
      <c r="K695">
        <v>1</v>
      </c>
      <c r="L695">
        <v>1</v>
      </c>
      <c r="M695">
        <v>100</v>
      </c>
    </row>
    <row r="696" spans="1:13" x14ac:dyDescent="0.3">
      <c r="A696" t="s">
        <v>23</v>
      </c>
      <c r="B696" t="s">
        <v>2136</v>
      </c>
      <c r="C696">
        <v>1</v>
      </c>
      <c r="D696" s="1">
        <v>2.7027027027027E+16</v>
      </c>
      <c r="E696">
        <v>1</v>
      </c>
      <c r="F696">
        <v>10242</v>
      </c>
      <c r="G696">
        <v>34</v>
      </c>
      <c r="H696">
        <v>118</v>
      </c>
      <c r="I696">
        <v>13528</v>
      </c>
      <c r="J696" s="1">
        <v>3371884346959120</v>
      </c>
      <c r="K696">
        <v>1</v>
      </c>
      <c r="L696">
        <v>1</v>
      </c>
      <c r="M696">
        <v>100</v>
      </c>
    </row>
    <row r="697" spans="1:13" x14ac:dyDescent="0.3">
      <c r="A697" t="s">
        <v>23</v>
      </c>
      <c r="B697" t="s">
        <v>4244</v>
      </c>
      <c r="C697">
        <v>1</v>
      </c>
      <c r="D697" s="1">
        <v>2.7027027027027E+16</v>
      </c>
      <c r="E697">
        <v>1</v>
      </c>
      <c r="F697">
        <v>391059</v>
      </c>
      <c r="G697">
        <v>34</v>
      </c>
      <c r="H697">
        <v>111</v>
      </c>
      <c r="I697">
        <v>13528</v>
      </c>
      <c r="J697" s="1">
        <v>3584525702172760</v>
      </c>
      <c r="K697">
        <v>1</v>
      </c>
      <c r="L697">
        <v>1</v>
      </c>
      <c r="M697">
        <v>100</v>
      </c>
    </row>
    <row r="698" spans="1:13" x14ac:dyDescent="0.3">
      <c r="A698" t="s">
        <v>23</v>
      </c>
      <c r="B698" t="s">
        <v>4189</v>
      </c>
      <c r="C698">
        <v>1</v>
      </c>
      <c r="D698" s="1">
        <v>2.7027027027027E+16</v>
      </c>
      <c r="E698">
        <v>1</v>
      </c>
      <c r="F698">
        <v>5743</v>
      </c>
      <c r="G698">
        <v>34</v>
      </c>
      <c r="H698">
        <v>16</v>
      </c>
      <c r="I698">
        <v>13528</v>
      </c>
      <c r="J698" s="1">
        <v>2.48676470588235E+16</v>
      </c>
      <c r="K698">
        <v>1</v>
      </c>
      <c r="L698">
        <v>1</v>
      </c>
      <c r="M698">
        <v>100</v>
      </c>
    </row>
    <row r="699" spans="1:13" x14ac:dyDescent="0.3">
      <c r="A699" t="s">
        <v>23</v>
      </c>
      <c r="B699" t="s">
        <v>847</v>
      </c>
      <c r="C699">
        <v>1</v>
      </c>
      <c r="D699" s="1">
        <v>2.7027027027027E+16</v>
      </c>
      <c r="E699">
        <v>1</v>
      </c>
      <c r="F699">
        <v>5743</v>
      </c>
      <c r="G699">
        <v>34</v>
      </c>
      <c r="H699">
        <v>147</v>
      </c>
      <c r="I699">
        <v>13528</v>
      </c>
      <c r="J699" s="1">
        <v>2.70668267306922E+16</v>
      </c>
      <c r="K699">
        <v>1</v>
      </c>
      <c r="L699">
        <v>1</v>
      </c>
      <c r="M699">
        <v>100</v>
      </c>
    </row>
    <row r="700" spans="1:13" x14ac:dyDescent="0.3">
      <c r="A700" t="s">
        <v>23</v>
      </c>
      <c r="B700" t="s">
        <v>4236</v>
      </c>
      <c r="C700">
        <v>1</v>
      </c>
      <c r="D700" s="1">
        <v>2.7027027027027E+16</v>
      </c>
      <c r="E700">
        <v>1</v>
      </c>
      <c r="F700">
        <v>5743</v>
      </c>
      <c r="G700">
        <v>34</v>
      </c>
      <c r="H700">
        <v>105</v>
      </c>
      <c r="I700">
        <v>13528</v>
      </c>
      <c r="J700" s="1">
        <v>3.7893557422969104E+16</v>
      </c>
      <c r="K700">
        <v>1</v>
      </c>
      <c r="L700">
        <v>1</v>
      </c>
      <c r="M700">
        <v>100</v>
      </c>
    </row>
    <row r="701" spans="1:13" x14ac:dyDescent="0.3">
      <c r="A701" t="s">
        <v>23</v>
      </c>
      <c r="B701" t="s">
        <v>2763</v>
      </c>
      <c r="C701">
        <v>1</v>
      </c>
      <c r="D701" s="1">
        <v>2.7027027027027E+16</v>
      </c>
      <c r="E701">
        <v>1</v>
      </c>
      <c r="F701">
        <v>5743</v>
      </c>
      <c r="G701">
        <v>34</v>
      </c>
      <c r="H701">
        <v>199</v>
      </c>
      <c r="I701">
        <v>13528</v>
      </c>
      <c r="J701" s="1">
        <v>1.99940880874963E+16</v>
      </c>
      <c r="K701">
        <v>1</v>
      </c>
      <c r="L701">
        <v>1</v>
      </c>
      <c r="M701">
        <v>100</v>
      </c>
    </row>
    <row r="702" spans="1:13" x14ac:dyDescent="0.3">
      <c r="A702" t="s">
        <v>23</v>
      </c>
      <c r="B702" t="s">
        <v>2085</v>
      </c>
      <c r="C702">
        <v>1</v>
      </c>
      <c r="D702" s="1">
        <v>2.7027027027027E+16</v>
      </c>
      <c r="E702">
        <v>1</v>
      </c>
      <c r="F702">
        <v>9056</v>
      </c>
      <c r="G702">
        <v>34</v>
      </c>
      <c r="H702">
        <v>148</v>
      </c>
      <c r="I702">
        <v>13528</v>
      </c>
      <c r="J702" s="1">
        <v>2.68839427662957E+16</v>
      </c>
      <c r="K702">
        <v>1</v>
      </c>
      <c r="L702">
        <v>1</v>
      </c>
      <c r="M702">
        <v>100</v>
      </c>
    </row>
    <row r="703" spans="1:13" x14ac:dyDescent="0.3">
      <c r="A703" t="s">
        <v>23</v>
      </c>
      <c r="B703" t="s">
        <v>4177</v>
      </c>
      <c r="C703">
        <v>1</v>
      </c>
      <c r="D703" s="1">
        <v>2.7027027027027E+16</v>
      </c>
      <c r="E703">
        <v>1</v>
      </c>
      <c r="F703">
        <v>5743</v>
      </c>
      <c r="G703">
        <v>34</v>
      </c>
      <c r="H703">
        <v>3</v>
      </c>
      <c r="I703">
        <v>13528</v>
      </c>
      <c r="J703" s="1">
        <v>1.32627450980392E+16</v>
      </c>
      <c r="K703">
        <v>1</v>
      </c>
      <c r="L703">
        <v>1</v>
      </c>
      <c r="M703">
        <v>100</v>
      </c>
    </row>
    <row r="704" spans="1:13" x14ac:dyDescent="0.3">
      <c r="A704" t="s">
        <v>23</v>
      </c>
      <c r="B704" t="s">
        <v>2760</v>
      </c>
      <c r="C704">
        <v>1</v>
      </c>
      <c r="D704" s="1">
        <v>2.7027027027027E+16</v>
      </c>
      <c r="E704">
        <v>1</v>
      </c>
      <c r="F704">
        <v>5743</v>
      </c>
      <c r="G704">
        <v>34</v>
      </c>
      <c r="H704">
        <v>66</v>
      </c>
      <c r="I704">
        <v>13528</v>
      </c>
      <c r="J704" s="1">
        <v>6028520499108730</v>
      </c>
      <c r="K704">
        <v>1</v>
      </c>
      <c r="L704">
        <v>1</v>
      </c>
      <c r="M704">
        <v>100</v>
      </c>
    </row>
    <row r="705" spans="1:13" x14ac:dyDescent="0.3">
      <c r="A705" t="s">
        <v>23</v>
      </c>
      <c r="B705" t="s">
        <v>4225</v>
      </c>
      <c r="C705">
        <v>1</v>
      </c>
      <c r="D705" s="1">
        <v>2.7027027027027E+16</v>
      </c>
      <c r="E705">
        <v>1</v>
      </c>
      <c r="F705">
        <v>5743</v>
      </c>
      <c r="G705">
        <v>34</v>
      </c>
      <c r="H705">
        <v>43</v>
      </c>
      <c r="I705">
        <v>13528</v>
      </c>
      <c r="J705" s="1">
        <v>9253077975376190</v>
      </c>
      <c r="K705">
        <v>1</v>
      </c>
      <c r="L705">
        <v>1</v>
      </c>
      <c r="M705">
        <v>100</v>
      </c>
    </row>
    <row r="706" spans="1:13" x14ac:dyDescent="0.3">
      <c r="A706" t="s">
        <v>23</v>
      </c>
      <c r="B706" t="s">
        <v>4219</v>
      </c>
      <c r="C706">
        <v>1</v>
      </c>
      <c r="D706" s="1">
        <v>2.7027027027027E+16</v>
      </c>
      <c r="E706">
        <v>1</v>
      </c>
      <c r="F706">
        <v>334</v>
      </c>
      <c r="G706">
        <v>34</v>
      </c>
      <c r="H706">
        <v>104</v>
      </c>
      <c r="I706">
        <v>13528</v>
      </c>
      <c r="J706" s="1">
        <v>3.8257918552036096E+16</v>
      </c>
      <c r="K706">
        <v>1</v>
      </c>
      <c r="L706">
        <v>1</v>
      </c>
      <c r="M706">
        <v>100</v>
      </c>
    </row>
    <row r="707" spans="1:13" x14ac:dyDescent="0.3">
      <c r="A707" t="s">
        <v>23</v>
      </c>
      <c r="B707" t="s">
        <v>790</v>
      </c>
      <c r="C707">
        <v>1</v>
      </c>
      <c r="D707" s="1">
        <v>2.7027027027027E+16</v>
      </c>
      <c r="E707">
        <v>1</v>
      </c>
      <c r="F707">
        <v>334</v>
      </c>
      <c r="G707">
        <v>34</v>
      </c>
      <c r="H707">
        <v>163</v>
      </c>
      <c r="I707">
        <v>13528</v>
      </c>
      <c r="J707" s="1">
        <v>2.44099603031396E+16</v>
      </c>
      <c r="K707">
        <v>1</v>
      </c>
      <c r="L707">
        <v>1</v>
      </c>
      <c r="M707">
        <v>100</v>
      </c>
    </row>
    <row r="708" spans="1:13" x14ac:dyDescent="0.3">
      <c r="A708" t="s">
        <v>23</v>
      </c>
      <c r="B708" t="s">
        <v>603</v>
      </c>
      <c r="C708">
        <v>1</v>
      </c>
      <c r="D708" s="1">
        <v>2.7027027027027E+16</v>
      </c>
      <c r="E708">
        <v>1</v>
      </c>
      <c r="F708">
        <v>55785</v>
      </c>
      <c r="G708">
        <v>34</v>
      </c>
      <c r="H708">
        <v>436</v>
      </c>
      <c r="I708">
        <v>13528</v>
      </c>
      <c r="J708">
        <v>0.91257420399352396</v>
      </c>
      <c r="K708">
        <v>1</v>
      </c>
      <c r="L708">
        <v>1</v>
      </c>
      <c r="M708">
        <v>100</v>
      </c>
    </row>
    <row r="709" spans="1:13" x14ac:dyDescent="0.3">
      <c r="A709" t="s">
        <v>23</v>
      </c>
      <c r="B709" t="s">
        <v>2066</v>
      </c>
      <c r="C709">
        <v>1</v>
      </c>
      <c r="D709" s="1">
        <v>2.7027027027027E+16</v>
      </c>
      <c r="E709">
        <v>1</v>
      </c>
      <c r="F709">
        <v>9023</v>
      </c>
      <c r="G709">
        <v>34</v>
      </c>
      <c r="H709">
        <v>101</v>
      </c>
      <c r="I709">
        <v>13528</v>
      </c>
      <c r="J709" s="1">
        <v>3939429237041350</v>
      </c>
      <c r="K709">
        <v>1</v>
      </c>
      <c r="L709">
        <v>1</v>
      </c>
      <c r="M709">
        <v>100</v>
      </c>
    </row>
    <row r="710" spans="1:13" x14ac:dyDescent="0.3">
      <c r="A710" t="s">
        <v>23</v>
      </c>
      <c r="B710" t="s">
        <v>4134</v>
      </c>
      <c r="C710">
        <v>1</v>
      </c>
      <c r="D710" s="1">
        <v>2.7027027027027E+16</v>
      </c>
      <c r="E710">
        <v>1</v>
      </c>
      <c r="F710">
        <v>5743</v>
      </c>
      <c r="G710">
        <v>34</v>
      </c>
      <c r="H710">
        <v>39</v>
      </c>
      <c r="I710">
        <v>13528</v>
      </c>
      <c r="J710" s="1">
        <v>1020211161387630</v>
      </c>
      <c r="K710">
        <v>1</v>
      </c>
      <c r="L710">
        <v>1</v>
      </c>
      <c r="M710">
        <v>100</v>
      </c>
    </row>
    <row r="711" spans="1:13" x14ac:dyDescent="0.3">
      <c r="A711" t="s">
        <v>23</v>
      </c>
      <c r="B711" t="s">
        <v>4216</v>
      </c>
      <c r="C711">
        <v>1</v>
      </c>
      <c r="D711" s="1">
        <v>2.7027027027027E+16</v>
      </c>
      <c r="E711">
        <v>1</v>
      </c>
      <c r="F711">
        <v>55785</v>
      </c>
      <c r="G711">
        <v>34</v>
      </c>
      <c r="H711">
        <v>54</v>
      </c>
      <c r="I711">
        <v>13528</v>
      </c>
      <c r="J711" s="1">
        <v>7368191721132890</v>
      </c>
      <c r="K711">
        <v>1</v>
      </c>
      <c r="L711">
        <v>1</v>
      </c>
      <c r="M711">
        <v>100</v>
      </c>
    </row>
    <row r="712" spans="1:13" x14ac:dyDescent="0.3">
      <c r="A712" t="s">
        <v>23</v>
      </c>
      <c r="B712" t="s">
        <v>4243</v>
      </c>
      <c r="C712">
        <v>1</v>
      </c>
      <c r="D712" s="1">
        <v>2.7027027027027E+16</v>
      </c>
      <c r="E712">
        <v>1</v>
      </c>
      <c r="F712">
        <v>5743</v>
      </c>
      <c r="G712">
        <v>34</v>
      </c>
      <c r="H712">
        <v>42</v>
      </c>
      <c r="I712">
        <v>13528</v>
      </c>
      <c r="J712" s="1">
        <v>9473389355742290</v>
      </c>
      <c r="K712">
        <v>1</v>
      </c>
      <c r="L712">
        <v>1</v>
      </c>
      <c r="M712">
        <v>100</v>
      </c>
    </row>
    <row r="713" spans="1:13" x14ac:dyDescent="0.3">
      <c r="A713" t="s">
        <v>23</v>
      </c>
      <c r="B713" t="s">
        <v>1658</v>
      </c>
      <c r="C713">
        <v>1</v>
      </c>
      <c r="D713" s="1">
        <v>2.7027027027027E+16</v>
      </c>
      <c r="E713">
        <v>1</v>
      </c>
      <c r="F713">
        <v>4776</v>
      </c>
      <c r="G713">
        <v>34</v>
      </c>
      <c r="H713">
        <v>2601</v>
      </c>
      <c r="I713">
        <v>13528</v>
      </c>
      <c r="J713">
        <v>0.152972838501029</v>
      </c>
      <c r="K713">
        <v>1</v>
      </c>
      <c r="L713">
        <v>1</v>
      </c>
      <c r="M713">
        <v>100</v>
      </c>
    </row>
    <row r="714" spans="1:13" x14ac:dyDescent="0.3">
      <c r="A714" t="s">
        <v>23</v>
      </c>
      <c r="B714" t="s">
        <v>4123</v>
      </c>
      <c r="C714">
        <v>1</v>
      </c>
      <c r="D714" s="1">
        <v>2.7027027027027E+16</v>
      </c>
      <c r="E714">
        <v>1</v>
      </c>
      <c r="F714">
        <v>30001</v>
      </c>
      <c r="G714">
        <v>34</v>
      </c>
      <c r="H714">
        <v>13</v>
      </c>
      <c r="I714">
        <v>13528</v>
      </c>
      <c r="J714" s="1">
        <v>3.06063348416289E+16</v>
      </c>
      <c r="K714">
        <v>1</v>
      </c>
      <c r="L714">
        <v>1</v>
      </c>
      <c r="M714">
        <v>100</v>
      </c>
    </row>
    <row r="715" spans="1:13" x14ac:dyDescent="0.3">
      <c r="A715" t="s">
        <v>23</v>
      </c>
      <c r="B715" t="s">
        <v>4127</v>
      </c>
      <c r="C715">
        <v>1</v>
      </c>
      <c r="D715" s="1">
        <v>2.7027027027027E+16</v>
      </c>
      <c r="E715">
        <v>1</v>
      </c>
      <c r="F715">
        <v>55785</v>
      </c>
      <c r="G715">
        <v>34</v>
      </c>
      <c r="H715">
        <v>28</v>
      </c>
      <c r="I715">
        <v>13528</v>
      </c>
      <c r="J715" s="1">
        <v>1.42100840336134E+16</v>
      </c>
      <c r="K715">
        <v>1</v>
      </c>
      <c r="L715">
        <v>1</v>
      </c>
      <c r="M715">
        <v>100</v>
      </c>
    </row>
    <row r="716" spans="1:13" x14ac:dyDescent="0.3">
      <c r="A716" t="s">
        <v>23</v>
      </c>
      <c r="B716" t="s">
        <v>4118</v>
      </c>
      <c r="C716">
        <v>1</v>
      </c>
      <c r="D716" s="1">
        <v>2.7027027027027E+16</v>
      </c>
      <c r="E716">
        <v>1</v>
      </c>
      <c r="F716">
        <v>5743</v>
      </c>
      <c r="G716">
        <v>34</v>
      </c>
      <c r="H716">
        <v>5</v>
      </c>
      <c r="I716">
        <v>13528</v>
      </c>
      <c r="J716" s="1">
        <v>795764705882353</v>
      </c>
      <c r="K716">
        <v>1</v>
      </c>
      <c r="L716">
        <v>1</v>
      </c>
      <c r="M716">
        <v>100</v>
      </c>
    </row>
    <row r="717" spans="1:13" x14ac:dyDescent="0.3">
      <c r="A717" t="s">
        <v>23</v>
      </c>
      <c r="B717" t="s">
        <v>4259</v>
      </c>
      <c r="C717">
        <v>1</v>
      </c>
      <c r="D717" s="1">
        <v>2.7027027027027E+16</v>
      </c>
      <c r="E717">
        <v>1</v>
      </c>
      <c r="F717">
        <v>8930</v>
      </c>
      <c r="G717">
        <v>34</v>
      </c>
      <c r="H717">
        <v>54</v>
      </c>
      <c r="I717">
        <v>13528</v>
      </c>
      <c r="J717" s="1">
        <v>7368191721132890</v>
      </c>
      <c r="K717">
        <v>1</v>
      </c>
      <c r="L717">
        <v>1</v>
      </c>
      <c r="M717">
        <v>100</v>
      </c>
    </row>
    <row r="718" spans="1:13" x14ac:dyDescent="0.3">
      <c r="A718" t="s">
        <v>23</v>
      </c>
      <c r="B718" t="s">
        <v>2149</v>
      </c>
      <c r="C718">
        <v>1</v>
      </c>
      <c r="D718" s="1">
        <v>2.7027027027027E+16</v>
      </c>
      <c r="E718">
        <v>1</v>
      </c>
      <c r="F718">
        <v>718</v>
      </c>
      <c r="G718">
        <v>34</v>
      </c>
      <c r="H718">
        <v>181</v>
      </c>
      <c r="I718">
        <v>13528</v>
      </c>
      <c r="J718" s="1">
        <v>2198245043873900</v>
      </c>
      <c r="K718">
        <v>1</v>
      </c>
      <c r="L718">
        <v>1</v>
      </c>
      <c r="M718">
        <v>100</v>
      </c>
    </row>
    <row r="719" spans="1:13" x14ac:dyDescent="0.3">
      <c r="A719" t="s">
        <v>23</v>
      </c>
      <c r="B719" t="s">
        <v>4178</v>
      </c>
      <c r="C719">
        <v>1</v>
      </c>
      <c r="D719" s="1">
        <v>2.7027027027027E+16</v>
      </c>
      <c r="E719">
        <v>1</v>
      </c>
      <c r="F719">
        <v>644</v>
      </c>
      <c r="G719">
        <v>34</v>
      </c>
      <c r="H719">
        <v>29</v>
      </c>
      <c r="I719">
        <v>13528</v>
      </c>
      <c r="J719" s="1">
        <v>1.37200811359026E+16</v>
      </c>
      <c r="K719">
        <v>1</v>
      </c>
      <c r="L719">
        <v>1</v>
      </c>
      <c r="M719">
        <v>100</v>
      </c>
    </row>
    <row r="720" spans="1:13" x14ac:dyDescent="0.3">
      <c r="A720" t="s">
        <v>23</v>
      </c>
      <c r="B720" t="s">
        <v>4193</v>
      </c>
      <c r="C720">
        <v>1</v>
      </c>
      <c r="D720" s="1">
        <v>2.7027027027027E+16</v>
      </c>
      <c r="E720">
        <v>1</v>
      </c>
      <c r="F720">
        <v>30001</v>
      </c>
      <c r="G720">
        <v>34</v>
      </c>
      <c r="H720">
        <v>21</v>
      </c>
      <c r="I720">
        <v>13528</v>
      </c>
      <c r="J720" s="1">
        <v>1.89467787114845E+16</v>
      </c>
      <c r="K720">
        <v>1</v>
      </c>
      <c r="L720">
        <v>1</v>
      </c>
      <c r="M720">
        <v>100</v>
      </c>
    </row>
    <row r="721" spans="1:13" x14ac:dyDescent="0.3">
      <c r="A721" t="s">
        <v>23</v>
      </c>
      <c r="B721" t="s">
        <v>4140</v>
      </c>
      <c r="C721">
        <v>1</v>
      </c>
      <c r="D721" s="1">
        <v>2.7027027027027E+16</v>
      </c>
      <c r="E721">
        <v>1</v>
      </c>
      <c r="F721">
        <v>928</v>
      </c>
      <c r="G721">
        <v>34</v>
      </c>
      <c r="H721">
        <v>35</v>
      </c>
      <c r="I721">
        <v>13528</v>
      </c>
      <c r="J721" s="1">
        <v>1.13680672268907E+16</v>
      </c>
      <c r="K721">
        <v>1</v>
      </c>
      <c r="L721">
        <v>1</v>
      </c>
      <c r="M721">
        <v>100</v>
      </c>
    </row>
    <row r="722" spans="1:13" x14ac:dyDescent="0.3">
      <c r="A722" t="s">
        <v>23</v>
      </c>
      <c r="B722" t="s">
        <v>4158</v>
      </c>
      <c r="C722">
        <v>1</v>
      </c>
      <c r="D722" s="1">
        <v>2.7027027027027E+16</v>
      </c>
      <c r="E722">
        <v>1</v>
      </c>
      <c r="F722">
        <v>5743</v>
      </c>
      <c r="G722">
        <v>34</v>
      </c>
      <c r="H722">
        <v>54</v>
      </c>
      <c r="I722">
        <v>13528</v>
      </c>
      <c r="J722" s="1">
        <v>7368191721132890</v>
      </c>
      <c r="K722">
        <v>1</v>
      </c>
      <c r="L722">
        <v>1</v>
      </c>
      <c r="M722">
        <v>100</v>
      </c>
    </row>
    <row r="723" spans="1:13" x14ac:dyDescent="0.3">
      <c r="A723" t="s">
        <v>23</v>
      </c>
      <c r="B723" t="s">
        <v>4250</v>
      </c>
      <c r="C723">
        <v>1</v>
      </c>
      <c r="D723" s="1">
        <v>2.7027027027027E+16</v>
      </c>
      <c r="E723">
        <v>1</v>
      </c>
      <c r="F723">
        <v>334</v>
      </c>
      <c r="G723">
        <v>34</v>
      </c>
      <c r="H723">
        <v>9</v>
      </c>
      <c r="I723">
        <v>13528</v>
      </c>
      <c r="J723" s="1">
        <v>4.4209150326797296E+16</v>
      </c>
      <c r="K723">
        <v>1</v>
      </c>
      <c r="L723">
        <v>1</v>
      </c>
      <c r="M723">
        <v>100</v>
      </c>
    </row>
    <row r="724" spans="1:13" x14ac:dyDescent="0.3">
      <c r="A724" t="s">
        <v>23</v>
      </c>
      <c r="B724" t="s">
        <v>4215</v>
      </c>
      <c r="C724">
        <v>1</v>
      </c>
      <c r="D724" s="1">
        <v>2.7027027027027E+16</v>
      </c>
      <c r="E724">
        <v>1</v>
      </c>
      <c r="F724">
        <v>391059</v>
      </c>
      <c r="G724">
        <v>34</v>
      </c>
      <c r="H724">
        <v>9</v>
      </c>
      <c r="I724">
        <v>13528</v>
      </c>
      <c r="J724" s="1">
        <v>4.4209150326797296E+16</v>
      </c>
      <c r="K724">
        <v>1</v>
      </c>
      <c r="L724">
        <v>1</v>
      </c>
      <c r="M724">
        <v>100</v>
      </c>
    </row>
    <row r="725" spans="1:13" x14ac:dyDescent="0.3">
      <c r="A725" t="s">
        <v>23</v>
      </c>
      <c r="B725" t="s">
        <v>1796</v>
      </c>
      <c r="C725">
        <v>1</v>
      </c>
      <c r="D725" s="1">
        <v>2.7027027027027E+16</v>
      </c>
      <c r="E725">
        <v>1</v>
      </c>
      <c r="F725">
        <v>30061</v>
      </c>
      <c r="G725">
        <v>34</v>
      </c>
      <c r="H725">
        <v>31</v>
      </c>
      <c r="I725">
        <v>13528</v>
      </c>
      <c r="J725" s="1">
        <v>1.28349146110056E+16</v>
      </c>
      <c r="K725">
        <v>1</v>
      </c>
      <c r="L725">
        <v>1</v>
      </c>
      <c r="M725">
        <v>100</v>
      </c>
    </row>
    <row r="726" spans="1:13" x14ac:dyDescent="0.3">
      <c r="A726" t="s">
        <v>23</v>
      </c>
      <c r="B726" t="s">
        <v>2906</v>
      </c>
      <c r="C726">
        <v>1</v>
      </c>
      <c r="D726" s="1">
        <v>2.7027027027027E+16</v>
      </c>
      <c r="E726">
        <v>1</v>
      </c>
      <c r="F726">
        <v>334</v>
      </c>
      <c r="G726">
        <v>34</v>
      </c>
      <c r="H726">
        <v>62</v>
      </c>
      <c r="I726">
        <v>13528</v>
      </c>
      <c r="J726" s="1">
        <v>6417457305502840</v>
      </c>
      <c r="K726">
        <v>1</v>
      </c>
      <c r="L726">
        <v>1</v>
      </c>
      <c r="M726">
        <v>100</v>
      </c>
    </row>
    <row r="727" spans="1:13" x14ac:dyDescent="0.3">
      <c r="A727" t="s">
        <v>23</v>
      </c>
      <c r="B727" t="s">
        <v>2758</v>
      </c>
      <c r="C727">
        <v>1</v>
      </c>
      <c r="D727" s="1">
        <v>2.7027027027027E+16</v>
      </c>
      <c r="E727">
        <v>1</v>
      </c>
      <c r="F727">
        <v>5743</v>
      </c>
      <c r="G727">
        <v>34</v>
      </c>
      <c r="H727">
        <v>16</v>
      </c>
      <c r="I727">
        <v>13528</v>
      </c>
      <c r="J727" s="1">
        <v>2.48676470588235E+16</v>
      </c>
      <c r="K727">
        <v>1</v>
      </c>
      <c r="L727">
        <v>1</v>
      </c>
      <c r="M727">
        <v>100</v>
      </c>
    </row>
    <row r="728" spans="1:13" x14ac:dyDescent="0.3">
      <c r="A728" t="s">
        <v>23</v>
      </c>
      <c r="B728" t="s">
        <v>2089</v>
      </c>
      <c r="C728">
        <v>1</v>
      </c>
      <c r="D728" s="1">
        <v>2.7027027027027E+16</v>
      </c>
      <c r="E728">
        <v>1</v>
      </c>
      <c r="F728">
        <v>5743</v>
      </c>
      <c r="G728">
        <v>34</v>
      </c>
      <c r="H728">
        <v>164</v>
      </c>
      <c r="I728">
        <v>13528</v>
      </c>
      <c r="J728" s="1">
        <v>2.4261119081779E+16</v>
      </c>
      <c r="K728">
        <v>1</v>
      </c>
      <c r="L728">
        <v>1</v>
      </c>
      <c r="M728">
        <v>100</v>
      </c>
    </row>
    <row r="729" spans="1:13" x14ac:dyDescent="0.3">
      <c r="A729" t="s">
        <v>23</v>
      </c>
      <c r="B729" t="s">
        <v>4168</v>
      </c>
      <c r="C729">
        <v>1</v>
      </c>
      <c r="D729" s="1">
        <v>2.7027027027027E+16</v>
      </c>
      <c r="E729">
        <v>1</v>
      </c>
      <c r="F729">
        <v>718</v>
      </c>
      <c r="G729">
        <v>34</v>
      </c>
      <c r="H729">
        <v>21</v>
      </c>
      <c r="I729">
        <v>13528</v>
      </c>
      <c r="J729" s="1">
        <v>1.89467787114845E+16</v>
      </c>
      <c r="K729">
        <v>1</v>
      </c>
      <c r="L729">
        <v>1</v>
      </c>
      <c r="M729">
        <v>100</v>
      </c>
    </row>
    <row r="730" spans="1:13" x14ac:dyDescent="0.3">
      <c r="A730" t="s">
        <v>23</v>
      </c>
      <c r="B730" t="s">
        <v>1799</v>
      </c>
      <c r="C730">
        <v>1</v>
      </c>
      <c r="D730" s="1">
        <v>2.7027027027027E+16</v>
      </c>
      <c r="E730">
        <v>1</v>
      </c>
      <c r="F730">
        <v>718</v>
      </c>
      <c r="G730">
        <v>34</v>
      </c>
      <c r="H730">
        <v>61</v>
      </c>
      <c r="I730">
        <v>13528</v>
      </c>
      <c r="J730" s="1">
        <v>6522661523625840</v>
      </c>
      <c r="K730">
        <v>1</v>
      </c>
      <c r="L730">
        <v>1</v>
      </c>
      <c r="M730">
        <v>100</v>
      </c>
    </row>
    <row r="731" spans="1:13" x14ac:dyDescent="0.3">
      <c r="A731" t="s">
        <v>23</v>
      </c>
      <c r="B731" t="s">
        <v>165</v>
      </c>
      <c r="C731">
        <v>1</v>
      </c>
      <c r="D731" s="1">
        <v>2.7027027027027E+16</v>
      </c>
      <c r="E731">
        <v>1</v>
      </c>
      <c r="F731">
        <v>5743</v>
      </c>
      <c r="G731">
        <v>34</v>
      </c>
      <c r="H731">
        <v>100</v>
      </c>
      <c r="I731">
        <v>13528</v>
      </c>
      <c r="J731" s="1">
        <v>3978823529411760</v>
      </c>
      <c r="K731">
        <v>1</v>
      </c>
      <c r="L731">
        <v>1</v>
      </c>
      <c r="M731">
        <v>100</v>
      </c>
    </row>
    <row r="732" spans="1:13" x14ac:dyDescent="0.3">
      <c r="A732" t="s">
        <v>23</v>
      </c>
      <c r="B732" t="s">
        <v>2072</v>
      </c>
      <c r="C732">
        <v>1</v>
      </c>
      <c r="D732" s="1">
        <v>2.7027027027027E+16</v>
      </c>
      <c r="E732">
        <v>1</v>
      </c>
      <c r="F732">
        <v>718</v>
      </c>
      <c r="G732">
        <v>34</v>
      </c>
      <c r="H732">
        <v>16</v>
      </c>
      <c r="I732">
        <v>13528</v>
      </c>
      <c r="J732" s="1">
        <v>2.48676470588235E+16</v>
      </c>
      <c r="K732">
        <v>1</v>
      </c>
      <c r="L732">
        <v>1</v>
      </c>
      <c r="M732">
        <v>100</v>
      </c>
    </row>
    <row r="733" spans="1:13" x14ac:dyDescent="0.3">
      <c r="A733" t="s">
        <v>23</v>
      </c>
      <c r="B733" t="s">
        <v>4101</v>
      </c>
      <c r="C733">
        <v>1</v>
      </c>
      <c r="D733" s="1">
        <v>2.7027027027027E+16</v>
      </c>
      <c r="E733">
        <v>1</v>
      </c>
      <c r="F733">
        <v>55785</v>
      </c>
      <c r="G733">
        <v>34</v>
      </c>
      <c r="H733">
        <v>11</v>
      </c>
      <c r="I733">
        <v>13528</v>
      </c>
      <c r="J733" s="1">
        <v>3617112299465240</v>
      </c>
      <c r="K733">
        <v>1</v>
      </c>
      <c r="L733">
        <v>1</v>
      </c>
      <c r="M733">
        <v>100</v>
      </c>
    </row>
    <row r="734" spans="1:13" x14ac:dyDescent="0.3">
      <c r="A734" t="s">
        <v>23</v>
      </c>
      <c r="B734" t="s">
        <v>4247</v>
      </c>
      <c r="C734">
        <v>1</v>
      </c>
      <c r="D734" s="1">
        <v>2.7027027027027E+16</v>
      </c>
      <c r="E734">
        <v>1</v>
      </c>
      <c r="F734">
        <v>5743</v>
      </c>
      <c r="G734">
        <v>34</v>
      </c>
      <c r="H734">
        <v>25</v>
      </c>
      <c r="I734">
        <v>13528</v>
      </c>
      <c r="J734" s="1">
        <v>1591529411764700</v>
      </c>
      <c r="K734">
        <v>1</v>
      </c>
      <c r="L734">
        <v>1</v>
      </c>
      <c r="M734">
        <v>100</v>
      </c>
    </row>
    <row r="735" spans="1:13" x14ac:dyDescent="0.3">
      <c r="A735" t="s">
        <v>23</v>
      </c>
      <c r="B735" t="s">
        <v>1803</v>
      </c>
      <c r="C735">
        <v>1</v>
      </c>
      <c r="D735" s="1">
        <v>2.7027027027027E+16</v>
      </c>
      <c r="E735">
        <v>1</v>
      </c>
      <c r="F735">
        <v>5743</v>
      </c>
      <c r="G735">
        <v>34</v>
      </c>
      <c r="H735">
        <v>164</v>
      </c>
      <c r="I735">
        <v>13528</v>
      </c>
      <c r="J735" s="1">
        <v>2.4261119081779E+16</v>
      </c>
      <c r="K735">
        <v>1</v>
      </c>
      <c r="L735">
        <v>1</v>
      </c>
      <c r="M735">
        <v>100</v>
      </c>
    </row>
    <row r="736" spans="1:13" x14ac:dyDescent="0.3">
      <c r="A736" t="s">
        <v>23</v>
      </c>
      <c r="B736" t="s">
        <v>4104</v>
      </c>
      <c r="C736">
        <v>1</v>
      </c>
      <c r="D736" s="1">
        <v>2.7027027027027E+16</v>
      </c>
      <c r="E736">
        <v>1</v>
      </c>
      <c r="F736">
        <v>30001</v>
      </c>
      <c r="G736">
        <v>34</v>
      </c>
      <c r="H736">
        <v>71</v>
      </c>
      <c r="I736">
        <v>13528</v>
      </c>
      <c r="J736" s="1">
        <v>5603976801988400</v>
      </c>
      <c r="K736">
        <v>1</v>
      </c>
      <c r="L736">
        <v>1</v>
      </c>
      <c r="M736">
        <v>100</v>
      </c>
    </row>
    <row r="737" spans="1:13" x14ac:dyDescent="0.3">
      <c r="A737" t="s">
        <v>23</v>
      </c>
      <c r="B737" t="s">
        <v>4195</v>
      </c>
      <c r="C737">
        <v>1</v>
      </c>
      <c r="D737" s="1">
        <v>2.7027027027027E+16</v>
      </c>
      <c r="E737">
        <v>1</v>
      </c>
      <c r="F737">
        <v>55785</v>
      </c>
      <c r="G737">
        <v>34</v>
      </c>
      <c r="H737">
        <v>99</v>
      </c>
      <c r="I737">
        <v>13528</v>
      </c>
      <c r="J737" s="1">
        <v>401901366607249</v>
      </c>
      <c r="K737">
        <v>1</v>
      </c>
      <c r="L737">
        <v>1</v>
      </c>
      <c r="M737">
        <v>100</v>
      </c>
    </row>
    <row r="738" spans="1:13" x14ac:dyDescent="0.3">
      <c r="A738" t="s">
        <v>23</v>
      </c>
      <c r="B738" t="s">
        <v>4145</v>
      </c>
      <c r="C738">
        <v>1</v>
      </c>
      <c r="D738" s="1">
        <v>2.7027027027027E+16</v>
      </c>
      <c r="E738">
        <v>1</v>
      </c>
      <c r="F738">
        <v>55785</v>
      </c>
      <c r="G738">
        <v>34</v>
      </c>
      <c r="H738">
        <v>16</v>
      </c>
      <c r="I738">
        <v>13528</v>
      </c>
      <c r="J738" s="1">
        <v>2.48676470588235E+16</v>
      </c>
      <c r="K738">
        <v>1</v>
      </c>
      <c r="L738">
        <v>1</v>
      </c>
      <c r="M738">
        <v>100</v>
      </c>
    </row>
    <row r="739" spans="1:13" x14ac:dyDescent="0.3">
      <c r="A739" t="s">
        <v>23</v>
      </c>
      <c r="B739" t="s">
        <v>1389</v>
      </c>
      <c r="C739">
        <v>1</v>
      </c>
      <c r="D739" s="1">
        <v>2.7027027027027E+16</v>
      </c>
      <c r="E739">
        <v>1</v>
      </c>
      <c r="F739">
        <v>4256</v>
      </c>
      <c r="G739">
        <v>34</v>
      </c>
      <c r="H739">
        <v>78</v>
      </c>
      <c r="I739">
        <v>13528</v>
      </c>
      <c r="J739" s="1">
        <v>510105580693816</v>
      </c>
      <c r="K739">
        <v>1</v>
      </c>
      <c r="L739">
        <v>1</v>
      </c>
      <c r="M739">
        <v>100</v>
      </c>
    </row>
    <row r="740" spans="1:13" x14ac:dyDescent="0.3">
      <c r="A740" t="s">
        <v>23</v>
      </c>
      <c r="B740" t="s">
        <v>4097</v>
      </c>
      <c r="C740">
        <v>1</v>
      </c>
      <c r="D740" s="1">
        <v>2.7027027027027E+16</v>
      </c>
      <c r="E740">
        <v>1</v>
      </c>
      <c r="F740">
        <v>30001</v>
      </c>
      <c r="G740">
        <v>34</v>
      </c>
      <c r="H740">
        <v>24</v>
      </c>
      <c r="I740">
        <v>13528</v>
      </c>
      <c r="J740" s="1">
        <v>1657843137254900</v>
      </c>
      <c r="K740">
        <v>1</v>
      </c>
      <c r="L740">
        <v>1</v>
      </c>
      <c r="M740">
        <v>100</v>
      </c>
    </row>
    <row r="741" spans="1:13" x14ac:dyDescent="0.3">
      <c r="A741" t="s">
        <v>23</v>
      </c>
      <c r="B741" t="s">
        <v>4227</v>
      </c>
      <c r="C741">
        <v>1</v>
      </c>
      <c r="D741" s="1">
        <v>2.7027027027027E+16</v>
      </c>
      <c r="E741">
        <v>1</v>
      </c>
      <c r="F741">
        <v>644</v>
      </c>
      <c r="G741">
        <v>34</v>
      </c>
      <c r="H741">
        <v>5</v>
      </c>
      <c r="I741">
        <v>13528</v>
      </c>
      <c r="J741" s="1">
        <v>795764705882353</v>
      </c>
      <c r="K741">
        <v>1</v>
      </c>
      <c r="L741">
        <v>1</v>
      </c>
      <c r="M741">
        <v>100</v>
      </c>
    </row>
    <row r="742" spans="1:13" x14ac:dyDescent="0.3">
      <c r="A742" t="s">
        <v>23</v>
      </c>
      <c r="B742" t="s">
        <v>4222</v>
      </c>
      <c r="C742">
        <v>1</v>
      </c>
      <c r="D742" s="1">
        <v>2.7027027027027E+16</v>
      </c>
      <c r="E742">
        <v>1</v>
      </c>
      <c r="F742">
        <v>644</v>
      </c>
      <c r="G742">
        <v>34</v>
      </c>
      <c r="H742">
        <v>31</v>
      </c>
      <c r="I742">
        <v>13528</v>
      </c>
      <c r="J742" s="1">
        <v>1.28349146110056E+16</v>
      </c>
      <c r="K742">
        <v>1</v>
      </c>
      <c r="L742">
        <v>1</v>
      </c>
      <c r="M742">
        <v>100</v>
      </c>
    </row>
    <row r="743" spans="1:13" x14ac:dyDescent="0.3">
      <c r="A743" t="s">
        <v>23</v>
      </c>
      <c r="B743" t="s">
        <v>1758</v>
      </c>
      <c r="C743">
        <v>1</v>
      </c>
      <c r="D743" s="1">
        <v>2.7027027027027E+16</v>
      </c>
      <c r="E743">
        <v>1</v>
      </c>
      <c r="F743">
        <v>718</v>
      </c>
      <c r="G743">
        <v>34</v>
      </c>
      <c r="H743">
        <v>29</v>
      </c>
      <c r="I743">
        <v>13528</v>
      </c>
      <c r="J743" s="1">
        <v>1.37200811359026E+16</v>
      </c>
      <c r="K743">
        <v>1</v>
      </c>
      <c r="L743">
        <v>1</v>
      </c>
      <c r="M743">
        <v>100</v>
      </c>
    </row>
    <row r="744" spans="1:13" x14ac:dyDescent="0.3">
      <c r="A744" t="s">
        <v>23</v>
      </c>
      <c r="B744" t="s">
        <v>3134</v>
      </c>
      <c r="C744">
        <v>1</v>
      </c>
      <c r="D744" s="1">
        <v>2.7027027027027E+16</v>
      </c>
      <c r="E744">
        <v>1</v>
      </c>
      <c r="F744">
        <v>5743</v>
      </c>
      <c r="G744">
        <v>34</v>
      </c>
      <c r="H744">
        <v>111</v>
      </c>
      <c r="I744">
        <v>13528</v>
      </c>
      <c r="J744" s="1">
        <v>3584525702172760</v>
      </c>
      <c r="K744">
        <v>1</v>
      </c>
      <c r="L744">
        <v>1</v>
      </c>
      <c r="M744">
        <v>100</v>
      </c>
    </row>
    <row r="745" spans="1:13" x14ac:dyDescent="0.3">
      <c r="A745" t="s">
        <v>23</v>
      </c>
      <c r="B745" t="s">
        <v>4157</v>
      </c>
      <c r="C745">
        <v>1</v>
      </c>
      <c r="D745" s="1">
        <v>2.7027027027027E+16</v>
      </c>
      <c r="E745">
        <v>1</v>
      </c>
      <c r="F745">
        <v>928</v>
      </c>
      <c r="G745">
        <v>34</v>
      </c>
      <c r="H745">
        <v>53</v>
      </c>
      <c r="I745">
        <v>13528</v>
      </c>
      <c r="J745" s="1">
        <v>7.5072142064372896E+16</v>
      </c>
      <c r="K745">
        <v>1</v>
      </c>
      <c r="L745">
        <v>1</v>
      </c>
      <c r="M745">
        <v>100</v>
      </c>
    </row>
    <row r="746" spans="1:13" x14ac:dyDescent="0.3">
      <c r="A746" t="s">
        <v>23</v>
      </c>
      <c r="B746" t="s">
        <v>4262</v>
      </c>
      <c r="C746">
        <v>1</v>
      </c>
      <c r="D746" s="1">
        <v>2.7027027027027E+16</v>
      </c>
      <c r="E746">
        <v>1</v>
      </c>
      <c r="F746">
        <v>644</v>
      </c>
      <c r="G746">
        <v>34</v>
      </c>
      <c r="H746">
        <v>29</v>
      </c>
      <c r="I746">
        <v>13528</v>
      </c>
      <c r="J746" s="1">
        <v>1.37200811359026E+16</v>
      </c>
      <c r="K746">
        <v>1</v>
      </c>
      <c r="L746">
        <v>1</v>
      </c>
      <c r="M746">
        <v>100</v>
      </c>
    </row>
    <row r="747" spans="1:13" x14ac:dyDescent="0.3">
      <c r="A747" t="s">
        <v>23</v>
      </c>
      <c r="B747" t="s">
        <v>4139</v>
      </c>
      <c r="C747">
        <v>1</v>
      </c>
      <c r="D747" s="1">
        <v>2.7027027027027E+16</v>
      </c>
      <c r="E747">
        <v>1</v>
      </c>
      <c r="F747">
        <v>718</v>
      </c>
      <c r="G747">
        <v>34</v>
      </c>
      <c r="H747">
        <v>44</v>
      </c>
      <c r="I747">
        <v>13528</v>
      </c>
      <c r="J747" s="1">
        <v>9042780748663100</v>
      </c>
      <c r="K747">
        <v>1</v>
      </c>
      <c r="L747">
        <v>1</v>
      </c>
      <c r="M747">
        <v>100</v>
      </c>
    </row>
    <row r="748" spans="1:13" x14ac:dyDescent="0.3">
      <c r="A748" t="s">
        <v>23</v>
      </c>
      <c r="B748" t="s">
        <v>4212</v>
      </c>
      <c r="C748">
        <v>1</v>
      </c>
      <c r="D748" s="1">
        <v>2.7027027027027E+16</v>
      </c>
      <c r="E748">
        <v>1</v>
      </c>
      <c r="F748">
        <v>5743</v>
      </c>
      <c r="G748">
        <v>34</v>
      </c>
      <c r="H748">
        <v>13</v>
      </c>
      <c r="I748">
        <v>13528</v>
      </c>
      <c r="J748" s="1">
        <v>3.06063348416289E+16</v>
      </c>
      <c r="K748">
        <v>1</v>
      </c>
      <c r="L748">
        <v>1</v>
      </c>
      <c r="M748">
        <v>100</v>
      </c>
    </row>
    <row r="749" spans="1:13" x14ac:dyDescent="0.3">
      <c r="A749" t="s">
        <v>23</v>
      </c>
      <c r="B749" t="s">
        <v>4154</v>
      </c>
      <c r="C749">
        <v>1</v>
      </c>
      <c r="D749" s="1">
        <v>2.7027027027027E+16</v>
      </c>
      <c r="E749">
        <v>1</v>
      </c>
      <c r="F749">
        <v>718</v>
      </c>
      <c r="G749">
        <v>34</v>
      </c>
      <c r="H749">
        <v>5</v>
      </c>
      <c r="I749">
        <v>13528</v>
      </c>
      <c r="J749" s="1">
        <v>795764705882353</v>
      </c>
      <c r="K749">
        <v>1</v>
      </c>
      <c r="L749">
        <v>1</v>
      </c>
      <c r="M749">
        <v>100</v>
      </c>
    </row>
    <row r="750" spans="1:13" x14ac:dyDescent="0.3">
      <c r="A750" t="s">
        <v>23</v>
      </c>
      <c r="B750" t="s">
        <v>3124</v>
      </c>
      <c r="C750">
        <v>1</v>
      </c>
      <c r="D750" s="1">
        <v>2.7027027027027E+16</v>
      </c>
      <c r="E750">
        <v>1</v>
      </c>
      <c r="F750">
        <v>334</v>
      </c>
      <c r="G750">
        <v>34</v>
      </c>
      <c r="H750">
        <v>14</v>
      </c>
      <c r="I750">
        <v>13528</v>
      </c>
      <c r="J750" s="1">
        <v>2.84201680672268E+16</v>
      </c>
      <c r="K750">
        <v>1</v>
      </c>
      <c r="L750">
        <v>1</v>
      </c>
      <c r="M750">
        <v>100</v>
      </c>
    </row>
    <row r="751" spans="1:13" x14ac:dyDescent="0.3">
      <c r="A751" t="s">
        <v>23</v>
      </c>
      <c r="B751" t="s">
        <v>4229</v>
      </c>
      <c r="C751">
        <v>1</v>
      </c>
      <c r="D751" s="1">
        <v>2.7027027027027E+16</v>
      </c>
      <c r="E751">
        <v>1</v>
      </c>
      <c r="F751">
        <v>8930</v>
      </c>
      <c r="G751">
        <v>34</v>
      </c>
      <c r="H751">
        <v>36</v>
      </c>
      <c r="I751">
        <v>13528</v>
      </c>
      <c r="J751" s="1">
        <v>1.10522875816993E+16</v>
      </c>
      <c r="K751">
        <v>1</v>
      </c>
      <c r="L751">
        <v>1</v>
      </c>
      <c r="M751">
        <v>100</v>
      </c>
    </row>
    <row r="752" spans="1:13" x14ac:dyDescent="0.3">
      <c r="A752" t="s">
        <v>23</v>
      </c>
      <c r="B752" t="s">
        <v>1767</v>
      </c>
      <c r="C752">
        <v>1</v>
      </c>
      <c r="D752" s="1">
        <v>2.7027027027027E+16</v>
      </c>
      <c r="E752">
        <v>1</v>
      </c>
      <c r="F752">
        <v>928</v>
      </c>
      <c r="G752">
        <v>34</v>
      </c>
      <c r="H752">
        <v>60</v>
      </c>
      <c r="I752">
        <v>13528</v>
      </c>
      <c r="J752" s="1">
        <v>6631372549019600</v>
      </c>
      <c r="K752">
        <v>1</v>
      </c>
      <c r="L752">
        <v>1</v>
      </c>
      <c r="M752">
        <v>100</v>
      </c>
    </row>
    <row r="753" spans="1:13" x14ac:dyDescent="0.3">
      <c r="A753" t="s">
        <v>23</v>
      </c>
      <c r="B753" t="s">
        <v>655</v>
      </c>
      <c r="C753">
        <v>1</v>
      </c>
      <c r="D753" s="1">
        <v>2.7027027027027E+16</v>
      </c>
      <c r="E753">
        <v>1</v>
      </c>
      <c r="F753">
        <v>334</v>
      </c>
      <c r="G753">
        <v>34</v>
      </c>
      <c r="H753">
        <v>69</v>
      </c>
      <c r="I753">
        <v>13528</v>
      </c>
      <c r="J753" s="1">
        <v>5766410912190960</v>
      </c>
      <c r="K753">
        <v>1</v>
      </c>
      <c r="L753">
        <v>1</v>
      </c>
      <c r="M753">
        <v>100</v>
      </c>
    </row>
    <row r="754" spans="1:13" x14ac:dyDescent="0.3">
      <c r="A754" t="s">
        <v>23</v>
      </c>
      <c r="B754" t="s">
        <v>2030</v>
      </c>
      <c r="C754">
        <v>1</v>
      </c>
      <c r="D754" s="1">
        <v>2.7027027027027E+16</v>
      </c>
      <c r="E754">
        <v>1</v>
      </c>
      <c r="F754">
        <v>8930</v>
      </c>
      <c r="G754">
        <v>34</v>
      </c>
      <c r="H754">
        <v>373</v>
      </c>
      <c r="I754">
        <v>13528</v>
      </c>
      <c r="J754" s="1">
        <v>1.06670872102192E+16</v>
      </c>
      <c r="K754">
        <v>1</v>
      </c>
      <c r="L754">
        <v>1</v>
      </c>
      <c r="M754">
        <v>100</v>
      </c>
    </row>
    <row r="755" spans="1:13" x14ac:dyDescent="0.3">
      <c r="A755" t="s">
        <v>23</v>
      </c>
      <c r="B755" t="s">
        <v>4098</v>
      </c>
      <c r="C755">
        <v>1</v>
      </c>
      <c r="D755" s="1">
        <v>2.7027027027027E+16</v>
      </c>
      <c r="E755">
        <v>1</v>
      </c>
      <c r="F755">
        <v>8930</v>
      </c>
      <c r="G755">
        <v>34</v>
      </c>
      <c r="H755">
        <v>5</v>
      </c>
      <c r="I755">
        <v>13528</v>
      </c>
      <c r="J755" s="1">
        <v>795764705882353</v>
      </c>
      <c r="K755">
        <v>1</v>
      </c>
      <c r="L755">
        <v>1</v>
      </c>
      <c r="M755">
        <v>100</v>
      </c>
    </row>
    <row r="756" spans="1:13" x14ac:dyDescent="0.3">
      <c r="A756" t="s">
        <v>23</v>
      </c>
      <c r="B756" t="s">
        <v>4149</v>
      </c>
      <c r="C756">
        <v>1</v>
      </c>
      <c r="D756" s="1">
        <v>2.7027027027027E+16</v>
      </c>
      <c r="E756">
        <v>1</v>
      </c>
      <c r="F756">
        <v>334</v>
      </c>
      <c r="G756">
        <v>34</v>
      </c>
      <c r="H756">
        <v>16</v>
      </c>
      <c r="I756">
        <v>13528</v>
      </c>
      <c r="J756" s="1">
        <v>2.48676470588235E+16</v>
      </c>
      <c r="K756">
        <v>1</v>
      </c>
      <c r="L756">
        <v>1</v>
      </c>
      <c r="M756">
        <v>100</v>
      </c>
    </row>
    <row r="757" spans="1:13" x14ac:dyDescent="0.3">
      <c r="A757" t="s">
        <v>23</v>
      </c>
      <c r="B757" t="s">
        <v>6409</v>
      </c>
      <c r="C757">
        <v>1</v>
      </c>
      <c r="D757" s="1">
        <v>2.7027027027027E+16</v>
      </c>
      <c r="E757">
        <v>1</v>
      </c>
      <c r="F757">
        <v>10252</v>
      </c>
      <c r="G757">
        <v>34</v>
      </c>
      <c r="H757">
        <v>51</v>
      </c>
      <c r="I757">
        <v>13528</v>
      </c>
      <c r="J757" s="1">
        <v>780161476355248</v>
      </c>
      <c r="K757">
        <v>1</v>
      </c>
      <c r="L757">
        <v>1</v>
      </c>
      <c r="M757">
        <v>100</v>
      </c>
    </row>
    <row r="758" spans="1:13" x14ac:dyDescent="0.3">
      <c r="A758" t="s">
        <v>23</v>
      </c>
      <c r="B758" t="s">
        <v>4206</v>
      </c>
      <c r="C758">
        <v>1</v>
      </c>
      <c r="D758" s="1">
        <v>2.7027027027027E+16</v>
      </c>
      <c r="E758">
        <v>1</v>
      </c>
      <c r="F758">
        <v>9023</v>
      </c>
      <c r="G758">
        <v>34</v>
      </c>
      <c r="H758">
        <v>85</v>
      </c>
      <c r="I758">
        <v>13528</v>
      </c>
      <c r="J758" s="1">
        <v>4680968858131480</v>
      </c>
      <c r="K758">
        <v>1</v>
      </c>
      <c r="L758">
        <v>1</v>
      </c>
      <c r="M758">
        <v>100</v>
      </c>
    </row>
    <row r="759" spans="1:13" x14ac:dyDescent="0.3">
      <c r="A759" t="s">
        <v>23</v>
      </c>
      <c r="B759" t="s">
        <v>3188</v>
      </c>
      <c r="C759">
        <v>1</v>
      </c>
      <c r="D759" s="1">
        <v>2.7027027027027E+16</v>
      </c>
      <c r="E759">
        <v>1</v>
      </c>
      <c r="F759">
        <v>928</v>
      </c>
      <c r="G759">
        <v>34</v>
      </c>
      <c r="H759">
        <v>42</v>
      </c>
      <c r="I759">
        <v>13528</v>
      </c>
      <c r="J759" s="1">
        <v>9473389355742290</v>
      </c>
      <c r="K759">
        <v>1</v>
      </c>
      <c r="L759">
        <v>1</v>
      </c>
      <c r="M759">
        <v>100</v>
      </c>
    </row>
    <row r="760" spans="1:13" x14ac:dyDescent="0.3">
      <c r="A760" t="s">
        <v>23</v>
      </c>
      <c r="B760" t="s">
        <v>3181</v>
      </c>
      <c r="C760">
        <v>1</v>
      </c>
      <c r="D760" s="1">
        <v>2.7027027027027E+16</v>
      </c>
      <c r="E760">
        <v>1</v>
      </c>
      <c r="F760">
        <v>928</v>
      </c>
      <c r="G760">
        <v>34</v>
      </c>
      <c r="H760">
        <v>38</v>
      </c>
      <c r="I760">
        <v>13528</v>
      </c>
      <c r="J760" s="1">
        <v>1.04705882352941E+16</v>
      </c>
      <c r="K760">
        <v>1</v>
      </c>
      <c r="L760">
        <v>1</v>
      </c>
      <c r="M760">
        <v>100</v>
      </c>
    </row>
    <row r="761" spans="1:13" x14ac:dyDescent="0.3">
      <c r="A761" t="s">
        <v>23</v>
      </c>
      <c r="B761" t="s">
        <v>2903</v>
      </c>
      <c r="C761">
        <v>1</v>
      </c>
      <c r="D761" s="1">
        <v>2.7027027027027E+16</v>
      </c>
      <c r="E761">
        <v>1</v>
      </c>
      <c r="F761">
        <v>334</v>
      </c>
      <c r="G761">
        <v>34</v>
      </c>
      <c r="H761">
        <v>35</v>
      </c>
      <c r="I761">
        <v>13528</v>
      </c>
      <c r="J761" s="1">
        <v>1.13680672268907E+16</v>
      </c>
      <c r="K761">
        <v>1</v>
      </c>
      <c r="L761">
        <v>1</v>
      </c>
      <c r="M761">
        <v>100</v>
      </c>
    </row>
    <row r="762" spans="1:13" x14ac:dyDescent="0.3">
      <c r="A762" t="s">
        <v>23</v>
      </c>
      <c r="B762" t="s">
        <v>1902</v>
      </c>
      <c r="C762">
        <v>1</v>
      </c>
      <c r="D762" s="1">
        <v>2.7027027027027E+16</v>
      </c>
      <c r="E762">
        <v>1</v>
      </c>
      <c r="F762">
        <v>9056</v>
      </c>
      <c r="G762">
        <v>34</v>
      </c>
      <c r="H762">
        <v>90</v>
      </c>
      <c r="I762">
        <v>13528</v>
      </c>
      <c r="J762" s="1">
        <v>4420915032679730</v>
      </c>
      <c r="K762">
        <v>1</v>
      </c>
      <c r="L762">
        <v>1</v>
      </c>
      <c r="M762">
        <v>100</v>
      </c>
    </row>
    <row r="763" spans="1:13" x14ac:dyDescent="0.3">
      <c r="A763" t="s">
        <v>23</v>
      </c>
      <c r="B763" t="s">
        <v>4161</v>
      </c>
      <c r="C763">
        <v>1</v>
      </c>
      <c r="D763" s="1">
        <v>2.7027027027027E+16</v>
      </c>
      <c r="E763">
        <v>1</v>
      </c>
      <c r="F763">
        <v>928</v>
      </c>
      <c r="G763">
        <v>34</v>
      </c>
      <c r="H763">
        <v>9</v>
      </c>
      <c r="I763">
        <v>13528</v>
      </c>
      <c r="J763" s="1">
        <v>4.4209150326797296E+16</v>
      </c>
      <c r="K763">
        <v>1</v>
      </c>
      <c r="L763">
        <v>1</v>
      </c>
      <c r="M763">
        <v>100</v>
      </c>
    </row>
    <row r="764" spans="1:13" x14ac:dyDescent="0.3">
      <c r="A764" t="s">
        <v>23</v>
      </c>
      <c r="B764" t="s">
        <v>3149</v>
      </c>
      <c r="C764">
        <v>1</v>
      </c>
      <c r="D764" s="1">
        <v>2.7027027027027E+16</v>
      </c>
      <c r="E764">
        <v>1</v>
      </c>
      <c r="F764">
        <v>51232</v>
      </c>
      <c r="G764">
        <v>34</v>
      </c>
      <c r="H764">
        <v>194</v>
      </c>
      <c r="I764">
        <v>13528</v>
      </c>
      <c r="J764" s="1">
        <v>2050939963614310</v>
      </c>
      <c r="K764">
        <v>1</v>
      </c>
      <c r="L764">
        <v>1</v>
      </c>
      <c r="M764">
        <v>100</v>
      </c>
    </row>
    <row r="765" spans="1:13" x14ac:dyDescent="0.3">
      <c r="A765" t="s">
        <v>23</v>
      </c>
      <c r="B765" t="s">
        <v>4099</v>
      </c>
      <c r="C765">
        <v>1</v>
      </c>
      <c r="D765" s="1">
        <v>2.7027027027027E+16</v>
      </c>
      <c r="E765">
        <v>1</v>
      </c>
      <c r="F765">
        <v>10578</v>
      </c>
      <c r="G765">
        <v>34</v>
      </c>
      <c r="H765">
        <v>24</v>
      </c>
      <c r="I765">
        <v>13528</v>
      </c>
      <c r="J765" s="1">
        <v>1657843137254900</v>
      </c>
      <c r="K765">
        <v>1</v>
      </c>
      <c r="L765">
        <v>1</v>
      </c>
      <c r="M765">
        <v>100</v>
      </c>
    </row>
    <row r="766" spans="1:13" x14ac:dyDescent="0.3">
      <c r="A766" t="s">
        <v>23</v>
      </c>
      <c r="B766" t="s">
        <v>1761</v>
      </c>
      <c r="C766">
        <v>1</v>
      </c>
      <c r="D766" s="1">
        <v>2.7027027027027E+16</v>
      </c>
      <c r="E766">
        <v>1</v>
      </c>
      <c r="F766">
        <v>4256</v>
      </c>
      <c r="G766">
        <v>34</v>
      </c>
      <c r="H766">
        <v>112</v>
      </c>
      <c r="I766">
        <v>13528</v>
      </c>
      <c r="J766" s="1">
        <v>3.55252100840336E+16</v>
      </c>
      <c r="K766">
        <v>1</v>
      </c>
      <c r="L766">
        <v>1</v>
      </c>
      <c r="M766">
        <v>100</v>
      </c>
    </row>
    <row r="767" spans="1:13" x14ac:dyDescent="0.3">
      <c r="A767" t="s">
        <v>23</v>
      </c>
      <c r="B767" t="s">
        <v>4199</v>
      </c>
      <c r="C767">
        <v>1</v>
      </c>
      <c r="D767" s="1">
        <v>2.7027027027027E+16</v>
      </c>
      <c r="E767">
        <v>1</v>
      </c>
      <c r="F767">
        <v>718</v>
      </c>
      <c r="G767">
        <v>34</v>
      </c>
      <c r="H767">
        <v>5</v>
      </c>
      <c r="I767">
        <v>13528</v>
      </c>
      <c r="J767" s="1">
        <v>795764705882353</v>
      </c>
      <c r="K767">
        <v>1</v>
      </c>
      <c r="L767">
        <v>1</v>
      </c>
      <c r="M767">
        <v>100</v>
      </c>
    </row>
    <row r="768" spans="1:13" x14ac:dyDescent="0.3">
      <c r="A768" t="s">
        <v>23</v>
      </c>
      <c r="B768" t="s">
        <v>4185</v>
      </c>
      <c r="C768">
        <v>1</v>
      </c>
      <c r="D768" s="1">
        <v>2.7027027027027E+16</v>
      </c>
      <c r="E768">
        <v>1</v>
      </c>
      <c r="F768">
        <v>55785</v>
      </c>
      <c r="G768">
        <v>34</v>
      </c>
      <c r="H768">
        <v>83</v>
      </c>
      <c r="I768">
        <v>13528</v>
      </c>
      <c r="J768" s="1">
        <v>4793763288447900</v>
      </c>
      <c r="K768">
        <v>1</v>
      </c>
      <c r="L768">
        <v>1</v>
      </c>
      <c r="M768">
        <v>100</v>
      </c>
    </row>
    <row r="769" spans="1:13" x14ac:dyDescent="0.3">
      <c r="A769" t="s">
        <v>23</v>
      </c>
      <c r="B769" t="s">
        <v>4246</v>
      </c>
      <c r="C769">
        <v>1</v>
      </c>
      <c r="D769" s="1">
        <v>2.7027027027027E+16</v>
      </c>
      <c r="E769">
        <v>1</v>
      </c>
      <c r="F769">
        <v>391059</v>
      </c>
      <c r="G769">
        <v>34</v>
      </c>
      <c r="H769">
        <v>68</v>
      </c>
      <c r="I769">
        <v>13528</v>
      </c>
      <c r="J769" s="1">
        <v>585121107266436</v>
      </c>
      <c r="K769">
        <v>1</v>
      </c>
      <c r="L769">
        <v>1</v>
      </c>
      <c r="M769">
        <v>100</v>
      </c>
    </row>
    <row r="770" spans="1:13" x14ac:dyDescent="0.3">
      <c r="A770" t="s">
        <v>23</v>
      </c>
      <c r="B770" t="s">
        <v>1790</v>
      </c>
      <c r="C770">
        <v>1</v>
      </c>
      <c r="D770" s="1">
        <v>2.7027027027027E+16</v>
      </c>
      <c r="E770">
        <v>1</v>
      </c>
      <c r="F770">
        <v>139065</v>
      </c>
      <c r="G770">
        <v>34</v>
      </c>
      <c r="H770">
        <v>209</v>
      </c>
      <c r="I770">
        <v>13528</v>
      </c>
      <c r="J770" s="1">
        <v>1.90374331550802E+16</v>
      </c>
      <c r="K770">
        <v>1</v>
      </c>
      <c r="L770">
        <v>1</v>
      </c>
      <c r="M770">
        <v>100</v>
      </c>
    </row>
    <row r="771" spans="1:13" x14ac:dyDescent="0.3">
      <c r="A771" t="s">
        <v>23</v>
      </c>
      <c r="B771" t="s">
        <v>4220</v>
      </c>
      <c r="C771">
        <v>1</v>
      </c>
      <c r="D771" s="1">
        <v>2.7027027027027E+16</v>
      </c>
      <c r="E771">
        <v>1</v>
      </c>
      <c r="F771">
        <v>5743</v>
      </c>
      <c r="G771">
        <v>34</v>
      </c>
      <c r="H771">
        <v>39</v>
      </c>
      <c r="I771">
        <v>13528</v>
      </c>
      <c r="J771" s="1">
        <v>1020211161387630</v>
      </c>
      <c r="K771">
        <v>1</v>
      </c>
      <c r="L771">
        <v>1</v>
      </c>
      <c r="M771">
        <v>100</v>
      </c>
    </row>
    <row r="772" spans="1:13" x14ac:dyDescent="0.3">
      <c r="A772" t="s">
        <v>23</v>
      </c>
      <c r="B772" t="s">
        <v>1989</v>
      </c>
      <c r="C772">
        <v>1</v>
      </c>
      <c r="D772" s="1">
        <v>2.7027027027027E+16</v>
      </c>
      <c r="E772">
        <v>1</v>
      </c>
      <c r="F772">
        <v>718</v>
      </c>
      <c r="G772">
        <v>34</v>
      </c>
      <c r="H772">
        <v>31</v>
      </c>
      <c r="I772">
        <v>13528</v>
      </c>
      <c r="J772" s="1">
        <v>1.28349146110056E+16</v>
      </c>
      <c r="K772">
        <v>1</v>
      </c>
      <c r="L772">
        <v>1</v>
      </c>
      <c r="M772">
        <v>100</v>
      </c>
    </row>
    <row r="773" spans="1:13" x14ac:dyDescent="0.3">
      <c r="A773" t="s">
        <v>23</v>
      </c>
      <c r="B773" t="s">
        <v>728</v>
      </c>
      <c r="C773">
        <v>1</v>
      </c>
      <c r="D773" s="1">
        <v>2.7027027027027E+16</v>
      </c>
      <c r="E773">
        <v>1</v>
      </c>
      <c r="F773">
        <v>51232</v>
      </c>
      <c r="G773">
        <v>34</v>
      </c>
      <c r="H773">
        <v>341</v>
      </c>
      <c r="I773">
        <v>13528</v>
      </c>
      <c r="J773" s="1">
        <v>1.16681041918233E+16</v>
      </c>
      <c r="K773">
        <v>1</v>
      </c>
      <c r="L773">
        <v>1</v>
      </c>
      <c r="M773">
        <v>100</v>
      </c>
    </row>
    <row r="774" spans="1:13" x14ac:dyDescent="0.3">
      <c r="A774" t="s">
        <v>23</v>
      </c>
      <c r="B774" t="s">
        <v>4192</v>
      </c>
      <c r="C774">
        <v>1</v>
      </c>
      <c r="D774" s="1">
        <v>2.7027027027027E+16</v>
      </c>
      <c r="E774">
        <v>1</v>
      </c>
      <c r="F774">
        <v>391059</v>
      </c>
      <c r="G774">
        <v>34</v>
      </c>
      <c r="H774">
        <v>12</v>
      </c>
      <c r="I774">
        <v>13528</v>
      </c>
      <c r="J774" s="1">
        <v>3315686274509800</v>
      </c>
      <c r="K774">
        <v>1</v>
      </c>
      <c r="L774">
        <v>1</v>
      </c>
      <c r="M774">
        <v>100</v>
      </c>
    </row>
    <row r="775" spans="1:13" x14ac:dyDescent="0.3">
      <c r="A775" t="s">
        <v>23</v>
      </c>
      <c r="B775" t="s">
        <v>4159</v>
      </c>
      <c r="C775">
        <v>1</v>
      </c>
      <c r="D775" s="1">
        <v>2.7027027027027E+16</v>
      </c>
      <c r="E775">
        <v>1</v>
      </c>
      <c r="F775">
        <v>30001</v>
      </c>
      <c r="G775">
        <v>34</v>
      </c>
      <c r="H775">
        <v>34</v>
      </c>
      <c r="I775">
        <v>13528</v>
      </c>
      <c r="J775" s="1">
        <v>1170242214532870</v>
      </c>
      <c r="K775">
        <v>1</v>
      </c>
      <c r="L775">
        <v>1</v>
      </c>
      <c r="M775">
        <v>100</v>
      </c>
    </row>
    <row r="776" spans="1:13" x14ac:dyDescent="0.3">
      <c r="A776" t="s">
        <v>23</v>
      </c>
      <c r="B776" t="s">
        <v>4207</v>
      </c>
      <c r="C776">
        <v>1</v>
      </c>
      <c r="D776" s="1">
        <v>2.7027027027027E+16</v>
      </c>
      <c r="E776">
        <v>1</v>
      </c>
      <c r="F776">
        <v>718</v>
      </c>
      <c r="G776">
        <v>34</v>
      </c>
      <c r="H776">
        <v>12</v>
      </c>
      <c r="I776">
        <v>13528</v>
      </c>
      <c r="J776" s="1">
        <v>3315686274509800</v>
      </c>
      <c r="K776">
        <v>1</v>
      </c>
      <c r="L776">
        <v>1</v>
      </c>
      <c r="M776">
        <v>100</v>
      </c>
    </row>
    <row r="777" spans="1:13" x14ac:dyDescent="0.3">
      <c r="A777" t="s">
        <v>23</v>
      </c>
      <c r="B777" t="s">
        <v>4184</v>
      </c>
      <c r="C777">
        <v>1</v>
      </c>
      <c r="D777" s="1">
        <v>2.7027027027027E+16</v>
      </c>
      <c r="E777">
        <v>1</v>
      </c>
      <c r="F777">
        <v>718</v>
      </c>
      <c r="G777">
        <v>34</v>
      </c>
      <c r="H777">
        <v>1</v>
      </c>
      <c r="I777">
        <v>13528</v>
      </c>
      <c r="J777" s="1">
        <v>3978823529411760</v>
      </c>
      <c r="K777">
        <v>1</v>
      </c>
      <c r="L777">
        <v>1</v>
      </c>
      <c r="M777">
        <v>100</v>
      </c>
    </row>
    <row r="778" spans="1:13" x14ac:dyDescent="0.3">
      <c r="A778" t="s">
        <v>23</v>
      </c>
      <c r="B778" t="s">
        <v>2786</v>
      </c>
      <c r="C778">
        <v>1</v>
      </c>
      <c r="D778" s="1">
        <v>2.7027027027027E+16</v>
      </c>
      <c r="E778">
        <v>1</v>
      </c>
      <c r="F778">
        <v>4256</v>
      </c>
      <c r="G778">
        <v>34</v>
      </c>
      <c r="H778">
        <v>99</v>
      </c>
      <c r="I778">
        <v>13528</v>
      </c>
      <c r="J778" s="1">
        <v>401901366607249</v>
      </c>
      <c r="K778">
        <v>1</v>
      </c>
      <c r="L778">
        <v>1</v>
      </c>
      <c r="M778">
        <v>100</v>
      </c>
    </row>
    <row r="779" spans="1:13" x14ac:dyDescent="0.3">
      <c r="A779" t="s">
        <v>23</v>
      </c>
      <c r="B779" t="s">
        <v>4256</v>
      </c>
      <c r="C779">
        <v>1</v>
      </c>
      <c r="D779" s="1">
        <v>2.7027027027027E+16</v>
      </c>
      <c r="E779">
        <v>1</v>
      </c>
      <c r="F779">
        <v>391059</v>
      </c>
      <c r="G779">
        <v>34</v>
      </c>
      <c r="H779">
        <v>12</v>
      </c>
      <c r="I779">
        <v>13528</v>
      </c>
      <c r="J779" s="1">
        <v>3315686274509800</v>
      </c>
      <c r="K779">
        <v>1</v>
      </c>
      <c r="L779">
        <v>1</v>
      </c>
      <c r="M779">
        <v>100</v>
      </c>
    </row>
    <row r="780" spans="1:13" x14ac:dyDescent="0.3">
      <c r="A780" t="s">
        <v>23</v>
      </c>
      <c r="B780" t="s">
        <v>4102</v>
      </c>
      <c r="C780">
        <v>1</v>
      </c>
      <c r="D780" s="1">
        <v>2.7027027027027E+16</v>
      </c>
      <c r="E780">
        <v>1</v>
      </c>
      <c r="F780">
        <v>4256</v>
      </c>
      <c r="G780">
        <v>34</v>
      </c>
      <c r="H780">
        <v>56</v>
      </c>
      <c r="I780">
        <v>13528</v>
      </c>
      <c r="J780" s="1">
        <v>7105042016806720</v>
      </c>
      <c r="K780">
        <v>1</v>
      </c>
      <c r="L780">
        <v>1</v>
      </c>
      <c r="M780">
        <v>100</v>
      </c>
    </row>
    <row r="781" spans="1:13" x14ac:dyDescent="0.3">
      <c r="A781" t="s">
        <v>23</v>
      </c>
      <c r="B781" t="s">
        <v>4167</v>
      </c>
      <c r="C781">
        <v>1</v>
      </c>
      <c r="D781" s="1">
        <v>2.7027027027027E+16</v>
      </c>
      <c r="E781">
        <v>1</v>
      </c>
      <c r="F781">
        <v>8930</v>
      </c>
      <c r="G781">
        <v>34</v>
      </c>
      <c r="H781">
        <v>8</v>
      </c>
      <c r="I781">
        <v>13528</v>
      </c>
      <c r="J781" s="1">
        <v>4973529411764700</v>
      </c>
      <c r="K781">
        <v>1</v>
      </c>
      <c r="L781">
        <v>1</v>
      </c>
      <c r="M781">
        <v>100</v>
      </c>
    </row>
    <row r="782" spans="1:13" x14ac:dyDescent="0.3">
      <c r="A782" t="s">
        <v>23</v>
      </c>
      <c r="B782" t="s">
        <v>2153</v>
      </c>
      <c r="C782">
        <v>1</v>
      </c>
      <c r="D782" s="1">
        <v>2.7027027027027E+16</v>
      </c>
      <c r="E782">
        <v>1</v>
      </c>
      <c r="F782">
        <v>9023</v>
      </c>
      <c r="G782">
        <v>34</v>
      </c>
      <c r="H782">
        <v>202</v>
      </c>
      <c r="I782">
        <v>13528</v>
      </c>
      <c r="J782" s="1">
        <v>1.96971461852067E+16</v>
      </c>
      <c r="K782">
        <v>1</v>
      </c>
      <c r="L782">
        <v>1</v>
      </c>
      <c r="M782">
        <v>100</v>
      </c>
    </row>
    <row r="783" spans="1:13" x14ac:dyDescent="0.3">
      <c r="A783" t="s">
        <v>23</v>
      </c>
      <c r="B783" t="s">
        <v>613</v>
      </c>
      <c r="C783">
        <v>1</v>
      </c>
      <c r="D783" s="1">
        <v>2.7027027027027E+16</v>
      </c>
      <c r="E783">
        <v>1</v>
      </c>
      <c r="F783">
        <v>5169</v>
      </c>
      <c r="G783">
        <v>34</v>
      </c>
      <c r="H783">
        <v>131</v>
      </c>
      <c r="I783">
        <v>13528</v>
      </c>
      <c r="J783" s="1">
        <v>3.03726986977997E+16</v>
      </c>
      <c r="K783">
        <v>1</v>
      </c>
      <c r="L783">
        <v>1</v>
      </c>
      <c r="M783">
        <v>100</v>
      </c>
    </row>
    <row r="784" spans="1:13" x14ac:dyDescent="0.3">
      <c r="A784" t="s">
        <v>23</v>
      </c>
      <c r="B784" t="s">
        <v>687</v>
      </c>
      <c r="C784">
        <v>1</v>
      </c>
      <c r="D784" s="1">
        <v>2.7027027027027E+16</v>
      </c>
      <c r="E784">
        <v>1</v>
      </c>
      <c r="F784">
        <v>55785</v>
      </c>
      <c r="G784">
        <v>34</v>
      </c>
      <c r="H784">
        <v>241</v>
      </c>
      <c r="I784">
        <v>13528</v>
      </c>
      <c r="J784" s="1">
        <v>1.65096412008786E+16</v>
      </c>
      <c r="K784">
        <v>1</v>
      </c>
      <c r="L784">
        <v>1</v>
      </c>
      <c r="M784">
        <v>100</v>
      </c>
    </row>
    <row r="785" spans="1:13" x14ac:dyDescent="0.3">
      <c r="A785" t="s">
        <v>23</v>
      </c>
      <c r="B785" t="s">
        <v>4252</v>
      </c>
      <c r="C785">
        <v>1</v>
      </c>
      <c r="D785" s="1">
        <v>2.7027027027027E+16</v>
      </c>
      <c r="E785">
        <v>1</v>
      </c>
      <c r="F785">
        <v>10578</v>
      </c>
      <c r="G785">
        <v>34</v>
      </c>
      <c r="H785">
        <v>13</v>
      </c>
      <c r="I785">
        <v>13528</v>
      </c>
      <c r="J785" s="1">
        <v>3.06063348416289E+16</v>
      </c>
      <c r="K785">
        <v>1</v>
      </c>
      <c r="L785">
        <v>1</v>
      </c>
      <c r="M785">
        <v>100</v>
      </c>
    </row>
    <row r="786" spans="1:13" x14ac:dyDescent="0.3">
      <c r="A786" t="s">
        <v>23</v>
      </c>
      <c r="B786" t="s">
        <v>1856</v>
      </c>
      <c r="C786">
        <v>1</v>
      </c>
      <c r="D786" s="1">
        <v>2.7027027027027E+16</v>
      </c>
      <c r="E786">
        <v>1</v>
      </c>
      <c r="F786">
        <v>403</v>
      </c>
      <c r="G786">
        <v>34</v>
      </c>
      <c r="H786">
        <v>776</v>
      </c>
      <c r="I786">
        <v>13528</v>
      </c>
      <c r="J786">
        <v>0.51273499090357799</v>
      </c>
      <c r="K786">
        <v>1</v>
      </c>
      <c r="L786">
        <v>1</v>
      </c>
      <c r="M786">
        <v>100</v>
      </c>
    </row>
    <row r="787" spans="1:13" x14ac:dyDescent="0.3">
      <c r="A787" t="s">
        <v>23</v>
      </c>
      <c r="B787" t="s">
        <v>2761</v>
      </c>
      <c r="C787">
        <v>1</v>
      </c>
      <c r="D787" s="1">
        <v>2.7027027027027E+16</v>
      </c>
      <c r="E787">
        <v>1</v>
      </c>
      <c r="F787">
        <v>5743</v>
      </c>
      <c r="G787">
        <v>34</v>
      </c>
      <c r="H787">
        <v>184</v>
      </c>
      <c r="I787">
        <v>13528</v>
      </c>
      <c r="J787" s="1">
        <v>2162404092071610</v>
      </c>
      <c r="K787">
        <v>1</v>
      </c>
      <c r="L787">
        <v>1</v>
      </c>
      <c r="M787">
        <v>100</v>
      </c>
    </row>
    <row r="788" spans="1:13" x14ac:dyDescent="0.3">
      <c r="A788" t="s">
        <v>23</v>
      </c>
      <c r="B788" t="s">
        <v>4188</v>
      </c>
      <c r="C788">
        <v>1</v>
      </c>
      <c r="D788" s="1">
        <v>2.7027027027027E+16</v>
      </c>
      <c r="E788">
        <v>1</v>
      </c>
      <c r="F788">
        <v>30001</v>
      </c>
      <c r="G788">
        <v>34</v>
      </c>
      <c r="H788">
        <v>53</v>
      </c>
      <c r="I788">
        <v>13528</v>
      </c>
      <c r="J788" s="1">
        <v>7.5072142064372896E+16</v>
      </c>
      <c r="K788">
        <v>1</v>
      </c>
      <c r="L788">
        <v>1</v>
      </c>
      <c r="M788">
        <v>100</v>
      </c>
    </row>
    <row r="789" spans="1:13" x14ac:dyDescent="0.3">
      <c r="A789" t="s">
        <v>23</v>
      </c>
      <c r="B789" t="s">
        <v>1823</v>
      </c>
      <c r="C789">
        <v>1</v>
      </c>
      <c r="D789" s="1">
        <v>2.7027027027027E+16</v>
      </c>
      <c r="E789">
        <v>1</v>
      </c>
      <c r="F789">
        <v>4776</v>
      </c>
      <c r="G789">
        <v>34</v>
      </c>
      <c r="H789">
        <v>144</v>
      </c>
      <c r="I789">
        <v>13528</v>
      </c>
      <c r="J789" s="1">
        <v>2.76307189542483E+16</v>
      </c>
      <c r="K789">
        <v>1</v>
      </c>
      <c r="L789">
        <v>1</v>
      </c>
      <c r="M789">
        <v>100</v>
      </c>
    </row>
    <row r="790" spans="1:13" x14ac:dyDescent="0.3">
      <c r="A790" t="s">
        <v>23</v>
      </c>
      <c r="B790" t="s">
        <v>4232</v>
      </c>
      <c r="C790">
        <v>1</v>
      </c>
      <c r="D790" s="1">
        <v>2.7027027027027E+16</v>
      </c>
      <c r="E790">
        <v>1</v>
      </c>
      <c r="F790">
        <v>30001</v>
      </c>
      <c r="G790">
        <v>34</v>
      </c>
      <c r="H790">
        <v>107</v>
      </c>
      <c r="I790">
        <v>13528</v>
      </c>
      <c r="J790" s="1">
        <v>3.71852666300164E+16</v>
      </c>
      <c r="K790">
        <v>1</v>
      </c>
      <c r="L790">
        <v>1</v>
      </c>
      <c r="M790">
        <v>100</v>
      </c>
    </row>
    <row r="791" spans="1:13" x14ac:dyDescent="0.3">
      <c r="A791" t="s">
        <v>23</v>
      </c>
      <c r="B791" t="s">
        <v>4245</v>
      </c>
      <c r="C791">
        <v>1</v>
      </c>
      <c r="D791" s="1">
        <v>2.7027027027027E+16</v>
      </c>
      <c r="E791">
        <v>1</v>
      </c>
      <c r="F791">
        <v>5743</v>
      </c>
      <c r="G791">
        <v>34</v>
      </c>
      <c r="H791">
        <v>6</v>
      </c>
      <c r="I791">
        <v>13528</v>
      </c>
      <c r="J791" s="1">
        <v>6631372549019600</v>
      </c>
      <c r="K791">
        <v>1</v>
      </c>
      <c r="L791">
        <v>1</v>
      </c>
      <c r="M791">
        <v>100</v>
      </c>
    </row>
    <row r="792" spans="1:13" x14ac:dyDescent="0.3">
      <c r="A792" t="s">
        <v>23</v>
      </c>
      <c r="B792" t="s">
        <v>4226</v>
      </c>
      <c r="C792">
        <v>1</v>
      </c>
      <c r="D792" s="1">
        <v>2.7027027027027E+16</v>
      </c>
      <c r="E792">
        <v>1</v>
      </c>
      <c r="F792">
        <v>5743</v>
      </c>
      <c r="G792">
        <v>34</v>
      </c>
      <c r="H792">
        <v>60</v>
      </c>
      <c r="I792">
        <v>13528</v>
      </c>
      <c r="J792" s="1">
        <v>6631372549019600</v>
      </c>
      <c r="K792">
        <v>1</v>
      </c>
      <c r="L792">
        <v>1</v>
      </c>
      <c r="M792">
        <v>100</v>
      </c>
    </row>
    <row r="793" spans="1:13" x14ac:dyDescent="0.3">
      <c r="A793" t="s">
        <v>23</v>
      </c>
      <c r="B793" t="s">
        <v>4164</v>
      </c>
      <c r="C793">
        <v>1</v>
      </c>
      <c r="D793" s="1">
        <v>2.7027027027027E+16</v>
      </c>
      <c r="E793">
        <v>1</v>
      </c>
      <c r="F793">
        <v>5743</v>
      </c>
      <c r="G793">
        <v>34</v>
      </c>
      <c r="H793">
        <v>47</v>
      </c>
      <c r="I793">
        <v>13528</v>
      </c>
      <c r="J793" s="1">
        <v>8465581977471830</v>
      </c>
      <c r="K793">
        <v>1</v>
      </c>
      <c r="L793">
        <v>1</v>
      </c>
      <c r="M793">
        <v>100</v>
      </c>
    </row>
    <row r="794" spans="1:13" x14ac:dyDescent="0.3">
      <c r="A794" t="s">
        <v>23</v>
      </c>
      <c r="B794" t="s">
        <v>4112</v>
      </c>
      <c r="C794">
        <v>1</v>
      </c>
      <c r="D794" s="1">
        <v>2.7027027027027E+16</v>
      </c>
      <c r="E794">
        <v>1</v>
      </c>
      <c r="F794">
        <v>5743</v>
      </c>
      <c r="G794">
        <v>34</v>
      </c>
      <c r="H794">
        <v>42</v>
      </c>
      <c r="I794">
        <v>13528</v>
      </c>
      <c r="J794" s="1">
        <v>9473389355742290</v>
      </c>
      <c r="K794">
        <v>1</v>
      </c>
      <c r="L794">
        <v>1</v>
      </c>
      <c r="M794">
        <v>100</v>
      </c>
    </row>
    <row r="795" spans="1:13" x14ac:dyDescent="0.3">
      <c r="A795" t="s">
        <v>23</v>
      </c>
      <c r="B795" t="s">
        <v>2753</v>
      </c>
      <c r="C795">
        <v>1</v>
      </c>
      <c r="D795" s="1">
        <v>2.7027027027027E+16</v>
      </c>
      <c r="E795">
        <v>1</v>
      </c>
      <c r="F795">
        <v>4256</v>
      </c>
      <c r="G795">
        <v>34</v>
      </c>
      <c r="H795">
        <v>108</v>
      </c>
      <c r="I795">
        <v>13528</v>
      </c>
      <c r="J795" s="1">
        <v>3684095860566440</v>
      </c>
      <c r="K795">
        <v>1</v>
      </c>
      <c r="L795">
        <v>1</v>
      </c>
      <c r="M795">
        <v>100</v>
      </c>
    </row>
    <row r="796" spans="1:13" x14ac:dyDescent="0.3">
      <c r="A796" t="s">
        <v>23</v>
      </c>
      <c r="B796" t="s">
        <v>4163</v>
      </c>
      <c r="C796">
        <v>1</v>
      </c>
      <c r="D796" s="1">
        <v>2.7027027027027E+16</v>
      </c>
      <c r="E796">
        <v>1</v>
      </c>
      <c r="F796">
        <v>718</v>
      </c>
      <c r="G796">
        <v>34</v>
      </c>
      <c r="H796">
        <v>11</v>
      </c>
      <c r="I796">
        <v>13528</v>
      </c>
      <c r="J796" s="1">
        <v>3617112299465240</v>
      </c>
      <c r="K796">
        <v>1</v>
      </c>
      <c r="L796">
        <v>1</v>
      </c>
      <c r="M796">
        <v>100</v>
      </c>
    </row>
    <row r="797" spans="1:13" x14ac:dyDescent="0.3">
      <c r="A797" t="s">
        <v>23</v>
      </c>
      <c r="B797" t="s">
        <v>1323</v>
      </c>
      <c r="C797">
        <v>1</v>
      </c>
      <c r="D797" s="1">
        <v>2.7027027027027E+16</v>
      </c>
      <c r="E797">
        <v>1</v>
      </c>
      <c r="F797">
        <v>718</v>
      </c>
      <c r="G797">
        <v>34</v>
      </c>
      <c r="H797">
        <v>223</v>
      </c>
      <c r="I797">
        <v>13528</v>
      </c>
      <c r="J797" s="1">
        <v>1.78422579794249E+16</v>
      </c>
      <c r="K797">
        <v>1</v>
      </c>
      <c r="L797">
        <v>1</v>
      </c>
      <c r="M797">
        <v>100</v>
      </c>
    </row>
    <row r="798" spans="1:13" x14ac:dyDescent="0.3">
      <c r="A798" t="s">
        <v>23</v>
      </c>
      <c r="B798" t="s">
        <v>4258</v>
      </c>
      <c r="C798">
        <v>1</v>
      </c>
      <c r="D798" s="1">
        <v>2.7027027027027E+16</v>
      </c>
      <c r="E798">
        <v>1</v>
      </c>
      <c r="F798">
        <v>644</v>
      </c>
      <c r="G798">
        <v>34</v>
      </c>
      <c r="H798">
        <v>22</v>
      </c>
      <c r="I798">
        <v>13528</v>
      </c>
      <c r="J798" s="1">
        <v>1.80855614973262E+16</v>
      </c>
      <c r="K798">
        <v>1</v>
      </c>
      <c r="L798">
        <v>1</v>
      </c>
      <c r="M798">
        <v>100</v>
      </c>
    </row>
    <row r="799" spans="1:13" x14ac:dyDescent="0.3">
      <c r="A799" t="s">
        <v>23</v>
      </c>
      <c r="B799" t="s">
        <v>4263</v>
      </c>
      <c r="C799">
        <v>1</v>
      </c>
      <c r="D799" s="1">
        <v>2.7027027027027E+16</v>
      </c>
      <c r="E799">
        <v>1</v>
      </c>
      <c r="F799">
        <v>5743</v>
      </c>
      <c r="G799">
        <v>34</v>
      </c>
      <c r="H799">
        <v>3</v>
      </c>
      <c r="I799">
        <v>13528</v>
      </c>
      <c r="J799" s="1">
        <v>1.32627450980392E+16</v>
      </c>
      <c r="K799">
        <v>1</v>
      </c>
      <c r="L799">
        <v>1</v>
      </c>
      <c r="M799">
        <v>100</v>
      </c>
    </row>
    <row r="800" spans="1:13" x14ac:dyDescent="0.3">
      <c r="A800" t="s">
        <v>23</v>
      </c>
      <c r="B800" t="s">
        <v>3187</v>
      </c>
      <c r="C800">
        <v>1</v>
      </c>
      <c r="D800" s="1">
        <v>2.7027027027027E+16</v>
      </c>
      <c r="E800">
        <v>1</v>
      </c>
      <c r="F800">
        <v>334</v>
      </c>
      <c r="G800">
        <v>34</v>
      </c>
      <c r="H800">
        <v>27</v>
      </c>
      <c r="I800">
        <v>13528</v>
      </c>
      <c r="J800" s="1">
        <v>1.47363834422657E+16</v>
      </c>
      <c r="K800">
        <v>1</v>
      </c>
      <c r="L800">
        <v>1</v>
      </c>
      <c r="M800">
        <v>100</v>
      </c>
    </row>
    <row r="801" spans="1:13" x14ac:dyDescent="0.3">
      <c r="A801" t="s">
        <v>23</v>
      </c>
      <c r="B801" t="s">
        <v>1401</v>
      </c>
      <c r="C801">
        <v>1</v>
      </c>
      <c r="D801" s="1">
        <v>2.7027027027027E+16</v>
      </c>
      <c r="E801">
        <v>1</v>
      </c>
      <c r="F801">
        <v>139065</v>
      </c>
      <c r="G801">
        <v>34</v>
      </c>
      <c r="H801">
        <v>438</v>
      </c>
      <c r="I801">
        <v>13528</v>
      </c>
      <c r="J801">
        <v>0.90840719849583595</v>
      </c>
      <c r="K801">
        <v>1</v>
      </c>
      <c r="L801">
        <v>1</v>
      </c>
      <c r="M801">
        <v>100</v>
      </c>
    </row>
    <row r="802" spans="1:13" x14ac:dyDescent="0.3">
      <c r="A802" t="s">
        <v>23</v>
      </c>
      <c r="B802" t="s">
        <v>3146</v>
      </c>
      <c r="C802">
        <v>1</v>
      </c>
      <c r="D802" s="1">
        <v>2.7027027027027E+16</v>
      </c>
      <c r="E802">
        <v>1</v>
      </c>
      <c r="F802">
        <v>334</v>
      </c>
      <c r="G802">
        <v>34</v>
      </c>
      <c r="H802">
        <v>15</v>
      </c>
      <c r="I802">
        <v>13528</v>
      </c>
      <c r="J802" s="1">
        <v>2652549019607840</v>
      </c>
      <c r="K802">
        <v>1</v>
      </c>
      <c r="L802">
        <v>1</v>
      </c>
      <c r="M802">
        <v>100</v>
      </c>
    </row>
    <row r="803" spans="1:13" x14ac:dyDescent="0.3">
      <c r="A803" t="s">
        <v>23</v>
      </c>
      <c r="B803" t="s">
        <v>1620</v>
      </c>
      <c r="C803">
        <v>1</v>
      </c>
      <c r="D803" s="1">
        <v>2.7027027027027E+16</v>
      </c>
      <c r="E803">
        <v>1</v>
      </c>
      <c r="F803">
        <v>4776</v>
      </c>
      <c r="G803">
        <v>34</v>
      </c>
      <c r="H803">
        <v>1773</v>
      </c>
      <c r="I803">
        <v>13528</v>
      </c>
      <c r="J803">
        <v>0.22441193059288</v>
      </c>
      <c r="K803">
        <v>1</v>
      </c>
      <c r="L803">
        <v>1</v>
      </c>
      <c r="M803">
        <v>100</v>
      </c>
    </row>
    <row r="804" spans="1:13" x14ac:dyDescent="0.3">
      <c r="A804" t="s">
        <v>23</v>
      </c>
      <c r="B804" t="s">
        <v>4210</v>
      </c>
      <c r="C804">
        <v>1</v>
      </c>
      <c r="D804" s="1">
        <v>2.7027027027027E+16</v>
      </c>
      <c r="E804">
        <v>1</v>
      </c>
      <c r="F804">
        <v>30001</v>
      </c>
      <c r="G804">
        <v>34</v>
      </c>
      <c r="H804">
        <v>10</v>
      </c>
      <c r="I804">
        <v>13528</v>
      </c>
      <c r="J804" s="1">
        <v>3978823529411760</v>
      </c>
      <c r="K804">
        <v>1</v>
      </c>
      <c r="L804">
        <v>1</v>
      </c>
      <c r="M804">
        <v>100</v>
      </c>
    </row>
    <row r="805" spans="1:13" x14ac:dyDescent="0.3">
      <c r="A805" t="s">
        <v>23</v>
      </c>
      <c r="B805" t="s">
        <v>1907</v>
      </c>
      <c r="C805">
        <v>1</v>
      </c>
      <c r="D805" s="1">
        <v>2.7027027027027E+16</v>
      </c>
      <c r="E805">
        <v>1</v>
      </c>
      <c r="F805">
        <v>6366</v>
      </c>
      <c r="G805">
        <v>34</v>
      </c>
      <c r="H805">
        <v>160</v>
      </c>
      <c r="I805">
        <v>13528</v>
      </c>
      <c r="J805" s="1">
        <v>2486764705882350</v>
      </c>
      <c r="K805">
        <v>1</v>
      </c>
      <c r="L805">
        <v>1</v>
      </c>
      <c r="M805">
        <v>100</v>
      </c>
    </row>
    <row r="806" spans="1:13" x14ac:dyDescent="0.3">
      <c r="A806" t="s">
        <v>23</v>
      </c>
      <c r="B806" t="s">
        <v>4196</v>
      </c>
      <c r="C806">
        <v>1</v>
      </c>
      <c r="D806" s="1">
        <v>2.7027027027027E+16</v>
      </c>
      <c r="E806">
        <v>1</v>
      </c>
      <c r="F806">
        <v>5743</v>
      </c>
      <c r="G806">
        <v>34</v>
      </c>
      <c r="H806">
        <v>37</v>
      </c>
      <c r="I806">
        <v>13528</v>
      </c>
      <c r="J806" s="1">
        <v>1.07535771065182E+16</v>
      </c>
      <c r="K806">
        <v>1</v>
      </c>
      <c r="L806">
        <v>1</v>
      </c>
      <c r="M806">
        <v>100</v>
      </c>
    </row>
    <row r="807" spans="1:13" x14ac:dyDescent="0.3">
      <c r="A807" t="s">
        <v>23</v>
      </c>
      <c r="B807" t="s">
        <v>1992</v>
      </c>
      <c r="C807">
        <v>1</v>
      </c>
      <c r="D807" s="1">
        <v>2.7027027027027E+16</v>
      </c>
      <c r="E807">
        <v>1</v>
      </c>
      <c r="F807">
        <v>4256</v>
      </c>
      <c r="G807">
        <v>34</v>
      </c>
      <c r="H807">
        <v>19</v>
      </c>
      <c r="I807">
        <v>13528</v>
      </c>
      <c r="J807" s="1">
        <v>2.09411764705882E+16</v>
      </c>
      <c r="K807">
        <v>1</v>
      </c>
      <c r="L807">
        <v>1</v>
      </c>
      <c r="M807">
        <v>100</v>
      </c>
    </row>
    <row r="808" spans="1:13" x14ac:dyDescent="0.3">
      <c r="A808" t="s">
        <v>23</v>
      </c>
      <c r="B808" t="s">
        <v>4205</v>
      </c>
      <c r="C808">
        <v>1</v>
      </c>
      <c r="D808" s="1">
        <v>2.7027027027027E+16</v>
      </c>
      <c r="E808">
        <v>1</v>
      </c>
      <c r="F808">
        <v>4256</v>
      </c>
      <c r="G808">
        <v>34</v>
      </c>
      <c r="H808">
        <v>74</v>
      </c>
      <c r="I808">
        <v>13528</v>
      </c>
      <c r="J808" s="1">
        <v>5376788553259140</v>
      </c>
      <c r="K808">
        <v>1</v>
      </c>
      <c r="L808">
        <v>1</v>
      </c>
      <c r="M808">
        <v>100</v>
      </c>
    </row>
    <row r="809" spans="1:13" x14ac:dyDescent="0.3">
      <c r="A809" t="s">
        <v>23</v>
      </c>
      <c r="B809" t="s">
        <v>434</v>
      </c>
      <c r="C809">
        <v>1</v>
      </c>
      <c r="D809" s="1">
        <v>2.7027027027027E+16</v>
      </c>
      <c r="E809">
        <v>1</v>
      </c>
      <c r="F809">
        <v>8930</v>
      </c>
      <c r="G809">
        <v>34</v>
      </c>
      <c r="H809">
        <v>725</v>
      </c>
      <c r="I809">
        <v>13528</v>
      </c>
      <c r="J809">
        <v>0.54880324543610504</v>
      </c>
      <c r="K809">
        <v>1</v>
      </c>
      <c r="L809">
        <v>1</v>
      </c>
      <c r="M809">
        <v>100</v>
      </c>
    </row>
    <row r="810" spans="1:13" x14ac:dyDescent="0.3">
      <c r="A810" t="s">
        <v>23</v>
      </c>
      <c r="B810" t="s">
        <v>4136</v>
      </c>
      <c r="C810">
        <v>1</v>
      </c>
      <c r="D810" s="1">
        <v>2.7027027027027E+16</v>
      </c>
      <c r="E810">
        <v>1</v>
      </c>
      <c r="F810">
        <v>5743</v>
      </c>
      <c r="G810">
        <v>34</v>
      </c>
      <c r="H810">
        <v>34</v>
      </c>
      <c r="I810">
        <v>13528</v>
      </c>
      <c r="J810" s="1">
        <v>1170242214532870</v>
      </c>
      <c r="K810">
        <v>1</v>
      </c>
      <c r="L810">
        <v>1</v>
      </c>
      <c r="M810">
        <v>100</v>
      </c>
    </row>
    <row r="811" spans="1:13" x14ac:dyDescent="0.3">
      <c r="A811" t="s">
        <v>23</v>
      </c>
      <c r="B811" t="s">
        <v>4133</v>
      </c>
      <c r="C811">
        <v>1</v>
      </c>
      <c r="D811" s="1">
        <v>2.7027027027027E+16</v>
      </c>
      <c r="E811">
        <v>1</v>
      </c>
      <c r="F811">
        <v>391059</v>
      </c>
      <c r="G811">
        <v>34</v>
      </c>
      <c r="H811">
        <v>9</v>
      </c>
      <c r="I811">
        <v>13528</v>
      </c>
      <c r="J811" s="1">
        <v>4.4209150326797296E+16</v>
      </c>
      <c r="K811">
        <v>1</v>
      </c>
      <c r="L811">
        <v>1</v>
      </c>
      <c r="M811">
        <v>100</v>
      </c>
    </row>
    <row r="812" spans="1:13" x14ac:dyDescent="0.3">
      <c r="A812" t="s">
        <v>23</v>
      </c>
      <c r="B812" t="s">
        <v>1999</v>
      </c>
      <c r="C812">
        <v>1</v>
      </c>
      <c r="D812" s="1">
        <v>2.7027027027027E+16</v>
      </c>
      <c r="E812">
        <v>1</v>
      </c>
      <c r="F812">
        <v>9056</v>
      </c>
      <c r="G812">
        <v>34</v>
      </c>
      <c r="H812">
        <v>147</v>
      </c>
      <c r="I812">
        <v>13528</v>
      </c>
      <c r="J812" s="1">
        <v>2.70668267306922E+16</v>
      </c>
      <c r="K812">
        <v>1</v>
      </c>
      <c r="L812">
        <v>1</v>
      </c>
      <c r="M812">
        <v>100</v>
      </c>
    </row>
    <row r="813" spans="1:13" x14ac:dyDescent="0.3">
      <c r="A813" t="s">
        <v>23</v>
      </c>
      <c r="B813" t="s">
        <v>4191</v>
      </c>
      <c r="C813">
        <v>1</v>
      </c>
      <c r="D813" s="1">
        <v>2.7027027027027E+16</v>
      </c>
      <c r="E813">
        <v>1</v>
      </c>
      <c r="F813">
        <v>5743</v>
      </c>
      <c r="G813">
        <v>34</v>
      </c>
      <c r="H813">
        <v>72</v>
      </c>
      <c r="I813">
        <v>13528</v>
      </c>
      <c r="J813" s="1">
        <v>5526143790849670</v>
      </c>
      <c r="K813">
        <v>1</v>
      </c>
      <c r="L813">
        <v>1</v>
      </c>
      <c r="M813">
        <v>100</v>
      </c>
    </row>
    <row r="814" spans="1:13" x14ac:dyDescent="0.3">
      <c r="A814" t="s">
        <v>23</v>
      </c>
      <c r="B814" t="s">
        <v>614</v>
      </c>
      <c r="C814">
        <v>1</v>
      </c>
      <c r="D814" s="1">
        <v>2.7027027027027E+16</v>
      </c>
      <c r="E814">
        <v>1</v>
      </c>
      <c r="F814">
        <v>5169</v>
      </c>
      <c r="G814">
        <v>34</v>
      </c>
      <c r="H814">
        <v>973</v>
      </c>
      <c r="I814">
        <v>13528</v>
      </c>
      <c r="J814">
        <v>0.40892328154283197</v>
      </c>
      <c r="K814">
        <v>1</v>
      </c>
      <c r="L814">
        <v>1</v>
      </c>
      <c r="M814">
        <v>100</v>
      </c>
    </row>
    <row r="815" spans="1:13" x14ac:dyDescent="0.3">
      <c r="A815" t="s">
        <v>23</v>
      </c>
      <c r="B815" t="s">
        <v>2016</v>
      </c>
      <c r="C815">
        <v>1</v>
      </c>
      <c r="D815" s="1">
        <v>2.7027027027027E+16</v>
      </c>
      <c r="E815">
        <v>1</v>
      </c>
      <c r="F815">
        <v>5743</v>
      </c>
      <c r="G815">
        <v>34</v>
      </c>
      <c r="H815">
        <v>248</v>
      </c>
      <c r="I815">
        <v>13528</v>
      </c>
      <c r="J815" s="1">
        <v>1.60436432637571E+16</v>
      </c>
      <c r="K815">
        <v>1</v>
      </c>
      <c r="L815">
        <v>1</v>
      </c>
      <c r="M815">
        <v>100</v>
      </c>
    </row>
    <row r="816" spans="1:13" x14ac:dyDescent="0.3">
      <c r="A816" t="s">
        <v>23</v>
      </c>
      <c r="B816" t="s">
        <v>275</v>
      </c>
      <c r="C816">
        <v>1</v>
      </c>
      <c r="D816" s="1">
        <v>2.7027027027027E+16</v>
      </c>
      <c r="E816">
        <v>1</v>
      </c>
      <c r="F816">
        <v>8930</v>
      </c>
      <c r="G816">
        <v>34</v>
      </c>
      <c r="H816">
        <v>781</v>
      </c>
      <c r="I816">
        <v>13528</v>
      </c>
      <c r="J816">
        <v>0.50945243654439998</v>
      </c>
      <c r="K816">
        <v>1</v>
      </c>
      <c r="L816">
        <v>1</v>
      </c>
      <c r="M816">
        <v>100</v>
      </c>
    </row>
    <row r="817" spans="1:13" x14ac:dyDescent="0.3">
      <c r="A817" t="s">
        <v>23</v>
      </c>
      <c r="B817" t="s">
        <v>4241</v>
      </c>
      <c r="C817">
        <v>1</v>
      </c>
      <c r="D817" s="1">
        <v>2.7027027027027E+16</v>
      </c>
      <c r="E817">
        <v>1</v>
      </c>
      <c r="F817">
        <v>8930</v>
      </c>
      <c r="G817">
        <v>34</v>
      </c>
      <c r="H817">
        <v>27</v>
      </c>
      <c r="I817">
        <v>13528</v>
      </c>
      <c r="J817" s="1">
        <v>1.47363834422657E+16</v>
      </c>
      <c r="K817">
        <v>1</v>
      </c>
      <c r="L817">
        <v>1</v>
      </c>
      <c r="M817">
        <v>100</v>
      </c>
    </row>
    <row r="818" spans="1:13" x14ac:dyDescent="0.3">
      <c r="A818" t="s">
        <v>23</v>
      </c>
      <c r="B818" t="s">
        <v>168</v>
      </c>
      <c r="C818">
        <v>1</v>
      </c>
      <c r="D818" s="1">
        <v>2.7027027027027E+16</v>
      </c>
      <c r="E818">
        <v>1</v>
      </c>
      <c r="F818">
        <v>9951</v>
      </c>
      <c r="G818">
        <v>34</v>
      </c>
      <c r="H818">
        <v>115</v>
      </c>
      <c r="I818">
        <v>13528</v>
      </c>
      <c r="J818" s="1">
        <v>3.45984654731457E+16</v>
      </c>
      <c r="K818">
        <v>1</v>
      </c>
      <c r="L818">
        <v>1</v>
      </c>
      <c r="M818">
        <v>100</v>
      </c>
    </row>
    <row r="819" spans="1:13" x14ac:dyDescent="0.3">
      <c r="A819" t="s">
        <v>23</v>
      </c>
      <c r="B819" t="s">
        <v>4174</v>
      </c>
      <c r="C819">
        <v>1</v>
      </c>
      <c r="D819" s="1">
        <v>2.7027027027027E+16</v>
      </c>
      <c r="E819">
        <v>1</v>
      </c>
      <c r="F819">
        <v>5743</v>
      </c>
      <c r="G819">
        <v>34</v>
      </c>
      <c r="H819">
        <v>12</v>
      </c>
      <c r="I819">
        <v>13528</v>
      </c>
      <c r="J819" s="1">
        <v>3315686274509800</v>
      </c>
      <c r="K819">
        <v>1</v>
      </c>
      <c r="L819">
        <v>1</v>
      </c>
      <c r="M819">
        <v>100</v>
      </c>
    </row>
    <row r="820" spans="1:13" x14ac:dyDescent="0.3">
      <c r="A820" t="s">
        <v>23</v>
      </c>
      <c r="B820" t="s">
        <v>6410</v>
      </c>
      <c r="C820">
        <v>1</v>
      </c>
      <c r="D820" s="1">
        <v>2.7027027027027E+16</v>
      </c>
      <c r="E820">
        <v>1</v>
      </c>
      <c r="F820">
        <v>10252</v>
      </c>
      <c r="G820">
        <v>34</v>
      </c>
      <c r="H820">
        <v>13</v>
      </c>
      <c r="I820">
        <v>13528</v>
      </c>
      <c r="J820" s="1">
        <v>3.06063348416289E+16</v>
      </c>
      <c r="K820">
        <v>1</v>
      </c>
      <c r="L820">
        <v>1</v>
      </c>
      <c r="M820">
        <v>100</v>
      </c>
    </row>
    <row r="821" spans="1:13" x14ac:dyDescent="0.3">
      <c r="A821" t="s">
        <v>23</v>
      </c>
      <c r="B821" t="s">
        <v>4264</v>
      </c>
      <c r="C821">
        <v>1</v>
      </c>
      <c r="D821" s="1">
        <v>2.7027027027027E+16</v>
      </c>
      <c r="E821">
        <v>1</v>
      </c>
      <c r="F821">
        <v>718</v>
      </c>
      <c r="G821">
        <v>34</v>
      </c>
      <c r="H821">
        <v>11</v>
      </c>
      <c r="I821">
        <v>13528</v>
      </c>
      <c r="J821" s="1">
        <v>3617112299465240</v>
      </c>
      <c r="K821">
        <v>1</v>
      </c>
      <c r="L821">
        <v>1</v>
      </c>
      <c r="M821">
        <v>100</v>
      </c>
    </row>
    <row r="822" spans="1:13" x14ac:dyDescent="0.3">
      <c r="A822" t="s">
        <v>23</v>
      </c>
      <c r="B822" t="s">
        <v>4110</v>
      </c>
      <c r="C822">
        <v>1</v>
      </c>
      <c r="D822" s="1">
        <v>2.7027027027027E+16</v>
      </c>
      <c r="E822">
        <v>1</v>
      </c>
      <c r="F822">
        <v>55785</v>
      </c>
      <c r="G822">
        <v>34</v>
      </c>
      <c r="H822">
        <v>210</v>
      </c>
      <c r="I822">
        <v>13528</v>
      </c>
      <c r="J822" s="1">
        <v>1.89467787114845E+16</v>
      </c>
      <c r="K822">
        <v>1</v>
      </c>
      <c r="L822">
        <v>1</v>
      </c>
      <c r="M822">
        <v>100</v>
      </c>
    </row>
    <row r="823" spans="1:13" x14ac:dyDescent="0.3">
      <c r="A823" t="s">
        <v>23</v>
      </c>
      <c r="B823" t="s">
        <v>6411</v>
      </c>
      <c r="C823">
        <v>1</v>
      </c>
      <c r="D823" s="1">
        <v>2.7027027027027E+16</v>
      </c>
      <c r="E823">
        <v>1</v>
      </c>
      <c r="F823">
        <v>10252</v>
      </c>
      <c r="G823">
        <v>34</v>
      </c>
      <c r="H823">
        <v>96</v>
      </c>
      <c r="I823">
        <v>13528</v>
      </c>
      <c r="J823" s="1">
        <v>4144607843137250</v>
      </c>
      <c r="K823">
        <v>1</v>
      </c>
      <c r="L823">
        <v>1</v>
      </c>
      <c r="M823">
        <v>100</v>
      </c>
    </row>
    <row r="824" spans="1:13" x14ac:dyDescent="0.3">
      <c r="A824" t="s">
        <v>23</v>
      </c>
      <c r="B824" t="s">
        <v>1624</v>
      </c>
      <c r="C824">
        <v>1</v>
      </c>
      <c r="D824" s="1">
        <v>2.7027027027027E+16</v>
      </c>
      <c r="E824">
        <v>1</v>
      </c>
      <c r="F824">
        <v>4776</v>
      </c>
      <c r="G824">
        <v>34</v>
      </c>
      <c r="H824">
        <v>1813</v>
      </c>
      <c r="I824">
        <v>13528</v>
      </c>
      <c r="J824">
        <v>0.21946075727588299</v>
      </c>
      <c r="K824">
        <v>1</v>
      </c>
      <c r="L824">
        <v>1</v>
      </c>
      <c r="M824">
        <v>100</v>
      </c>
    </row>
    <row r="825" spans="1:13" x14ac:dyDescent="0.3">
      <c r="A825" t="s">
        <v>23</v>
      </c>
      <c r="B825" t="s">
        <v>4117</v>
      </c>
      <c r="C825">
        <v>1</v>
      </c>
      <c r="D825" s="1">
        <v>2.7027027027027E+16</v>
      </c>
      <c r="E825">
        <v>1</v>
      </c>
      <c r="F825">
        <v>928</v>
      </c>
      <c r="G825">
        <v>34</v>
      </c>
      <c r="H825">
        <v>41</v>
      </c>
      <c r="I825">
        <v>13528</v>
      </c>
      <c r="J825" s="1">
        <v>9704447632711620</v>
      </c>
      <c r="K825">
        <v>1</v>
      </c>
      <c r="L825">
        <v>1</v>
      </c>
      <c r="M825">
        <v>100</v>
      </c>
    </row>
    <row r="826" spans="1:13" x14ac:dyDescent="0.3">
      <c r="A826" t="s">
        <v>23</v>
      </c>
      <c r="B826" t="s">
        <v>1809</v>
      </c>
      <c r="C826">
        <v>1</v>
      </c>
      <c r="D826" s="1">
        <v>2.7027027027027E+16</v>
      </c>
      <c r="E826">
        <v>1</v>
      </c>
      <c r="F826">
        <v>5743</v>
      </c>
      <c r="G826">
        <v>34</v>
      </c>
      <c r="H826">
        <v>77</v>
      </c>
      <c r="I826">
        <v>13528</v>
      </c>
      <c r="J826" s="1">
        <v>5167303284950340</v>
      </c>
      <c r="K826">
        <v>1</v>
      </c>
      <c r="L826">
        <v>1</v>
      </c>
      <c r="M826">
        <v>100</v>
      </c>
    </row>
    <row r="827" spans="1:13" x14ac:dyDescent="0.3">
      <c r="A827" t="s">
        <v>23</v>
      </c>
      <c r="B827" t="s">
        <v>4172</v>
      </c>
      <c r="C827">
        <v>1</v>
      </c>
      <c r="D827" s="1">
        <v>2.7027027027027E+16</v>
      </c>
      <c r="E827">
        <v>1</v>
      </c>
      <c r="F827">
        <v>928</v>
      </c>
      <c r="G827">
        <v>34</v>
      </c>
      <c r="H827">
        <v>11</v>
      </c>
      <c r="I827">
        <v>13528</v>
      </c>
      <c r="J827" s="1">
        <v>3617112299465240</v>
      </c>
      <c r="K827">
        <v>1</v>
      </c>
      <c r="L827">
        <v>1</v>
      </c>
      <c r="M827">
        <v>100</v>
      </c>
    </row>
    <row r="828" spans="1:13" x14ac:dyDescent="0.3">
      <c r="A828" t="s">
        <v>23</v>
      </c>
      <c r="B828" t="s">
        <v>4249</v>
      </c>
      <c r="C828">
        <v>1</v>
      </c>
      <c r="D828" s="1">
        <v>2.7027027027027E+16</v>
      </c>
      <c r="E828">
        <v>1</v>
      </c>
      <c r="F828">
        <v>928</v>
      </c>
      <c r="G828">
        <v>34</v>
      </c>
      <c r="H828">
        <v>36</v>
      </c>
      <c r="I828">
        <v>13528</v>
      </c>
      <c r="J828" s="1">
        <v>1.10522875816993E+16</v>
      </c>
      <c r="K828">
        <v>1</v>
      </c>
      <c r="L828">
        <v>1</v>
      </c>
      <c r="M828">
        <v>100</v>
      </c>
    </row>
    <row r="829" spans="1:13" x14ac:dyDescent="0.3">
      <c r="A829" t="s">
        <v>23</v>
      </c>
      <c r="B829" t="s">
        <v>818</v>
      </c>
      <c r="C829">
        <v>1</v>
      </c>
      <c r="D829" s="1">
        <v>2.7027027027027E+16</v>
      </c>
      <c r="E829">
        <v>1</v>
      </c>
      <c r="F829">
        <v>4776</v>
      </c>
      <c r="G829">
        <v>34</v>
      </c>
      <c r="H829">
        <v>292</v>
      </c>
      <c r="I829">
        <v>13528</v>
      </c>
      <c r="J829" s="1">
        <v>1.36261079774375E+16</v>
      </c>
      <c r="K829">
        <v>1</v>
      </c>
      <c r="L829">
        <v>1</v>
      </c>
      <c r="M829">
        <v>100</v>
      </c>
    </row>
    <row r="830" spans="1:13" x14ac:dyDescent="0.3">
      <c r="A830" t="s">
        <v>23</v>
      </c>
      <c r="B830" t="s">
        <v>2142</v>
      </c>
      <c r="C830">
        <v>1</v>
      </c>
      <c r="D830" s="1">
        <v>2.7027027027027E+16</v>
      </c>
      <c r="E830">
        <v>1</v>
      </c>
      <c r="F830">
        <v>4776</v>
      </c>
      <c r="G830">
        <v>34</v>
      </c>
      <c r="H830">
        <v>97</v>
      </c>
      <c r="I830">
        <v>13528</v>
      </c>
      <c r="J830" s="1">
        <v>4101879927228620</v>
      </c>
      <c r="K830">
        <v>1</v>
      </c>
      <c r="L830">
        <v>1</v>
      </c>
      <c r="M830">
        <v>100</v>
      </c>
    </row>
    <row r="831" spans="1:13" x14ac:dyDescent="0.3">
      <c r="A831" t="s">
        <v>23</v>
      </c>
      <c r="B831" t="s">
        <v>4179</v>
      </c>
      <c r="C831">
        <v>1</v>
      </c>
      <c r="D831" s="1">
        <v>2.7027027027027E+16</v>
      </c>
      <c r="E831">
        <v>1</v>
      </c>
      <c r="F831">
        <v>718</v>
      </c>
      <c r="G831">
        <v>34</v>
      </c>
      <c r="H831">
        <v>61</v>
      </c>
      <c r="I831">
        <v>13528</v>
      </c>
      <c r="J831" s="1">
        <v>6522661523625840</v>
      </c>
      <c r="K831">
        <v>1</v>
      </c>
      <c r="L831">
        <v>1</v>
      </c>
      <c r="M831">
        <v>100</v>
      </c>
    </row>
    <row r="832" spans="1:13" x14ac:dyDescent="0.3">
      <c r="A832" t="s">
        <v>23</v>
      </c>
      <c r="B832" t="s">
        <v>4100</v>
      </c>
      <c r="C832">
        <v>1</v>
      </c>
      <c r="D832" s="1">
        <v>2.7027027027027E+16</v>
      </c>
      <c r="E832">
        <v>1</v>
      </c>
      <c r="F832">
        <v>718</v>
      </c>
      <c r="G832">
        <v>34</v>
      </c>
      <c r="H832">
        <v>1</v>
      </c>
      <c r="I832">
        <v>13528</v>
      </c>
      <c r="J832" s="1">
        <v>3978823529411760</v>
      </c>
      <c r="K832">
        <v>1</v>
      </c>
      <c r="L832">
        <v>1</v>
      </c>
      <c r="M832">
        <v>100</v>
      </c>
    </row>
    <row r="833" spans="1:13" x14ac:dyDescent="0.3">
      <c r="A833" t="s">
        <v>23</v>
      </c>
      <c r="B833" t="s">
        <v>6412</v>
      </c>
      <c r="C833">
        <v>1</v>
      </c>
      <c r="D833" s="1">
        <v>2.7027027027027E+16</v>
      </c>
      <c r="E833">
        <v>1</v>
      </c>
      <c r="F833">
        <v>10252</v>
      </c>
      <c r="G833">
        <v>34</v>
      </c>
      <c r="H833">
        <v>35</v>
      </c>
      <c r="I833">
        <v>13528</v>
      </c>
      <c r="J833" s="1">
        <v>1.13680672268907E+16</v>
      </c>
      <c r="K833">
        <v>1</v>
      </c>
      <c r="L833">
        <v>1</v>
      </c>
      <c r="M833">
        <v>100</v>
      </c>
    </row>
    <row r="834" spans="1:13" x14ac:dyDescent="0.3">
      <c r="A834" t="s">
        <v>23</v>
      </c>
      <c r="B834" t="s">
        <v>4090</v>
      </c>
      <c r="C834">
        <v>1</v>
      </c>
      <c r="D834" s="1">
        <v>2.7027027027027E+16</v>
      </c>
      <c r="E834">
        <v>1</v>
      </c>
      <c r="F834">
        <v>644</v>
      </c>
      <c r="G834">
        <v>34</v>
      </c>
      <c r="H834">
        <v>3</v>
      </c>
      <c r="I834">
        <v>13528</v>
      </c>
      <c r="J834" s="1">
        <v>1.32627450980392E+16</v>
      </c>
      <c r="K834">
        <v>1</v>
      </c>
      <c r="L834">
        <v>1</v>
      </c>
      <c r="M834">
        <v>100</v>
      </c>
    </row>
    <row r="835" spans="1:13" x14ac:dyDescent="0.3">
      <c r="A835" t="s">
        <v>23</v>
      </c>
      <c r="B835" t="s">
        <v>4234</v>
      </c>
      <c r="C835">
        <v>1</v>
      </c>
      <c r="D835" s="1">
        <v>2.7027027027027E+16</v>
      </c>
      <c r="E835">
        <v>1</v>
      </c>
      <c r="F835">
        <v>928</v>
      </c>
      <c r="G835">
        <v>34</v>
      </c>
      <c r="H835">
        <v>1</v>
      </c>
      <c r="I835">
        <v>13528</v>
      </c>
      <c r="J835" s="1">
        <v>3978823529411760</v>
      </c>
      <c r="K835">
        <v>1</v>
      </c>
      <c r="L835">
        <v>1</v>
      </c>
      <c r="M835">
        <v>100</v>
      </c>
    </row>
    <row r="836" spans="1:13" x14ac:dyDescent="0.3">
      <c r="A836" t="s">
        <v>23</v>
      </c>
      <c r="B836" t="s">
        <v>4260</v>
      </c>
      <c r="C836">
        <v>1</v>
      </c>
      <c r="D836" s="1">
        <v>2.7027027027027E+16</v>
      </c>
      <c r="E836">
        <v>1</v>
      </c>
      <c r="F836">
        <v>5743</v>
      </c>
      <c r="G836">
        <v>34</v>
      </c>
      <c r="H836">
        <v>46</v>
      </c>
      <c r="I836">
        <v>13528</v>
      </c>
      <c r="J836" s="1">
        <v>8649616368286440</v>
      </c>
      <c r="K836">
        <v>1</v>
      </c>
      <c r="L836">
        <v>1</v>
      </c>
      <c r="M836">
        <v>100</v>
      </c>
    </row>
    <row r="837" spans="1:13" x14ac:dyDescent="0.3">
      <c r="A837" t="s">
        <v>23</v>
      </c>
      <c r="B837" t="s">
        <v>4148</v>
      </c>
      <c r="C837">
        <v>1</v>
      </c>
      <c r="D837" s="1">
        <v>2.7027027027027E+16</v>
      </c>
      <c r="E837">
        <v>1</v>
      </c>
      <c r="F837">
        <v>5743</v>
      </c>
      <c r="G837">
        <v>34</v>
      </c>
      <c r="H837">
        <v>51</v>
      </c>
      <c r="I837">
        <v>13528</v>
      </c>
      <c r="J837" s="1">
        <v>780161476355248</v>
      </c>
      <c r="K837">
        <v>1</v>
      </c>
      <c r="L837">
        <v>1</v>
      </c>
      <c r="M837">
        <v>100</v>
      </c>
    </row>
    <row r="838" spans="1:13" x14ac:dyDescent="0.3">
      <c r="A838" t="s">
        <v>23</v>
      </c>
      <c r="B838" t="s">
        <v>4228</v>
      </c>
      <c r="C838">
        <v>1</v>
      </c>
      <c r="D838" s="1">
        <v>2.7027027027027E+16</v>
      </c>
      <c r="E838">
        <v>1</v>
      </c>
      <c r="F838">
        <v>5743</v>
      </c>
      <c r="G838">
        <v>34</v>
      </c>
      <c r="H838">
        <v>7</v>
      </c>
      <c r="I838">
        <v>13528</v>
      </c>
      <c r="J838" s="1">
        <v>5684033613445370</v>
      </c>
      <c r="K838">
        <v>1</v>
      </c>
      <c r="L838">
        <v>1</v>
      </c>
      <c r="M838">
        <v>100</v>
      </c>
    </row>
    <row r="839" spans="1:13" x14ac:dyDescent="0.3">
      <c r="A839" t="s">
        <v>23</v>
      </c>
      <c r="B839" t="s">
        <v>705</v>
      </c>
      <c r="C839">
        <v>1</v>
      </c>
      <c r="D839" s="1">
        <v>2.7027027027027E+16</v>
      </c>
      <c r="E839">
        <v>1</v>
      </c>
      <c r="F839">
        <v>5743</v>
      </c>
      <c r="G839">
        <v>34</v>
      </c>
      <c r="H839">
        <v>414</v>
      </c>
      <c r="I839">
        <v>13528</v>
      </c>
      <c r="J839">
        <v>0.96106848536515999</v>
      </c>
      <c r="K839">
        <v>1</v>
      </c>
      <c r="L839">
        <v>1</v>
      </c>
      <c r="M839">
        <v>100</v>
      </c>
    </row>
    <row r="840" spans="1:13" x14ac:dyDescent="0.3">
      <c r="A840" t="s">
        <v>23</v>
      </c>
      <c r="B840" t="s">
        <v>4125</v>
      </c>
      <c r="C840">
        <v>1</v>
      </c>
      <c r="D840" s="1">
        <v>2.7027027027027E+16</v>
      </c>
      <c r="E840">
        <v>1</v>
      </c>
      <c r="F840">
        <v>334</v>
      </c>
      <c r="G840">
        <v>34</v>
      </c>
      <c r="H840">
        <v>10</v>
      </c>
      <c r="I840">
        <v>13528</v>
      </c>
      <c r="J840" s="1">
        <v>3978823529411760</v>
      </c>
      <c r="K840">
        <v>1</v>
      </c>
      <c r="L840">
        <v>1</v>
      </c>
      <c r="M840">
        <v>100</v>
      </c>
    </row>
    <row r="841" spans="1:13" x14ac:dyDescent="0.3">
      <c r="A841" t="s">
        <v>23</v>
      </c>
      <c r="B841" t="s">
        <v>2093</v>
      </c>
      <c r="C841">
        <v>1</v>
      </c>
      <c r="D841" s="1">
        <v>2.7027027027027E+16</v>
      </c>
      <c r="E841">
        <v>1</v>
      </c>
      <c r="F841">
        <v>9023</v>
      </c>
      <c r="G841">
        <v>34</v>
      </c>
      <c r="H841">
        <v>92</v>
      </c>
      <c r="I841">
        <v>13528</v>
      </c>
      <c r="J841" s="1">
        <v>4324808184143220</v>
      </c>
      <c r="K841">
        <v>1</v>
      </c>
      <c r="L841">
        <v>1</v>
      </c>
      <c r="M841">
        <v>100</v>
      </c>
    </row>
    <row r="842" spans="1:13" x14ac:dyDescent="0.3">
      <c r="A842" t="s">
        <v>23</v>
      </c>
      <c r="B842" t="s">
        <v>4089</v>
      </c>
      <c r="C842">
        <v>1</v>
      </c>
      <c r="D842" s="1">
        <v>2.7027027027027E+16</v>
      </c>
      <c r="E842">
        <v>1</v>
      </c>
      <c r="F842">
        <v>5743</v>
      </c>
      <c r="G842">
        <v>34</v>
      </c>
      <c r="H842">
        <v>19</v>
      </c>
      <c r="I842">
        <v>13528</v>
      </c>
      <c r="J842" s="1">
        <v>2.09411764705882E+16</v>
      </c>
      <c r="K842">
        <v>1</v>
      </c>
      <c r="L842">
        <v>1</v>
      </c>
      <c r="M842">
        <v>100</v>
      </c>
    </row>
    <row r="843" spans="1:13" x14ac:dyDescent="0.3">
      <c r="A843" t="s">
        <v>23</v>
      </c>
      <c r="B843" t="s">
        <v>1334</v>
      </c>
      <c r="C843">
        <v>1</v>
      </c>
      <c r="D843" s="1">
        <v>2.7027027027027E+16</v>
      </c>
      <c r="E843">
        <v>1</v>
      </c>
      <c r="F843">
        <v>30061</v>
      </c>
      <c r="G843">
        <v>34</v>
      </c>
      <c r="H843">
        <v>36</v>
      </c>
      <c r="I843">
        <v>13528</v>
      </c>
      <c r="J843" s="1">
        <v>1.10522875816993E+16</v>
      </c>
      <c r="K843">
        <v>1</v>
      </c>
      <c r="L843">
        <v>1</v>
      </c>
      <c r="M843">
        <v>100</v>
      </c>
    </row>
    <row r="844" spans="1:13" x14ac:dyDescent="0.3">
      <c r="A844" t="s">
        <v>23</v>
      </c>
      <c r="B844" t="s">
        <v>6413</v>
      </c>
      <c r="C844">
        <v>1</v>
      </c>
      <c r="D844" s="1">
        <v>2.7027027027027E+16</v>
      </c>
      <c r="E844">
        <v>1</v>
      </c>
      <c r="F844">
        <v>10252</v>
      </c>
      <c r="G844">
        <v>34</v>
      </c>
      <c r="H844">
        <v>19</v>
      </c>
      <c r="I844">
        <v>13528</v>
      </c>
      <c r="J844" s="1">
        <v>2.09411764705882E+16</v>
      </c>
      <c r="K844">
        <v>1</v>
      </c>
      <c r="L844">
        <v>1</v>
      </c>
      <c r="M844">
        <v>100</v>
      </c>
    </row>
    <row r="845" spans="1:13" x14ac:dyDescent="0.3">
      <c r="A845" t="s">
        <v>23</v>
      </c>
      <c r="B845" t="s">
        <v>862</v>
      </c>
      <c r="C845">
        <v>1</v>
      </c>
      <c r="D845" s="1">
        <v>2.7027027027027E+16</v>
      </c>
      <c r="E845">
        <v>1</v>
      </c>
      <c r="F845">
        <v>4776</v>
      </c>
      <c r="G845">
        <v>34</v>
      </c>
      <c r="H845">
        <v>2101</v>
      </c>
      <c r="I845">
        <v>13528</v>
      </c>
      <c r="J845">
        <v>0.189377607301845</v>
      </c>
      <c r="K845">
        <v>1</v>
      </c>
      <c r="L845">
        <v>1</v>
      </c>
      <c r="M845">
        <v>100</v>
      </c>
    </row>
    <row r="846" spans="1:13" x14ac:dyDescent="0.3">
      <c r="A846" t="s">
        <v>23</v>
      </c>
      <c r="B846" t="s">
        <v>6414</v>
      </c>
      <c r="C846">
        <v>1</v>
      </c>
      <c r="D846" s="1">
        <v>2.7027027027027E+16</v>
      </c>
      <c r="E846">
        <v>1</v>
      </c>
      <c r="F846">
        <v>10252</v>
      </c>
      <c r="G846">
        <v>34</v>
      </c>
      <c r="H846">
        <v>139</v>
      </c>
      <c r="I846">
        <v>13528</v>
      </c>
      <c r="J846" s="1">
        <v>2.86246297079983E+16</v>
      </c>
      <c r="K846">
        <v>1</v>
      </c>
      <c r="L846">
        <v>1</v>
      </c>
      <c r="M846">
        <v>100</v>
      </c>
    </row>
    <row r="847" spans="1:13" x14ac:dyDescent="0.3">
      <c r="A847" t="s">
        <v>23</v>
      </c>
      <c r="B847" t="s">
        <v>3164</v>
      </c>
      <c r="C847">
        <v>1</v>
      </c>
      <c r="D847" s="1">
        <v>2.7027027027027E+16</v>
      </c>
      <c r="E847">
        <v>1</v>
      </c>
      <c r="F847">
        <v>10252</v>
      </c>
      <c r="G847">
        <v>34</v>
      </c>
      <c r="H847">
        <v>141</v>
      </c>
      <c r="I847">
        <v>13528</v>
      </c>
      <c r="J847" s="1">
        <v>282186065915728</v>
      </c>
      <c r="K847">
        <v>1</v>
      </c>
      <c r="L847">
        <v>1</v>
      </c>
      <c r="M847">
        <v>100</v>
      </c>
    </row>
    <row r="848" spans="1:13" x14ac:dyDescent="0.3">
      <c r="A848" t="s">
        <v>23</v>
      </c>
      <c r="B848" t="s">
        <v>4108</v>
      </c>
      <c r="C848">
        <v>1</v>
      </c>
      <c r="D848" s="1">
        <v>2.7027027027027E+16</v>
      </c>
      <c r="E848">
        <v>1</v>
      </c>
      <c r="F848">
        <v>391059</v>
      </c>
      <c r="G848">
        <v>34</v>
      </c>
      <c r="H848">
        <v>78</v>
      </c>
      <c r="I848">
        <v>13528</v>
      </c>
      <c r="J848" s="1">
        <v>510105580693816</v>
      </c>
      <c r="K848">
        <v>1</v>
      </c>
      <c r="L848">
        <v>1</v>
      </c>
      <c r="M848">
        <v>100</v>
      </c>
    </row>
    <row r="849" spans="1:13" x14ac:dyDescent="0.3">
      <c r="A849" t="s">
        <v>23</v>
      </c>
      <c r="B849" t="s">
        <v>4169</v>
      </c>
      <c r="C849">
        <v>1</v>
      </c>
      <c r="D849" s="1">
        <v>2.7027027027027E+16</v>
      </c>
      <c r="E849">
        <v>1</v>
      </c>
      <c r="F849">
        <v>334</v>
      </c>
      <c r="G849">
        <v>34</v>
      </c>
      <c r="H849">
        <v>11</v>
      </c>
      <c r="I849">
        <v>13528</v>
      </c>
      <c r="J849" s="1">
        <v>3617112299465240</v>
      </c>
      <c r="K849">
        <v>1</v>
      </c>
      <c r="L849">
        <v>1</v>
      </c>
      <c r="M849">
        <v>100</v>
      </c>
    </row>
    <row r="850" spans="1:13" x14ac:dyDescent="0.3">
      <c r="A850" t="s">
        <v>23</v>
      </c>
      <c r="B850" t="s">
        <v>2090</v>
      </c>
      <c r="C850">
        <v>1</v>
      </c>
      <c r="D850" s="1">
        <v>2.7027027027027E+16</v>
      </c>
      <c r="E850">
        <v>1</v>
      </c>
      <c r="F850">
        <v>5743</v>
      </c>
      <c r="G850">
        <v>34</v>
      </c>
      <c r="H850">
        <v>183</v>
      </c>
      <c r="I850">
        <v>13528</v>
      </c>
      <c r="J850" s="1">
        <v>2.17422050787528E+16</v>
      </c>
      <c r="K850">
        <v>1</v>
      </c>
      <c r="L850">
        <v>1</v>
      </c>
      <c r="M850">
        <v>100</v>
      </c>
    </row>
    <row r="851" spans="1:13" x14ac:dyDescent="0.3">
      <c r="A851" t="s">
        <v>23</v>
      </c>
      <c r="B851" t="s">
        <v>4197</v>
      </c>
      <c r="C851">
        <v>1</v>
      </c>
      <c r="D851" s="1">
        <v>2.7027027027027E+16</v>
      </c>
      <c r="E851">
        <v>1</v>
      </c>
      <c r="F851">
        <v>5743</v>
      </c>
      <c r="G851">
        <v>34</v>
      </c>
      <c r="H851">
        <v>38</v>
      </c>
      <c r="I851">
        <v>13528</v>
      </c>
      <c r="J851" s="1">
        <v>1.04705882352941E+16</v>
      </c>
      <c r="K851">
        <v>1</v>
      </c>
      <c r="L851">
        <v>1</v>
      </c>
      <c r="M851">
        <v>100</v>
      </c>
    </row>
    <row r="852" spans="1:13" x14ac:dyDescent="0.3">
      <c r="A852" t="s">
        <v>23</v>
      </c>
      <c r="B852" t="s">
        <v>4233</v>
      </c>
      <c r="C852">
        <v>1</v>
      </c>
      <c r="D852" s="1">
        <v>2.7027027027027E+16</v>
      </c>
      <c r="E852">
        <v>1</v>
      </c>
      <c r="F852">
        <v>8930</v>
      </c>
      <c r="G852">
        <v>34</v>
      </c>
      <c r="H852">
        <v>8</v>
      </c>
      <c r="I852">
        <v>13528</v>
      </c>
      <c r="J852" s="1">
        <v>4973529411764700</v>
      </c>
      <c r="K852">
        <v>1</v>
      </c>
      <c r="L852">
        <v>1</v>
      </c>
      <c r="M852">
        <v>100</v>
      </c>
    </row>
    <row r="853" spans="1:13" x14ac:dyDescent="0.3">
      <c r="A853" t="s">
        <v>23</v>
      </c>
      <c r="B853" t="s">
        <v>4211</v>
      </c>
      <c r="C853">
        <v>1</v>
      </c>
      <c r="D853" s="1">
        <v>2.7027027027027E+16</v>
      </c>
      <c r="E853">
        <v>1</v>
      </c>
      <c r="F853">
        <v>5743</v>
      </c>
      <c r="G853">
        <v>34</v>
      </c>
      <c r="H853">
        <v>21</v>
      </c>
      <c r="I853">
        <v>13528</v>
      </c>
      <c r="J853" s="1">
        <v>1.89467787114845E+16</v>
      </c>
      <c r="K853">
        <v>1</v>
      </c>
      <c r="L853">
        <v>1</v>
      </c>
      <c r="M853">
        <v>100</v>
      </c>
    </row>
    <row r="854" spans="1:13" x14ac:dyDescent="0.3">
      <c r="A854" t="s">
        <v>23</v>
      </c>
      <c r="B854" t="s">
        <v>4203</v>
      </c>
      <c r="C854">
        <v>1</v>
      </c>
      <c r="D854" s="1">
        <v>2.7027027027027E+16</v>
      </c>
      <c r="E854">
        <v>1</v>
      </c>
      <c r="F854">
        <v>718</v>
      </c>
      <c r="G854">
        <v>34</v>
      </c>
      <c r="H854">
        <v>30</v>
      </c>
      <c r="I854">
        <v>13528</v>
      </c>
      <c r="J854" s="1">
        <v>1.32627450980392E+16</v>
      </c>
      <c r="K854">
        <v>1</v>
      </c>
      <c r="L854">
        <v>1</v>
      </c>
      <c r="M854">
        <v>100</v>
      </c>
    </row>
    <row r="855" spans="1:13" x14ac:dyDescent="0.3">
      <c r="A855" t="s">
        <v>23</v>
      </c>
      <c r="B855" t="s">
        <v>4153</v>
      </c>
      <c r="C855">
        <v>1</v>
      </c>
      <c r="D855" s="1">
        <v>2.7027027027027E+16</v>
      </c>
      <c r="E855">
        <v>1</v>
      </c>
      <c r="F855">
        <v>5743</v>
      </c>
      <c r="G855">
        <v>34</v>
      </c>
      <c r="H855">
        <v>19</v>
      </c>
      <c r="I855">
        <v>13528</v>
      </c>
      <c r="J855" s="1">
        <v>2.09411764705882E+16</v>
      </c>
      <c r="K855">
        <v>1</v>
      </c>
      <c r="L855">
        <v>1</v>
      </c>
      <c r="M855">
        <v>100</v>
      </c>
    </row>
    <row r="856" spans="1:13" x14ac:dyDescent="0.3">
      <c r="A856" t="s">
        <v>23</v>
      </c>
      <c r="B856" t="s">
        <v>4265</v>
      </c>
      <c r="C856">
        <v>1</v>
      </c>
      <c r="D856" s="1">
        <v>2.7027027027027E+16</v>
      </c>
      <c r="E856">
        <v>1</v>
      </c>
      <c r="F856">
        <v>5743</v>
      </c>
      <c r="G856">
        <v>34</v>
      </c>
      <c r="H856">
        <v>42</v>
      </c>
      <c r="I856">
        <v>13528</v>
      </c>
      <c r="J856" s="1">
        <v>9473389355742290</v>
      </c>
      <c r="K856">
        <v>1</v>
      </c>
      <c r="L856">
        <v>1</v>
      </c>
      <c r="M856">
        <v>100</v>
      </c>
    </row>
    <row r="857" spans="1:13" x14ac:dyDescent="0.3">
      <c r="A857" t="s">
        <v>23</v>
      </c>
      <c r="B857" t="s">
        <v>4224</v>
      </c>
      <c r="C857">
        <v>1</v>
      </c>
      <c r="D857" s="1">
        <v>2.7027027027027E+16</v>
      </c>
      <c r="E857">
        <v>1</v>
      </c>
      <c r="F857">
        <v>55785</v>
      </c>
      <c r="G857">
        <v>34</v>
      </c>
      <c r="H857">
        <v>123</v>
      </c>
      <c r="I857">
        <v>13528</v>
      </c>
      <c r="J857" s="1">
        <v>3.23481587757054E+16</v>
      </c>
      <c r="K857">
        <v>1</v>
      </c>
      <c r="L857">
        <v>1</v>
      </c>
      <c r="M857">
        <v>100</v>
      </c>
    </row>
    <row r="858" spans="1:13" x14ac:dyDescent="0.3">
      <c r="A858" t="s">
        <v>23</v>
      </c>
      <c r="B858" t="s">
        <v>1820</v>
      </c>
      <c r="C858">
        <v>1</v>
      </c>
      <c r="D858" s="1">
        <v>2.7027027027027E+16</v>
      </c>
      <c r="E858">
        <v>1</v>
      </c>
      <c r="F858">
        <v>5743</v>
      </c>
      <c r="G858">
        <v>34</v>
      </c>
      <c r="H858">
        <v>395</v>
      </c>
      <c r="I858">
        <v>13528</v>
      </c>
      <c r="J858" s="1">
        <v>1.00729709605361E+16</v>
      </c>
      <c r="K858">
        <v>1</v>
      </c>
      <c r="L858">
        <v>1</v>
      </c>
      <c r="M858">
        <v>100</v>
      </c>
    </row>
    <row r="859" spans="1:13" x14ac:dyDescent="0.3">
      <c r="A859" t="s">
        <v>23</v>
      </c>
      <c r="B859" t="s">
        <v>4171</v>
      </c>
      <c r="C859">
        <v>1</v>
      </c>
      <c r="D859" s="1">
        <v>2.7027027027027E+16</v>
      </c>
      <c r="E859">
        <v>1</v>
      </c>
      <c r="F859">
        <v>9023</v>
      </c>
      <c r="G859">
        <v>34</v>
      </c>
      <c r="H859">
        <v>35</v>
      </c>
      <c r="I859">
        <v>13528</v>
      </c>
      <c r="J859" s="1">
        <v>1.13680672268907E+16</v>
      </c>
      <c r="K859">
        <v>1</v>
      </c>
      <c r="L859">
        <v>1</v>
      </c>
      <c r="M859">
        <v>100</v>
      </c>
    </row>
    <row r="860" spans="1:13" x14ac:dyDescent="0.3">
      <c r="A860" t="s">
        <v>23</v>
      </c>
      <c r="B860" t="s">
        <v>4124</v>
      </c>
      <c r="C860">
        <v>1</v>
      </c>
      <c r="D860" s="1">
        <v>2.7027027027027E+16</v>
      </c>
      <c r="E860">
        <v>1</v>
      </c>
      <c r="F860">
        <v>30001</v>
      </c>
      <c r="G860">
        <v>34</v>
      </c>
      <c r="H860">
        <v>16</v>
      </c>
      <c r="I860">
        <v>13528</v>
      </c>
      <c r="J860" s="1">
        <v>2.48676470588235E+16</v>
      </c>
      <c r="K860">
        <v>1</v>
      </c>
      <c r="L860">
        <v>1</v>
      </c>
      <c r="M860">
        <v>100</v>
      </c>
    </row>
    <row r="861" spans="1:13" x14ac:dyDescent="0.3">
      <c r="A861" t="s">
        <v>23</v>
      </c>
      <c r="B861" t="s">
        <v>6415</v>
      </c>
      <c r="C861">
        <v>1</v>
      </c>
      <c r="D861" s="1">
        <v>2.7027027027027E+16</v>
      </c>
      <c r="E861">
        <v>1</v>
      </c>
      <c r="F861">
        <v>10252</v>
      </c>
      <c r="G861">
        <v>34</v>
      </c>
      <c r="H861">
        <v>36</v>
      </c>
      <c r="I861">
        <v>13528</v>
      </c>
      <c r="J861" s="1">
        <v>1.10522875816993E+16</v>
      </c>
      <c r="K861">
        <v>1</v>
      </c>
      <c r="L861">
        <v>1</v>
      </c>
      <c r="M861">
        <v>100</v>
      </c>
    </row>
    <row r="862" spans="1:13" x14ac:dyDescent="0.3">
      <c r="A862" t="s">
        <v>23</v>
      </c>
      <c r="B862" t="s">
        <v>3163</v>
      </c>
      <c r="C862">
        <v>1</v>
      </c>
      <c r="D862" s="1">
        <v>2.7027027027027E+16</v>
      </c>
      <c r="E862">
        <v>1</v>
      </c>
      <c r="F862">
        <v>334</v>
      </c>
      <c r="G862">
        <v>34</v>
      </c>
      <c r="H862">
        <v>18</v>
      </c>
      <c r="I862">
        <v>13528</v>
      </c>
      <c r="J862" s="1">
        <v>2.21045751633986E+16</v>
      </c>
      <c r="K862">
        <v>1</v>
      </c>
      <c r="L862">
        <v>1</v>
      </c>
      <c r="M862">
        <v>100</v>
      </c>
    </row>
    <row r="863" spans="1:13" x14ac:dyDescent="0.3">
      <c r="A863" t="s">
        <v>23</v>
      </c>
      <c r="B863" t="s">
        <v>4176</v>
      </c>
      <c r="C863">
        <v>1</v>
      </c>
      <c r="D863" s="1">
        <v>2.7027027027027E+16</v>
      </c>
      <c r="E863">
        <v>1</v>
      </c>
      <c r="F863">
        <v>718</v>
      </c>
      <c r="G863">
        <v>34</v>
      </c>
      <c r="H863">
        <v>2</v>
      </c>
      <c r="I863">
        <v>13528</v>
      </c>
      <c r="J863" s="1">
        <v>1989411764705880</v>
      </c>
      <c r="K863">
        <v>1</v>
      </c>
      <c r="L863">
        <v>1</v>
      </c>
      <c r="M863">
        <v>100</v>
      </c>
    </row>
    <row r="864" spans="1:13" x14ac:dyDescent="0.3">
      <c r="A864" t="s">
        <v>23</v>
      </c>
      <c r="B864" t="s">
        <v>2914</v>
      </c>
      <c r="C864">
        <v>1</v>
      </c>
      <c r="D864" s="1">
        <v>2.7027027027027E+16</v>
      </c>
      <c r="E864">
        <v>1</v>
      </c>
      <c r="F864">
        <v>55785</v>
      </c>
      <c r="G864">
        <v>34</v>
      </c>
      <c r="H864">
        <v>131</v>
      </c>
      <c r="I864">
        <v>13528</v>
      </c>
      <c r="J864" s="1">
        <v>3.03726986977997E+16</v>
      </c>
      <c r="K864">
        <v>1</v>
      </c>
      <c r="L864">
        <v>1</v>
      </c>
      <c r="M864">
        <v>100</v>
      </c>
    </row>
    <row r="865" spans="1:13" x14ac:dyDescent="0.3">
      <c r="A865" t="s">
        <v>23</v>
      </c>
      <c r="B865" t="s">
        <v>1779</v>
      </c>
      <c r="C865">
        <v>1</v>
      </c>
      <c r="D865" s="1">
        <v>2.7027027027027E+16</v>
      </c>
      <c r="E865">
        <v>1</v>
      </c>
      <c r="F865">
        <v>5743</v>
      </c>
      <c r="G865">
        <v>34</v>
      </c>
      <c r="H865">
        <v>86</v>
      </c>
      <c r="I865">
        <v>13528</v>
      </c>
      <c r="J865" s="1">
        <v>4.6265389876880896E+16</v>
      </c>
      <c r="K865">
        <v>1</v>
      </c>
      <c r="L865">
        <v>1</v>
      </c>
      <c r="M865">
        <v>100</v>
      </c>
    </row>
    <row r="866" spans="1:13" x14ac:dyDescent="0.3">
      <c r="A866" t="s">
        <v>23</v>
      </c>
      <c r="B866" t="s">
        <v>1853</v>
      </c>
      <c r="C866">
        <v>1</v>
      </c>
      <c r="D866" s="1">
        <v>2.7027027027027E+16</v>
      </c>
      <c r="E866">
        <v>1</v>
      </c>
      <c r="F866">
        <v>928</v>
      </c>
      <c r="G866">
        <v>34</v>
      </c>
      <c r="H866">
        <v>79</v>
      </c>
      <c r="I866">
        <v>13528</v>
      </c>
      <c r="J866" s="1">
        <v>5036485480268050</v>
      </c>
      <c r="K866">
        <v>1</v>
      </c>
      <c r="L866">
        <v>1</v>
      </c>
      <c r="M866">
        <v>100</v>
      </c>
    </row>
    <row r="867" spans="1:13" x14ac:dyDescent="0.3">
      <c r="A867" t="s">
        <v>23</v>
      </c>
      <c r="B867" t="s">
        <v>4239</v>
      </c>
      <c r="C867">
        <v>1</v>
      </c>
      <c r="D867" s="1">
        <v>2.7027027027027E+16</v>
      </c>
      <c r="E867">
        <v>1</v>
      </c>
      <c r="F867">
        <v>8930</v>
      </c>
      <c r="G867">
        <v>34</v>
      </c>
      <c r="H867">
        <v>27</v>
      </c>
      <c r="I867">
        <v>13528</v>
      </c>
      <c r="J867" s="1">
        <v>1.47363834422657E+16</v>
      </c>
      <c r="K867">
        <v>1</v>
      </c>
      <c r="L867">
        <v>1</v>
      </c>
      <c r="M867">
        <v>100</v>
      </c>
    </row>
    <row r="868" spans="1:13" x14ac:dyDescent="0.3">
      <c r="A868" t="s">
        <v>23</v>
      </c>
      <c r="B868" t="s">
        <v>96</v>
      </c>
      <c r="C868">
        <v>1</v>
      </c>
      <c r="D868" s="1">
        <v>2.7027027027027E+16</v>
      </c>
      <c r="E868">
        <v>1</v>
      </c>
      <c r="F868">
        <v>9951</v>
      </c>
      <c r="G868">
        <v>34</v>
      </c>
      <c r="H868">
        <v>43</v>
      </c>
      <c r="I868">
        <v>13528</v>
      </c>
      <c r="J868" s="1">
        <v>9253077975376190</v>
      </c>
      <c r="K868">
        <v>1</v>
      </c>
      <c r="L868">
        <v>1</v>
      </c>
      <c r="M868">
        <v>100</v>
      </c>
    </row>
    <row r="869" spans="1:13" x14ac:dyDescent="0.3">
      <c r="A869" t="s">
        <v>23</v>
      </c>
      <c r="B869" t="s">
        <v>1497</v>
      </c>
      <c r="C869">
        <v>1</v>
      </c>
      <c r="D869" s="1">
        <v>2.7027027027027E+16</v>
      </c>
      <c r="E869">
        <v>1</v>
      </c>
      <c r="F869">
        <v>139065</v>
      </c>
      <c r="G869">
        <v>34</v>
      </c>
      <c r="H869">
        <v>256</v>
      </c>
      <c r="I869">
        <v>13528</v>
      </c>
      <c r="J869" s="1">
        <v>1.55422794117647E+16</v>
      </c>
      <c r="K869">
        <v>1</v>
      </c>
      <c r="L869">
        <v>1</v>
      </c>
      <c r="M869">
        <v>100</v>
      </c>
    </row>
    <row r="870" spans="1:13" x14ac:dyDescent="0.3">
      <c r="A870" t="s">
        <v>23</v>
      </c>
      <c r="B870" t="s">
        <v>1834</v>
      </c>
      <c r="C870">
        <v>1</v>
      </c>
      <c r="D870" s="1">
        <v>2.7027027027027E+16</v>
      </c>
      <c r="E870">
        <v>1</v>
      </c>
      <c r="F870">
        <v>5743</v>
      </c>
      <c r="G870">
        <v>34</v>
      </c>
      <c r="H870">
        <v>135</v>
      </c>
      <c r="I870">
        <v>13528</v>
      </c>
      <c r="J870" s="1">
        <v>2947276688453150</v>
      </c>
      <c r="K870">
        <v>1</v>
      </c>
      <c r="L870">
        <v>1</v>
      </c>
      <c r="M870">
        <v>100</v>
      </c>
    </row>
    <row r="871" spans="1:13" x14ac:dyDescent="0.3">
      <c r="A871" t="s">
        <v>23</v>
      </c>
      <c r="B871" t="s">
        <v>720</v>
      </c>
      <c r="C871">
        <v>1</v>
      </c>
      <c r="D871" s="1">
        <v>2.7027027027027E+16</v>
      </c>
      <c r="E871">
        <v>1</v>
      </c>
      <c r="F871">
        <v>5169</v>
      </c>
      <c r="G871">
        <v>34</v>
      </c>
      <c r="H871">
        <v>973</v>
      </c>
      <c r="I871">
        <v>13528</v>
      </c>
      <c r="J871">
        <v>0.40892328154283197</v>
      </c>
      <c r="K871">
        <v>1</v>
      </c>
      <c r="L871">
        <v>1</v>
      </c>
      <c r="M871">
        <v>100</v>
      </c>
    </row>
    <row r="872" spans="1:13" x14ac:dyDescent="0.3">
      <c r="A872" t="s">
        <v>23</v>
      </c>
      <c r="B872" t="s">
        <v>4107</v>
      </c>
      <c r="C872">
        <v>1</v>
      </c>
      <c r="D872" s="1">
        <v>2.7027027027027E+16</v>
      </c>
      <c r="E872">
        <v>1</v>
      </c>
      <c r="F872">
        <v>55785</v>
      </c>
      <c r="G872">
        <v>34</v>
      </c>
      <c r="H872">
        <v>11</v>
      </c>
      <c r="I872">
        <v>13528</v>
      </c>
      <c r="J872" s="1">
        <v>3617112299465240</v>
      </c>
      <c r="K872">
        <v>1</v>
      </c>
      <c r="L872">
        <v>1</v>
      </c>
      <c r="M872">
        <v>100</v>
      </c>
    </row>
    <row r="873" spans="1:13" x14ac:dyDescent="0.3">
      <c r="A873" t="s">
        <v>23</v>
      </c>
      <c r="B873" t="s">
        <v>4240</v>
      </c>
      <c r="C873">
        <v>1</v>
      </c>
      <c r="D873" s="1">
        <v>2.7027027027027E+16</v>
      </c>
      <c r="E873">
        <v>1</v>
      </c>
      <c r="F873">
        <v>718</v>
      </c>
      <c r="G873">
        <v>34</v>
      </c>
      <c r="H873">
        <v>10</v>
      </c>
      <c r="I873">
        <v>13528</v>
      </c>
      <c r="J873" s="1">
        <v>3978823529411760</v>
      </c>
      <c r="K873">
        <v>1</v>
      </c>
      <c r="L873">
        <v>1</v>
      </c>
      <c r="M873">
        <v>100</v>
      </c>
    </row>
    <row r="874" spans="1:13" x14ac:dyDescent="0.3">
      <c r="A874" t="s">
        <v>23</v>
      </c>
      <c r="B874" t="s">
        <v>1768</v>
      </c>
      <c r="C874">
        <v>1</v>
      </c>
      <c r="D874" s="1">
        <v>2.7027027027027E+16</v>
      </c>
      <c r="E874">
        <v>1</v>
      </c>
      <c r="F874">
        <v>5743</v>
      </c>
      <c r="G874">
        <v>34</v>
      </c>
      <c r="H874">
        <v>99</v>
      </c>
      <c r="I874">
        <v>13528</v>
      </c>
      <c r="J874" s="1">
        <v>401901366607249</v>
      </c>
      <c r="K874">
        <v>1</v>
      </c>
      <c r="L874">
        <v>1</v>
      </c>
      <c r="M874">
        <v>100</v>
      </c>
    </row>
    <row r="875" spans="1:13" x14ac:dyDescent="0.3">
      <c r="A875" t="s">
        <v>23</v>
      </c>
      <c r="B875" t="s">
        <v>4144</v>
      </c>
      <c r="C875">
        <v>1</v>
      </c>
      <c r="D875" s="1">
        <v>2.7027027027027E+16</v>
      </c>
      <c r="E875">
        <v>1</v>
      </c>
      <c r="F875">
        <v>5743</v>
      </c>
      <c r="G875">
        <v>34</v>
      </c>
      <c r="H875">
        <v>37</v>
      </c>
      <c r="I875">
        <v>13528</v>
      </c>
      <c r="J875" s="1">
        <v>1.07535771065182E+16</v>
      </c>
      <c r="K875">
        <v>1</v>
      </c>
      <c r="L875">
        <v>1</v>
      </c>
      <c r="M875">
        <v>100</v>
      </c>
    </row>
    <row r="876" spans="1:13" x14ac:dyDescent="0.3">
      <c r="A876" t="s">
        <v>23</v>
      </c>
      <c r="B876" t="s">
        <v>4093</v>
      </c>
      <c r="C876">
        <v>1</v>
      </c>
      <c r="D876" s="1">
        <v>2.7027027027027E+16</v>
      </c>
      <c r="E876">
        <v>1</v>
      </c>
      <c r="F876">
        <v>8930</v>
      </c>
      <c r="G876">
        <v>34</v>
      </c>
      <c r="H876">
        <v>7</v>
      </c>
      <c r="I876">
        <v>13528</v>
      </c>
      <c r="J876" s="1">
        <v>5684033613445370</v>
      </c>
      <c r="K876">
        <v>1</v>
      </c>
      <c r="L876">
        <v>1</v>
      </c>
      <c r="M876">
        <v>100</v>
      </c>
    </row>
    <row r="877" spans="1:13" x14ac:dyDescent="0.3">
      <c r="A877" t="s">
        <v>23</v>
      </c>
      <c r="B877" t="s">
        <v>1946</v>
      </c>
      <c r="C877">
        <v>1</v>
      </c>
      <c r="D877" s="1">
        <v>2.7027027027027E+16</v>
      </c>
      <c r="E877">
        <v>1</v>
      </c>
      <c r="F877">
        <v>718</v>
      </c>
      <c r="G877">
        <v>34</v>
      </c>
      <c r="H877">
        <v>30</v>
      </c>
      <c r="I877">
        <v>13528</v>
      </c>
      <c r="J877" s="1">
        <v>1.32627450980392E+16</v>
      </c>
      <c r="K877">
        <v>1</v>
      </c>
      <c r="L877">
        <v>1</v>
      </c>
      <c r="M877">
        <v>100</v>
      </c>
    </row>
    <row r="878" spans="1:13" x14ac:dyDescent="0.3">
      <c r="A878" t="s">
        <v>23</v>
      </c>
      <c r="B878" t="s">
        <v>4201</v>
      </c>
      <c r="C878">
        <v>1</v>
      </c>
      <c r="D878" s="1">
        <v>2.7027027027027E+16</v>
      </c>
      <c r="E878">
        <v>1</v>
      </c>
      <c r="F878">
        <v>5743</v>
      </c>
      <c r="G878">
        <v>34</v>
      </c>
      <c r="H878">
        <v>11</v>
      </c>
      <c r="I878">
        <v>13528</v>
      </c>
      <c r="J878" s="1">
        <v>3617112299465240</v>
      </c>
      <c r="K878">
        <v>1</v>
      </c>
      <c r="L878">
        <v>1</v>
      </c>
      <c r="M878">
        <v>100</v>
      </c>
    </row>
    <row r="879" spans="1:13" x14ac:dyDescent="0.3">
      <c r="A879" t="s">
        <v>23</v>
      </c>
      <c r="B879" t="s">
        <v>4238</v>
      </c>
      <c r="C879">
        <v>1</v>
      </c>
      <c r="D879" s="1">
        <v>2.7027027027027E+16</v>
      </c>
      <c r="E879">
        <v>1</v>
      </c>
      <c r="F879">
        <v>30001</v>
      </c>
      <c r="G879">
        <v>34</v>
      </c>
      <c r="H879">
        <v>21</v>
      </c>
      <c r="I879">
        <v>13528</v>
      </c>
      <c r="J879" s="1">
        <v>1.89467787114845E+16</v>
      </c>
      <c r="K879">
        <v>1</v>
      </c>
      <c r="L879">
        <v>1</v>
      </c>
      <c r="M879">
        <v>100</v>
      </c>
    </row>
    <row r="880" spans="1:13" x14ac:dyDescent="0.3">
      <c r="A880" t="s">
        <v>23</v>
      </c>
      <c r="B880" t="s">
        <v>4109</v>
      </c>
      <c r="C880">
        <v>1</v>
      </c>
      <c r="D880" s="1">
        <v>2.7027027027027E+16</v>
      </c>
      <c r="E880">
        <v>1</v>
      </c>
      <c r="F880">
        <v>5743</v>
      </c>
      <c r="G880">
        <v>34</v>
      </c>
      <c r="H880">
        <v>13</v>
      </c>
      <c r="I880">
        <v>13528</v>
      </c>
      <c r="J880" s="1">
        <v>3.06063348416289E+16</v>
      </c>
      <c r="K880">
        <v>1</v>
      </c>
      <c r="L880">
        <v>1</v>
      </c>
      <c r="M880">
        <v>100</v>
      </c>
    </row>
    <row r="881" spans="1:13" x14ac:dyDescent="0.3">
      <c r="A881" t="s">
        <v>23</v>
      </c>
      <c r="B881" t="s">
        <v>4156</v>
      </c>
      <c r="C881">
        <v>1</v>
      </c>
      <c r="D881" s="1">
        <v>2.7027027027027E+16</v>
      </c>
      <c r="E881">
        <v>1</v>
      </c>
      <c r="F881">
        <v>718</v>
      </c>
      <c r="G881">
        <v>34</v>
      </c>
      <c r="H881">
        <v>4</v>
      </c>
      <c r="I881">
        <v>13528</v>
      </c>
      <c r="J881" s="1">
        <v>994705882352941</v>
      </c>
      <c r="K881">
        <v>1</v>
      </c>
      <c r="L881">
        <v>1</v>
      </c>
      <c r="M881">
        <v>100</v>
      </c>
    </row>
    <row r="882" spans="1:13" x14ac:dyDescent="0.3">
      <c r="A882" t="s">
        <v>23</v>
      </c>
      <c r="B882" t="s">
        <v>4231</v>
      </c>
      <c r="C882">
        <v>1</v>
      </c>
      <c r="D882" s="1">
        <v>2.7027027027027E+16</v>
      </c>
      <c r="E882">
        <v>1</v>
      </c>
      <c r="F882">
        <v>8930</v>
      </c>
      <c r="G882">
        <v>34</v>
      </c>
      <c r="H882">
        <v>21</v>
      </c>
      <c r="I882">
        <v>13528</v>
      </c>
      <c r="J882" s="1">
        <v>1.89467787114845E+16</v>
      </c>
      <c r="K882">
        <v>1</v>
      </c>
      <c r="L882">
        <v>1</v>
      </c>
      <c r="M882">
        <v>100</v>
      </c>
    </row>
    <row r="883" spans="1:13" x14ac:dyDescent="0.3">
      <c r="A883" t="s">
        <v>23</v>
      </c>
      <c r="B883" t="s">
        <v>865</v>
      </c>
      <c r="C883">
        <v>1</v>
      </c>
      <c r="D883" s="1">
        <v>2.7027027027027E+16</v>
      </c>
      <c r="E883">
        <v>1</v>
      </c>
      <c r="F883">
        <v>9951</v>
      </c>
      <c r="G883">
        <v>34</v>
      </c>
      <c r="H883">
        <v>14</v>
      </c>
      <c r="I883">
        <v>13528</v>
      </c>
      <c r="J883" s="1">
        <v>2.84201680672268E+16</v>
      </c>
      <c r="K883">
        <v>1</v>
      </c>
      <c r="L883">
        <v>1</v>
      </c>
      <c r="M883">
        <v>100</v>
      </c>
    </row>
    <row r="884" spans="1:13" x14ac:dyDescent="0.3">
      <c r="A884" t="s">
        <v>23</v>
      </c>
      <c r="B884" t="s">
        <v>4135</v>
      </c>
      <c r="C884">
        <v>1</v>
      </c>
      <c r="D884" s="1">
        <v>2.7027027027027E+16</v>
      </c>
      <c r="E884">
        <v>1</v>
      </c>
      <c r="F884">
        <v>5743</v>
      </c>
      <c r="G884">
        <v>34</v>
      </c>
      <c r="H884">
        <v>9</v>
      </c>
      <c r="I884">
        <v>13528</v>
      </c>
      <c r="J884" s="1">
        <v>4.4209150326797296E+16</v>
      </c>
      <c r="K884">
        <v>1</v>
      </c>
      <c r="L884">
        <v>1</v>
      </c>
      <c r="M884">
        <v>100</v>
      </c>
    </row>
    <row r="885" spans="1:13" x14ac:dyDescent="0.3">
      <c r="A885" t="s">
        <v>23</v>
      </c>
      <c r="B885" t="s">
        <v>4142</v>
      </c>
      <c r="C885">
        <v>1</v>
      </c>
      <c r="D885" s="1">
        <v>2.7027027027027E+16</v>
      </c>
      <c r="E885">
        <v>1</v>
      </c>
      <c r="F885">
        <v>5743</v>
      </c>
      <c r="G885">
        <v>34</v>
      </c>
      <c r="H885">
        <v>30</v>
      </c>
      <c r="I885">
        <v>13528</v>
      </c>
      <c r="J885" s="1">
        <v>1.32627450980392E+16</v>
      </c>
      <c r="K885">
        <v>1</v>
      </c>
      <c r="L885">
        <v>1</v>
      </c>
      <c r="M885">
        <v>100</v>
      </c>
    </row>
    <row r="886" spans="1:13" x14ac:dyDescent="0.3">
      <c r="A886" t="s">
        <v>23</v>
      </c>
      <c r="B886" t="s">
        <v>1793</v>
      </c>
      <c r="C886">
        <v>1</v>
      </c>
      <c r="D886" s="1">
        <v>2.7027027027027E+16</v>
      </c>
      <c r="E886">
        <v>1</v>
      </c>
      <c r="F886">
        <v>51473</v>
      </c>
      <c r="G886">
        <v>34</v>
      </c>
      <c r="H886">
        <v>307</v>
      </c>
      <c r="I886">
        <v>13528</v>
      </c>
      <c r="J886" s="1">
        <v>1.29603372293542E+16</v>
      </c>
      <c r="K886">
        <v>1</v>
      </c>
      <c r="L886">
        <v>1</v>
      </c>
      <c r="M886">
        <v>100</v>
      </c>
    </row>
    <row r="887" spans="1:13" x14ac:dyDescent="0.3">
      <c r="A887" t="s">
        <v>23</v>
      </c>
      <c r="B887" t="s">
        <v>4152</v>
      </c>
      <c r="C887">
        <v>1</v>
      </c>
      <c r="D887" s="1">
        <v>2.7027027027027E+16</v>
      </c>
      <c r="E887">
        <v>1</v>
      </c>
      <c r="F887">
        <v>10578</v>
      </c>
      <c r="G887">
        <v>34</v>
      </c>
      <c r="H887">
        <v>14</v>
      </c>
      <c r="I887">
        <v>13528</v>
      </c>
      <c r="J887" s="1">
        <v>2.84201680672268E+16</v>
      </c>
      <c r="K887">
        <v>1</v>
      </c>
      <c r="L887">
        <v>1</v>
      </c>
      <c r="M887">
        <v>100</v>
      </c>
    </row>
    <row r="888" spans="1:13" x14ac:dyDescent="0.3">
      <c r="A888" t="s">
        <v>23</v>
      </c>
      <c r="B888" t="s">
        <v>784</v>
      </c>
      <c r="C888">
        <v>1</v>
      </c>
      <c r="D888" s="1">
        <v>2.7027027027027E+16</v>
      </c>
      <c r="E888">
        <v>1</v>
      </c>
      <c r="F888">
        <v>6579</v>
      </c>
      <c r="G888">
        <v>34</v>
      </c>
      <c r="H888">
        <v>44</v>
      </c>
      <c r="I888">
        <v>13528</v>
      </c>
      <c r="J888" s="1">
        <v>9042780748663100</v>
      </c>
      <c r="K888">
        <v>1</v>
      </c>
      <c r="L888">
        <v>1</v>
      </c>
      <c r="M888">
        <v>100</v>
      </c>
    </row>
    <row r="889" spans="1:13" x14ac:dyDescent="0.3">
      <c r="A889" t="s">
        <v>23</v>
      </c>
      <c r="B889" t="s">
        <v>4223</v>
      </c>
      <c r="C889">
        <v>1</v>
      </c>
      <c r="D889" s="1">
        <v>2.7027027027027E+16</v>
      </c>
      <c r="E889">
        <v>1</v>
      </c>
      <c r="F889">
        <v>718</v>
      </c>
      <c r="G889">
        <v>34</v>
      </c>
      <c r="H889">
        <v>15</v>
      </c>
      <c r="I889">
        <v>13528</v>
      </c>
      <c r="J889" s="1">
        <v>2652549019607840</v>
      </c>
      <c r="K889">
        <v>1</v>
      </c>
      <c r="L889">
        <v>1</v>
      </c>
      <c r="M889">
        <v>100</v>
      </c>
    </row>
    <row r="890" spans="1:13" x14ac:dyDescent="0.3">
      <c r="A890" t="s">
        <v>23</v>
      </c>
      <c r="B890" t="s">
        <v>2126</v>
      </c>
      <c r="C890">
        <v>1</v>
      </c>
      <c r="D890" s="1">
        <v>2.7027027027027E+16</v>
      </c>
      <c r="E890">
        <v>1</v>
      </c>
      <c r="F890">
        <v>718</v>
      </c>
      <c r="G890">
        <v>34</v>
      </c>
      <c r="H890">
        <v>56</v>
      </c>
      <c r="I890">
        <v>13528</v>
      </c>
      <c r="J890" s="1">
        <v>7105042016806720</v>
      </c>
      <c r="K890">
        <v>1</v>
      </c>
      <c r="L890">
        <v>1</v>
      </c>
      <c r="M890">
        <v>100</v>
      </c>
    </row>
    <row r="891" spans="1:13" x14ac:dyDescent="0.3">
      <c r="A891" t="s">
        <v>23</v>
      </c>
      <c r="B891" t="s">
        <v>1956</v>
      </c>
      <c r="C891">
        <v>1</v>
      </c>
      <c r="D891" s="1">
        <v>2.7027027027027E+16</v>
      </c>
      <c r="E891">
        <v>1</v>
      </c>
      <c r="F891">
        <v>5743</v>
      </c>
      <c r="G891">
        <v>34</v>
      </c>
      <c r="H891">
        <v>329</v>
      </c>
      <c r="I891">
        <v>13528</v>
      </c>
      <c r="J891" s="1">
        <v>1.20936885392454E+16</v>
      </c>
      <c r="K891">
        <v>1</v>
      </c>
      <c r="L891">
        <v>1</v>
      </c>
      <c r="M891">
        <v>100</v>
      </c>
    </row>
    <row r="892" spans="1:13" x14ac:dyDescent="0.3">
      <c r="A892" t="s">
        <v>23</v>
      </c>
      <c r="B892" t="s">
        <v>6416</v>
      </c>
      <c r="C892">
        <v>1</v>
      </c>
      <c r="D892" s="1">
        <v>2.7027027027027E+16</v>
      </c>
      <c r="E892">
        <v>1</v>
      </c>
      <c r="F892">
        <v>10252</v>
      </c>
      <c r="G892">
        <v>34</v>
      </c>
      <c r="H892">
        <v>44</v>
      </c>
      <c r="I892">
        <v>13528</v>
      </c>
      <c r="J892" s="1">
        <v>9042780748663100</v>
      </c>
      <c r="K892">
        <v>1</v>
      </c>
      <c r="L892">
        <v>1</v>
      </c>
      <c r="M892">
        <v>100</v>
      </c>
    </row>
    <row r="893" spans="1:13" x14ac:dyDescent="0.3">
      <c r="A893" t="s">
        <v>23</v>
      </c>
      <c r="B893" t="s">
        <v>753</v>
      </c>
      <c r="C893">
        <v>1</v>
      </c>
      <c r="D893" s="1">
        <v>2.7027027027027E+16</v>
      </c>
      <c r="E893">
        <v>1</v>
      </c>
      <c r="F893">
        <v>4776</v>
      </c>
      <c r="G893">
        <v>34</v>
      </c>
      <c r="H893">
        <v>296</v>
      </c>
      <c r="I893">
        <v>13528</v>
      </c>
      <c r="J893" s="1">
        <v>1.34419713831478E+16</v>
      </c>
      <c r="K893">
        <v>1</v>
      </c>
      <c r="L893">
        <v>1</v>
      </c>
      <c r="M893">
        <v>100</v>
      </c>
    </row>
    <row r="894" spans="1:13" x14ac:dyDescent="0.3">
      <c r="A894" t="s">
        <v>23</v>
      </c>
      <c r="B894" t="s">
        <v>219</v>
      </c>
      <c r="C894">
        <v>1</v>
      </c>
      <c r="D894" s="1">
        <v>2.7027027027027E+16</v>
      </c>
      <c r="E894">
        <v>1</v>
      </c>
      <c r="F894">
        <v>5743</v>
      </c>
      <c r="G894">
        <v>34</v>
      </c>
      <c r="H894">
        <v>186</v>
      </c>
      <c r="I894">
        <v>13528</v>
      </c>
      <c r="J894" s="1">
        <v>2.13915243516761E+16</v>
      </c>
      <c r="K894">
        <v>1</v>
      </c>
      <c r="L894">
        <v>1</v>
      </c>
      <c r="M894">
        <v>100</v>
      </c>
    </row>
    <row r="895" spans="1:13" x14ac:dyDescent="0.3">
      <c r="A895" t="s">
        <v>23</v>
      </c>
      <c r="B895" t="s">
        <v>4230</v>
      </c>
      <c r="C895">
        <v>1</v>
      </c>
      <c r="D895" s="1">
        <v>2.7027027027027E+16</v>
      </c>
      <c r="E895">
        <v>1</v>
      </c>
      <c r="F895">
        <v>5743</v>
      </c>
      <c r="G895">
        <v>34</v>
      </c>
      <c r="H895">
        <v>10</v>
      </c>
      <c r="I895">
        <v>13528</v>
      </c>
      <c r="J895" s="1">
        <v>3978823529411760</v>
      </c>
      <c r="K895">
        <v>1</v>
      </c>
      <c r="L895">
        <v>1</v>
      </c>
      <c r="M895">
        <v>100</v>
      </c>
    </row>
    <row r="896" spans="1:13" x14ac:dyDescent="0.3">
      <c r="A896" t="s">
        <v>23</v>
      </c>
      <c r="B896" t="s">
        <v>4165</v>
      </c>
      <c r="C896">
        <v>1</v>
      </c>
      <c r="D896" s="1">
        <v>2.7027027027027E+16</v>
      </c>
      <c r="E896">
        <v>1</v>
      </c>
      <c r="F896">
        <v>718</v>
      </c>
      <c r="G896">
        <v>34</v>
      </c>
      <c r="H896">
        <v>24</v>
      </c>
      <c r="I896">
        <v>13528</v>
      </c>
      <c r="J896" s="1">
        <v>1657843137254900</v>
      </c>
      <c r="K896">
        <v>1</v>
      </c>
      <c r="L896">
        <v>1</v>
      </c>
      <c r="M896">
        <v>100</v>
      </c>
    </row>
    <row r="897" spans="1:13" x14ac:dyDescent="0.3">
      <c r="A897" t="s">
        <v>23</v>
      </c>
      <c r="B897" t="s">
        <v>4251</v>
      </c>
      <c r="C897">
        <v>1</v>
      </c>
      <c r="D897" s="1">
        <v>2.7027027027027E+16</v>
      </c>
      <c r="E897">
        <v>1</v>
      </c>
      <c r="F897">
        <v>5743</v>
      </c>
      <c r="G897">
        <v>34</v>
      </c>
      <c r="H897">
        <v>18</v>
      </c>
      <c r="I897">
        <v>13528</v>
      </c>
      <c r="J897" s="1">
        <v>2.21045751633986E+16</v>
      </c>
      <c r="K897">
        <v>1</v>
      </c>
      <c r="L897">
        <v>1</v>
      </c>
      <c r="M897">
        <v>100</v>
      </c>
    </row>
    <row r="898" spans="1:13" x14ac:dyDescent="0.3">
      <c r="A898" t="s">
        <v>23</v>
      </c>
      <c r="B898" t="s">
        <v>4261</v>
      </c>
      <c r="C898">
        <v>1</v>
      </c>
      <c r="D898" s="1">
        <v>2.7027027027027E+16</v>
      </c>
      <c r="E898">
        <v>1</v>
      </c>
      <c r="F898">
        <v>718</v>
      </c>
      <c r="G898">
        <v>34</v>
      </c>
      <c r="H898">
        <v>34</v>
      </c>
      <c r="I898">
        <v>13528</v>
      </c>
      <c r="J898" s="1">
        <v>1170242214532870</v>
      </c>
      <c r="K898">
        <v>1</v>
      </c>
      <c r="L898">
        <v>1</v>
      </c>
      <c r="M898">
        <v>100</v>
      </c>
    </row>
    <row r="899" spans="1:13" x14ac:dyDescent="0.3">
      <c r="A899" t="s">
        <v>23</v>
      </c>
      <c r="B899" t="s">
        <v>4180</v>
      </c>
      <c r="C899">
        <v>1</v>
      </c>
      <c r="D899" s="1">
        <v>2.7027027027027E+16</v>
      </c>
      <c r="E899">
        <v>1</v>
      </c>
      <c r="F899">
        <v>718</v>
      </c>
      <c r="G899">
        <v>34</v>
      </c>
      <c r="H899">
        <v>24</v>
      </c>
      <c r="I899">
        <v>13528</v>
      </c>
      <c r="J899" s="1">
        <v>1657843137254900</v>
      </c>
      <c r="K899">
        <v>1</v>
      </c>
      <c r="L899">
        <v>1</v>
      </c>
      <c r="M899">
        <v>100</v>
      </c>
    </row>
    <row r="900" spans="1:13" x14ac:dyDescent="0.3">
      <c r="A900" t="s">
        <v>23</v>
      </c>
      <c r="B900" t="s">
        <v>2123</v>
      </c>
      <c r="C900">
        <v>1</v>
      </c>
      <c r="D900" s="1">
        <v>2.7027027027027E+16</v>
      </c>
      <c r="E900">
        <v>1</v>
      </c>
      <c r="F900">
        <v>5743</v>
      </c>
      <c r="G900">
        <v>34</v>
      </c>
      <c r="H900">
        <v>23</v>
      </c>
      <c r="I900">
        <v>13528</v>
      </c>
      <c r="J900" s="1">
        <v>1729923273657280</v>
      </c>
      <c r="K900">
        <v>1</v>
      </c>
      <c r="L900">
        <v>1</v>
      </c>
      <c r="M900">
        <v>100</v>
      </c>
    </row>
    <row r="901" spans="1:13" x14ac:dyDescent="0.3">
      <c r="A901" t="s">
        <v>23</v>
      </c>
      <c r="B901" t="s">
        <v>1883</v>
      </c>
      <c r="C901">
        <v>1</v>
      </c>
      <c r="D901" s="1">
        <v>2.7027027027027E+16</v>
      </c>
      <c r="E901">
        <v>1</v>
      </c>
      <c r="F901">
        <v>51473</v>
      </c>
      <c r="G901">
        <v>34</v>
      </c>
      <c r="H901">
        <v>276</v>
      </c>
      <c r="I901">
        <v>13528</v>
      </c>
      <c r="J901" s="1">
        <v>1.44160272804774E+16</v>
      </c>
      <c r="K901">
        <v>1</v>
      </c>
      <c r="L901">
        <v>1</v>
      </c>
      <c r="M901">
        <v>100</v>
      </c>
    </row>
    <row r="902" spans="1:13" x14ac:dyDescent="0.3">
      <c r="A902" t="s">
        <v>23</v>
      </c>
      <c r="B902" t="s">
        <v>1462</v>
      </c>
      <c r="C902">
        <v>1</v>
      </c>
      <c r="D902" s="1">
        <v>2.7027027027027E+16</v>
      </c>
      <c r="E902">
        <v>1</v>
      </c>
      <c r="F902">
        <v>8930</v>
      </c>
      <c r="G902">
        <v>34</v>
      </c>
      <c r="H902">
        <v>200</v>
      </c>
      <c r="I902">
        <v>13528</v>
      </c>
      <c r="J902" s="1">
        <v>1.98941176470588E+16</v>
      </c>
      <c r="K902">
        <v>1</v>
      </c>
      <c r="L902">
        <v>1</v>
      </c>
      <c r="M902">
        <v>100</v>
      </c>
    </row>
    <row r="903" spans="1:13" x14ac:dyDescent="0.3">
      <c r="A903" t="s">
        <v>23</v>
      </c>
      <c r="B903" t="s">
        <v>4106</v>
      </c>
      <c r="C903">
        <v>1</v>
      </c>
      <c r="D903" s="1">
        <v>2.7027027027027E+16</v>
      </c>
      <c r="E903">
        <v>1</v>
      </c>
      <c r="F903">
        <v>5743</v>
      </c>
      <c r="G903">
        <v>34</v>
      </c>
      <c r="H903">
        <v>28</v>
      </c>
      <c r="I903">
        <v>13528</v>
      </c>
      <c r="J903" s="1">
        <v>1.42100840336134E+16</v>
      </c>
      <c r="K903">
        <v>1</v>
      </c>
      <c r="L903">
        <v>1</v>
      </c>
      <c r="M903">
        <v>100</v>
      </c>
    </row>
    <row r="904" spans="1:13" x14ac:dyDescent="0.3">
      <c r="A904" t="s">
        <v>23</v>
      </c>
      <c r="B904" t="s">
        <v>4248</v>
      </c>
      <c r="C904">
        <v>1</v>
      </c>
      <c r="D904" s="1">
        <v>2.7027027027027E+16</v>
      </c>
      <c r="E904">
        <v>1</v>
      </c>
      <c r="F904">
        <v>55785</v>
      </c>
      <c r="G904">
        <v>34</v>
      </c>
      <c r="H904">
        <v>15</v>
      </c>
      <c r="I904">
        <v>13528</v>
      </c>
      <c r="J904" s="1">
        <v>2652549019607840</v>
      </c>
      <c r="K904">
        <v>1</v>
      </c>
      <c r="L904">
        <v>1</v>
      </c>
      <c r="M904">
        <v>100</v>
      </c>
    </row>
    <row r="905" spans="1:13" x14ac:dyDescent="0.3">
      <c r="A905" t="s">
        <v>23</v>
      </c>
      <c r="B905" t="s">
        <v>773</v>
      </c>
      <c r="C905">
        <v>1</v>
      </c>
      <c r="D905" s="1">
        <v>2.7027027027027E+16</v>
      </c>
      <c r="E905">
        <v>1</v>
      </c>
      <c r="F905">
        <v>30061</v>
      </c>
      <c r="G905">
        <v>34</v>
      </c>
      <c r="H905">
        <v>71</v>
      </c>
      <c r="I905">
        <v>13528</v>
      </c>
      <c r="J905" s="1">
        <v>5603976801988400</v>
      </c>
      <c r="K905">
        <v>1</v>
      </c>
      <c r="L905">
        <v>1</v>
      </c>
      <c r="M905">
        <v>100</v>
      </c>
    </row>
    <row r="906" spans="1:13" x14ac:dyDescent="0.3">
      <c r="A906" t="s">
        <v>23</v>
      </c>
      <c r="B906" t="s">
        <v>2773</v>
      </c>
      <c r="C906">
        <v>1</v>
      </c>
      <c r="D906" s="1">
        <v>2.7027027027027E+16</v>
      </c>
      <c r="E906">
        <v>1</v>
      </c>
      <c r="F906">
        <v>4256</v>
      </c>
      <c r="G906">
        <v>34</v>
      </c>
      <c r="H906">
        <v>102</v>
      </c>
      <c r="I906">
        <v>13528</v>
      </c>
      <c r="J906" s="1">
        <v>390080738177624</v>
      </c>
      <c r="K906">
        <v>1</v>
      </c>
      <c r="L906">
        <v>1</v>
      </c>
      <c r="M906">
        <v>100</v>
      </c>
    </row>
    <row r="907" spans="1:13" x14ac:dyDescent="0.3">
      <c r="A907" t="s">
        <v>23</v>
      </c>
      <c r="B907" t="s">
        <v>4094</v>
      </c>
      <c r="C907">
        <v>1</v>
      </c>
      <c r="D907" s="1">
        <v>2.7027027027027E+16</v>
      </c>
      <c r="E907">
        <v>1</v>
      </c>
      <c r="F907">
        <v>644</v>
      </c>
      <c r="G907">
        <v>34</v>
      </c>
      <c r="H907">
        <v>3</v>
      </c>
      <c r="I907">
        <v>13528</v>
      </c>
      <c r="J907" s="1">
        <v>1.32627450980392E+16</v>
      </c>
      <c r="K907">
        <v>1</v>
      </c>
      <c r="L907">
        <v>1</v>
      </c>
      <c r="M907">
        <v>100</v>
      </c>
    </row>
    <row r="908" spans="1:13" x14ac:dyDescent="0.3">
      <c r="A908" t="s">
        <v>23</v>
      </c>
      <c r="B908" t="s">
        <v>4237</v>
      </c>
      <c r="C908">
        <v>1</v>
      </c>
      <c r="D908" s="1">
        <v>2.7027027027027E+16</v>
      </c>
      <c r="E908">
        <v>1</v>
      </c>
      <c r="F908">
        <v>5743</v>
      </c>
      <c r="G908">
        <v>34</v>
      </c>
      <c r="H908">
        <v>78</v>
      </c>
      <c r="I908">
        <v>13528</v>
      </c>
      <c r="J908" s="1">
        <v>510105580693816</v>
      </c>
      <c r="K908">
        <v>1</v>
      </c>
      <c r="L908">
        <v>1</v>
      </c>
      <c r="M908">
        <v>100</v>
      </c>
    </row>
    <row r="909" spans="1:13" x14ac:dyDescent="0.3">
      <c r="A909" t="s">
        <v>23</v>
      </c>
      <c r="B909" t="s">
        <v>4111</v>
      </c>
      <c r="C909">
        <v>1</v>
      </c>
      <c r="D909" s="1">
        <v>2.7027027027027E+16</v>
      </c>
      <c r="E909">
        <v>1</v>
      </c>
      <c r="F909">
        <v>8930</v>
      </c>
      <c r="G909">
        <v>34</v>
      </c>
      <c r="H909">
        <v>14</v>
      </c>
      <c r="I909">
        <v>13528</v>
      </c>
      <c r="J909" s="1">
        <v>2.84201680672268E+16</v>
      </c>
      <c r="K909">
        <v>1</v>
      </c>
      <c r="L909">
        <v>1</v>
      </c>
      <c r="M909">
        <v>100</v>
      </c>
    </row>
    <row r="910" spans="1:13" x14ac:dyDescent="0.3">
      <c r="A910" t="s">
        <v>23</v>
      </c>
      <c r="B910" t="s">
        <v>1822</v>
      </c>
      <c r="C910">
        <v>1</v>
      </c>
      <c r="D910" s="1">
        <v>2.7027027027027E+16</v>
      </c>
      <c r="E910">
        <v>1</v>
      </c>
      <c r="F910">
        <v>4256</v>
      </c>
      <c r="G910">
        <v>34</v>
      </c>
      <c r="H910">
        <v>32</v>
      </c>
      <c r="I910">
        <v>13528</v>
      </c>
      <c r="J910" s="1">
        <v>1.24338235294117E+16</v>
      </c>
      <c r="K910">
        <v>1</v>
      </c>
      <c r="L910">
        <v>1</v>
      </c>
      <c r="M910">
        <v>100</v>
      </c>
    </row>
    <row r="911" spans="1:13" x14ac:dyDescent="0.3">
      <c r="A911" t="s">
        <v>23</v>
      </c>
      <c r="B911" t="s">
        <v>3173</v>
      </c>
      <c r="C911">
        <v>1</v>
      </c>
      <c r="D911" s="1">
        <v>2.7027027027027E+16</v>
      </c>
      <c r="E911">
        <v>1</v>
      </c>
      <c r="F911">
        <v>334</v>
      </c>
      <c r="G911">
        <v>34</v>
      </c>
      <c r="H911">
        <v>18</v>
      </c>
      <c r="I911">
        <v>13528</v>
      </c>
      <c r="J911" s="1">
        <v>2.21045751633986E+16</v>
      </c>
      <c r="K911">
        <v>1</v>
      </c>
      <c r="L911">
        <v>1</v>
      </c>
      <c r="M911">
        <v>100</v>
      </c>
    </row>
    <row r="912" spans="1:13" x14ac:dyDescent="0.3">
      <c r="A912" t="s">
        <v>23</v>
      </c>
      <c r="B912" t="s">
        <v>4115</v>
      </c>
      <c r="C912">
        <v>1</v>
      </c>
      <c r="D912" s="1">
        <v>2.7027027027027E+16</v>
      </c>
      <c r="E912">
        <v>1</v>
      </c>
      <c r="F912">
        <v>644</v>
      </c>
      <c r="G912">
        <v>34</v>
      </c>
      <c r="H912">
        <v>5</v>
      </c>
      <c r="I912">
        <v>13528</v>
      </c>
      <c r="J912" s="1">
        <v>795764705882353</v>
      </c>
      <c r="K912">
        <v>1</v>
      </c>
      <c r="L912">
        <v>1</v>
      </c>
      <c r="M912">
        <v>100</v>
      </c>
    </row>
    <row r="913" spans="1:13" x14ac:dyDescent="0.3">
      <c r="A913" t="s">
        <v>23</v>
      </c>
      <c r="B913" t="s">
        <v>4202</v>
      </c>
      <c r="C913">
        <v>1</v>
      </c>
      <c r="D913" s="1">
        <v>2.7027027027027E+16</v>
      </c>
      <c r="E913">
        <v>1</v>
      </c>
      <c r="F913">
        <v>5169</v>
      </c>
      <c r="G913">
        <v>34</v>
      </c>
      <c r="H913">
        <v>24</v>
      </c>
      <c r="I913">
        <v>13528</v>
      </c>
      <c r="J913" s="1">
        <v>1657843137254900</v>
      </c>
      <c r="K913">
        <v>1</v>
      </c>
      <c r="L913">
        <v>1</v>
      </c>
      <c r="M913">
        <v>100</v>
      </c>
    </row>
    <row r="914" spans="1:13" x14ac:dyDescent="0.3">
      <c r="A914" t="s">
        <v>23</v>
      </c>
      <c r="B914" t="s">
        <v>4114</v>
      </c>
      <c r="C914">
        <v>1</v>
      </c>
      <c r="D914" s="1">
        <v>2.7027027027027E+16</v>
      </c>
      <c r="E914">
        <v>1</v>
      </c>
      <c r="F914">
        <v>5743</v>
      </c>
      <c r="G914">
        <v>34</v>
      </c>
      <c r="H914">
        <v>21</v>
      </c>
      <c r="I914">
        <v>13528</v>
      </c>
      <c r="J914" s="1">
        <v>1.89467787114845E+16</v>
      </c>
      <c r="K914">
        <v>1</v>
      </c>
      <c r="L914">
        <v>1</v>
      </c>
      <c r="M914">
        <v>100</v>
      </c>
    </row>
    <row r="915" spans="1:13" x14ac:dyDescent="0.3">
      <c r="A915" t="s">
        <v>23</v>
      </c>
      <c r="B915" t="s">
        <v>4130</v>
      </c>
      <c r="C915">
        <v>1</v>
      </c>
      <c r="D915" s="1">
        <v>2.7027027027027E+16</v>
      </c>
      <c r="E915">
        <v>1</v>
      </c>
      <c r="F915">
        <v>5743</v>
      </c>
      <c r="G915">
        <v>34</v>
      </c>
      <c r="H915">
        <v>192</v>
      </c>
      <c r="I915">
        <v>13528</v>
      </c>
      <c r="J915" s="1">
        <v>2.07230392156862E+16</v>
      </c>
      <c r="K915">
        <v>1</v>
      </c>
      <c r="L915">
        <v>1</v>
      </c>
      <c r="M915">
        <v>100</v>
      </c>
    </row>
    <row r="916" spans="1:13" x14ac:dyDescent="0.3">
      <c r="A916" t="s">
        <v>23</v>
      </c>
      <c r="B916" t="s">
        <v>3147</v>
      </c>
      <c r="C916">
        <v>1</v>
      </c>
      <c r="D916" s="1">
        <v>2.7027027027027E+16</v>
      </c>
      <c r="E916">
        <v>1</v>
      </c>
      <c r="F916">
        <v>5743</v>
      </c>
      <c r="G916">
        <v>34</v>
      </c>
      <c r="H916">
        <v>331</v>
      </c>
      <c r="I916">
        <v>13528</v>
      </c>
      <c r="J916" s="1">
        <v>1.20206148924826E+16</v>
      </c>
      <c r="K916">
        <v>1</v>
      </c>
      <c r="L916">
        <v>1</v>
      </c>
      <c r="M916">
        <v>100</v>
      </c>
    </row>
    <row r="917" spans="1:13" x14ac:dyDescent="0.3">
      <c r="A917" t="s">
        <v>23</v>
      </c>
      <c r="B917" t="s">
        <v>4254</v>
      </c>
      <c r="C917">
        <v>1</v>
      </c>
      <c r="D917" s="1">
        <v>2.7027027027027E+16</v>
      </c>
      <c r="E917">
        <v>1</v>
      </c>
      <c r="F917">
        <v>928</v>
      </c>
      <c r="G917">
        <v>34</v>
      </c>
      <c r="H917">
        <v>57</v>
      </c>
      <c r="I917">
        <v>13528</v>
      </c>
      <c r="J917" s="1">
        <v>6980392156862740</v>
      </c>
      <c r="K917">
        <v>1</v>
      </c>
      <c r="L917">
        <v>1</v>
      </c>
      <c r="M917">
        <v>100</v>
      </c>
    </row>
    <row r="918" spans="1:13" x14ac:dyDescent="0.3">
      <c r="A918" t="s">
        <v>23</v>
      </c>
      <c r="B918" t="s">
        <v>3138</v>
      </c>
      <c r="C918">
        <v>1</v>
      </c>
      <c r="D918" s="1">
        <v>2.7027027027027E+16</v>
      </c>
      <c r="E918">
        <v>1</v>
      </c>
      <c r="F918">
        <v>928</v>
      </c>
      <c r="G918">
        <v>34</v>
      </c>
      <c r="H918">
        <v>42</v>
      </c>
      <c r="I918">
        <v>13528</v>
      </c>
      <c r="J918" s="1">
        <v>9473389355742290</v>
      </c>
      <c r="K918">
        <v>1</v>
      </c>
      <c r="L918">
        <v>1</v>
      </c>
      <c r="M918">
        <v>100</v>
      </c>
    </row>
    <row r="919" spans="1:13" x14ac:dyDescent="0.3">
      <c r="A919" t="s">
        <v>23</v>
      </c>
      <c r="B919" t="s">
        <v>1332</v>
      </c>
      <c r="C919">
        <v>1</v>
      </c>
      <c r="D919" s="1">
        <v>2.7027027027027E+16</v>
      </c>
      <c r="E919">
        <v>1</v>
      </c>
      <c r="F919">
        <v>5743</v>
      </c>
      <c r="G919">
        <v>34</v>
      </c>
      <c r="H919">
        <v>244</v>
      </c>
      <c r="I919">
        <v>13528</v>
      </c>
      <c r="J919" s="1">
        <v>1.63066538090646E+16</v>
      </c>
      <c r="K919">
        <v>1</v>
      </c>
      <c r="L919">
        <v>1</v>
      </c>
      <c r="M919">
        <v>100</v>
      </c>
    </row>
    <row r="920" spans="1:13" x14ac:dyDescent="0.3">
      <c r="A920" t="s">
        <v>23</v>
      </c>
      <c r="B920" t="s">
        <v>2094</v>
      </c>
      <c r="C920">
        <v>1</v>
      </c>
      <c r="D920" s="1">
        <v>2.7027027027027E+16</v>
      </c>
      <c r="E920">
        <v>1</v>
      </c>
      <c r="F920">
        <v>6366</v>
      </c>
      <c r="G920">
        <v>34</v>
      </c>
      <c r="H920">
        <v>160</v>
      </c>
      <c r="I920">
        <v>13528</v>
      </c>
      <c r="J920" s="1">
        <v>2486764705882350</v>
      </c>
      <c r="K920">
        <v>1</v>
      </c>
      <c r="L920">
        <v>1</v>
      </c>
      <c r="M920">
        <v>100</v>
      </c>
    </row>
    <row r="921" spans="1:13" x14ac:dyDescent="0.3">
      <c r="A921" t="s">
        <v>23</v>
      </c>
      <c r="B921" t="s">
        <v>1788</v>
      </c>
      <c r="C921">
        <v>1</v>
      </c>
      <c r="D921" s="1">
        <v>2.7027027027027E+16</v>
      </c>
      <c r="E921">
        <v>1</v>
      </c>
      <c r="F921">
        <v>8930</v>
      </c>
      <c r="G921">
        <v>34</v>
      </c>
      <c r="H921">
        <v>506</v>
      </c>
      <c r="I921">
        <v>13528</v>
      </c>
      <c r="J921">
        <v>0.78632876075331304</v>
      </c>
      <c r="K921">
        <v>1</v>
      </c>
      <c r="L921">
        <v>1</v>
      </c>
      <c r="M921">
        <v>100</v>
      </c>
    </row>
    <row r="922" spans="1:13" x14ac:dyDescent="0.3">
      <c r="A922" t="s">
        <v>23</v>
      </c>
      <c r="B922" t="s">
        <v>3120</v>
      </c>
      <c r="C922">
        <v>1</v>
      </c>
      <c r="D922" s="1">
        <v>2.7027027027027E+16</v>
      </c>
      <c r="E922">
        <v>1</v>
      </c>
      <c r="F922">
        <v>334</v>
      </c>
      <c r="G922">
        <v>34</v>
      </c>
      <c r="H922">
        <v>23</v>
      </c>
      <c r="I922">
        <v>13528</v>
      </c>
      <c r="J922" s="1">
        <v>1729923273657280</v>
      </c>
      <c r="K922">
        <v>1</v>
      </c>
      <c r="L922">
        <v>1</v>
      </c>
      <c r="M922">
        <v>100</v>
      </c>
    </row>
    <row r="923" spans="1:13" x14ac:dyDescent="0.3">
      <c r="A923" t="s">
        <v>23</v>
      </c>
      <c r="B923" t="s">
        <v>4194</v>
      </c>
      <c r="C923">
        <v>1</v>
      </c>
      <c r="D923" s="1">
        <v>2.7027027027027E+16</v>
      </c>
      <c r="E923">
        <v>1</v>
      </c>
      <c r="F923">
        <v>55785</v>
      </c>
      <c r="G923">
        <v>34</v>
      </c>
      <c r="H923">
        <v>104</v>
      </c>
      <c r="I923">
        <v>13528</v>
      </c>
      <c r="J923" s="1">
        <v>3.8257918552036096E+16</v>
      </c>
      <c r="K923">
        <v>1</v>
      </c>
      <c r="L923">
        <v>1</v>
      </c>
      <c r="M923">
        <v>100</v>
      </c>
    </row>
    <row r="924" spans="1:13" x14ac:dyDescent="0.3">
      <c r="A924" t="s">
        <v>23</v>
      </c>
      <c r="B924" t="s">
        <v>2081</v>
      </c>
      <c r="C924">
        <v>1</v>
      </c>
      <c r="D924" s="1">
        <v>2.7027027027027E+16</v>
      </c>
      <c r="E924">
        <v>1</v>
      </c>
      <c r="F924">
        <v>5743</v>
      </c>
      <c r="G924">
        <v>34</v>
      </c>
      <c r="H924">
        <v>87</v>
      </c>
      <c r="I924">
        <v>13528</v>
      </c>
      <c r="J924" s="1">
        <v>4573360378634210</v>
      </c>
      <c r="K924">
        <v>1</v>
      </c>
      <c r="L924">
        <v>1</v>
      </c>
      <c r="M924">
        <v>100</v>
      </c>
    </row>
    <row r="925" spans="1:13" x14ac:dyDescent="0.3">
      <c r="A925" t="s">
        <v>23</v>
      </c>
      <c r="B925" t="s">
        <v>1900</v>
      </c>
      <c r="C925">
        <v>1</v>
      </c>
      <c r="D925" s="1">
        <v>2.7027027027027E+16</v>
      </c>
      <c r="E925">
        <v>1</v>
      </c>
      <c r="F925">
        <v>4256</v>
      </c>
      <c r="G925">
        <v>34</v>
      </c>
      <c r="H925">
        <v>30</v>
      </c>
      <c r="I925">
        <v>13528</v>
      </c>
      <c r="J925" s="1">
        <v>1.32627450980392E+16</v>
      </c>
      <c r="K925">
        <v>1</v>
      </c>
      <c r="L925">
        <v>1</v>
      </c>
      <c r="M925">
        <v>100</v>
      </c>
    </row>
    <row r="926" spans="1:13" x14ac:dyDescent="0.3">
      <c r="A926" t="s">
        <v>23</v>
      </c>
      <c r="B926" t="s">
        <v>2140</v>
      </c>
      <c r="C926">
        <v>1</v>
      </c>
      <c r="D926" s="1">
        <v>2.7027027027027E+16</v>
      </c>
      <c r="E926">
        <v>1</v>
      </c>
      <c r="F926">
        <v>5743</v>
      </c>
      <c r="G926">
        <v>34</v>
      </c>
      <c r="H926">
        <v>909</v>
      </c>
      <c r="I926">
        <v>13528</v>
      </c>
      <c r="J926">
        <v>0.43771435967126099</v>
      </c>
      <c r="K926">
        <v>1</v>
      </c>
      <c r="L926">
        <v>1</v>
      </c>
      <c r="M926">
        <v>100</v>
      </c>
    </row>
    <row r="927" spans="1:13" x14ac:dyDescent="0.3">
      <c r="A927" t="s">
        <v>23</v>
      </c>
      <c r="B927" t="s">
        <v>4131</v>
      </c>
      <c r="C927">
        <v>1</v>
      </c>
      <c r="D927" s="1">
        <v>2.7027027027027E+16</v>
      </c>
      <c r="E927">
        <v>1</v>
      </c>
      <c r="F927">
        <v>8930</v>
      </c>
      <c r="G927">
        <v>34</v>
      </c>
      <c r="H927">
        <v>60</v>
      </c>
      <c r="I927">
        <v>13528</v>
      </c>
      <c r="J927" s="1">
        <v>6631372549019600</v>
      </c>
      <c r="K927">
        <v>1</v>
      </c>
      <c r="L927">
        <v>1</v>
      </c>
      <c r="M927">
        <v>100</v>
      </c>
    </row>
    <row r="928" spans="1:13" x14ac:dyDescent="0.3">
      <c r="A928" t="s">
        <v>23</v>
      </c>
      <c r="B928" t="s">
        <v>1871</v>
      </c>
      <c r="C928">
        <v>1</v>
      </c>
      <c r="D928" s="1">
        <v>2.7027027027027E+16</v>
      </c>
      <c r="E928">
        <v>1</v>
      </c>
      <c r="F928">
        <v>5743</v>
      </c>
      <c r="G928">
        <v>34</v>
      </c>
      <c r="H928">
        <v>110</v>
      </c>
      <c r="I928">
        <v>13528</v>
      </c>
      <c r="J928" s="1">
        <v>3.61711229946524E+16</v>
      </c>
      <c r="K928">
        <v>1</v>
      </c>
      <c r="L928">
        <v>1</v>
      </c>
      <c r="M928">
        <v>100</v>
      </c>
    </row>
    <row r="929" spans="1:13" x14ac:dyDescent="0.3">
      <c r="A929" t="s">
        <v>23</v>
      </c>
      <c r="B929" t="s">
        <v>1908</v>
      </c>
      <c r="C929">
        <v>1</v>
      </c>
      <c r="D929" s="1">
        <v>2.7027027027027E+16</v>
      </c>
      <c r="E929">
        <v>1</v>
      </c>
      <c r="F929">
        <v>5743</v>
      </c>
      <c r="G929">
        <v>34</v>
      </c>
      <c r="H929">
        <v>262</v>
      </c>
      <c r="I929">
        <v>13528</v>
      </c>
      <c r="J929" s="1">
        <v>1.51863493488998E+16</v>
      </c>
      <c r="K929">
        <v>1</v>
      </c>
      <c r="L929">
        <v>1</v>
      </c>
      <c r="M929">
        <v>100</v>
      </c>
    </row>
    <row r="930" spans="1:13" x14ac:dyDescent="0.3">
      <c r="A930" t="s">
        <v>23</v>
      </c>
      <c r="B930" t="s">
        <v>4096</v>
      </c>
      <c r="C930">
        <v>1</v>
      </c>
      <c r="D930" s="1">
        <v>2.7027027027027E+16</v>
      </c>
      <c r="E930">
        <v>1</v>
      </c>
      <c r="F930">
        <v>4776</v>
      </c>
      <c r="G930">
        <v>34</v>
      </c>
      <c r="H930">
        <v>234</v>
      </c>
      <c r="I930">
        <v>13528</v>
      </c>
      <c r="J930" s="1">
        <v>1.70035193564605E+16</v>
      </c>
      <c r="K930">
        <v>1</v>
      </c>
      <c r="L930">
        <v>1</v>
      </c>
      <c r="M930">
        <v>100</v>
      </c>
    </row>
    <row r="931" spans="1:13" x14ac:dyDescent="0.3">
      <c r="A931" t="s">
        <v>23</v>
      </c>
      <c r="B931" t="s">
        <v>4137</v>
      </c>
      <c r="C931">
        <v>1</v>
      </c>
      <c r="D931" s="1">
        <v>2.7027027027027E+16</v>
      </c>
      <c r="E931">
        <v>1</v>
      </c>
      <c r="F931">
        <v>391059</v>
      </c>
      <c r="G931">
        <v>34</v>
      </c>
      <c r="H931">
        <v>111</v>
      </c>
      <c r="I931">
        <v>13528</v>
      </c>
      <c r="J931" s="1">
        <v>3584525702172760</v>
      </c>
      <c r="K931">
        <v>1</v>
      </c>
      <c r="L931">
        <v>1</v>
      </c>
      <c r="M931">
        <v>100</v>
      </c>
    </row>
    <row r="932" spans="1:13" x14ac:dyDescent="0.3">
      <c r="A932" t="s">
        <v>23</v>
      </c>
      <c r="B932" t="s">
        <v>4095</v>
      </c>
      <c r="C932">
        <v>1</v>
      </c>
      <c r="D932" s="1">
        <v>2.7027027027027E+16</v>
      </c>
      <c r="E932">
        <v>1</v>
      </c>
      <c r="F932">
        <v>8930</v>
      </c>
      <c r="G932">
        <v>34</v>
      </c>
      <c r="H932">
        <v>320</v>
      </c>
      <c r="I932">
        <v>13528</v>
      </c>
      <c r="J932" s="1">
        <v>1.24338235294117E+16</v>
      </c>
      <c r="K932">
        <v>1</v>
      </c>
      <c r="L932">
        <v>1</v>
      </c>
      <c r="M932">
        <v>100</v>
      </c>
    </row>
    <row r="933" spans="1:13" x14ac:dyDescent="0.3">
      <c r="A933" t="s">
        <v>23</v>
      </c>
      <c r="B933" t="s">
        <v>1548</v>
      </c>
      <c r="C933">
        <v>1</v>
      </c>
      <c r="D933" s="1">
        <v>2.7027027027027E+16</v>
      </c>
      <c r="E933">
        <v>1</v>
      </c>
      <c r="F933">
        <v>928</v>
      </c>
      <c r="G933">
        <v>34</v>
      </c>
      <c r="H933">
        <v>381</v>
      </c>
      <c r="I933">
        <v>13528</v>
      </c>
      <c r="J933" s="1">
        <v>1044310637640880</v>
      </c>
      <c r="K933">
        <v>1</v>
      </c>
      <c r="L933">
        <v>1</v>
      </c>
      <c r="M933">
        <v>100</v>
      </c>
    </row>
    <row r="934" spans="1:13" x14ac:dyDescent="0.3">
      <c r="A934" t="s">
        <v>23</v>
      </c>
      <c r="B934" t="s">
        <v>1583</v>
      </c>
      <c r="C934">
        <v>1</v>
      </c>
      <c r="D934" s="1">
        <v>2.7027027027027E+16</v>
      </c>
      <c r="E934">
        <v>1</v>
      </c>
      <c r="F934">
        <v>8674</v>
      </c>
      <c r="G934">
        <v>34</v>
      </c>
      <c r="H934">
        <v>576</v>
      </c>
      <c r="I934">
        <v>13528</v>
      </c>
      <c r="J934">
        <v>0.69076797385620903</v>
      </c>
      <c r="K934">
        <v>1</v>
      </c>
      <c r="L934">
        <v>1</v>
      </c>
      <c r="M934">
        <v>100</v>
      </c>
    </row>
    <row r="935" spans="1:13" x14ac:dyDescent="0.3">
      <c r="A935" t="s">
        <v>23</v>
      </c>
      <c r="B935" t="s">
        <v>4121</v>
      </c>
      <c r="C935">
        <v>1</v>
      </c>
      <c r="D935" s="1">
        <v>2.7027027027027E+16</v>
      </c>
      <c r="E935">
        <v>1</v>
      </c>
      <c r="F935">
        <v>30001</v>
      </c>
      <c r="G935">
        <v>34</v>
      </c>
      <c r="H935">
        <v>83</v>
      </c>
      <c r="I935">
        <v>13528</v>
      </c>
      <c r="J935" s="1">
        <v>4793763288447900</v>
      </c>
      <c r="K935">
        <v>1</v>
      </c>
      <c r="L935">
        <v>1</v>
      </c>
      <c r="M935">
        <v>100</v>
      </c>
    </row>
    <row r="936" spans="1:13" x14ac:dyDescent="0.3">
      <c r="A936" t="s">
        <v>23</v>
      </c>
      <c r="B936" t="s">
        <v>4141</v>
      </c>
      <c r="C936">
        <v>1</v>
      </c>
      <c r="D936" s="1">
        <v>2.7027027027027E+16</v>
      </c>
      <c r="E936">
        <v>1</v>
      </c>
      <c r="F936">
        <v>644</v>
      </c>
      <c r="G936">
        <v>34</v>
      </c>
      <c r="H936">
        <v>45</v>
      </c>
      <c r="I936">
        <v>13528</v>
      </c>
      <c r="J936" s="1">
        <v>8841830065359470</v>
      </c>
      <c r="K936">
        <v>1</v>
      </c>
      <c r="L936">
        <v>1</v>
      </c>
      <c r="M936">
        <v>100</v>
      </c>
    </row>
    <row r="937" spans="1:13" x14ac:dyDescent="0.3">
      <c r="A937" t="s">
        <v>23</v>
      </c>
      <c r="B937" t="s">
        <v>4170</v>
      </c>
      <c r="C937">
        <v>1</v>
      </c>
      <c r="D937" s="1">
        <v>2.7027027027027E+16</v>
      </c>
      <c r="E937">
        <v>1</v>
      </c>
      <c r="F937">
        <v>5743</v>
      </c>
      <c r="G937">
        <v>34</v>
      </c>
      <c r="H937">
        <v>31</v>
      </c>
      <c r="I937">
        <v>13528</v>
      </c>
      <c r="J937" s="1">
        <v>1.28349146110056E+16</v>
      </c>
      <c r="K937">
        <v>1</v>
      </c>
      <c r="L937">
        <v>1</v>
      </c>
      <c r="M937">
        <v>100</v>
      </c>
    </row>
    <row r="938" spans="1:13" x14ac:dyDescent="0.3">
      <c r="A938" t="s">
        <v>23</v>
      </c>
      <c r="B938" t="s">
        <v>2810</v>
      </c>
      <c r="C938">
        <v>1</v>
      </c>
      <c r="D938" s="1">
        <v>2.7027027027027E+16</v>
      </c>
      <c r="E938">
        <v>1</v>
      </c>
      <c r="F938">
        <v>10252</v>
      </c>
      <c r="G938">
        <v>34</v>
      </c>
      <c r="H938">
        <v>334</v>
      </c>
      <c r="I938">
        <v>13528</v>
      </c>
      <c r="J938" s="1">
        <v>1.191264529764E+16</v>
      </c>
      <c r="K938">
        <v>1</v>
      </c>
      <c r="L938">
        <v>1</v>
      </c>
      <c r="M938">
        <v>100</v>
      </c>
    </row>
    <row r="939" spans="1:13" x14ac:dyDescent="0.3">
      <c r="A939" t="s">
        <v>23</v>
      </c>
      <c r="B939" t="s">
        <v>1964</v>
      </c>
      <c r="C939">
        <v>1</v>
      </c>
      <c r="D939" s="1">
        <v>2.7027027027027E+16</v>
      </c>
      <c r="E939">
        <v>1</v>
      </c>
      <c r="F939">
        <v>718</v>
      </c>
      <c r="G939">
        <v>34</v>
      </c>
      <c r="H939">
        <v>96</v>
      </c>
      <c r="I939">
        <v>13528</v>
      </c>
      <c r="J939" s="1">
        <v>4144607843137250</v>
      </c>
      <c r="K939">
        <v>1</v>
      </c>
      <c r="L939">
        <v>1</v>
      </c>
      <c r="M939">
        <v>100</v>
      </c>
    </row>
    <row r="940" spans="1:13" x14ac:dyDescent="0.3">
      <c r="A940" t="s">
        <v>23</v>
      </c>
      <c r="B940" t="s">
        <v>4253</v>
      </c>
      <c r="C940">
        <v>1</v>
      </c>
      <c r="D940" s="1">
        <v>2.7027027027027E+16</v>
      </c>
      <c r="E940">
        <v>1</v>
      </c>
      <c r="F940">
        <v>5743</v>
      </c>
      <c r="G940">
        <v>34</v>
      </c>
      <c r="H940">
        <v>69</v>
      </c>
      <c r="I940">
        <v>13528</v>
      </c>
      <c r="J940" s="1">
        <v>5766410912190960</v>
      </c>
      <c r="K940">
        <v>1</v>
      </c>
      <c r="L940">
        <v>1</v>
      </c>
      <c r="M940">
        <v>100</v>
      </c>
    </row>
    <row r="941" spans="1:13" x14ac:dyDescent="0.3">
      <c r="A941" t="s">
        <v>23</v>
      </c>
      <c r="B941" t="s">
        <v>4128</v>
      </c>
      <c r="C941">
        <v>1</v>
      </c>
      <c r="D941" s="1">
        <v>2.7027027027027E+16</v>
      </c>
      <c r="E941">
        <v>1</v>
      </c>
      <c r="F941">
        <v>3779</v>
      </c>
      <c r="G941">
        <v>34</v>
      </c>
      <c r="H941">
        <v>298</v>
      </c>
      <c r="I941">
        <v>13528</v>
      </c>
      <c r="J941" s="1">
        <v>1.33517568101065E+16</v>
      </c>
      <c r="K941">
        <v>1</v>
      </c>
      <c r="L941">
        <v>1</v>
      </c>
      <c r="M941">
        <v>100</v>
      </c>
    </row>
    <row r="942" spans="1:13" x14ac:dyDescent="0.3">
      <c r="A942" t="s">
        <v>23</v>
      </c>
      <c r="B942" t="s">
        <v>4162</v>
      </c>
      <c r="C942">
        <v>1</v>
      </c>
      <c r="D942" s="1">
        <v>2.7027027027027E+16</v>
      </c>
      <c r="E942">
        <v>1</v>
      </c>
      <c r="F942">
        <v>928</v>
      </c>
      <c r="G942">
        <v>34</v>
      </c>
      <c r="H942">
        <v>18</v>
      </c>
      <c r="I942">
        <v>13528</v>
      </c>
      <c r="J942" s="1">
        <v>2.21045751633986E+16</v>
      </c>
      <c r="K942">
        <v>1</v>
      </c>
      <c r="L942">
        <v>1</v>
      </c>
      <c r="M942">
        <v>100</v>
      </c>
    </row>
    <row r="943" spans="1:13" x14ac:dyDescent="0.3">
      <c r="A943" t="s">
        <v>23</v>
      </c>
      <c r="B943" t="s">
        <v>4105</v>
      </c>
      <c r="C943">
        <v>1</v>
      </c>
      <c r="D943" s="1">
        <v>2.7027027027027E+16</v>
      </c>
      <c r="E943">
        <v>1</v>
      </c>
      <c r="F943">
        <v>5743</v>
      </c>
      <c r="G943">
        <v>34</v>
      </c>
      <c r="H943">
        <v>15</v>
      </c>
      <c r="I943">
        <v>13528</v>
      </c>
      <c r="J943" s="1">
        <v>2652549019607840</v>
      </c>
      <c r="K943">
        <v>1</v>
      </c>
      <c r="L943">
        <v>1</v>
      </c>
      <c r="M943">
        <v>100</v>
      </c>
    </row>
    <row r="944" spans="1:13" x14ac:dyDescent="0.3">
      <c r="A944" t="s">
        <v>16</v>
      </c>
      <c r="B944" t="s">
        <v>4268</v>
      </c>
      <c r="C944">
        <v>1</v>
      </c>
      <c r="D944" s="1">
        <v>2.7027027027027E+16</v>
      </c>
      <c r="E944">
        <v>1</v>
      </c>
      <c r="F944">
        <v>30061</v>
      </c>
      <c r="G944">
        <v>30</v>
      </c>
      <c r="H944">
        <v>76</v>
      </c>
      <c r="I944">
        <v>12782</v>
      </c>
      <c r="J944" s="1">
        <v>5606140350877190</v>
      </c>
      <c r="K944">
        <v>1</v>
      </c>
      <c r="L944">
        <v>1</v>
      </c>
      <c r="M944">
        <v>100</v>
      </c>
    </row>
    <row r="945" spans="1:13" x14ac:dyDescent="0.3">
      <c r="A945" t="s">
        <v>16</v>
      </c>
      <c r="B945" t="s">
        <v>4271</v>
      </c>
      <c r="C945">
        <v>1</v>
      </c>
      <c r="D945" s="1">
        <v>2.7027027027027E+16</v>
      </c>
      <c r="E945">
        <v>1</v>
      </c>
      <c r="F945">
        <v>928</v>
      </c>
      <c r="G945">
        <v>30</v>
      </c>
      <c r="H945">
        <v>10</v>
      </c>
      <c r="I945">
        <v>12782</v>
      </c>
      <c r="J945" s="1">
        <v>4260666666666660</v>
      </c>
      <c r="K945">
        <v>1</v>
      </c>
      <c r="L945">
        <v>1</v>
      </c>
      <c r="M945">
        <v>100</v>
      </c>
    </row>
    <row r="946" spans="1:13" x14ac:dyDescent="0.3">
      <c r="A946" t="s">
        <v>16</v>
      </c>
      <c r="B946" t="s">
        <v>893</v>
      </c>
      <c r="C946">
        <v>1</v>
      </c>
      <c r="D946" s="1">
        <v>2.7027027027027E+16</v>
      </c>
      <c r="E946">
        <v>1</v>
      </c>
      <c r="F946">
        <v>8674</v>
      </c>
      <c r="G946">
        <v>30</v>
      </c>
      <c r="H946">
        <v>211</v>
      </c>
      <c r="I946">
        <v>12782</v>
      </c>
      <c r="J946" s="1">
        <v>2.01927330173775E+16</v>
      </c>
      <c r="K946">
        <v>1</v>
      </c>
      <c r="L946">
        <v>1</v>
      </c>
      <c r="M946">
        <v>100</v>
      </c>
    </row>
    <row r="947" spans="1:13" x14ac:dyDescent="0.3">
      <c r="A947" t="s">
        <v>16</v>
      </c>
      <c r="B947" t="s">
        <v>4274</v>
      </c>
      <c r="C947">
        <v>1</v>
      </c>
      <c r="D947" s="1">
        <v>2.7027027027027E+16</v>
      </c>
      <c r="E947">
        <v>1</v>
      </c>
      <c r="F947">
        <v>30061</v>
      </c>
      <c r="G947">
        <v>30</v>
      </c>
      <c r="H947">
        <v>159</v>
      </c>
      <c r="I947">
        <v>12782</v>
      </c>
      <c r="J947" s="1">
        <v>2679664570230600</v>
      </c>
      <c r="K947">
        <v>1</v>
      </c>
      <c r="L947">
        <v>1</v>
      </c>
      <c r="M947">
        <v>100</v>
      </c>
    </row>
    <row r="948" spans="1:13" x14ac:dyDescent="0.3">
      <c r="A948" t="s">
        <v>16</v>
      </c>
      <c r="B948" t="s">
        <v>4266</v>
      </c>
      <c r="C948">
        <v>1</v>
      </c>
      <c r="D948" s="1">
        <v>2.7027027027027E+16</v>
      </c>
      <c r="E948">
        <v>1</v>
      </c>
      <c r="F948">
        <v>8674</v>
      </c>
      <c r="G948">
        <v>30</v>
      </c>
      <c r="H948">
        <v>294</v>
      </c>
      <c r="I948">
        <v>12782</v>
      </c>
      <c r="J948" s="1">
        <v>1.44920634920634E+16</v>
      </c>
      <c r="K948">
        <v>1</v>
      </c>
      <c r="L948">
        <v>1</v>
      </c>
      <c r="M948">
        <v>100</v>
      </c>
    </row>
    <row r="949" spans="1:13" x14ac:dyDescent="0.3">
      <c r="A949" t="s">
        <v>16</v>
      </c>
      <c r="B949" t="s">
        <v>3199</v>
      </c>
      <c r="C949">
        <v>1</v>
      </c>
      <c r="D949" s="1">
        <v>2.7027027027027E+16</v>
      </c>
      <c r="E949">
        <v>1</v>
      </c>
      <c r="F949">
        <v>30001</v>
      </c>
      <c r="G949">
        <v>30</v>
      </c>
      <c r="H949">
        <v>269</v>
      </c>
      <c r="I949">
        <v>12782</v>
      </c>
      <c r="J949" s="1">
        <v>1.58389095415117E+16</v>
      </c>
      <c r="K949">
        <v>1</v>
      </c>
      <c r="L949">
        <v>1</v>
      </c>
      <c r="M949">
        <v>100</v>
      </c>
    </row>
    <row r="950" spans="1:13" x14ac:dyDescent="0.3">
      <c r="A950" t="s">
        <v>16</v>
      </c>
      <c r="B950" t="s">
        <v>3194</v>
      </c>
      <c r="C950">
        <v>1</v>
      </c>
      <c r="D950" s="1">
        <v>2.7027027027027E+16</v>
      </c>
      <c r="E950">
        <v>1</v>
      </c>
      <c r="F950">
        <v>8826</v>
      </c>
      <c r="G950">
        <v>30</v>
      </c>
      <c r="H950">
        <v>342</v>
      </c>
      <c r="I950">
        <v>12782</v>
      </c>
      <c r="J950" s="1">
        <v>1.24580896686159E+16</v>
      </c>
      <c r="K950">
        <v>1</v>
      </c>
      <c r="L950">
        <v>1</v>
      </c>
      <c r="M950">
        <v>100</v>
      </c>
    </row>
    <row r="951" spans="1:13" x14ac:dyDescent="0.3">
      <c r="A951" t="s">
        <v>16</v>
      </c>
      <c r="B951" t="s">
        <v>1477</v>
      </c>
      <c r="C951">
        <v>1</v>
      </c>
      <c r="D951" s="1">
        <v>2.7027027027027E+16</v>
      </c>
      <c r="E951">
        <v>1</v>
      </c>
      <c r="F951">
        <v>928</v>
      </c>
      <c r="G951">
        <v>30</v>
      </c>
      <c r="H951">
        <v>187</v>
      </c>
      <c r="I951">
        <v>12782</v>
      </c>
      <c r="J951" s="1">
        <v>2.27843137254901E+16</v>
      </c>
      <c r="K951">
        <v>1</v>
      </c>
      <c r="L951">
        <v>1</v>
      </c>
      <c r="M951">
        <v>100</v>
      </c>
    </row>
    <row r="952" spans="1:13" x14ac:dyDescent="0.3">
      <c r="A952" t="s">
        <v>16</v>
      </c>
      <c r="B952" t="s">
        <v>4270</v>
      </c>
      <c r="C952">
        <v>1</v>
      </c>
      <c r="D952" s="1">
        <v>2.7027027027027E+16</v>
      </c>
      <c r="E952">
        <v>1</v>
      </c>
      <c r="F952">
        <v>21</v>
      </c>
      <c r="G952">
        <v>30</v>
      </c>
      <c r="H952">
        <v>4</v>
      </c>
      <c r="I952">
        <v>12782</v>
      </c>
      <c r="J952" s="1">
        <v>1.06516666666666E+16</v>
      </c>
      <c r="K952">
        <v>1</v>
      </c>
      <c r="L952">
        <v>1</v>
      </c>
      <c r="M952">
        <v>100</v>
      </c>
    </row>
    <row r="953" spans="1:13" x14ac:dyDescent="0.3">
      <c r="A953" t="s">
        <v>16</v>
      </c>
      <c r="B953" t="s">
        <v>2167</v>
      </c>
      <c r="C953">
        <v>1</v>
      </c>
      <c r="D953" s="1">
        <v>2.7027027027027E+16</v>
      </c>
      <c r="E953">
        <v>1</v>
      </c>
      <c r="F953">
        <v>403</v>
      </c>
      <c r="G953">
        <v>30</v>
      </c>
      <c r="H953">
        <v>147</v>
      </c>
      <c r="I953">
        <v>12782</v>
      </c>
      <c r="J953" s="1">
        <v>2.89841269841269E+16</v>
      </c>
      <c r="K953">
        <v>1</v>
      </c>
      <c r="L953">
        <v>1</v>
      </c>
      <c r="M953">
        <v>100</v>
      </c>
    </row>
    <row r="954" spans="1:13" x14ac:dyDescent="0.3">
      <c r="A954" t="s">
        <v>16</v>
      </c>
      <c r="B954" t="s">
        <v>1541</v>
      </c>
      <c r="C954">
        <v>1</v>
      </c>
      <c r="D954" s="1">
        <v>2.7027027027027E+16</v>
      </c>
      <c r="E954">
        <v>1</v>
      </c>
      <c r="F954">
        <v>8674</v>
      </c>
      <c r="G954">
        <v>30</v>
      </c>
      <c r="H954">
        <v>315</v>
      </c>
      <c r="I954">
        <v>12782</v>
      </c>
      <c r="J954" s="1">
        <v>1.35259259259259E+16</v>
      </c>
      <c r="K954">
        <v>1</v>
      </c>
      <c r="L954">
        <v>1</v>
      </c>
      <c r="M954">
        <v>100</v>
      </c>
    </row>
    <row r="955" spans="1:13" x14ac:dyDescent="0.3">
      <c r="A955" t="s">
        <v>16</v>
      </c>
      <c r="B955" t="s">
        <v>3202</v>
      </c>
      <c r="C955">
        <v>1</v>
      </c>
      <c r="D955" s="1">
        <v>2.7027027027027E+16</v>
      </c>
      <c r="E955">
        <v>1</v>
      </c>
      <c r="F955">
        <v>30001</v>
      </c>
      <c r="G955">
        <v>30</v>
      </c>
      <c r="H955">
        <v>284</v>
      </c>
      <c r="I955">
        <v>12782</v>
      </c>
      <c r="J955" s="1">
        <v>1.50023474178403E+16</v>
      </c>
      <c r="K955">
        <v>1</v>
      </c>
      <c r="L955">
        <v>1</v>
      </c>
      <c r="M955">
        <v>100</v>
      </c>
    </row>
    <row r="956" spans="1:13" x14ac:dyDescent="0.3">
      <c r="A956" t="s">
        <v>16</v>
      </c>
      <c r="B956" t="s">
        <v>38</v>
      </c>
      <c r="C956">
        <v>1</v>
      </c>
      <c r="D956" s="1">
        <v>2.7027027027027E+16</v>
      </c>
      <c r="E956">
        <v>1</v>
      </c>
      <c r="F956">
        <v>4256</v>
      </c>
      <c r="G956">
        <v>30</v>
      </c>
      <c r="H956">
        <v>345</v>
      </c>
      <c r="I956">
        <v>12782</v>
      </c>
      <c r="J956" s="1">
        <v>1.23497584541062E+16</v>
      </c>
      <c r="K956">
        <v>1</v>
      </c>
      <c r="L956">
        <v>1</v>
      </c>
      <c r="M956">
        <v>100</v>
      </c>
    </row>
    <row r="957" spans="1:13" x14ac:dyDescent="0.3">
      <c r="A957" t="s">
        <v>16</v>
      </c>
      <c r="B957" t="s">
        <v>2166</v>
      </c>
      <c r="C957">
        <v>1</v>
      </c>
      <c r="D957" s="1">
        <v>2.7027027027027E+16</v>
      </c>
      <c r="E957">
        <v>1</v>
      </c>
      <c r="F957">
        <v>8930</v>
      </c>
      <c r="G957">
        <v>30</v>
      </c>
      <c r="H957">
        <v>460</v>
      </c>
      <c r="I957">
        <v>12782</v>
      </c>
      <c r="J957">
        <v>0.92623188405797097</v>
      </c>
      <c r="K957">
        <v>1</v>
      </c>
      <c r="L957">
        <v>1</v>
      </c>
      <c r="M957">
        <v>100</v>
      </c>
    </row>
    <row r="958" spans="1:13" x14ac:dyDescent="0.3">
      <c r="A958" t="s">
        <v>16</v>
      </c>
      <c r="B958" t="s">
        <v>2169</v>
      </c>
      <c r="C958">
        <v>1</v>
      </c>
      <c r="D958" s="1">
        <v>2.7027027027027E+16</v>
      </c>
      <c r="E958">
        <v>1</v>
      </c>
      <c r="F958">
        <v>928</v>
      </c>
      <c r="G958">
        <v>30</v>
      </c>
      <c r="H958">
        <v>139</v>
      </c>
      <c r="I958">
        <v>12782</v>
      </c>
      <c r="J958" s="1">
        <v>3065227817745800</v>
      </c>
      <c r="K958">
        <v>1</v>
      </c>
      <c r="L958">
        <v>1</v>
      </c>
      <c r="M958">
        <v>100</v>
      </c>
    </row>
    <row r="959" spans="1:13" x14ac:dyDescent="0.3">
      <c r="A959" t="s">
        <v>16</v>
      </c>
      <c r="B959" t="s">
        <v>2198</v>
      </c>
      <c r="C959">
        <v>1</v>
      </c>
      <c r="D959" s="1">
        <v>2.7027027027027E+16</v>
      </c>
      <c r="E959">
        <v>1</v>
      </c>
      <c r="F959">
        <v>8930</v>
      </c>
      <c r="G959">
        <v>30</v>
      </c>
      <c r="H959">
        <v>386</v>
      </c>
      <c r="I959">
        <v>12782</v>
      </c>
      <c r="J959" s="1">
        <v>1.10379965457685E+16</v>
      </c>
      <c r="K959">
        <v>1</v>
      </c>
      <c r="L959">
        <v>1</v>
      </c>
      <c r="M959">
        <v>100</v>
      </c>
    </row>
    <row r="960" spans="1:13" x14ac:dyDescent="0.3">
      <c r="A960" t="s">
        <v>16</v>
      </c>
      <c r="B960" t="s">
        <v>884</v>
      </c>
      <c r="C960">
        <v>1</v>
      </c>
      <c r="D960" s="1">
        <v>2.7027027027027E+16</v>
      </c>
      <c r="E960">
        <v>1</v>
      </c>
      <c r="F960">
        <v>30061</v>
      </c>
      <c r="G960">
        <v>30</v>
      </c>
      <c r="H960">
        <v>246</v>
      </c>
      <c r="I960">
        <v>12782</v>
      </c>
      <c r="J960" s="1">
        <v>1.73197831978319E+16</v>
      </c>
      <c r="K960">
        <v>1</v>
      </c>
      <c r="L960">
        <v>1</v>
      </c>
      <c r="M960">
        <v>100</v>
      </c>
    </row>
    <row r="961" spans="1:13" x14ac:dyDescent="0.3">
      <c r="A961" t="s">
        <v>16</v>
      </c>
      <c r="B961" t="s">
        <v>4275</v>
      </c>
      <c r="C961">
        <v>1</v>
      </c>
      <c r="D961" s="1">
        <v>2.7027027027027E+16</v>
      </c>
      <c r="E961">
        <v>1</v>
      </c>
      <c r="F961">
        <v>55785</v>
      </c>
      <c r="G961">
        <v>30</v>
      </c>
      <c r="H961">
        <v>67</v>
      </c>
      <c r="I961">
        <v>12782</v>
      </c>
      <c r="J961" s="1">
        <v>6359203980099500</v>
      </c>
      <c r="K961">
        <v>1</v>
      </c>
      <c r="L961">
        <v>1</v>
      </c>
      <c r="M961">
        <v>100</v>
      </c>
    </row>
    <row r="962" spans="1:13" x14ac:dyDescent="0.3">
      <c r="A962" t="s">
        <v>16</v>
      </c>
      <c r="B962" t="s">
        <v>2174</v>
      </c>
      <c r="C962">
        <v>1</v>
      </c>
      <c r="D962" s="1">
        <v>2.7027027027027E+16</v>
      </c>
      <c r="E962">
        <v>1</v>
      </c>
      <c r="F962">
        <v>928</v>
      </c>
      <c r="G962">
        <v>30</v>
      </c>
      <c r="H962">
        <v>29</v>
      </c>
      <c r="I962">
        <v>12782</v>
      </c>
      <c r="J962" s="1">
        <v>1.46919540229885E+16</v>
      </c>
      <c r="K962">
        <v>1</v>
      </c>
      <c r="L962">
        <v>1</v>
      </c>
      <c r="M962">
        <v>100</v>
      </c>
    </row>
    <row r="963" spans="1:13" x14ac:dyDescent="0.3">
      <c r="A963" t="s">
        <v>16</v>
      </c>
      <c r="B963" t="s">
        <v>3203</v>
      </c>
      <c r="C963">
        <v>1</v>
      </c>
      <c r="D963" s="1">
        <v>2.7027027027027E+16</v>
      </c>
      <c r="E963">
        <v>1</v>
      </c>
      <c r="F963">
        <v>403</v>
      </c>
      <c r="G963">
        <v>30</v>
      </c>
      <c r="H963">
        <v>316</v>
      </c>
      <c r="I963">
        <v>12782</v>
      </c>
      <c r="J963" s="1">
        <v>1.34831223628691E+16</v>
      </c>
      <c r="K963">
        <v>1</v>
      </c>
      <c r="L963">
        <v>1</v>
      </c>
      <c r="M963">
        <v>100</v>
      </c>
    </row>
    <row r="964" spans="1:13" x14ac:dyDescent="0.3">
      <c r="A964" t="s">
        <v>16</v>
      </c>
      <c r="B964" t="s">
        <v>1531</v>
      </c>
      <c r="C964">
        <v>1</v>
      </c>
      <c r="D964" s="1">
        <v>2.7027027027027E+16</v>
      </c>
      <c r="E964">
        <v>1</v>
      </c>
      <c r="F964">
        <v>5169</v>
      </c>
      <c r="G964">
        <v>30</v>
      </c>
      <c r="H964">
        <v>288</v>
      </c>
      <c r="I964">
        <v>12782</v>
      </c>
      <c r="J964" s="1">
        <v>1.47939814814814E+16</v>
      </c>
      <c r="K964">
        <v>1</v>
      </c>
      <c r="L964">
        <v>1</v>
      </c>
      <c r="M964">
        <v>100</v>
      </c>
    </row>
    <row r="965" spans="1:13" x14ac:dyDescent="0.3">
      <c r="A965" t="s">
        <v>16</v>
      </c>
      <c r="B965" t="s">
        <v>2175</v>
      </c>
      <c r="C965">
        <v>1</v>
      </c>
      <c r="D965" s="1">
        <v>2.7027027027027E+16</v>
      </c>
      <c r="E965">
        <v>1</v>
      </c>
      <c r="F965">
        <v>403</v>
      </c>
      <c r="G965">
        <v>30</v>
      </c>
      <c r="H965">
        <v>549</v>
      </c>
      <c r="I965">
        <v>12782</v>
      </c>
      <c r="J965">
        <v>0.776077717061323</v>
      </c>
      <c r="K965">
        <v>1</v>
      </c>
      <c r="L965">
        <v>1</v>
      </c>
      <c r="M965">
        <v>100</v>
      </c>
    </row>
    <row r="966" spans="1:13" x14ac:dyDescent="0.3">
      <c r="A966" t="s">
        <v>16</v>
      </c>
      <c r="B966" t="s">
        <v>115</v>
      </c>
      <c r="C966">
        <v>1</v>
      </c>
      <c r="D966" s="1">
        <v>2.7027027027027E+16</v>
      </c>
      <c r="E966">
        <v>1</v>
      </c>
      <c r="F966">
        <v>4256</v>
      </c>
      <c r="G966">
        <v>30</v>
      </c>
      <c r="H966">
        <v>320</v>
      </c>
      <c r="I966">
        <v>12782</v>
      </c>
      <c r="J966" s="1">
        <v>1.33145833333333E+16</v>
      </c>
      <c r="K966">
        <v>1</v>
      </c>
      <c r="L966">
        <v>1</v>
      </c>
      <c r="M966">
        <v>100</v>
      </c>
    </row>
    <row r="967" spans="1:13" x14ac:dyDescent="0.3">
      <c r="A967" t="s">
        <v>16</v>
      </c>
      <c r="B967" t="s">
        <v>2197</v>
      </c>
      <c r="C967">
        <v>1</v>
      </c>
      <c r="D967" s="1">
        <v>2.7027027027027E+16</v>
      </c>
      <c r="E967">
        <v>1</v>
      </c>
      <c r="F967">
        <v>928</v>
      </c>
      <c r="G967">
        <v>30</v>
      </c>
      <c r="H967">
        <v>56</v>
      </c>
      <c r="I967">
        <v>12782</v>
      </c>
      <c r="J967" s="1">
        <v>7608333333333330</v>
      </c>
      <c r="K967">
        <v>1</v>
      </c>
      <c r="L967">
        <v>1</v>
      </c>
      <c r="M967">
        <v>100</v>
      </c>
    </row>
    <row r="968" spans="1:13" x14ac:dyDescent="0.3">
      <c r="A968" t="s">
        <v>16</v>
      </c>
      <c r="B968" t="s">
        <v>4267</v>
      </c>
      <c r="C968">
        <v>1</v>
      </c>
      <c r="D968" s="1">
        <v>2.7027027027027E+16</v>
      </c>
      <c r="E968">
        <v>1</v>
      </c>
      <c r="F968">
        <v>8826</v>
      </c>
      <c r="G968">
        <v>30</v>
      </c>
      <c r="H968">
        <v>41</v>
      </c>
      <c r="I968">
        <v>12782</v>
      </c>
      <c r="J968" s="1">
        <v>1.03918699186991E+16</v>
      </c>
      <c r="K968">
        <v>1</v>
      </c>
      <c r="L968">
        <v>1</v>
      </c>
      <c r="M968">
        <v>100</v>
      </c>
    </row>
    <row r="969" spans="1:13" x14ac:dyDescent="0.3">
      <c r="A969" t="s">
        <v>16</v>
      </c>
      <c r="B969" t="s">
        <v>2163</v>
      </c>
      <c r="C969">
        <v>1</v>
      </c>
      <c r="D969" s="1">
        <v>2.7027027027027E+16</v>
      </c>
      <c r="E969">
        <v>1</v>
      </c>
      <c r="F969">
        <v>8930</v>
      </c>
      <c r="G969">
        <v>30</v>
      </c>
      <c r="H969">
        <v>200</v>
      </c>
      <c r="I969">
        <v>12782</v>
      </c>
      <c r="J969" s="1">
        <v>2.13033333333333E+16</v>
      </c>
      <c r="K969">
        <v>1</v>
      </c>
      <c r="L969">
        <v>1</v>
      </c>
      <c r="M969">
        <v>100</v>
      </c>
    </row>
    <row r="970" spans="1:13" x14ac:dyDescent="0.3">
      <c r="A970" t="s">
        <v>16</v>
      </c>
      <c r="B970" t="s">
        <v>2187</v>
      </c>
      <c r="C970">
        <v>1</v>
      </c>
      <c r="D970" s="1">
        <v>2.7027027027027E+16</v>
      </c>
      <c r="E970">
        <v>1</v>
      </c>
      <c r="F970">
        <v>8826</v>
      </c>
      <c r="G970">
        <v>30</v>
      </c>
      <c r="H970">
        <v>269</v>
      </c>
      <c r="I970">
        <v>12782</v>
      </c>
      <c r="J970" s="1">
        <v>1.58389095415117E+16</v>
      </c>
      <c r="K970">
        <v>1</v>
      </c>
      <c r="L970">
        <v>1</v>
      </c>
      <c r="M970">
        <v>100</v>
      </c>
    </row>
    <row r="971" spans="1:13" x14ac:dyDescent="0.3">
      <c r="A971" t="s">
        <v>16</v>
      </c>
      <c r="B971" t="s">
        <v>875</v>
      </c>
      <c r="C971">
        <v>1</v>
      </c>
      <c r="D971" s="1">
        <v>2.7027027027027E+16</v>
      </c>
      <c r="E971">
        <v>1</v>
      </c>
      <c r="F971">
        <v>8674</v>
      </c>
      <c r="G971">
        <v>30</v>
      </c>
      <c r="H971">
        <v>211</v>
      </c>
      <c r="I971">
        <v>12782</v>
      </c>
      <c r="J971" s="1">
        <v>2.01927330173775E+16</v>
      </c>
      <c r="K971">
        <v>1</v>
      </c>
      <c r="L971">
        <v>1</v>
      </c>
      <c r="M971">
        <v>100</v>
      </c>
    </row>
    <row r="972" spans="1:13" x14ac:dyDescent="0.3">
      <c r="A972" t="s">
        <v>16</v>
      </c>
      <c r="B972" t="s">
        <v>1398</v>
      </c>
      <c r="C972">
        <v>1</v>
      </c>
      <c r="D972" s="1">
        <v>2.7027027027027E+16</v>
      </c>
      <c r="E972">
        <v>1</v>
      </c>
      <c r="F972">
        <v>5743</v>
      </c>
      <c r="G972">
        <v>30</v>
      </c>
      <c r="H972">
        <v>80</v>
      </c>
      <c r="I972">
        <v>12782</v>
      </c>
      <c r="J972" s="1">
        <v>5325833333333330</v>
      </c>
      <c r="K972">
        <v>1</v>
      </c>
      <c r="L972">
        <v>1</v>
      </c>
      <c r="M972">
        <v>100</v>
      </c>
    </row>
    <row r="973" spans="1:13" x14ac:dyDescent="0.3">
      <c r="A973" t="s">
        <v>16</v>
      </c>
      <c r="B973" t="s">
        <v>895</v>
      </c>
      <c r="C973">
        <v>1</v>
      </c>
      <c r="D973" s="1">
        <v>2.7027027027027E+16</v>
      </c>
      <c r="E973">
        <v>1</v>
      </c>
      <c r="F973">
        <v>30061</v>
      </c>
      <c r="G973">
        <v>30</v>
      </c>
      <c r="H973">
        <v>355</v>
      </c>
      <c r="I973">
        <v>12782</v>
      </c>
      <c r="J973" s="1">
        <v>120018779342723</v>
      </c>
      <c r="K973">
        <v>1</v>
      </c>
      <c r="L973">
        <v>1</v>
      </c>
      <c r="M973">
        <v>100</v>
      </c>
    </row>
    <row r="974" spans="1:13" x14ac:dyDescent="0.3">
      <c r="A974" t="s">
        <v>16</v>
      </c>
      <c r="B974" t="s">
        <v>4272</v>
      </c>
      <c r="C974">
        <v>1</v>
      </c>
      <c r="D974" s="1">
        <v>2.7027027027027E+16</v>
      </c>
      <c r="E974">
        <v>1</v>
      </c>
      <c r="F974">
        <v>5743</v>
      </c>
      <c r="G974">
        <v>30</v>
      </c>
      <c r="H974">
        <v>52</v>
      </c>
      <c r="I974">
        <v>12782</v>
      </c>
      <c r="J974" s="1">
        <v>8193589743589740</v>
      </c>
      <c r="K974">
        <v>1</v>
      </c>
      <c r="L974">
        <v>1</v>
      </c>
      <c r="M974">
        <v>100</v>
      </c>
    </row>
    <row r="975" spans="1:13" x14ac:dyDescent="0.3">
      <c r="A975" t="s">
        <v>16</v>
      </c>
      <c r="B975" t="s">
        <v>882</v>
      </c>
      <c r="C975">
        <v>1</v>
      </c>
      <c r="D975" s="1">
        <v>2.7027027027027E+16</v>
      </c>
      <c r="E975">
        <v>1</v>
      </c>
      <c r="F975">
        <v>5743</v>
      </c>
      <c r="G975">
        <v>30</v>
      </c>
      <c r="H975">
        <v>143</v>
      </c>
      <c r="I975">
        <v>12782</v>
      </c>
      <c r="J975" s="1">
        <v>2.97948717948717E+16</v>
      </c>
      <c r="K975">
        <v>1</v>
      </c>
      <c r="L975">
        <v>1</v>
      </c>
      <c r="M975">
        <v>100</v>
      </c>
    </row>
    <row r="976" spans="1:13" x14ac:dyDescent="0.3">
      <c r="A976" t="s">
        <v>16</v>
      </c>
      <c r="B976" t="s">
        <v>4269</v>
      </c>
      <c r="C976">
        <v>1</v>
      </c>
      <c r="D976" s="1">
        <v>2.7027027027027E+16</v>
      </c>
      <c r="E976">
        <v>1</v>
      </c>
      <c r="F976">
        <v>30061</v>
      </c>
      <c r="G976">
        <v>30</v>
      </c>
      <c r="H976">
        <v>132</v>
      </c>
      <c r="I976">
        <v>12782</v>
      </c>
      <c r="J976" s="1">
        <v>3.22777777777777E+16</v>
      </c>
      <c r="K976">
        <v>1</v>
      </c>
      <c r="L976">
        <v>1</v>
      </c>
      <c r="M976">
        <v>100</v>
      </c>
    </row>
    <row r="977" spans="1:13" x14ac:dyDescent="0.3">
      <c r="A977" t="s">
        <v>16</v>
      </c>
      <c r="B977" t="s">
        <v>2191</v>
      </c>
      <c r="C977">
        <v>1</v>
      </c>
      <c r="D977" s="1">
        <v>2.7027027027027E+16</v>
      </c>
      <c r="E977">
        <v>1</v>
      </c>
      <c r="F977">
        <v>928</v>
      </c>
      <c r="G977">
        <v>30</v>
      </c>
      <c r="H977">
        <v>151</v>
      </c>
      <c r="I977">
        <v>12782</v>
      </c>
      <c r="J977" s="1">
        <v>2821633554083880</v>
      </c>
      <c r="K977">
        <v>1</v>
      </c>
      <c r="L977">
        <v>1</v>
      </c>
      <c r="M977">
        <v>100</v>
      </c>
    </row>
    <row r="978" spans="1:13" x14ac:dyDescent="0.3">
      <c r="A978" t="s">
        <v>16</v>
      </c>
      <c r="B978" t="s">
        <v>885</v>
      </c>
      <c r="C978">
        <v>1</v>
      </c>
      <c r="D978" s="1">
        <v>2.7027027027027E+16</v>
      </c>
      <c r="E978">
        <v>1</v>
      </c>
      <c r="F978">
        <v>8674</v>
      </c>
      <c r="G978">
        <v>30</v>
      </c>
      <c r="H978">
        <v>252</v>
      </c>
      <c r="I978">
        <v>12782</v>
      </c>
      <c r="J978" s="1">
        <v>1.69074074074074E+16</v>
      </c>
      <c r="K978">
        <v>1</v>
      </c>
      <c r="L978">
        <v>1</v>
      </c>
      <c r="M978">
        <v>100</v>
      </c>
    </row>
    <row r="979" spans="1:13" x14ac:dyDescent="0.3">
      <c r="A979" t="s">
        <v>16</v>
      </c>
      <c r="B979" t="s">
        <v>4273</v>
      </c>
      <c r="C979">
        <v>1</v>
      </c>
      <c r="D979" s="1">
        <v>2.7027027027027E+16</v>
      </c>
      <c r="E979">
        <v>1</v>
      </c>
      <c r="F979">
        <v>8674</v>
      </c>
      <c r="G979">
        <v>30</v>
      </c>
      <c r="H979">
        <v>186</v>
      </c>
      <c r="I979">
        <v>12782</v>
      </c>
      <c r="J979" s="1">
        <v>2.29068100358422E+16</v>
      </c>
      <c r="K979">
        <v>1</v>
      </c>
      <c r="L979">
        <v>1</v>
      </c>
      <c r="M979">
        <v>100</v>
      </c>
    </row>
    <row r="980" spans="1:13" x14ac:dyDescent="0.3">
      <c r="A980" t="s">
        <v>44</v>
      </c>
      <c r="B980" t="s">
        <v>902</v>
      </c>
      <c r="C980">
        <v>1</v>
      </c>
      <c r="D980" s="1">
        <v>2.7027027027027E+16</v>
      </c>
      <c r="E980">
        <v>1</v>
      </c>
      <c r="F980">
        <v>6366</v>
      </c>
      <c r="G980">
        <v>25</v>
      </c>
      <c r="H980">
        <v>195</v>
      </c>
      <c r="I980">
        <v>12983</v>
      </c>
      <c r="J980" s="1">
        <v>2.66317948717948E+16</v>
      </c>
      <c r="K980">
        <v>1</v>
      </c>
      <c r="L980">
        <v>1</v>
      </c>
      <c r="M980">
        <v>100</v>
      </c>
    </row>
    <row r="981" spans="1:13" x14ac:dyDescent="0.3">
      <c r="A981" t="s">
        <v>44</v>
      </c>
      <c r="B981" t="s">
        <v>4322</v>
      </c>
      <c r="C981">
        <v>1</v>
      </c>
      <c r="D981" s="1">
        <v>2.7027027027027E+16</v>
      </c>
      <c r="E981">
        <v>1</v>
      </c>
      <c r="F981">
        <v>391059</v>
      </c>
      <c r="G981">
        <v>25</v>
      </c>
      <c r="H981">
        <v>5</v>
      </c>
      <c r="I981">
        <v>12983</v>
      </c>
      <c r="J981" s="1">
        <v>103864</v>
      </c>
      <c r="K981">
        <v>1</v>
      </c>
      <c r="L981">
        <v>1</v>
      </c>
      <c r="M981">
        <v>100</v>
      </c>
    </row>
    <row r="982" spans="1:13" x14ac:dyDescent="0.3">
      <c r="A982" t="s">
        <v>44</v>
      </c>
      <c r="B982" t="s">
        <v>4302</v>
      </c>
      <c r="C982">
        <v>1</v>
      </c>
      <c r="D982" s="1">
        <v>2.7027027027027E+16</v>
      </c>
      <c r="E982">
        <v>1</v>
      </c>
      <c r="F982">
        <v>8930</v>
      </c>
      <c r="G982">
        <v>25</v>
      </c>
      <c r="H982">
        <v>100</v>
      </c>
      <c r="I982">
        <v>12983</v>
      </c>
      <c r="J982" s="1">
        <v>51932</v>
      </c>
      <c r="K982">
        <v>1</v>
      </c>
      <c r="L982">
        <v>1</v>
      </c>
      <c r="M982">
        <v>100</v>
      </c>
    </row>
    <row r="983" spans="1:13" x14ac:dyDescent="0.3">
      <c r="A983" t="s">
        <v>44</v>
      </c>
      <c r="B983" t="s">
        <v>4314</v>
      </c>
      <c r="C983">
        <v>1</v>
      </c>
      <c r="D983" s="1">
        <v>2.7027027027027E+16</v>
      </c>
      <c r="E983">
        <v>1</v>
      </c>
      <c r="F983">
        <v>4256</v>
      </c>
      <c r="G983">
        <v>25</v>
      </c>
      <c r="H983">
        <v>86</v>
      </c>
      <c r="I983">
        <v>12983</v>
      </c>
      <c r="J983" s="1">
        <v>6038604651162790</v>
      </c>
      <c r="K983">
        <v>1</v>
      </c>
      <c r="L983">
        <v>1</v>
      </c>
      <c r="M983">
        <v>100</v>
      </c>
    </row>
    <row r="984" spans="1:13" x14ac:dyDescent="0.3">
      <c r="A984" t="s">
        <v>44</v>
      </c>
      <c r="B984" t="s">
        <v>4301</v>
      </c>
      <c r="C984">
        <v>1</v>
      </c>
      <c r="D984" s="1">
        <v>2.7027027027027E+16</v>
      </c>
      <c r="E984">
        <v>1</v>
      </c>
      <c r="F984">
        <v>4256</v>
      </c>
      <c r="G984">
        <v>25</v>
      </c>
      <c r="H984">
        <v>32</v>
      </c>
      <c r="I984">
        <v>12983</v>
      </c>
      <c r="J984" s="1">
        <v>1622875</v>
      </c>
      <c r="K984">
        <v>1</v>
      </c>
      <c r="L984">
        <v>1</v>
      </c>
      <c r="M984">
        <v>100</v>
      </c>
    </row>
    <row r="985" spans="1:13" x14ac:dyDescent="0.3">
      <c r="A985" t="s">
        <v>44</v>
      </c>
      <c r="B985" t="s">
        <v>4310</v>
      </c>
      <c r="C985">
        <v>1</v>
      </c>
      <c r="D985" s="1">
        <v>2.7027027027027E+16</v>
      </c>
      <c r="E985">
        <v>1</v>
      </c>
      <c r="F985">
        <v>9951</v>
      </c>
      <c r="G985">
        <v>25</v>
      </c>
      <c r="H985">
        <v>5</v>
      </c>
      <c r="I985">
        <v>12983</v>
      </c>
      <c r="J985" s="1">
        <v>103864</v>
      </c>
      <c r="K985">
        <v>1</v>
      </c>
      <c r="L985">
        <v>1</v>
      </c>
      <c r="M985">
        <v>100</v>
      </c>
    </row>
    <row r="986" spans="1:13" x14ac:dyDescent="0.3">
      <c r="A986" t="s">
        <v>44</v>
      </c>
      <c r="B986" t="s">
        <v>4292</v>
      </c>
      <c r="C986">
        <v>1</v>
      </c>
      <c r="D986" s="1">
        <v>2.7027027027027E+16</v>
      </c>
      <c r="E986">
        <v>1</v>
      </c>
      <c r="F986">
        <v>55785</v>
      </c>
      <c r="G986">
        <v>25</v>
      </c>
      <c r="H986">
        <v>101</v>
      </c>
      <c r="I986">
        <v>12983</v>
      </c>
      <c r="J986" s="1">
        <v>5141782178217820</v>
      </c>
      <c r="K986">
        <v>1</v>
      </c>
      <c r="L986">
        <v>1</v>
      </c>
      <c r="M986">
        <v>100</v>
      </c>
    </row>
    <row r="987" spans="1:13" x14ac:dyDescent="0.3">
      <c r="A987" t="s">
        <v>44</v>
      </c>
      <c r="B987" t="s">
        <v>448</v>
      </c>
      <c r="C987">
        <v>1</v>
      </c>
      <c r="D987" s="1">
        <v>2.7027027027027E+16</v>
      </c>
      <c r="E987">
        <v>1</v>
      </c>
      <c r="F987">
        <v>21</v>
      </c>
      <c r="G987">
        <v>25</v>
      </c>
      <c r="H987">
        <v>1477</v>
      </c>
      <c r="I987">
        <v>12983</v>
      </c>
      <c r="J987">
        <v>0.35160460392687798</v>
      </c>
      <c r="K987">
        <v>1</v>
      </c>
      <c r="L987">
        <v>1</v>
      </c>
      <c r="M987">
        <v>100</v>
      </c>
    </row>
    <row r="988" spans="1:13" x14ac:dyDescent="0.3">
      <c r="A988" t="s">
        <v>44</v>
      </c>
      <c r="B988" t="s">
        <v>4315</v>
      </c>
      <c r="C988">
        <v>1</v>
      </c>
      <c r="D988" s="1">
        <v>2.7027027027027E+16</v>
      </c>
      <c r="E988">
        <v>1</v>
      </c>
      <c r="F988">
        <v>5169</v>
      </c>
      <c r="G988">
        <v>25</v>
      </c>
      <c r="H988">
        <v>5</v>
      </c>
      <c r="I988">
        <v>12983</v>
      </c>
      <c r="J988" s="1">
        <v>103864</v>
      </c>
      <c r="K988">
        <v>1</v>
      </c>
      <c r="L988">
        <v>1</v>
      </c>
      <c r="M988">
        <v>100</v>
      </c>
    </row>
    <row r="989" spans="1:13" x14ac:dyDescent="0.3">
      <c r="A989" t="s">
        <v>44</v>
      </c>
      <c r="B989" t="s">
        <v>4299</v>
      </c>
      <c r="C989">
        <v>1</v>
      </c>
      <c r="D989" s="1">
        <v>2.7027027027027E+16</v>
      </c>
      <c r="E989">
        <v>1</v>
      </c>
      <c r="F989">
        <v>4256</v>
      </c>
      <c r="G989">
        <v>25</v>
      </c>
      <c r="H989">
        <v>634</v>
      </c>
      <c r="I989">
        <v>12983</v>
      </c>
      <c r="J989">
        <v>0.81911671924290197</v>
      </c>
      <c r="K989">
        <v>1</v>
      </c>
      <c r="L989">
        <v>1</v>
      </c>
      <c r="M989">
        <v>100</v>
      </c>
    </row>
    <row r="990" spans="1:13" x14ac:dyDescent="0.3">
      <c r="A990" t="s">
        <v>44</v>
      </c>
      <c r="B990" t="s">
        <v>2212</v>
      </c>
      <c r="C990">
        <v>1</v>
      </c>
      <c r="D990" s="1">
        <v>2.7027027027027E+16</v>
      </c>
      <c r="E990">
        <v>1</v>
      </c>
      <c r="F990">
        <v>403</v>
      </c>
      <c r="G990">
        <v>25</v>
      </c>
      <c r="H990">
        <v>382</v>
      </c>
      <c r="I990">
        <v>12983</v>
      </c>
      <c r="J990" s="1">
        <v>1.35947643979057E+16</v>
      </c>
      <c r="K990">
        <v>1</v>
      </c>
      <c r="L990">
        <v>1</v>
      </c>
      <c r="M990">
        <v>100</v>
      </c>
    </row>
    <row r="991" spans="1:13" x14ac:dyDescent="0.3">
      <c r="A991" t="s">
        <v>44</v>
      </c>
      <c r="B991" t="s">
        <v>914</v>
      </c>
      <c r="C991">
        <v>1</v>
      </c>
      <c r="D991" s="1">
        <v>2.7027027027027E+16</v>
      </c>
      <c r="E991">
        <v>1</v>
      </c>
      <c r="F991">
        <v>5743</v>
      </c>
      <c r="G991">
        <v>25</v>
      </c>
      <c r="H991">
        <v>450</v>
      </c>
      <c r="I991">
        <v>12983</v>
      </c>
      <c r="J991" s="1">
        <v>1.15404444444444E+16</v>
      </c>
      <c r="K991">
        <v>1</v>
      </c>
      <c r="L991">
        <v>1</v>
      </c>
      <c r="M991">
        <v>100</v>
      </c>
    </row>
    <row r="992" spans="1:13" x14ac:dyDescent="0.3">
      <c r="A992" t="s">
        <v>44</v>
      </c>
      <c r="B992" t="s">
        <v>4296</v>
      </c>
      <c r="C992">
        <v>1</v>
      </c>
      <c r="D992" s="1">
        <v>2.7027027027027E+16</v>
      </c>
      <c r="E992">
        <v>1</v>
      </c>
      <c r="F992">
        <v>8930</v>
      </c>
      <c r="G992">
        <v>25</v>
      </c>
      <c r="H992">
        <v>22</v>
      </c>
      <c r="I992">
        <v>12983</v>
      </c>
      <c r="J992" s="1">
        <v>2.36054545454545E+16</v>
      </c>
      <c r="K992">
        <v>1</v>
      </c>
      <c r="L992">
        <v>1</v>
      </c>
      <c r="M992">
        <v>100</v>
      </c>
    </row>
    <row r="993" spans="1:13" x14ac:dyDescent="0.3">
      <c r="A993" t="s">
        <v>44</v>
      </c>
      <c r="B993" t="s">
        <v>4289</v>
      </c>
      <c r="C993">
        <v>1</v>
      </c>
      <c r="D993" s="1">
        <v>2.7027027027027E+16</v>
      </c>
      <c r="E993">
        <v>1</v>
      </c>
      <c r="F993">
        <v>9023</v>
      </c>
      <c r="G993">
        <v>25</v>
      </c>
      <c r="H993">
        <v>15</v>
      </c>
      <c r="I993">
        <v>12983</v>
      </c>
      <c r="J993" s="1">
        <v>3462133333333330</v>
      </c>
      <c r="K993">
        <v>1</v>
      </c>
      <c r="L993">
        <v>1</v>
      </c>
      <c r="M993">
        <v>100</v>
      </c>
    </row>
    <row r="994" spans="1:13" x14ac:dyDescent="0.3">
      <c r="A994" t="s">
        <v>44</v>
      </c>
      <c r="B994" t="s">
        <v>4311</v>
      </c>
      <c r="C994">
        <v>1</v>
      </c>
      <c r="D994" s="1">
        <v>2.7027027027027E+16</v>
      </c>
      <c r="E994">
        <v>1</v>
      </c>
      <c r="F994">
        <v>9056</v>
      </c>
      <c r="G994">
        <v>25</v>
      </c>
      <c r="H994">
        <v>59</v>
      </c>
      <c r="I994">
        <v>12983</v>
      </c>
      <c r="J994" s="1">
        <v>8802033898305080</v>
      </c>
      <c r="K994">
        <v>1</v>
      </c>
      <c r="L994">
        <v>1</v>
      </c>
      <c r="M994">
        <v>100</v>
      </c>
    </row>
    <row r="995" spans="1:13" x14ac:dyDescent="0.3">
      <c r="A995" t="s">
        <v>44</v>
      </c>
      <c r="B995" t="s">
        <v>4276</v>
      </c>
      <c r="C995">
        <v>1</v>
      </c>
      <c r="D995" s="1">
        <v>2.7027027027027E+16</v>
      </c>
      <c r="E995">
        <v>1</v>
      </c>
      <c r="F995">
        <v>51232</v>
      </c>
      <c r="G995">
        <v>25</v>
      </c>
      <c r="H995">
        <v>25</v>
      </c>
      <c r="I995">
        <v>12983</v>
      </c>
      <c r="J995" s="1">
        <v>207728</v>
      </c>
      <c r="K995">
        <v>1</v>
      </c>
      <c r="L995">
        <v>1</v>
      </c>
      <c r="M995">
        <v>100</v>
      </c>
    </row>
    <row r="996" spans="1:13" x14ac:dyDescent="0.3">
      <c r="A996" t="s">
        <v>44</v>
      </c>
      <c r="B996" t="s">
        <v>3222</v>
      </c>
      <c r="C996">
        <v>1</v>
      </c>
      <c r="D996" s="1">
        <v>2.7027027027027E+16</v>
      </c>
      <c r="E996">
        <v>1</v>
      </c>
      <c r="F996">
        <v>6366</v>
      </c>
      <c r="G996">
        <v>25</v>
      </c>
      <c r="H996">
        <v>49</v>
      </c>
      <c r="I996">
        <v>12983</v>
      </c>
      <c r="J996" s="1">
        <v>1.05983673469387E+16</v>
      </c>
      <c r="K996">
        <v>1</v>
      </c>
      <c r="L996">
        <v>1</v>
      </c>
      <c r="M996">
        <v>100</v>
      </c>
    </row>
    <row r="997" spans="1:13" x14ac:dyDescent="0.3">
      <c r="A997" t="s">
        <v>44</v>
      </c>
      <c r="B997" t="s">
        <v>4286</v>
      </c>
      <c r="C997">
        <v>1</v>
      </c>
      <c r="D997" s="1">
        <v>2.7027027027027E+16</v>
      </c>
      <c r="E997">
        <v>1</v>
      </c>
      <c r="F997">
        <v>8826</v>
      </c>
      <c r="G997">
        <v>25</v>
      </c>
      <c r="H997">
        <v>91</v>
      </c>
      <c r="I997">
        <v>12983</v>
      </c>
      <c r="J997" s="1">
        <v>5706813186813180</v>
      </c>
      <c r="K997">
        <v>1</v>
      </c>
      <c r="L997">
        <v>1</v>
      </c>
      <c r="M997">
        <v>100</v>
      </c>
    </row>
    <row r="998" spans="1:13" x14ac:dyDescent="0.3">
      <c r="A998" t="s">
        <v>44</v>
      </c>
      <c r="B998" t="s">
        <v>947</v>
      </c>
      <c r="C998">
        <v>1</v>
      </c>
      <c r="D998" s="1">
        <v>2.7027027027027E+16</v>
      </c>
      <c r="E998">
        <v>1</v>
      </c>
      <c r="F998">
        <v>21</v>
      </c>
      <c r="G998">
        <v>25</v>
      </c>
      <c r="H998">
        <v>122</v>
      </c>
      <c r="I998">
        <v>12983</v>
      </c>
      <c r="J998" s="1">
        <v>425672131147541</v>
      </c>
      <c r="K998">
        <v>1</v>
      </c>
      <c r="L998">
        <v>1</v>
      </c>
      <c r="M998">
        <v>100</v>
      </c>
    </row>
    <row r="999" spans="1:13" x14ac:dyDescent="0.3">
      <c r="A999" t="s">
        <v>44</v>
      </c>
      <c r="B999" t="s">
        <v>4324</v>
      </c>
      <c r="C999">
        <v>1</v>
      </c>
      <c r="D999" s="1">
        <v>2.7027027027027E+16</v>
      </c>
      <c r="E999">
        <v>1</v>
      </c>
      <c r="F999">
        <v>644</v>
      </c>
      <c r="G999">
        <v>25</v>
      </c>
      <c r="H999">
        <v>19</v>
      </c>
      <c r="I999">
        <v>12983</v>
      </c>
      <c r="J999" s="1">
        <v>2.73326315789473E+16</v>
      </c>
      <c r="K999">
        <v>1</v>
      </c>
      <c r="L999">
        <v>1</v>
      </c>
      <c r="M999">
        <v>100</v>
      </c>
    </row>
    <row r="1000" spans="1:13" x14ac:dyDescent="0.3">
      <c r="A1000" t="s">
        <v>44</v>
      </c>
      <c r="B1000" t="s">
        <v>4326</v>
      </c>
      <c r="C1000">
        <v>1</v>
      </c>
      <c r="D1000" s="1">
        <v>2.7027027027027E+16</v>
      </c>
      <c r="E1000">
        <v>1</v>
      </c>
      <c r="F1000">
        <v>5169</v>
      </c>
      <c r="G1000">
        <v>25</v>
      </c>
      <c r="H1000">
        <v>8</v>
      </c>
      <c r="I1000">
        <v>12983</v>
      </c>
      <c r="J1000" s="1">
        <v>64915</v>
      </c>
      <c r="K1000">
        <v>1</v>
      </c>
      <c r="L1000">
        <v>1</v>
      </c>
      <c r="M1000">
        <v>100</v>
      </c>
    </row>
    <row r="1001" spans="1:13" x14ac:dyDescent="0.3">
      <c r="A1001" t="s">
        <v>44</v>
      </c>
      <c r="B1001" t="s">
        <v>4325</v>
      </c>
      <c r="C1001">
        <v>1</v>
      </c>
      <c r="D1001" s="1">
        <v>2.7027027027027E+16</v>
      </c>
      <c r="E1001">
        <v>1</v>
      </c>
      <c r="F1001">
        <v>54901</v>
      </c>
      <c r="G1001">
        <v>25</v>
      </c>
      <c r="H1001">
        <v>50</v>
      </c>
      <c r="I1001">
        <v>12983</v>
      </c>
      <c r="J1001" s="1">
        <v>103864</v>
      </c>
      <c r="K1001">
        <v>1</v>
      </c>
      <c r="L1001">
        <v>1</v>
      </c>
      <c r="M1001">
        <v>100</v>
      </c>
    </row>
    <row r="1002" spans="1:13" x14ac:dyDescent="0.3">
      <c r="A1002" t="s">
        <v>44</v>
      </c>
      <c r="B1002" t="s">
        <v>366</v>
      </c>
      <c r="C1002">
        <v>1</v>
      </c>
      <c r="D1002" s="1">
        <v>2.7027027027027E+16</v>
      </c>
      <c r="E1002">
        <v>1</v>
      </c>
      <c r="F1002">
        <v>403</v>
      </c>
      <c r="G1002">
        <v>25</v>
      </c>
      <c r="H1002">
        <v>452</v>
      </c>
      <c r="I1002">
        <v>12983</v>
      </c>
      <c r="J1002" s="1">
        <v>1.14893805309734E+16</v>
      </c>
      <c r="K1002">
        <v>1</v>
      </c>
      <c r="L1002">
        <v>1</v>
      </c>
      <c r="M1002">
        <v>100</v>
      </c>
    </row>
    <row r="1003" spans="1:13" x14ac:dyDescent="0.3">
      <c r="A1003" t="s">
        <v>44</v>
      </c>
      <c r="B1003" t="s">
        <v>4320</v>
      </c>
      <c r="C1003">
        <v>1</v>
      </c>
      <c r="D1003" s="1">
        <v>2.7027027027027E+16</v>
      </c>
      <c r="E1003">
        <v>1</v>
      </c>
      <c r="F1003">
        <v>6579</v>
      </c>
      <c r="G1003">
        <v>25</v>
      </c>
      <c r="H1003">
        <v>147</v>
      </c>
      <c r="I1003">
        <v>12983</v>
      </c>
      <c r="J1003" s="1">
        <v>3.53278911564625E+16</v>
      </c>
      <c r="K1003">
        <v>1</v>
      </c>
      <c r="L1003">
        <v>1</v>
      </c>
      <c r="M1003">
        <v>100</v>
      </c>
    </row>
    <row r="1004" spans="1:13" x14ac:dyDescent="0.3">
      <c r="A1004" t="s">
        <v>44</v>
      </c>
      <c r="B1004" t="s">
        <v>2241</v>
      </c>
      <c r="C1004">
        <v>1</v>
      </c>
      <c r="D1004" s="1">
        <v>2.7027027027027E+16</v>
      </c>
      <c r="E1004">
        <v>1</v>
      </c>
      <c r="F1004">
        <v>8826</v>
      </c>
      <c r="G1004">
        <v>25</v>
      </c>
      <c r="H1004">
        <v>140</v>
      </c>
      <c r="I1004">
        <v>12983</v>
      </c>
      <c r="J1004" s="1">
        <v>3.7094285714285696E+16</v>
      </c>
      <c r="K1004">
        <v>1</v>
      </c>
      <c r="L1004">
        <v>1</v>
      </c>
      <c r="M1004">
        <v>100</v>
      </c>
    </row>
    <row r="1005" spans="1:13" x14ac:dyDescent="0.3">
      <c r="A1005" t="s">
        <v>44</v>
      </c>
      <c r="B1005" t="s">
        <v>912</v>
      </c>
      <c r="C1005">
        <v>1</v>
      </c>
      <c r="D1005" s="1">
        <v>2.7027027027027E+16</v>
      </c>
      <c r="E1005">
        <v>1</v>
      </c>
      <c r="F1005">
        <v>9951</v>
      </c>
      <c r="G1005">
        <v>25</v>
      </c>
      <c r="H1005">
        <v>58</v>
      </c>
      <c r="I1005">
        <v>12983</v>
      </c>
      <c r="J1005" s="1">
        <v>8953793103448270</v>
      </c>
      <c r="K1005">
        <v>1</v>
      </c>
      <c r="L1005">
        <v>1</v>
      </c>
      <c r="M1005">
        <v>100</v>
      </c>
    </row>
    <row r="1006" spans="1:13" x14ac:dyDescent="0.3">
      <c r="A1006" t="s">
        <v>44</v>
      </c>
      <c r="B1006" t="s">
        <v>4321</v>
      </c>
      <c r="C1006">
        <v>1</v>
      </c>
      <c r="D1006" s="1">
        <v>2.7027027027027E+16</v>
      </c>
      <c r="E1006">
        <v>1</v>
      </c>
      <c r="F1006">
        <v>644</v>
      </c>
      <c r="G1006">
        <v>25</v>
      </c>
      <c r="H1006">
        <v>2</v>
      </c>
      <c r="I1006">
        <v>12983</v>
      </c>
      <c r="J1006">
        <v>259.66000000000003</v>
      </c>
      <c r="K1006">
        <v>1</v>
      </c>
      <c r="L1006">
        <v>1</v>
      </c>
      <c r="M1006">
        <v>100</v>
      </c>
    </row>
    <row r="1007" spans="1:13" x14ac:dyDescent="0.3">
      <c r="A1007" t="s">
        <v>44</v>
      </c>
      <c r="B1007" t="s">
        <v>4342</v>
      </c>
      <c r="C1007">
        <v>1</v>
      </c>
      <c r="D1007" s="1">
        <v>2.7027027027027E+16</v>
      </c>
      <c r="E1007">
        <v>1</v>
      </c>
      <c r="F1007">
        <v>8930</v>
      </c>
      <c r="G1007">
        <v>25</v>
      </c>
      <c r="H1007">
        <v>607</v>
      </c>
      <c r="I1007">
        <v>12983</v>
      </c>
      <c r="J1007">
        <v>0.85555189456342595</v>
      </c>
      <c r="K1007">
        <v>1</v>
      </c>
      <c r="L1007">
        <v>1</v>
      </c>
      <c r="M1007">
        <v>100</v>
      </c>
    </row>
    <row r="1008" spans="1:13" x14ac:dyDescent="0.3">
      <c r="A1008" t="s">
        <v>44</v>
      </c>
      <c r="B1008" t="s">
        <v>94</v>
      </c>
      <c r="C1008">
        <v>1</v>
      </c>
      <c r="D1008" s="1">
        <v>2.7027027027027E+16</v>
      </c>
      <c r="E1008">
        <v>1</v>
      </c>
      <c r="F1008">
        <v>30061</v>
      </c>
      <c r="G1008">
        <v>25</v>
      </c>
      <c r="H1008">
        <v>39</v>
      </c>
      <c r="I1008">
        <v>12983</v>
      </c>
      <c r="J1008" s="1">
        <v>1.33158974358974E+16</v>
      </c>
      <c r="K1008">
        <v>1</v>
      </c>
      <c r="L1008">
        <v>1</v>
      </c>
      <c r="M1008">
        <v>100</v>
      </c>
    </row>
    <row r="1009" spans="1:13" x14ac:dyDescent="0.3">
      <c r="A1009" t="s">
        <v>44</v>
      </c>
      <c r="B1009" t="s">
        <v>916</v>
      </c>
      <c r="C1009">
        <v>1</v>
      </c>
      <c r="D1009" s="1">
        <v>2.7027027027027E+16</v>
      </c>
      <c r="E1009">
        <v>1</v>
      </c>
      <c r="F1009">
        <v>9951</v>
      </c>
      <c r="G1009">
        <v>25</v>
      </c>
      <c r="H1009">
        <v>49</v>
      </c>
      <c r="I1009">
        <v>12983</v>
      </c>
      <c r="J1009" s="1">
        <v>1.05983673469387E+16</v>
      </c>
      <c r="K1009">
        <v>1</v>
      </c>
      <c r="L1009">
        <v>1</v>
      </c>
      <c r="M1009">
        <v>100</v>
      </c>
    </row>
    <row r="1010" spans="1:13" x14ac:dyDescent="0.3">
      <c r="A1010" t="s">
        <v>44</v>
      </c>
      <c r="B1010" t="s">
        <v>2827</v>
      </c>
      <c r="C1010">
        <v>1</v>
      </c>
      <c r="D1010" s="1">
        <v>2.7027027027027E+16</v>
      </c>
      <c r="E1010">
        <v>1</v>
      </c>
      <c r="F1010">
        <v>30001</v>
      </c>
      <c r="G1010">
        <v>25</v>
      </c>
      <c r="H1010">
        <v>249</v>
      </c>
      <c r="I1010">
        <v>12983</v>
      </c>
      <c r="J1010" s="1">
        <v>2.08562248995983E+16</v>
      </c>
      <c r="K1010">
        <v>1</v>
      </c>
      <c r="L1010">
        <v>1</v>
      </c>
      <c r="M1010">
        <v>100</v>
      </c>
    </row>
    <row r="1011" spans="1:13" x14ac:dyDescent="0.3">
      <c r="A1011" t="s">
        <v>44</v>
      </c>
      <c r="B1011" t="s">
        <v>4297</v>
      </c>
      <c r="C1011">
        <v>1</v>
      </c>
      <c r="D1011" s="1">
        <v>2.7027027027027E+16</v>
      </c>
      <c r="E1011">
        <v>1</v>
      </c>
      <c r="F1011">
        <v>8826</v>
      </c>
      <c r="G1011">
        <v>25</v>
      </c>
      <c r="H1011">
        <v>39</v>
      </c>
      <c r="I1011">
        <v>12983</v>
      </c>
      <c r="J1011" s="1">
        <v>1.33158974358974E+16</v>
      </c>
      <c r="K1011">
        <v>1</v>
      </c>
      <c r="L1011">
        <v>1</v>
      </c>
      <c r="M1011">
        <v>100</v>
      </c>
    </row>
    <row r="1012" spans="1:13" x14ac:dyDescent="0.3">
      <c r="A1012" t="s">
        <v>44</v>
      </c>
      <c r="B1012" t="s">
        <v>2273</v>
      </c>
      <c r="C1012">
        <v>1</v>
      </c>
      <c r="D1012" s="1">
        <v>2.7027027027027E+16</v>
      </c>
      <c r="E1012">
        <v>1</v>
      </c>
      <c r="F1012">
        <v>403</v>
      </c>
      <c r="G1012">
        <v>25</v>
      </c>
      <c r="H1012">
        <v>372</v>
      </c>
      <c r="I1012">
        <v>12983</v>
      </c>
      <c r="J1012" s="1">
        <v>1396021505376340</v>
      </c>
      <c r="K1012">
        <v>1</v>
      </c>
      <c r="L1012">
        <v>1</v>
      </c>
      <c r="M1012">
        <v>100</v>
      </c>
    </row>
    <row r="1013" spans="1:13" x14ac:dyDescent="0.3">
      <c r="A1013" t="s">
        <v>44</v>
      </c>
      <c r="B1013" t="s">
        <v>4306</v>
      </c>
      <c r="C1013">
        <v>1</v>
      </c>
      <c r="D1013" s="1">
        <v>2.7027027027027E+16</v>
      </c>
      <c r="E1013">
        <v>1</v>
      </c>
      <c r="F1013">
        <v>391059</v>
      </c>
      <c r="G1013">
        <v>25</v>
      </c>
      <c r="H1013">
        <v>4</v>
      </c>
      <c r="I1013">
        <v>12983</v>
      </c>
      <c r="J1013">
        <v>129.83000000000001</v>
      </c>
      <c r="K1013">
        <v>1</v>
      </c>
      <c r="L1013">
        <v>1</v>
      </c>
      <c r="M1013">
        <v>100</v>
      </c>
    </row>
    <row r="1014" spans="1:13" x14ac:dyDescent="0.3">
      <c r="A1014" t="s">
        <v>44</v>
      </c>
      <c r="B1014" t="s">
        <v>453</v>
      </c>
      <c r="C1014">
        <v>1</v>
      </c>
      <c r="D1014" s="1">
        <v>2.7027027027027E+16</v>
      </c>
      <c r="E1014">
        <v>1</v>
      </c>
      <c r="F1014">
        <v>21</v>
      </c>
      <c r="G1014">
        <v>25</v>
      </c>
      <c r="H1014">
        <v>1497</v>
      </c>
      <c r="I1014">
        <v>12983</v>
      </c>
      <c r="J1014">
        <v>0.34690714762858998</v>
      </c>
      <c r="K1014">
        <v>1</v>
      </c>
      <c r="L1014">
        <v>1</v>
      </c>
      <c r="M1014">
        <v>100</v>
      </c>
    </row>
    <row r="1015" spans="1:13" x14ac:dyDescent="0.3">
      <c r="A1015" t="s">
        <v>44</v>
      </c>
      <c r="B1015" t="s">
        <v>52</v>
      </c>
      <c r="C1015">
        <v>1</v>
      </c>
      <c r="D1015" s="1">
        <v>2.7027027027027E+16</v>
      </c>
      <c r="E1015">
        <v>1</v>
      </c>
      <c r="F1015">
        <v>5169</v>
      </c>
      <c r="G1015">
        <v>25</v>
      </c>
      <c r="H1015">
        <v>154</v>
      </c>
      <c r="I1015">
        <v>12983</v>
      </c>
      <c r="J1015" s="1">
        <v>3372207792207790</v>
      </c>
      <c r="K1015">
        <v>1</v>
      </c>
      <c r="L1015">
        <v>1</v>
      </c>
      <c r="M1015">
        <v>100</v>
      </c>
    </row>
    <row r="1016" spans="1:13" x14ac:dyDescent="0.3">
      <c r="A1016" t="s">
        <v>44</v>
      </c>
      <c r="B1016" t="s">
        <v>4319</v>
      </c>
      <c r="C1016">
        <v>1</v>
      </c>
      <c r="D1016" s="1">
        <v>2.7027027027027E+16</v>
      </c>
      <c r="E1016">
        <v>1</v>
      </c>
      <c r="F1016">
        <v>51232</v>
      </c>
      <c r="G1016">
        <v>25</v>
      </c>
      <c r="H1016">
        <v>67</v>
      </c>
      <c r="I1016">
        <v>12983</v>
      </c>
      <c r="J1016" s="1">
        <v>7751044776119400</v>
      </c>
      <c r="K1016">
        <v>1</v>
      </c>
      <c r="L1016">
        <v>1</v>
      </c>
      <c r="M1016">
        <v>100</v>
      </c>
    </row>
    <row r="1017" spans="1:13" x14ac:dyDescent="0.3">
      <c r="A1017" t="s">
        <v>44</v>
      </c>
      <c r="B1017" t="s">
        <v>2242</v>
      </c>
      <c r="C1017">
        <v>1</v>
      </c>
      <c r="D1017" s="1">
        <v>2.7027027027027E+16</v>
      </c>
      <c r="E1017">
        <v>1</v>
      </c>
      <c r="F1017">
        <v>5743</v>
      </c>
      <c r="G1017">
        <v>25</v>
      </c>
      <c r="H1017">
        <v>121</v>
      </c>
      <c r="I1017">
        <v>12983</v>
      </c>
      <c r="J1017" s="1">
        <v>4291900826446280</v>
      </c>
      <c r="K1017">
        <v>1</v>
      </c>
      <c r="L1017">
        <v>1</v>
      </c>
      <c r="M1017">
        <v>100</v>
      </c>
    </row>
    <row r="1018" spans="1:13" x14ac:dyDescent="0.3">
      <c r="A1018" t="s">
        <v>44</v>
      </c>
      <c r="B1018" t="s">
        <v>4323</v>
      </c>
      <c r="C1018">
        <v>1</v>
      </c>
      <c r="D1018" s="1">
        <v>2.7027027027027E+16</v>
      </c>
      <c r="E1018">
        <v>1</v>
      </c>
      <c r="F1018">
        <v>4256</v>
      </c>
      <c r="G1018">
        <v>25</v>
      </c>
      <c r="H1018">
        <v>2</v>
      </c>
      <c r="I1018">
        <v>12983</v>
      </c>
      <c r="J1018">
        <v>259.66000000000003</v>
      </c>
      <c r="K1018">
        <v>1</v>
      </c>
      <c r="L1018">
        <v>1</v>
      </c>
      <c r="M1018">
        <v>100</v>
      </c>
    </row>
    <row r="1019" spans="1:13" x14ac:dyDescent="0.3">
      <c r="A1019" t="s">
        <v>44</v>
      </c>
      <c r="B1019" t="s">
        <v>4338</v>
      </c>
      <c r="C1019">
        <v>1</v>
      </c>
      <c r="D1019" s="1">
        <v>2.7027027027027E+16</v>
      </c>
      <c r="E1019">
        <v>1</v>
      </c>
      <c r="F1019">
        <v>30001</v>
      </c>
      <c r="G1019">
        <v>25</v>
      </c>
      <c r="H1019">
        <v>221</v>
      </c>
      <c r="I1019">
        <v>12983</v>
      </c>
      <c r="J1019" s="1">
        <v>2.34986425339366E+16</v>
      </c>
      <c r="K1019">
        <v>1</v>
      </c>
      <c r="L1019">
        <v>1</v>
      </c>
      <c r="M1019">
        <v>100</v>
      </c>
    </row>
    <row r="1020" spans="1:13" x14ac:dyDescent="0.3">
      <c r="A1020" t="s">
        <v>44</v>
      </c>
      <c r="B1020" t="s">
        <v>4343</v>
      </c>
      <c r="C1020">
        <v>1</v>
      </c>
      <c r="D1020" s="1">
        <v>2.7027027027027E+16</v>
      </c>
      <c r="E1020">
        <v>1</v>
      </c>
      <c r="F1020">
        <v>55785</v>
      </c>
      <c r="G1020">
        <v>25</v>
      </c>
      <c r="H1020">
        <v>88</v>
      </c>
      <c r="I1020">
        <v>12983</v>
      </c>
      <c r="J1020" s="1">
        <v>5901363636363630</v>
      </c>
      <c r="K1020">
        <v>1</v>
      </c>
      <c r="L1020">
        <v>1</v>
      </c>
      <c r="M1020">
        <v>100</v>
      </c>
    </row>
    <row r="1021" spans="1:13" x14ac:dyDescent="0.3">
      <c r="A1021" t="s">
        <v>44</v>
      </c>
      <c r="B1021" t="s">
        <v>920</v>
      </c>
      <c r="C1021">
        <v>1</v>
      </c>
      <c r="D1021" s="1">
        <v>2.7027027027027E+16</v>
      </c>
      <c r="E1021">
        <v>1</v>
      </c>
      <c r="F1021">
        <v>21</v>
      </c>
      <c r="G1021">
        <v>25</v>
      </c>
      <c r="H1021">
        <v>122</v>
      </c>
      <c r="I1021">
        <v>12983</v>
      </c>
      <c r="J1021" s="1">
        <v>425672131147541</v>
      </c>
      <c r="K1021">
        <v>1</v>
      </c>
      <c r="L1021">
        <v>1</v>
      </c>
      <c r="M1021">
        <v>100</v>
      </c>
    </row>
    <row r="1022" spans="1:13" x14ac:dyDescent="0.3">
      <c r="A1022" t="s">
        <v>44</v>
      </c>
      <c r="B1022" t="s">
        <v>4287</v>
      </c>
      <c r="C1022">
        <v>1</v>
      </c>
      <c r="D1022" s="1">
        <v>2.7027027027027E+16</v>
      </c>
      <c r="E1022">
        <v>1</v>
      </c>
      <c r="F1022">
        <v>8930</v>
      </c>
      <c r="G1022">
        <v>25</v>
      </c>
      <c r="H1022">
        <v>34</v>
      </c>
      <c r="I1022">
        <v>12983</v>
      </c>
      <c r="J1022" s="1">
        <v>1.52741176470588E+16</v>
      </c>
      <c r="K1022">
        <v>1</v>
      </c>
      <c r="L1022">
        <v>1</v>
      </c>
      <c r="M1022">
        <v>100</v>
      </c>
    </row>
    <row r="1023" spans="1:13" x14ac:dyDescent="0.3">
      <c r="A1023" t="s">
        <v>44</v>
      </c>
      <c r="B1023" t="s">
        <v>4288</v>
      </c>
      <c r="C1023">
        <v>1</v>
      </c>
      <c r="D1023" s="1">
        <v>2.7027027027027E+16</v>
      </c>
      <c r="E1023">
        <v>1</v>
      </c>
      <c r="F1023">
        <v>5169</v>
      </c>
      <c r="G1023">
        <v>25</v>
      </c>
      <c r="H1023">
        <v>84</v>
      </c>
      <c r="I1023">
        <v>12983</v>
      </c>
      <c r="J1023" s="1">
        <v>6182380952380950</v>
      </c>
      <c r="K1023">
        <v>1</v>
      </c>
      <c r="L1023">
        <v>1</v>
      </c>
      <c r="M1023">
        <v>100</v>
      </c>
    </row>
    <row r="1024" spans="1:13" x14ac:dyDescent="0.3">
      <c r="A1024" t="s">
        <v>44</v>
      </c>
      <c r="B1024" t="s">
        <v>3205</v>
      </c>
      <c r="C1024">
        <v>1</v>
      </c>
      <c r="D1024" s="1">
        <v>2.7027027027027E+16</v>
      </c>
      <c r="E1024">
        <v>1</v>
      </c>
      <c r="F1024">
        <v>6366</v>
      </c>
      <c r="G1024">
        <v>25</v>
      </c>
      <c r="H1024">
        <v>46</v>
      </c>
      <c r="I1024">
        <v>12983</v>
      </c>
      <c r="J1024" s="1">
        <v>1.12895652173913E+16</v>
      </c>
      <c r="K1024">
        <v>1</v>
      </c>
      <c r="L1024">
        <v>1</v>
      </c>
      <c r="M1024">
        <v>100</v>
      </c>
    </row>
    <row r="1025" spans="1:13" x14ac:dyDescent="0.3">
      <c r="A1025" t="s">
        <v>44</v>
      </c>
      <c r="B1025" t="s">
        <v>4281</v>
      </c>
      <c r="C1025">
        <v>1</v>
      </c>
      <c r="D1025" s="1">
        <v>2.7027027027027E+16</v>
      </c>
      <c r="E1025">
        <v>1</v>
      </c>
      <c r="F1025">
        <v>51232</v>
      </c>
      <c r="G1025">
        <v>25</v>
      </c>
      <c r="H1025">
        <v>105</v>
      </c>
      <c r="I1025">
        <v>12983</v>
      </c>
      <c r="J1025" s="1">
        <v>4945904761904760</v>
      </c>
      <c r="K1025">
        <v>1</v>
      </c>
      <c r="L1025">
        <v>1</v>
      </c>
      <c r="M1025">
        <v>100</v>
      </c>
    </row>
    <row r="1026" spans="1:13" x14ac:dyDescent="0.3">
      <c r="A1026" t="s">
        <v>44</v>
      </c>
      <c r="B1026" t="s">
        <v>4336</v>
      </c>
      <c r="C1026">
        <v>1</v>
      </c>
      <c r="D1026" s="1">
        <v>2.7027027027027E+16</v>
      </c>
      <c r="E1026">
        <v>1</v>
      </c>
      <c r="F1026">
        <v>4776</v>
      </c>
      <c r="G1026">
        <v>25</v>
      </c>
      <c r="H1026">
        <v>975</v>
      </c>
      <c r="I1026">
        <v>12983</v>
      </c>
      <c r="J1026">
        <v>0.53263589743589701</v>
      </c>
      <c r="K1026">
        <v>1</v>
      </c>
      <c r="L1026">
        <v>1</v>
      </c>
      <c r="M1026">
        <v>100</v>
      </c>
    </row>
    <row r="1027" spans="1:13" x14ac:dyDescent="0.3">
      <c r="A1027" t="s">
        <v>44</v>
      </c>
      <c r="B1027" t="s">
        <v>4328</v>
      </c>
      <c r="C1027">
        <v>1</v>
      </c>
      <c r="D1027" s="1">
        <v>2.7027027027027E+16</v>
      </c>
      <c r="E1027">
        <v>1</v>
      </c>
      <c r="F1027">
        <v>5743</v>
      </c>
      <c r="G1027">
        <v>25</v>
      </c>
      <c r="H1027">
        <v>32</v>
      </c>
      <c r="I1027">
        <v>12983</v>
      </c>
      <c r="J1027" s="1">
        <v>1622875</v>
      </c>
      <c r="K1027">
        <v>1</v>
      </c>
      <c r="L1027">
        <v>1</v>
      </c>
      <c r="M1027">
        <v>100</v>
      </c>
    </row>
    <row r="1028" spans="1:13" x14ac:dyDescent="0.3">
      <c r="A1028" t="s">
        <v>44</v>
      </c>
      <c r="B1028" t="s">
        <v>204</v>
      </c>
      <c r="C1028">
        <v>1</v>
      </c>
      <c r="D1028" s="1">
        <v>2.7027027027027E+16</v>
      </c>
      <c r="E1028">
        <v>1</v>
      </c>
      <c r="F1028">
        <v>30061</v>
      </c>
      <c r="G1028">
        <v>25</v>
      </c>
      <c r="H1028">
        <v>151</v>
      </c>
      <c r="I1028">
        <v>12983</v>
      </c>
      <c r="J1028" s="1">
        <v>3439205298013240</v>
      </c>
      <c r="K1028">
        <v>1</v>
      </c>
      <c r="L1028">
        <v>1</v>
      </c>
      <c r="M1028">
        <v>100</v>
      </c>
    </row>
    <row r="1029" spans="1:13" x14ac:dyDescent="0.3">
      <c r="A1029" t="s">
        <v>44</v>
      </c>
      <c r="B1029" t="s">
        <v>921</v>
      </c>
      <c r="C1029">
        <v>1</v>
      </c>
      <c r="D1029" s="1">
        <v>2.7027027027027E+16</v>
      </c>
      <c r="E1029">
        <v>1</v>
      </c>
      <c r="F1029">
        <v>21</v>
      </c>
      <c r="G1029">
        <v>25</v>
      </c>
      <c r="H1029">
        <v>110</v>
      </c>
      <c r="I1029">
        <v>12983</v>
      </c>
      <c r="J1029" s="1">
        <v>4.7210909090909E+16</v>
      </c>
      <c r="K1029">
        <v>1</v>
      </c>
      <c r="L1029">
        <v>1</v>
      </c>
      <c r="M1029">
        <v>100</v>
      </c>
    </row>
    <row r="1030" spans="1:13" x14ac:dyDescent="0.3">
      <c r="A1030" t="s">
        <v>44</v>
      </c>
      <c r="B1030" t="s">
        <v>4329</v>
      </c>
      <c r="C1030">
        <v>1</v>
      </c>
      <c r="D1030" s="1">
        <v>2.7027027027027E+16</v>
      </c>
      <c r="E1030">
        <v>1</v>
      </c>
      <c r="F1030">
        <v>30001</v>
      </c>
      <c r="G1030">
        <v>25</v>
      </c>
      <c r="H1030">
        <v>72</v>
      </c>
      <c r="I1030">
        <v>12983</v>
      </c>
      <c r="J1030" s="1">
        <v>7212777777777770</v>
      </c>
      <c r="K1030">
        <v>1</v>
      </c>
      <c r="L1030">
        <v>1</v>
      </c>
      <c r="M1030">
        <v>100</v>
      </c>
    </row>
    <row r="1031" spans="1:13" x14ac:dyDescent="0.3">
      <c r="A1031" t="s">
        <v>44</v>
      </c>
      <c r="B1031" t="s">
        <v>2275</v>
      </c>
      <c r="C1031">
        <v>1</v>
      </c>
      <c r="D1031" s="1">
        <v>2.7027027027027E+16</v>
      </c>
      <c r="E1031">
        <v>1</v>
      </c>
      <c r="F1031">
        <v>10242</v>
      </c>
      <c r="G1031">
        <v>25</v>
      </c>
      <c r="H1031">
        <v>17</v>
      </c>
      <c r="I1031">
        <v>12983</v>
      </c>
      <c r="J1031" s="1">
        <v>3.05482352941176E+16</v>
      </c>
      <c r="K1031">
        <v>1</v>
      </c>
      <c r="L1031">
        <v>1</v>
      </c>
      <c r="M1031">
        <v>100</v>
      </c>
    </row>
    <row r="1032" spans="1:13" x14ac:dyDescent="0.3">
      <c r="A1032" t="s">
        <v>44</v>
      </c>
      <c r="B1032" t="s">
        <v>4312</v>
      </c>
      <c r="C1032">
        <v>1</v>
      </c>
      <c r="D1032" s="1">
        <v>2.7027027027027E+16</v>
      </c>
      <c r="E1032">
        <v>1</v>
      </c>
      <c r="F1032">
        <v>55785</v>
      </c>
      <c r="G1032">
        <v>25</v>
      </c>
      <c r="H1032">
        <v>74</v>
      </c>
      <c r="I1032">
        <v>12983</v>
      </c>
      <c r="J1032" s="1">
        <v>7017837837837830</v>
      </c>
      <c r="K1032">
        <v>1</v>
      </c>
      <c r="L1032">
        <v>1</v>
      </c>
      <c r="M1032">
        <v>100</v>
      </c>
    </row>
    <row r="1033" spans="1:13" x14ac:dyDescent="0.3">
      <c r="A1033" t="s">
        <v>44</v>
      </c>
      <c r="B1033" t="s">
        <v>4308</v>
      </c>
      <c r="C1033">
        <v>1</v>
      </c>
      <c r="D1033" s="1">
        <v>2.7027027027027E+16</v>
      </c>
      <c r="E1033">
        <v>1</v>
      </c>
      <c r="F1033">
        <v>51232</v>
      </c>
      <c r="G1033">
        <v>25</v>
      </c>
      <c r="H1033">
        <v>166</v>
      </c>
      <c r="I1033">
        <v>12983</v>
      </c>
      <c r="J1033" s="1">
        <v>3128433734939750</v>
      </c>
      <c r="K1033">
        <v>1</v>
      </c>
      <c r="L1033">
        <v>1</v>
      </c>
      <c r="M1033">
        <v>100</v>
      </c>
    </row>
    <row r="1034" spans="1:13" x14ac:dyDescent="0.3">
      <c r="A1034" t="s">
        <v>44</v>
      </c>
      <c r="B1034" t="s">
        <v>4305</v>
      </c>
      <c r="C1034">
        <v>1</v>
      </c>
      <c r="D1034" s="1">
        <v>2.7027027027027E+16</v>
      </c>
      <c r="E1034">
        <v>1</v>
      </c>
      <c r="F1034">
        <v>391059</v>
      </c>
      <c r="G1034">
        <v>25</v>
      </c>
      <c r="H1034">
        <v>6</v>
      </c>
      <c r="I1034">
        <v>12983</v>
      </c>
      <c r="J1034" s="1">
        <v>8655333333333330</v>
      </c>
      <c r="K1034">
        <v>1</v>
      </c>
      <c r="L1034">
        <v>1</v>
      </c>
      <c r="M1034">
        <v>100</v>
      </c>
    </row>
    <row r="1035" spans="1:13" x14ac:dyDescent="0.3">
      <c r="A1035" t="s">
        <v>44</v>
      </c>
      <c r="B1035" t="s">
        <v>961</v>
      </c>
      <c r="C1035">
        <v>1</v>
      </c>
      <c r="D1035" s="1">
        <v>2.7027027027027E+16</v>
      </c>
      <c r="E1035">
        <v>1</v>
      </c>
      <c r="F1035">
        <v>8826</v>
      </c>
      <c r="G1035">
        <v>25</v>
      </c>
      <c r="H1035">
        <v>335</v>
      </c>
      <c r="I1035">
        <v>12983</v>
      </c>
      <c r="J1035" s="1">
        <v>1.55020895522388E+16</v>
      </c>
      <c r="K1035">
        <v>1</v>
      </c>
      <c r="L1035">
        <v>1</v>
      </c>
      <c r="M1035">
        <v>100</v>
      </c>
    </row>
    <row r="1036" spans="1:13" x14ac:dyDescent="0.3">
      <c r="A1036" t="s">
        <v>44</v>
      </c>
      <c r="B1036" t="s">
        <v>2229</v>
      </c>
      <c r="C1036">
        <v>1</v>
      </c>
      <c r="D1036" s="1">
        <v>2.7027027027027E+16</v>
      </c>
      <c r="E1036">
        <v>1</v>
      </c>
      <c r="F1036">
        <v>10242</v>
      </c>
      <c r="G1036">
        <v>25</v>
      </c>
      <c r="H1036">
        <v>16</v>
      </c>
      <c r="I1036">
        <v>12983</v>
      </c>
      <c r="J1036" s="1">
        <v>324575</v>
      </c>
      <c r="K1036">
        <v>1</v>
      </c>
      <c r="L1036">
        <v>1</v>
      </c>
      <c r="M1036">
        <v>100</v>
      </c>
    </row>
    <row r="1037" spans="1:13" x14ac:dyDescent="0.3">
      <c r="A1037" t="s">
        <v>44</v>
      </c>
      <c r="B1037" t="s">
        <v>4278</v>
      </c>
      <c r="C1037">
        <v>1</v>
      </c>
      <c r="D1037" s="1">
        <v>2.7027027027027E+16</v>
      </c>
      <c r="E1037">
        <v>1</v>
      </c>
      <c r="F1037">
        <v>30001</v>
      </c>
      <c r="G1037">
        <v>25</v>
      </c>
      <c r="H1037">
        <v>181</v>
      </c>
      <c r="I1037">
        <v>12983</v>
      </c>
      <c r="J1037" s="1">
        <v>2869171270718230</v>
      </c>
      <c r="K1037">
        <v>1</v>
      </c>
      <c r="L1037">
        <v>1</v>
      </c>
      <c r="M1037">
        <v>100</v>
      </c>
    </row>
    <row r="1038" spans="1:13" x14ac:dyDescent="0.3">
      <c r="A1038" t="s">
        <v>44</v>
      </c>
      <c r="B1038" t="s">
        <v>911</v>
      </c>
      <c r="C1038">
        <v>1</v>
      </c>
      <c r="D1038" s="1">
        <v>2.7027027027027E+16</v>
      </c>
      <c r="E1038">
        <v>1</v>
      </c>
      <c r="F1038">
        <v>30061</v>
      </c>
      <c r="G1038">
        <v>25</v>
      </c>
      <c r="H1038">
        <v>27</v>
      </c>
      <c r="I1038">
        <v>12983</v>
      </c>
      <c r="J1038" s="1">
        <v>1.9234074074074E+16</v>
      </c>
      <c r="K1038">
        <v>1</v>
      </c>
      <c r="L1038">
        <v>1</v>
      </c>
      <c r="M1038">
        <v>100</v>
      </c>
    </row>
    <row r="1039" spans="1:13" x14ac:dyDescent="0.3">
      <c r="A1039" t="s">
        <v>44</v>
      </c>
      <c r="B1039" t="s">
        <v>4294</v>
      </c>
      <c r="C1039">
        <v>1</v>
      </c>
      <c r="D1039" s="1">
        <v>2.7027027027027E+16</v>
      </c>
      <c r="E1039">
        <v>1</v>
      </c>
      <c r="F1039">
        <v>403</v>
      </c>
      <c r="G1039">
        <v>25</v>
      </c>
      <c r="H1039">
        <v>17</v>
      </c>
      <c r="I1039">
        <v>12983</v>
      </c>
      <c r="J1039" s="1">
        <v>3.05482352941176E+16</v>
      </c>
      <c r="K1039">
        <v>1</v>
      </c>
      <c r="L1039">
        <v>1</v>
      </c>
      <c r="M1039">
        <v>100</v>
      </c>
    </row>
    <row r="1040" spans="1:13" x14ac:dyDescent="0.3">
      <c r="A1040" t="s">
        <v>44</v>
      </c>
      <c r="B1040" t="s">
        <v>4309</v>
      </c>
      <c r="C1040">
        <v>1</v>
      </c>
      <c r="D1040" s="1">
        <v>2.7027027027027E+16</v>
      </c>
      <c r="E1040">
        <v>1</v>
      </c>
      <c r="F1040">
        <v>391059</v>
      </c>
      <c r="G1040">
        <v>25</v>
      </c>
      <c r="H1040">
        <v>5</v>
      </c>
      <c r="I1040">
        <v>12983</v>
      </c>
      <c r="J1040" s="1">
        <v>103864</v>
      </c>
      <c r="K1040">
        <v>1</v>
      </c>
      <c r="L1040">
        <v>1</v>
      </c>
      <c r="M1040">
        <v>100</v>
      </c>
    </row>
    <row r="1041" spans="1:13" x14ac:dyDescent="0.3">
      <c r="A1041" t="s">
        <v>44</v>
      </c>
      <c r="B1041" t="s">
        <v>4331</v>
      </c>
      <c r="C1041">
        <v>1</v>
      </c>
      <c r="D1041" s="1">
        <v>2.7027027027027E+16</v>
      </c>
      <c r="E1041">
        <v>1</v>
      </c>
      <c r="F1041">
        <v>6579</v>
      </c>
      <c r="G1041">
        <v>25</v>
      </c>
      <c r="H1041">
        <v>11</v>
      </c>
      <c r="I1041">
        <v>12983</v>
      </c>
      <c r="J1041" s="1">
        <v>4721090909090900</v>
      </c>
      <c r="K1041">
        <v>1</v>
      </c>
      <c r="L1041">
        <v>1</v>
      </c>
      <c r="M1041">
        <v>100</v>
      </c>
    </row>
    <row r="1042" spans="1:13" x14ac:dyDescent="0.3">
      <c r="A1042" t="s">
        <v>44</v>
      </c>
      <c r="B1042" t="s">
        <v>4327</v>
      </c>
      <c r="C1042">
        <v>1</v>
      </c>
      <c r="D1042" s="1">
        <v>2.7027027027027E+16</v>
      </c>
      <c r="E1042">
        <v>1</v>
      </c>
      <c r="F1042">
        <v>30061</v>
      </c>
      <c r="G1042">
        <v>25</v>
      </c>
      <c r="H1042">
        <v>8</v>
      </c>
      <c r="I1042">
        <v>12983</v>
      </c>
      <c r="J1042" s="1">
        <v>64915</v>
      </c>
      <c r="K1042">
        <v>1</v>
      </c>
      <c r="L1042">
        <v>1</v>
      </c>
      <c r="M1042">
        <v>100</v>
      </c>
    </row>
    <row r="1043" spans="1:13" x14ac:dyDescent="0.3">
      <c r="A1043" t="s">
        <v>44</v>
      </c>
      <c r="B1043" t="s">
        <v>4332</v>
      </c>
      <c r="C1043">
        <v>1</v>
      </c>
      <c r="D1043" s="1">
        <v>2.7027027027027E+16</v>
      </c>
      <c r="E1043">
        <v>1</v>
      </c>
      <c r="F1043">
        <v>5169</v>
      </c>
      <c r="G1043">
        <v>25</v>
      </c>
      <c r="H1043">
        <v>53</v>
      </c>
      <c r="I1043">
        <v>12983</v>
      </c>
      <c r="J1043" s="1">
        <v>9798490566037730</v>
      </c>
      <c r="K1043">
        <v>1</v>
      </c>
      <c r="L1043">
        <v>1</v>
      </c>
      <c r="M1043">
        <v>100</v>
      </c>
    </row>
    <row r="1044" spans="1:13" x14ac:dyDescent="0.3">
      <c r="A1044" t="s">
        <v>44</v>
      </c>
      <c r="B1044" t="s">
        <v>4317</v>
      </c>
      <c r="C1044">
        <v>1</v>
      </c>
      <c r="D1044" s="1">
        <v>2.7027027027027E+16</v>
      </c>
      <c r="E1044">
        <v>1</v>
      </c>
      <c r="F1044">
        <v>9023</v>
      </c>
      <c r="G1044">
        <v>25</v>
      </c>
      <c r="H1044">
        <v>1</v>
      </c>
      <c r="I1044">
        <v>12983</v>
      </c>
      <c r="J1044">
        <v>519.32000000000005</v>
      </c>
      <c r="K1044">
        <v>1</v>
      </c>
      <c r="L1044">
        <v>1</v>
      </c>
      <c r="M1044">
        <v>100</v>
      </c>
    </row>
    <row r="1045" spans="1:13" x14ac:dyDescent="0.3">
      <c r="A1045" t="s">
        <v>44</v>
      </c>
      <c r="B1045" t="s">
        <v>4316</v>
      </c>
      <c r="C1045">
        <v>1</v>
      </c>
      <c r="D1045" s="1">
        <v>2.7027027027027E+16</v>
      </c>
      <c r="E1045">
        <v>1</v>
      </c>
      <c r="F1045">
        <v>5743</v>
      </c>
      <c r="G1045">
        <v>25</v>
      </c>
      <c r="H1045">
        <v>32</v>
      </c>
      <c r="I1045">
        <v>12983</v>
      </c>
      <c r="J1045" s="1">
        <v>1622875</v>
      </c>
      <c r="K1045">
        <v>1</v>
      </c>
      <c r="L1045">
        <v>1</v>
      </c>
      <c r="M1045">
        <v>100</v>
      </c>
    </row>
    <row r="1046" spans="1:13" x14ac:dyDescent="0.3">
      <c r="A1046" t="s">
        <v>44</v>
      </c>
      <c r="B1046" t="s">
        <v>4307</v>
      </c>
      <c r="C1046">
        <v>1</v>
      </c>
      <c r="D1046" s="1">
        <v>2.7027027027027E+16</v>
      </c>
      <c r="E1046">
        <v>1</v>
      </c>
      <c r="F1046">
        <v>5743</v>
      </c>
      <c r="G1046">
        <v>25</v>
      </c>
      <c r="H1046">
        <v>67</v>
      </c>
      <c r="I1046">
        <v>12983</v>
      </c>
      <c r="J1046" s="1">
        <v>7751044776119400</v>
      </c>
      <c r="K1046">
        <v>1</v>
      </c>
      <c r="L1046">
        <v>1</v>
      </c>
      <c r="M1046">
        <v>100</v>
      </c>
    </row>
    <row r="1047" spans="1:13" x14ac:dyDescent="0.3">
      <c r="A1047" t="s">
        <v>44</v>
      </c>
      <c r="B1047" t="s">
        <v>4284</v>
      </c>
      <c r="C1047">
        <v>1</v>
      </c>
      <c r="D1047" s="1">
        <v>2.7027027027027E+16</v>
      </c>
      <c r="E1047">
        <v>1</v>
      </c>
      <c r="F1047">
        <v>8826</v>
      </c>
      <c r="G1047">
        <v>25</v>
      </c>
      <c r="H1047">
        <v>44</v>
      </c>
      <c r="I1047">
        <v>12983</v>
      </c>
      <c r="J1047" s="1">
        <v>1.18027272727272E+16</v>
      </c>
      <c r="K1047">
        <v>1</v>
      </c>
      <c r="L1047">
        <v>1</v>
      </c>
      <c r="M1047">
        <v>100</v>
      </c>
    </row>
    <row r="1048" spans="1:13" x14ac:dyDescent="0.3">
      <c r="A1048" t="s">
        <v>44</v>
      </c>
      <c r="B1048" t="s">
        <v>4291</v>
      </c>
      <c r="C1048">
        <v>1</v>
      </c>
      <c r="D1048" s="1">
        <v>2.7027027027027E+16</v>
      </c>
      <c r="E1048">
        <v>1</v>
      </c>
      <c r="F1048">
        <v>55785</v>
      </c>
      <c r="G1048">
        <v>25</v>
      </c>
      <c r="H1048">
        <v>109</v>
      </c>
      <c r="I1048">
        <v>12983</v>
      </c>
      <c r="J1048" s="1">
        <v>4.7644036697247696E+16</v>
      </c>
      <c r="K1048">
        <v>1</v>
      </c>
      <c r="L1048">
        <v>1</v>
      </c>
      <c r="M1048">
        <v>100</v>
      </c>
    </row>
    <row r="1049" spans="1:13" x14ac:dyDescent="0.3">
      <c r="A1049" t="s">
        <v>44</v>
      </c>
      <c r="B1049" t="s">
        <v>4340</v>
      </c>
      <c r="C1049">
        <v>1</v>
      </c>
      <c r="D1049" s="1">
        <v>2.7027027027027E+16</v>
      </c>
      <c r="E1049">
        <v>1</v>
      </c>
      <c r="F1049">
        <v>4776</v>
      </c>
      <c r="G1049">
        <v>25</v>
      </c>
      <c r="H1049">
        <v>410</v>
      </c>
      <c r="I1049">
        <v>12983</v>
      </c>
      <c r="J1049" s="1">
        <v>1.26663414634146E+16</v>
      </c>
      <c r="K1049">
        <v>1</v>
      </c>
      <c r="L1049">
        <v>1</v>
      </c>
      <c r="M1049">
        <v>100</v>
      </c>
    </row>
    <row r="1050" spans="1:13" x14ac:dyDescent="0.3">
      <c r="A1050" t="s">
        <v>44</v>
      </c>
      <c r="B1050" t="s">
        <v>1338</v>
      </c>
      <c r="C1050">
        <v>1</v>
      </c>
      <c r="D1050" s="1">
        <v>2.7027027027027E+16</v>
      </c>
      <c r="E1050">
        <v>1</v>
      </c>
      <c r="F1050">
        <v>334</v>
      </c>
      <c r="G1050">
        <v>25</v>
      </c>
      <c r="H1050">
        <v>640</v>
      </c>
      <c r="I1050">
        <v>12983</v>
      </c>
      <c r="J1050">
        <v>0.81143750000000003</v>
      </c>
      <c r="K1050">
        <v>1</v>
      </c>
      <c r="L1050">
        <v>1</v>
      </c>
      <c r="M1050">
        <v>100</v>
      </c>
    </row>
    <row r="1051" spans="1:13" x14ac:dyDescent="0.3">
      <c r="A1051" t="s">
        <v>44</v>
      </c>
      <c r="B1051" t="s">
        <v>4300</v>
      </c>
      <c r="C1051">
        <v>1</v>
      </c>
      <c r="D1051" s="1">
        <v>2.7027027027027E+16</v>
      </c>
      <c r="E1051">
        <v>1</v>
      </c>
      <c r="F1051">
        <v>5743</v>
      </c>
      <c r="G1051">
        <v>25</v>
      </c>
      <c r="H1051">
        <v>2</v>
      </c>
      <c r="I1051">
        <v>12983</v>
      </c>
      <c r="J1051">
        <v>259.66000000000003</v>
      </c>
      <c r="K1051">
        <v>1</v>
      </c>
      <c r="L1051">
        <v>1</v>
      </c>
      <c r="M1051">
        <v>100</v>
      </c>
    </row>
    <row r="1052" spans="1:13" x14ac:dyDescent="0.3">
      <c r="A1052" t="s">
        <v>44</v>
      </c>
      <c r="B1052" t="s">
        <v>948</v>
      </c>
      <c r="C1052">
        <v>1</v>
      </c>
      <c r="D1052" s="1">
        <v>2.7027027027027E+16</v>
      </c>
      <c r="E1052">
        <v>1</v>
      </c>
      <c r="F1052">
        <v>9951</v>
      </c>
      <c r="G1052">
        <v>25</v>
      </c>
      <c r="H1052">
        <v>12</v>
      </c>
      <c r="I1052">
        <v>12983</v>
      </c>
      <c r="J1052" s="1">
        <v>4.32766666666666E+16</v>
      </c>
      <c r="K1052">
        <v>1</v>
      </c>
      <c r="L1052">
        <v>1</v>
      </c>
      <c r="M1052">
        <v>100</v>
      </c>
    </row>
    <row r="1053" spans="1:13" x14ac:dyDescent="0.3">
      <c r="A1053" t="s">
        <v>44</v>
      </c>
      <c r="B1053" t="s">
        <v>4290</v>
      </c>
      <c r="C1053">
        <v>1</v>
      </c>
      <c r="D1053" s="1">
        <v>2.7027027027027E+16</v>
      </c>
      <c r="E1053">
        <v>1</v>
      </c>
      <c r="F1053">
        <v>30001</v>
      </c>
      <c r="G1053">
        <v>25</v>
      </c>
      <c r="H1053">
        <v>39</v>
      </c>
      <c r="I1053">
        <v>12983</v>
      </c>
      <c r="J1053" s="1">
        <v>1.33158974358974E+16</v>
      </c>
      <c r="K1053">
        <v>1</v>
      </c>
      <c r="L1053">
        <v>1</v>
      </c>
      <c r="M1053">
        <v>100</v>
      </c>
    </row>
    <row r="1054" spans="1:13" x14ac:dyDescent="0.3">
      <c r="A1054" t="s">
        <v>44</v>
      </c>
      <c r="B1054" t="s">
        <v>909</v>
      </c>
      <c r="C1054">
        <v>1</v>
      </c>
      <c r="D1054" s="1">
        <v>2.7027027027027E+16</v>
      </c>
      <c r="E1054">
        <v>1</v>
      </c>
      <c r="F1054">
        <v>21</v>
      </c>
      <c r="G1054">
        <v>25</v>
      </c>
      <c r="H1054">
        <v>334</v>
      </c>
      <c r="I1054">
        <v>12983</v>
      </c>
      <c r="J1054" s="1">
        <v>1.55485029940119E+16</v>
      </c>
      <c r="K1054">
        <v>1</v>
      </c>
      <c r="L1054">
        <v>1</v>
      </c>
      <c r="M1054">
        <v>100</v>
      </c>
    </row>
    <row r="1055" spans="1:13" x14ac:dyDescent="0.3">
      <c r="A1055" t="s">
        <v>44</v>
      </c>
      <c r="B1055" t="s">
        <v>4334</v>
      </c>
      <c r="C1055">
        <v>1</v>
      </c>
      <c r="D1055" s="1">
        <v>2.7027027027027E+16</v>
      </c>
      <c r="E1055">
        <v>1</v>
      </c>
      <c r="F1055">
        <v>391059</v>
      </c>
      <c r="G1055">
        <v>25</v>
      </c>
      <c r="H1055">
        <v>9</v>
      </c>
      <c r="I1055">
        <v>12983</v>
      </c>
      <c r="J1055" s="1">
        <v>5.77022222222222E+16</v>
      </c>
      <c r="K1055">
        <v>1</v>
      </c>
      <c r="L1055">
        <v>1</v>
      </c>
      <c r="M1055">
        <v>100</v>
      </c>
    </row>
    <row r="1056" spans="1:13" x14ac:dyDescent="0.3">
      <c r="A1056" t="s">
        <v>44</v>
      </c>
      <c r="B1056" t="s">
        <v>4279</v>
      </c>
      <c r="C1056">
        <v>1</v>
      </c>
      <c r="D1056" s="1">
        <v>2.7027027027027E+16</v>
      </c>
      <c r="E1056">
        <v>1</v>
      </c>
      <c r="F1056">
        <v>5169</v>
      </c>
      <c r="G1056">
        <v>25</v>
      </c>
      <c r="H1056">
        <v>4</v>
      </c>
      <c r="I1056">
        <v>12983</v>
      </c>
      <c r="J1056">
        <v>129.83000000000001</v>
      </c>
      <c r="K1056">
        <v>1</v>
      </c>
      <c r="L1056">
        <v>1</v>
      </c>
      <c r="M1056">
        <v>100</v>
      </c>
    </row>
    <row r="1057" spans="1:13" x14ac:dyDescent="0.3">
      <c r="A1057" t="s">
        <v>44</v>
      </c>
      <c r="B1057" t="s">
        <v>4298</v>
      </c>
      <c r="C1057">
        <v>1</v>
      </c>
      <c r="D1057" s="1">
        <v>2.7027027027027E+16</v>
      </c>
      <c r="E1057">
        <v>1</v>
      </c>
      <c r="F1057">
        <v>54901</v>
      </c>
      <c r="G1057">
        <v>25</v>
      </c>
      <c r="H1057">
        <v>50</v>
      </c>
      <c r="I1057">
        <v>12983</v>
      </c>
      <c r="J1057" s="1">
        <v>103864</v>
      </c>
      <c r="K1057">
        <v>1</v>
      </c>
      <c r="L1057">
        <v>1</v>
      </c>
      <c r="M1057">
        <v>100</v>
      </c>
    </row>
    <row r="1058" spans="1:13" x14ac:dyDescent="0.3">
      <c r="A1058" t="s">
        <v>44</v>
      </c>
      <c r="B1058" t="s">
        <v>959</v>
      </c>
      <c r="C1058">
        <v>1</v>
      </c>
      <c r="D1058" s="1">
        <v>2.7027027027027E+16</v>
      </c>
      <c r="E1058">
        <v>1</v>
      </c>
      <c r="F1058">
        <v>21</v>
      </c>
      <c r="G1058">
        <v>25</v>
      </c>
      <c r="H1058">
        <v>111</v>
      </c>
      <c r="I1058">
        <v>12983</v>
      </c>
      <c r="J1058" s="1">
        <v>4678558558558550</v>
      </c>
      <c r="K1058">
        <v>1</v>
      </c>
      <c r="L1058">
        <v>1</v>
      </c>
      <c r="M1058">
        <v>100</v>
      </c>
    </row>
    <row r="1059" spans="1:13" x14ac:dyDescent="0.3">
      <c r="A1059" t="s">
        <v>44</v>
      </c>
      <c r="B1059" t="s">
        <v>4283</v>
      </c>
      <c r="C1059">
        <v>1</v>
      </c>
      <c r="D1059" s="1">
        <v>2.7027027027027E+16</v>
      </c>
      <c r="E1059">
        <v>1</v>
      </c>
      <c r="F1059">
        <v>54901</v>
      </c>
      <c r="G1059">
        <v>25</v>
      </c>
      <c r="H1059">
        <v>25</v>
      </c>
      <c r="I1059">
        <v>12983</v>
      </c>
      <c r="J1059" s="1">
        <v>207728</v>
      </c>
      <c r="K1059">
        <v>1</v>
      </c>
      <c r="L1059">
        <v>1</v>
      </c>
      <c r="M1059">
        <v>100</v>
      </c>
    </row>
    <row r="1060" spans="1:13" x14ac:dyDescent="0.3">
      <c r="A1060" t="s">
        <v>44</v>
      </c>
      <c r="B1060" t="s">
        <v>937</v>
      </c>
      <c r="C1060">
        <v>1</v>
      </c>
      <c r="D1060" s="1">
        <v>2.7027027027027E+16</v>
      </c>
      <c r="E1060">
        <v>1</v>
      </c>
      <c r="F1060">
        <v>21</v>
      </c>
      <c r="G1060">
        <v>25</v>
      </c>
      <c r="H1060">
        <v>109</v>
      </c>
      <c r="I1060">
        <v>12983</v>
      </c>
      <c r="J1060" s="1">
        <v>4.7644036697247696E+16</v>
      </c>
      <c r="K1060">
        <v>1</v>
      </c>
      <c r="L1060">
        <v>1</v>
      </c>
      <c r="M1060">
        <v>100</v>
      </c>
    </row>
    <row r="1061" spans="1:13" x14ac:dyDescent="0.3">
      <c r="A1061" t="s">
        <v>44</v>
      </c>
      <c r="B1061" t="s">
        <v>53</v>
      </c>
      <c r="C1061">
        <v>1</v>
      </c>
      <c r="D1061" s="1">
        <v>2.7027027027027E+16</v>
      </c>
      <c r="E1061">
        <v>1</v>
      </c>
      <c r="F1061">
        <v>5169</v>
      </c>
      <c r="G1061">
        <v>25</v>
      </c>
      <c r="H1061">
        <v>154</v>
      </c>
      <c r="I1061">
        <v>12983</v>
      </c>
      <c r="J1061" s="1">
        <v>3372207792207790</v>
      </c>
      <c r="K1061">
        <v>1</v>
      </c>
      <c r="L1061">
        <v>1</v>
      </c>
      <c r="M1061">
        <v>100</v>
      </c>
    </row>
    <row r="1062" spans="1:13" x14ac:dyDescent="0.3">
      <c r="A1062" t="s">
        <v>44</v>
      </c>
      <c r="B1062" t="s">
        <v>4295</v>
      </c>
      <c r="C1062">
        <v>1</v>
      </c>
      <c r="D1062" s="1">
        <v>2.7027027027027E+16</v>
      </c>
      <c r="E1062">
        <v>1</v>
      </c>
      <c r="F1062">
        <v>55785</v>
      </c>
      <c r="G1062">
        <v>25</v>
      </c>
      <c r="H1062">
        <v>152</v>
      </c>
      <c r="I1062">
        <v>12983</v>
      </c>
      <c r="J1062" s="1">
        <v>3416578947368420</v>
      </c>
      <c r="K1062">
        <v>1</v>
      </c>
      <c r="L1062">
        <v>1</v>
      </c>
      <c r="M1062">
        <v>100</v>
      </c>
    </row>
    <row r="1063" spans="1:13" x14ac:dyDescent="0.3">
      <c r="A1063" t="s">
        <v>44</v>
      </c>
      <c r="B1063" t="s">
        <v>4285</v>
      </c>
      <c r="C1063">
        <v>1</v>
      </c>
      <c r="D1063" s="1">
        <v>2.7027027027027E+16</v>
      </c>
      <c r="E1063">
        <v>1</v>
      </c>
      <c r="F1063">
        <v>4776</v>
      </c>
      <c r="G1063">
        <v>25</v>
      </c>
      <c r="H1063">
        <v>363</v>
      </c>
      <c r="I1063">
        <v>12983</v>
      </c>
      <c r="J1063" s="1">
        <v>1430633608815420</v>
      </c>
      <c r="K1063">
        <v>1</v>
      </c>
      <c r="L1063">
        <v>1</v>
      </c>
      <c r="M1063">
        <v>100</v>
      </c>
    </row>
    <row r="1064" spans="1:13" x14ac:dyDescent="0.3">
      <c r="A1064" t="s">
        <v>44</v>
      </c>
      <c r="B1064" t="s">
        <v>917</v>
      </c>
      <c r="C1064">
        <v>1</v>
      </c>
      <c r="D1064" s="1">
        <v>2.7027027027027E+16</v>
      </c>
      <c r="E1064">
        <v>1</v>
      </c>
      <c r="F1064">
        <v>51232</v>
      </c>
      <c r="G1064">
        <v>25</v>
      </c>
      <c r="H1064">
        <v>606</v>
      </c>
      <c r="I1064">
        <v>12983</v>
      </c>
      <c r="J1064">
        <v>0.85696369636963698</v>
      </c>
      <c r="K1064">
        <v>1</v>
      </c>
      <c r="L1064">
        <v>1</v>
      </c>
      <c r="M1064">
        <v>100</v>
      </c>
    </row>
    <row r="1065" spans="1:13" x14ac:dyDescent="0.3">
      <c r="A1065" t="s">
        <v>44</v>
      </c>
      <c r="B1065" t="s">
        <v>4303</v>
      </c>
      <c r="C1065">
        <v>1</v>
      </c>
      <c r="D1065" s="1">
        <v>2.7027027027027E+16</v>
      </c>
      <c r="E1065">
        <v>1</v>
      </c>
      <c r="F1065">
        <v>8826</v>
      </c>
      <c r="G1065">
        <v>25</v>
      </c>
      <c r="H1065">
        <v>10</v>
      </c>
      <c r="I1065">
        <v>12983</v>
      </c>
      <c r="J1065" s="1">
        <v>51932</v>
      </c>
      <c r="K1065">
        <v>1</v>
      </c>
      <c r="L1065">
        <v>1</v>
      </c>
      <c r="M1065">
        <v>100</v>
      </c>
    </row>
    <row r="1066" spans="1:13" x14ac:dyDescent="0.3">
      <c r="A1066" t="s">
        <v>44</v>
      </c>
      <c r="B1066" t="s">
        <v>2227</v>
      </c>
      <c r="C1066">
        <v>1</v>
      </c>
      <c r="D1066" s="1">
        <v>2.7027027027027E+16</v>
      </c>
      <c r="E1066">
        <v>1</v>
      </c>
      <c r="F1066">
        <v>403</v>
      </c>
      <c r="G1066">
        <v>25</v>
      </c>
      <c r="H1066">
        <v>382</v>
      </c>
      <c r="I1066">
        <v>12983</v>
      </c>
      <c r="J1066" s="1">
        <v>1.35947643979057E+16</v>
      </c>
      <c r="K1066">
        <v>1</v>
      </c>
      <c r="L1066">
        <v>1</v>
      </c>
      <c r="M1066">
        <v>100</v>
      </c>
    </row>
    <row r="1067" spans="1:13" x14ac:dyDescent="0.3">
      <c r="A1067" t="s">
        <v>44</v>
      </c>
      <c r="B1067" t="s">
        <v>2240</v>
      </c>
      <c r="C1067">
        <v>1</v>
      </c>
      <c r="D1067" s="1">
        <v>2.7027027027027E+16</v>
      </c>
      <c r="E1067">
        <v>1</v>
      </c>
      <c r="F1067">
        <v>5743</v>
      </c>
      <c r="G1067">
        <v>25</v>
      </c>
      <c r="H1067">
        <v>129</v>
      </c>
      <c r="I1067">
        <v>12983</v>
      </c>
      <c r="J1067" s="1">
        <v>4025736434108520</v>
      </c>
      <c r="K1067">
        <v>1</v>
      </c>
      <c r="L1067">
        <v>1</v>
      </c>
      <c r="M1067">
        <v>100</v>
      </c>
    </row>
    <row r="1068" spans="1:13" x14ac:dyDescent="0.3">
      <c r="A1068" t="s">
        <v>44</v>
      </c>
      <c r="B1068" t="s">
        <v>135</v>
      </c>
      <c r="C1068">
        <v>1</v>
      </c>
      <c r="D1068" s="1">
        <v>2.7027027027027E+16</v>
      </c>
      <c r="E1068">
        <v>1</v>
      </c>
      <c r="F1068">
        <v>5169</v>
      </c>
      <c r="G1068">
        <v>25</v>
      </c>
      <c r="H1068">
        <v>354</v>
      </c>
      <c r="I1068">
        <v>12983</v>
      </c>
      <c r="J1068" s="1">
        <v>1.46700564971751E+16</v>
      </c>
      <c r="K1068">
        <v>1</v>
      </c>
      <c r="L1068">
        <v>1</v>
      </c>
      <c r="M1068">
        <v>100</v>
      </c>
    </row>
    <row r="1069" spans="1:13" x14ac:dyDescent="0.3">
      <c r="A1069" t="s">
        <v>44</v>
      </c>
      <c r="B1069" t="s">
        <v>4341</v>
      </c>
      <c r="C1069">
        <v>1</v>
      </c>
      <c r="D1069" s="1">
        <v>2.7027027027027E+16</v>
      </c>
      <c r="E1069">
        <v>1</v>
      </c>
      <c r="F1069">
        <v>2861</v>
      </c>
      <c r="G1069">
        <v>25</v>
      </c>
      <c r="H1069">
        <v>12</v>
      </c>
      <c r="I1069">
        <v>12983</v>
      </c>
      <c r="J1069" s="1">
        <v>4.32766666666666E+16</v>
      </c>
      <c r="K1069">
        <v>1</v>
      </c>
      <c r="L1069">
        <v>1</v>
      </c>
      <c r="M1069">
        <v>100</v>
      </c>
    </row>
    <row r="1070" spans="1:13" x14ac:dyDescent="0.3">
      <c r="A1070" t="s">
        <v>44</v>
      </c>
      <c r="B1070" t="s">
        <v>4282</v>
      </c>
      <c r="C1070">
        <v>1</v>
      </c>
      <c r="D1070" s="1">
        <v>2.7027027027027E+16</v>
      </c>
      <c r="E1070">
        <v>1</v>
      </c>
      <c r="F1070">
        <v>9056</v>
      </c>
      <c r="G1070">
        <v>25</v>
      </c>
      <c r="H1070">
        <v>74</v>
      </c>
      <c r="I1070">
        <v>12983</v>
      </c>
      <c r="J1070" s="1">
        <v>7017837837837830</v>
      </c>
      <c r="K1070">
        <v>1</v>
      </c>
      <c r="L1070">
        <v>1</v>
      </c>
      <c r="M1070">
        <v>100</v>
      </c>
    </row>
    <row r="1071" spans="1:13" x14ac:dyDescent="0.3">
      <c r="A1071" t="s">
        <v>44</v>
      </c>
      <c r="B1071" t="s">
        <v>4335</v>
      </c>
      <c r="C1071">
        <v>1</v>
      </c>
      <c r="D1071" s="1">
        <v>2.7027027027027E+16</v>
      </c>
      <c r="E1071">
        <v>1</v>
      </c>
      <c r="F1071">
        <v>4776</v>
      </c>
      <c r="G1071">
        <v>25</v>
      </c>
      <c r="H1071">
        <v>513</v>
      </c>
      <c r="I1071">
        <v>12983</v>
      </c>
      <c r="J1071" s="1">
        <v>1.01231968810916E+16</v>
      </c>
      <c r="K1071">
        <v>1</v>
      </c>
      <c r="L1071">
        <v>1</v>
      </c>
      <c r="M1071">
        <v>100</v>
      </c>
    </row>
    <row r="1072" spans="1:13" x14ac:dyDescent="0.3">
      <c r="A1072" t="s">
        <v>44</v>
      </c>
      <c r="B1072" t="s">
        <v>4318</v>
      </c>
      <c r="C1072">
        <v>1</v>
      </c>
      <c r="D1072" s="1">
        <v>2.7027027027027E+16</v>
      </c>
      <c r="E1072">
        <v>1</v>
      </c>
      <c r="F1072">
        <v>5743</v>
      </c>
      <c r="G1072">
        <v>25</v>
      </c>
      <c r="H1072">
        <v>66</v>
      </c>
      <c r="I1072">
        <v>12983</v>
      </c>
      <c r="J1072" s="1">
        <v>7868484848484840</v>
      </c>
      <c r="K1072">
        <v>1</v>
      </c>
      <c r="L1072">
        <v>1</v>
      </c>
      <c r="M1072">
        <v>100</v>
      </c>
    </row>
    <row r="1073" spans="1:13" x14ac:dyDescent="0.3">
      <c r="A1073" t="s">
        <v>44</v>
      </c>
      <c r="B1073" t="s">
        <v>4293</v>
      </c>
      <c r="C1073">
        <v>1</v>
      </c>
      <c r="D1073" s="1">
        <v>2.7027027027027E+16</v>
      </c>
      <c r="E1073">
        <v>1</v>
      </c>
      <c r="F1073">
        <v>4776</v>
      </c>
      <c r="G1073">
        <v>25</v>
      </c>
      <c r="H1073">
        <v>1512</v>
      </c>
      <c r="I1073">
        <v>12983</v>
      </c>
      <c r="J1073">
        <v>0.34346560846560797</v>
      </c>
      <c r="K1073">
        <v>1</v>
      </c>
      <c r="L1073">
        <v>1</v>
      </c>
      <c r="M1073">
        <v>100</v>
      </c>
    </row>
    <row r="1074" spans="1:13" x14ac:dyDescent="0.3">
      <c r="A1074" t="s">
        <v>44</v>
      </c>
      <c r="B1074" t="s">
        <v>4304</v>
      </c>
      <c r="C1074">
        <v>1</v>
      </c>
      <c r="D1074" s="1">
        <v>2.7027027027027E+16</v>
      </c>
      <c r="E1074">
        <v>1</v>
      </c>
      <c r="F1074">
        <v>5169</v>
      </c>
      <c r="G1074">
        <v>25</v>
      </c>
      <c r="H1074">
        <v>46</v>
      </c>
      <c r="I1074">
        <v>12983</v>
      </c>
      <c r="J1074" s="1">
        <v>1.12895652173913E+16</v>
      </c>
      <c r="K1074">
        <v>1</v>
      </c>
      <c r="L1074">
        <v>1</v>
      </c>
      <c r="M1074">
        <v>100</v>
      </c>
    </row>
    <row r="1075" spans="1:13" x14ac:dyDescent="0.3">
      <c r="A1075" t="s">
        <v>44</v>
      </c>
      <c r="B1075" t="s">
        <v>4333</v>
      </c>
      <c r="C1075">
        <v>1</v>
      </c>
      <c r="D1075" s="1">
        <v>2.7027027027027E+16</v>
      </c>
      <c r="E1075">
        <v>1</v>
      </c>
      <c r="F1075">
        <v>6579</v>
      </c>
      <c r="G1075">
        <v>25</v>
      </c>
      <c r="H1075">
        <v>12</v>
      </c>
      <c r="I1075">
        <v>12983</v>
      </c>
      <c r="J1075" s="1">
        <v>4.32766666666666E+16</v>
      </c>
      <c r="K1075">
        <v>1</v>
      </c>
      <c r="L1075">
        <v>1</v>
      </c>
      <c r="M1075">
        <v>100</v>
      </c>
    </row>
    <row r="1076" spans="1:13" x14ac:dyDescent="0.3">
      <c r="A1076" t="s">
        <v>44</v>
      </c>
      <c r="B1076" t="s">
        <v>4339</v>
      </c>
      <c r="C1076">
        <v>1</v>
      </c>
      <c r="D1076" s="1">
        <v>2.7027027027027E+16</v>
      </c>
      <c r="E1076">
        <v>1</v>
      </c>
      <c r="F1076">
        <v>4776</v>
      </c>
      <c r="G1076">
        <v>25</v>
      </c>
      <c r="H1076">
        <v>214</v>
      </c>
      <c r="I1076">
        <v>12983</v>
      </c>
      <c r="J1076" s="1">
        <v>2426728971962610</v>
      </c>
      <c r="K1076">
        <v>1</v>
      </c>
      <c r="L1076">
        <v>1</v>
      </c>
      <c r="M1076">
        <v>100</v>
      </c>
    </row>
    <row r="1077" spans="1:13" x14ac:dyDescent="0.3">
      <c r="A1077" t="s">
        <v>44</v>
      </c>
      <c r="B1077" t="s">
        <v>2217</v>
      </c>
      <c r="C1077">
        <v>1</v>
      </c>
      <c r="D1077" s="1">
        <v>2.7027027027027E+16</v>
      </c>
      <c r="E1077">
        <v>1</v>
      </c>
      <c r="F1077">
        <v>5743</v>
      </c>
      <c r="G1077">
        <v>25</v>
      </c>
      <c r="H1077">
        <v>47</v>
      </c>
      <c r="I1077">
        <v>12983</v>
      </c>
      <c r="J1077" s="1">
        <v>1104936170212760</v>
      </c>
      <c r="K1077">
        <v>1</v>
      </c>
      <c r="L1077">
        <v>1</v>
      </c>
      <c r="M1077">
        <v>100</v>
      </c>
    </row>
    <row r="1078" spans="1:13" x14ac:dyDescent="0.3">
      <c r="A1078" t="s">
        <v>44</v>
      </c>
      <c r="B1078" t="s">
        <v>4280</v>
      </c>
      <c r="C1078">
        <v>1</v>
      </c>
      <c r="D1078" s="1">
        <v>2.7027027027027E+16</v>
      </c>
      <c r="E1078">
        <v>1</v>
      </c>
      <c r="F1078">
        <v>30001</v>
      </c>
      <c r="G1078">
        <v>25</v>
      </c>
      <c r="H1078">
        <v>9</v>
      </c>
      <c r="I1078">
        <v>12983</v>
      </c>
      <c r="J1078" s="1">
        <v>5.77022222222222E+16</v>
      </c>
      <c r="K1078">
        <v>1</v>
      </c>
      <c r="L1078">
        <v>1</v>
      </c>
      <c r="M1078">
        <v>100</v>
      </c>
    </row>
    <row r="1079" spans="1:13" x14ac:dyDescent="0.3">
      <c r="A1079" t="s">
        <v>44</v>
      </c>
      <c r="B1079" t="s">
        <v>3438</v>
      </c>
      <c r="C1079">
        <v>1</v>
      </c>
      <c r="D1079" s="1">
        <v>2.7027027027027E+16</v>
      </c>
      <c r="E1079">
        <v>1</v>
      </c>
      <c r="F1079">
        <v>6579</v>
      </c>
      <c r="G1079">
        <v>25</v>
      </c>
      <c r="H1079">
        <v>24</v>
      </c>
      <c r="I1079">
        <v>12983</v>
      </c>
      <c r="J1079" s="1">
        <v>2.16383333333333E+16</v>
      </c>
      <c r="K1079">
        <v>1</v>
      </c>
      <c r="L1079">
        <v>1</v>
      </c>
      <c r="M1079">
        <v>100</v>
      </c>
    </row>
    <row r="1080" spans="1:13" x14ac:dyDescent="0.3">
      <c r="A1080" t="s">
        <v>44</v>
      </c>
      <c r="B1080" t="s">
        <v>931</v>
      </c>
      <c r="C1080">
        <v>1</v>
      </c>
      <c r="D1080" s="1">
        <v>2.7027027027027E+16</v>
      </c>
      <c r="E1080">
        <v>1</v>
      </c>
      <c r="F1080">
        <v>4256</v>
      </c>
      <c r="G1080">
        <v>25</v>
      </c>
      <c r="H1080">
        <v>919</v>
      </c>
      <c r="I1080">
        <v>12983</v>
      </c>
      <c r="J1080">
        <v>0.56509249183895505</v>
      </c>
      <c r="K1080">
        <v>1</v>
      </c>
      <c r="L1080">
        <v>1</v>
      </c>
      <c r="M1080">
        <v>100</v>
      </c>
    </row>
    <row r="1081" spans="1:13" x14ac:dyDescent="0.3">
      <c r="A1081" t="s">
        <v>44</v>
      </c>
      <c r="B1081" t="s">
        <v>3753</v>
      </c>
      <c r="C1081">
        <v>1</v>
      </c>
      <c r="D1081" s="1">
        <v>2.7027027027027E+16</v>
      </c>
      <c r="E1081">
        <v>1</v>
      </c>
      <c r="F1081">
        <v>8826</v>
      </c>
      <c r="G1081">
        <v>25</v>
      </c>
      <c r="H1081">
        <v>220</v>
      </c>
      <c r="I1081">
        <v>12983</v>
      </c>
      <c r="J1081" s="1">
        <v>2.36054545454545E+16</v>
      </c>
      <c r="K1081">
        <v>1</v>
      </c>
      <c r="L1081">
        <v>1</v>
      </c>
      <c r="M1081">
        <v>100</v>
      </c>
    </row>
    <row r="1082" spans="1:13" x14ac:dyDescent="0.3">
      <c r="A1082" t="s">
        <v>44</v>
      </c>
      <c r="B1082" t="s">
        <v>915</v>
      </c>
      <c r="C1082">
        <v>1</v>
      </c>
      <c r="D1082" s="1">
        <v>2.7027027027027E+16</v>
      </c>
      <c r="E1082">
        <v>1</v>
      </c>
      <c r="F1082">
        <v>21</v>
      </c>
      <c r="G1082">
        <v>25</v>
      </c>
      <c r="H1082">
        <v>272</v>
      </c>
      <c r="I1082">
        <v>12983</v>
      </c>
      <c r="J1082" s="1">
        <v>1.90926470588235E+16</v>
      </c>
      <c r="K1082">
        <v>1</v>
      </c>
      <c r="L1082">
        <v>1</v>
      </c>
      <c r="M1082">
        <v>100</v>
      </c>
    </row>
    <row r="1083" spans="1:13" x14ac:dyDescent="0.3">
      <c r="A1083" t="s">
        <v>44</v>
      </c>
      <c r="B1083" t="s">
        <v>4277</v>
      </c>
      <c r="C1083">
        <v>1</v>
      </c>
      <c r="D1083" s="1">
        <v>2.7027027027027E+16</v>
      </c>
      <c r="E1083">
        <v>1</v>
      </c>
      <c r="F1083">
        <v>8930</v>
      </c>
      <c r="G1083">
        <v>25</v>
      </c>
      <c r="H1083">
        <v>4</v>
      </c>
      <c r="I1083">
        <v>12983</v>
      </c>
      <c r="J1083">
        <v>129.83000000000001</v>
      </c>
      <c r="K1083">
        <v>1</v>
      </c>
      <c r="L1083">
        <v>1</v>
      </c>
      <c r="M1083">
        <v>100</v>
      </c>
    </row>
    <row r="1084" spans="1:13" x14ac:dyDescent="0.3">
      <c r="A1084" t="s">
        <v>225</v>
      </c>
      <c r="B1084" t="s">
        <v>4358</v>
      </c>
      <c r="C1084">
        <v>1</v>
      </c>
      <c r="D1084" s="1">
        <v>2.7027027027027E+16</v>
      </c>
      <c r="E1084">
        <v>1</v>
      </c>
      <c r="F1084">
        <v>24138</v>
      </c>
      <c r="G1084">
        <v>36</v>
      </c>
      <c r="H1084">
        <v>100</v>
      </c>
      <c r="I1084">
        <v>16659</v>
      </c>
      <c r="J1084" s="1">
        <v>46275</v>
      </c>
      <c r="K1084">
        <v>1</v>
      </c>
      <c r="L1084">
        <v>1</v>
      </c>
      <c r="M1084">
        <v>100</v>
      </c>
    </row>
    <row r="1085" spans="1:13" x14ac:dyDescent="0.3">
      <c r="A1085" t="s">
        <v>225</v>
      </c>
      <c r="B1085" t="s">
        <v>4382</v>
      </c>
      <c r="C1085">
        <v>1</v>
      </c>
      <c r="D1085" s="1">
        <v>2.7027027027027E+16</v>
      </c>
      <c r="E1085">
        <v>1</v>
      </c>
      <c r="F1085">
        <v>51232</v>
      </c>
      <c r="G1085">
        <v>36</v>
      </c>
      <c r="H1085">
        <v>36</v>
      </c>
      <c r="I1085">
        <v>16659</v>
      </c>
      <c r="J1085" s="1">
        <v>1.28541666666666E+16</v>
      </c>
      <c r="K1085">
        <v>1</v>
      </c>
      <c r="L1085">
        <v>1</v>
      </c>
      <c r="M1085">
        <v>100</v>
      </c>
    </row>
    <row r="1086" spans="1:13" x14ac:dyDescent="0.3">
      <c r="A1086" t="s">
        <v>225</v>
      </c>
      <c r="B1086" t="s">
        <v>4391</v>
      </c>
      <c r="C1086">
        <v>1</v>
      </c>
      <c r="D1086" s="1">
        <v>2.7027027027027E+16</v>
      </c>
      <c r="E1086">
        <v>1</v>
      </c>
      <c r="F1086">
        <v>6579</v>
      </c>
      <c r="G1086">
        <v>36</v>
      </c>
      <c r="H1086">
        <v>12</v>
      </c>
      <c r="I1086">
        <v>16659</v>
      </c>
      <c r="J1086" s="1">
        <v>3856249999999990</v>
      </c>
      <c r="K1086">
        <v>1</v>
      </c>
      <c r="L1086">
        <v>1</v>
      </c>
      <c r="M1086">
        <v>100</v>
      </c>
    </row>
    <row r="1087" spans="1:13" x14ac:dyDescent="0.3">
      <c r="A1087" t="s">
        <v>225</v>
      </c>
      <c r="B1087" t="s">
        <v>4377</v>
      </c>
      <c r="C1087">
        <v>1</v>
      </c>
      <c r="D1087" s="1">
        <v>2.7027027027027E+16</v>
      </c>
      <c r="E1087">
        <v>1</v>
      </c>
      <c r="F1087">
        <v>334</v>
      </c>
      <c r="G1087">
        <v>36</v>
      </c>
      <c r="H1087">
        <v>3</v>
      </c>
      <c r="I1087">
        <v>16659</v>
      </c>
      <c r="J1087" s="1">
        <v>1.54249999999999E+16</v>
      </c>
      <c r="K1087">
        <v>1</v>
      </c>
      <c r="L1087">
        <v>1</v>
      </c>
      <c r="M1087">
        <v>100</v>
      </c>
    </row>
    <row r="1088" spans="1:13" x14ac:dyDescent="0.3">
      <c r="A1088" t="s">
        <v>225</v>
      </c>
      <c r="B1088" t="s">
        <v>4402</v>
      </c>
      <c r="C1088">
        <v>1</v>
      </c>
      <c r="D1088" s="1">
        <v>2.7027027027027E+16</v>
      </c>
      <c r="E1088">
        <v>1</v>
      </c>
      <c r="F1088">
        <v>8826</v>
      </c>
      <c r="G1088">
        <v>36</v>
      </c>
      <c r="H1088">
        <v>14</v>
      </c>
      <c r="I1088">
        <v>16659</v>
      </c>
      <c r="J1088" s="1">
        <v>3305357142857140</v>
      </c>
      <c r="K1088">
        <v>1</v>
      </c>
      <c r="L1088">
        <v>1</v>
      </c>
      <c r="M1088">
        <v>100</v>
      </c>
    </row>
    <row r="1089" spans="1:13" x14ac:dyDescent="0.3">
      <c r="A1089" t="s">
        <v>225</v>
      </c>
      <c r="B1089" t="s">
        <v>4370</v>
      </c>
      <c r="C1089">
        <v>1</v>
      </c>
      <c r="D1089" s="1">
        <v>2.7027027027027E+16</v>
      </c>
      <c r="E1089">
        <v>1</v>
      </c>
      <c r="F1089">
        <v>10242</v>
      </c>
      <c r="G1089">
        <v>36</v>
      </c>
      <c r="H1089">
        <v>1</v>
      </c>
      <c r="I1089">
        <v>16659</v>
      </c>
      <c r="J1089">
        <v>462.75</v>
      </c>
      <c r="K1089">
        <v>1</v>
      </c>
      <c r="L1089">
        <v>1</v>
      </c>
      <c r="M1089">
        <v>100</v>
      </c>
    </row>
    <row r="1090" spans="1:13" x14ac:dyDescent="0.3">
      <c r="A1090" t="s">
        <v>225</v>
      </c>
      <c r="B1090" t="s">
        <v>4357</v>
      </c>
      <c r="C1090">
        <v>1</v>
      </c>
      <c r="D1090" s="1">
        <v>2.7027027027027E+16</v>
      </c>
      <c r="E1090">
        <v>1</v>
      </c>
      <c r="F1090">
        <v>4776</v>
      </c>
      <c r="G1090">
        <v>36</v>
      </c>
      <c r="H1090">
        <v>5</v>
      </c>
      <c r="I1090">
        <v>16659</v>
      </c>
      <c r="J1090">
        <v>92.55</v>
      </c>
      <c r="K1090">
        <v>1</v>
      </c>
      <c r="L1090">
        <v>1</v>
      </c>
      <c r="M1090">
        <v>100</v>
      </c>
    </row>
    <row r="1091" spans="1:13" x14ac:dyDescent="0.3">
      <c r="A1091" t="s">
        <v>225</v>
      </c>
      <c r="B1091" t="s">
        <v>4413</v>
      </c>
      <c r="C1091">
        <v>1</v>
      </c>
      <c r="D1091" s="1">
        <v>2.7027027027027E+16</v>
      </c>
      <c r="E1091">
        <v>1</v>
      </c>
      <c r="F1091">
        <v>54901</v>
      </c>
      <c r="G1091">
        <v>36</v>
      </c>
      <c r="H1091">
        <v>7</v>
      </c>
      <c r="I1091">
        <v>16659</v>
      </c>
      <c r="J1091" s="1">
        <v>6610714285714280</v>
      </c>
      <c r="K1091">
        <v>1</v>
      </c>
      <c r="L1091">
        <v>1</v>
      </c>
      <c r="M1091">
        <v>100</v>
      </c>
    </row>
    <row r="1092" spans="1:13" x14ac:dyDescent="0.3">
      <c r="A1092" t="s">
        <v>225</v>
      </c>
      <c r="B1092" t="s">
        <v>4424</v>
      </c>
      <c r="C1092">
        <v>1</v>
      </c>
      <c r="D1092" s="1">
        <v>2.7027027027027E+16</v>
      </c>
      <c r="E1092">
        <v>1</v>
      </c>
      <c r="F1092">
        <v>644</v>
      </c>
      <c r="G1092">
        <v>36</v>
      </c>
      <c r="H1092">
        <v>150</v>
      </c>
      <c r="I1092">
        <v>16659</v>
      </c>
      <c r="J1092" s="1">
        <v>3085</v>
      </c>
      <c r="K1092">
        <v>1</v>
      </c>
      <c r="L1092">
        <v>1</v>
      </c>
      <c r="M1092">
        <v>100</v>
      </c>
    </row>
    <row r="1093" spans="1:13" x14ac:dyDescent="0.3">
      <c r="A1093" t="s">
        <v>225</v>
      </c>
      <c r="B1093" t="s">
        <v>4368</v>
      </c>
      <c r="C1093">
        <v>1</v>
      </c>
      <c r="D1093" s="1">
        <v>2.7027027027027E+16</v>
      </c>
      <c r="E1093">
        <v>1</v>
      </c>
      <c r="F1093">
        <v>54901</v>
      </c>
      <c r="G1093">
        <v>36</v>
      </c>
      <c r="H1093">
        <v>38</v>
      </c>
      <c r="I1093">
        <v>16659</v>
      </c>
      <c r="J1093" s="1">
        <v>1.21776315789473E+16</v>
      </c>
      <c r="K1093">
        <v>1</v>
      </c>
      <c r="L1093">
        <v>1</v>
      </c>
      <c r="M1093">
        <v>100</v>
      </c>
    </row>
    <row r="1094" spans="1:13" x14ac:dyDescent="0.3">
      <c r="A1094" t="s">
        <v>225</v>
      </c>
      <c r="B1094" t="s">
        <v>4401</v>
      </c>
      <c r="C1094">
        <v>1</v>
      </c>
      <c r="D1094" s="1">
        <v>2.7027027027027E+16</v>
      </c>
      <c r="E1094">
        <v>1</v>
      </c>
      <c r="F1094">
        <v>718</v>
      </c>
      <c r="G1094">
        <v>36</v>
      </c>
      <c r="H1094">
        <v>12</v>
      </c>
      <c r="I1094">
        <v>16659</v>
      </c>
      <c r="J1094" s="1">
        <v>3856249999999990</v>
      </c>
      <c r="K1094">
        <v>1</v>
      </c>
      <c r="L1094">
        <v>1</v>
      </c>
      <c r="M1094">
        <v>100</v>
      </c>
    </row>
    <row r="1095" spans="1:13" x14ac:dyDescent="0.3">
      <c r="A1095" t="s">
        <v>225</v>
      </c>
      <c r="B1095" t="s">
        <v>4433</v>
      </c>
      <c r="C1095">
        <v>1</v>
      </c>
      <c r="D1095" s="1">
        <v>2.7027027027027E+16</v>
      </c>
      <c r="E1095">
        <v>1</v>
      </c>
      <c r="F1095">
        <v>55785</v>
      </c>
      <c r="G1095">
        <v>36</v>
      </c>
      <c r="H1095">
        <v>69</v>
      </c>
      <c r="I1095">
        <v>16659</v>
      </c>
      <c r="J1095" s="1">
        <v>6706521739130430</v>
      </c>
      <c r="K1095">
        <v>1</v>
      </c>
      <c r="L1095">
        <v>1</v>
      </c>
      <c r="M1095">
        <v>100</v>
      </c>
    </row>
    <row r="1096" spans="1:13" x14ac:dyDescent="0.3">
      <c r="A1096" t="s">
        <v>225</v>
      </c>
      <c r="B1096" t="s">
        <v>3558</v>
      </c>
      <c r="C1096">
        <v>1</v>
      </c>
      <c r="D1096" s="1">
        <v>2.7027027027027E+16</v>
      </c>
      <c r="E1096">
        <v>1</v>
      </c>
      <c r="F1096">
        <v>718</v>
      </c>
      <c r="G1096">
        <v>36</v>
      </c>
      <c r="H1096">
        <v>23</v>
      </c>
      <c r="I1096">
        <v>16659</v>
      </c>
      <c r="J1096" s="1">
        <v>201195652173913</v>
      </c>
      <c r="K1096">
        <v>1</v>
      </c>
      <c r="L1096">
        <v>1</v>
      </c>
      <c r="M1096">
        <v>100</v>
      </c>
    </row>
    <row r="1097" spans="1:13" x14ac:dyDescent="0.3">
      <c r="A1097" t="s">
        <v>225</v>
      </c>
      <c r="B1097" t="s">
        <v>4348</v>
      </c>
      <c r="C1097">
        <v>1</v>
      </c>
      <c r="D1097" s="1">
        <v>2.7027027027027E+16</v>
      </c>
      <c r="E1097">
        <v>1</v>
      </c>
      <c r="F1097">
        <v>54901</v>
      </c>
      <c r="G1097">
        <v>36</v>
      </c>
      <c r="H1097">
        <v>2</v>
      </c>
      <c r="I1097">
        <v>16659</v>
      </c>
      <c r="J1097" s="1">
        <v>231375</v>
      </c>
      <c r="K1097">
        <v>1</v>
      </c>
      <c r="L1097">
        <v>1</v>
      </c>
      <c r="M1097">
        <v>100</v>
      </c>
    </row>
    <row r="1098" spans="1:13" x14ac:dyDescent="0.3">
      <c r="A1098" t="s">
        <v>225</v>
      </c>
      <c r="B1098" t="s">
        <v>4362</v>
      </c>
      <c r="C1098">
        <v>1</v>
      </c>
      <c r="D1098" s="1">
        <v>2.7027027027027E+16</v>
      </c>
      <c r="E1098">
        <v>1</v>
      </c>
      <c r="F1098">
        <v>334</v>
      </c>
      <c r="G1098">
        <v>36</v>
      </c>
      <c r="H1098">
        <v>3</v>
      </c>
      <c r="I1098">
        <v>16659</v>
      </c>
      <c r="J1098" s="1">
        <v>1.54249999999999E+16</v>
      </c>
      <c r="K1098">
        <v>1</v>
      </c>
      <c r="L1098">
        <v>1</v>
      </c>
      <c r="M1098">
        <v>100</v>
      </c>
    </row>
    <row r="1099" spans="1:13" x14ac:dyDescent="0.3">
      <c r="A1099" t="s">
        <v>225</v>
      </c>
      <c r="B1099" t="s">
        <v>4383</v>
      </c>
      <c r="C1099">
        <v>1</v>
      </c>
      <c r="D1099" s="1">
        <v>2.7027027027027E+16</v>
      </c>
      <c r="E1099">
        <v>1</v>
      </c>
      <c r="F1099">
        <v>4776</v>
      </c>
      <c r="G1099">
        <v>36</v>
      </c>
      <c r="H1099">
        <v>34</v>
      </c>
      <c r="I1099">
        <v>16659</v>
      </c>
      <c r="J1099" s="1">
        <v>1.3610294117647E+16</v>
      </c>
      <c r="K1099">
        <v>1</v>
      </c>
      <c r="L1099">
        <v>1</v>
      </c>
      <c r="M1099">
        <v>100</v>
      </c>
    </row>
    <row r="1100" spans="1:13" x14ac:dyDescent="0.3">
      <c r="A1100" t="s">
        <v>225</v>
      </c>
      <c r="B1100" t="s">
        <v>4404</v>
      </c>
      <c r="C1100">
        <v>1</v>
      </c>
      <c r="D1100" s="1">
        <v>2.7027027027027E+16</v>
      </c>
      <c r="E1100">
        <v>1</v>
      </c>
      <c r="F1100">
        <v>10578</v>
      </c>
      <c r="G1100">
        <v>36</v>
      </c>
      <c r="H1100">
        <v>5</v>
      </c>
      <c r="I1100">
        <v>16659</v>
      </c>
      <c r="J1100">
        <v>92.55</v>
      </c>
      <c r="K1100">
        <v>1</v>
      </c>
      <c r="L1100">
        <v>1</v>
      </c>
      <c r="M1100">
        <v>100</v>
      </c>
    </row>
    <row r="1101" spans="1:13" x14ac:dyDescent="0.3">
      <c r="A1101" t="s">
        <v>225</v>
      </c>
      <c r="B1101" t="s">
        <v>4351</v>
      </c>
      <c r="C1101">
        <v>1</v>
      </c>
      <c r="D1101" s="1">
        <v>2.7027027027027E+16</v>
      </c>
      <c r="E1101">
        <v>1</v>
      </c>
      <c r="F1101">
        <v>334</v>
      </c>
      <c r="G1101">
        <v>36</v>
      </c>
      <c r="H1101">
        <v>3</v>
      </c>
      <c r="I1101">
        <v>16659</v>
      </c>
      <c r="J1101" s="1">
        <v>1.54249999999999E+16</v>
      </c>
      <c r="K1101">
        <v>1</v>
      </c>
      <c r="L1101">
        <v>1</v>
      </c>
      <c r="M1101">
        <v>100</v>
      </c>
    </row>
    <row r="1102" spans="1:13" x14ac:dyDescent="0.3">
      <c r="A1102" t="s">
        <v>225</v>
      </c>
      <c r="B1102" t="s">
        <v>4380</v>
      </c>
      <c r="C1102">
        <v>1</v>
      </c>
      <c r="D1102" s="1">
        <v>2.7027027027027E+16</v>
      </c>
      <c r="E1102">
        <v>1</v>
      </c>
      <c r="F1102">
        <v>391059</v>
      </c>
      <c r="G1102">
        <v>36</v>
      </c>
      <c r="H1102">
        <v>6</v>
      </c>
      <c r="I1102">
        <v>16659</v>
      </c>
      <c r="J1102" s="1">
        <v>7712499999999990</v>
      </c>
      <c r="K1102">
        <v>1</v>
      </c>
      <c r="L1102">
        <v>1</v>
      </c>
      <c r="M1102">
        <v>100</v>
      </c>
    </row>
    <row r="1103" spans="1:13" x14ac:dyDescent="0.3">
      <c r="A1103" t="s">
        <v>225</v>
      </c>
      <c r="B1103" t="s">
        <v>4442</v>
      </c>
      <c r="C1103">
        <v>1</v>
      </c>
      <c r="D1103" s="1">
        <v>2.7027027027027E+16</v>
      </c>
      <c r="E1103">
        <v>1</v>
      </c>
      <c r="F1103">
        <v>6579</v>
      </c>
      <c r="G1103">
        <v>36</v>
      </c>
      <c r="H1103">
        <v>46</v>
      </c>
      <c r="I1103">
        <v>16659</v>
      </c>
      <c r="J1103" s="1">
        <v>1005978260869560</v>
      </c>
      <c r="K1103">
        <v>1</v>
      </c>
      <c r="L1103">
        <v>1</v>
      </c>
      <c r="M1103">
        <v>100</v>
      </c>
    </row>
    <row r="1104" spans="1:13" x14ac:dyDescent="0.3">
      <c r="A1104" t="s">
        <v>225</v>
      </c>
      <c r="B1104" t="s">
        <v>4360</v>
      </c>
      <c r="C1104">
        <v>1</v>
      </c>
      <c r="D1104" s="1">
        <v>2.7027027027027E+16</v>
      </c>
      <c r="E1104">
        <v>1</v>
      </c>
      <c r="F1104">
        <v>334</v>
      </c>
      <c r="G1104">
        <v>36</v>
      </c>
      <c r="H1104">
        <v>17</v>
      </c>
      <c r="I1104">
        <v>16659</v>
      </c>
      <c r="J1104" s="1">
        <v>2.72205882352941E+16</v>
      </c>
      <c r="K1104">
        <v>1</v>
      </c>
      <c r="L1104">
        <v>1</v>
      </c>
      <c r="M1104">
        <v>100</v>
      </c>
    </row>
    <row r="1105" spans="1:13" x14ac:dyDescent="0.3">
      <c r="A1105" t="s">
        <v>225</v>
      </c>
      <c r="B1105" t="s">
        <v>4417</v>
      </c>
      <c r="C1105">
        <v>1</v>
      </c>
      <c r="D1105" s="1">
        <v>2.7027027027027E+16</v>
      </c>
      <c r="E1105">
        <v>1</v>
      </c>
      <c r="F1105">
        <v>5743</v>
      </c>
      <c r="G1105">
        <v>36</v>
      </c>
      <c r="H1105">
        <v>10</v>
      </c>
      <c r="I1105">
        <v>16659</v>
      </c>
      <c r="J1105" s="1">
        <v>46275</v>
      </c>
      <c r="K1105">
        <v>1</v>
      </c>
      <c r="L1105">
        <v>1</v>
      </c>
      <c r="M1105">
        <v>100</v>
      </c>
    </row>
    <row r="1106" spans="1:13" x14ac:dyDescent="0.3">
      <c r="A1106" t="s">
        <v>225</v>
      </c>
      <c r="B1106" t="s">
        <v>4421</v>
      </c>
      <c r="C1106">
        <v>1</v>
      </c>
      <c r="D1106" s="1">
        <v>2.7027027027027E+16</v>
      </c>
      <c r="E1106">
        <v>1</v>
      </c>
      <c r="F1106">
        <v>334</v>
      </c>
      <c r="G1106">
        <v>36</v>
      </c>
      <c r="H1106">
        <v>3</v>
      </c>
      <c r="I1106">
        <v>16659</v>
      </c>
      <c r="J1106" s="1">
        <v>1.54249999999999E+16</v>
      </c>
      <c r="K1106">
        <v>1</v>
      </c>
      <c r="L1106">
        <v>1</v>
      </c>
      <c r="M1106">
        <v>100</v>
      </c>
    </row>
    <row r="1107" spans="1:13" x14ac:dyDescent="0.3">
      <c r="A1107" t="s">
        <v>225</v>
      </c>
      <c r="B1107" t="s">
        <v>4378</v>
      </c>
      <c r="C1107">
        <v>1</v>
      </c>
      <c r="D1107" s="1">
        <v>2.7027027027027E+16</v>
      </c>
      <c r="E1107">
        <v>1</v>
      </c>
      <c r="F1107">
        <v>334</v>
      </c>
      <c r="G1107">
        <v>36</v>
      </c>
      <c r="H1107">
        <v>3</v>
      </c>
      <c r="I1107">
        <v>16659</v>
      </c>
      <c r="J1107" s="1">
        <v>1.54249999999999E+16</v>
      </c>
      <c r="K1107">
        <v>1</v>
      </c>
      <c r="L1107">
        <v>1</v>
      </c>
      <c r="M1107">
        <v>100</v>
      </c>
    </row>
    <row r="1108" spans="1:13" x14ac:dyDescent="0.3">
      <c r="A1108" t="s">
        <v>225</v>
      </c>
      <c r="B1108" t="s">
        <v>4438</v>
      </c>
      <c r="C1108">
        <v>1</v>
      </c>
      <c r="D1108" s="1">
        <v>2.7027027027027E+16</v>
      </c>
      <c r="E1108">
        <v>1</v>
      </c>
      <c r="F1108">
        <v>10578</v>
      </c>
      <c r="G1108">
        <v>36</v>
      </c>
      <c r="H1108">
        <v>7</v>
      </c>
      <c r="I1108">
        <v>16659</v>
      </c>
      <c r="J1108" s="1">
        <v>6610714285714280</v>
      </c>
      <c r="K1108">
        <v>1</v>
      </c>
      <c r="L1108">
        <v>1</v>
      </c>
      <c r="M1108">
        <v>100</v>
      </c>
    </row>
    <row r="1109" spans="1:13" x14ac:dyDescent="0.3">
      <c r="A1109" t="s">
        <v>225</v>
      </c>
      <c r="B1109" t="s">
        <v>4420</v>
      </c>
      <c r="C1109">
        <v>1</v>
      </c>
      <c r="D1109" s="1">
        <v>2.7027027027027E+16</v>
      </c>
      <c r="E1109">
        <v>1</v>
      </c>
      <c r="F1109">
        <v>391059</v>
      </c>
      <c r="G1109">
        <v>36</v>
      </c>
      <c r="H1109">
        <v>4</v>
      </c>
      <c r="I1109">
        <v>16659</v>
      </c>
      <c r="J1109" s="1">
        <v>1156875</v>
      </c>
      <c r="K1109">
        <v>1</v>
      </c>
      <c r="L1109">
        <v>1</v>
      </c>
      <c r="M1109">
        <v>100</v>
      </c>
    </row>
    <row r="1110" spans="1:13" x14ac:dyDescent="0.3">
      <c r="A1110" t="s">
        <v>225</v>
      </c>
      <c r="B1110" t="s">
        <v>2332</v>
      </c>
      <c r="C1110">
        <v>1</v>
      </c>
      <c r="D1110" s="1">
        <v>2.7027027027027E+16</v>
      </c>
      <c r="E1110">
        <v>1</v>
      </c>
      <c r="F1110">
        <v>51232</v>
      </c>
      <c r="G1110">
        <v>36</v>
      </c>
      <c r="H1110">
        <v>40</v>
      </c>
      <c r="I1110">
        <v>16659</v>
      </c>
      <c r="J1110" s="1">
        <v>1156875</v>
      </c>
      <c r="K1110">
        <v>1</v>
      </c>
      <c r="L1110">
        <v>1</v>
      </c>
      <c r="M1110">
        <v>100</v>
      </c>
    </row>
    <row r="1111" spans="1:13" x14ac:dyDescent="0.3">
      <c r="A1111" t="s">
        <v>225</v>
      </c>
      <c r="B1111" t="s">
        <v>4375</v>
      </c>
      <c r="C1111">
        <v>1</v>
      </c>
      <c r="D1111" s="1">
        <v>2.7027027027027E+16</v>
      </c>
      <c r="E1111">
        <v>1</v>
      </c>
      <c r="F1111">
        <v>928</v>
      </c>
      <c r="G1111">
        <v>36</v>
      </c>
      <c r="H1111">
        <v>30</v>
      </c>
      <c r="I1111">
        <v>16659</v>
      </c>
      <c r="J1111" s="1">
        <v>1.54249999999999E+16</v>
      </c>
      <c r="K1111">
        <v>1</v>
      </c>
      <c r="L1111">
        <v>1</v>
      </c>
      <c r="M1111">
        <v>100</v>
      </c>
    </row>
    <row r="1112" spans="1:13" x14ac:dyDescent="0.3">
      <c r="A1112" t="s">
        <v>225</v>
      </c>
      <c r="B1112" t="s">
        <v>6417</v>
      </c>
      <c r="C1112">
        <v>1</v>
      </c>
      <c r="D1112" s="1">
        <v>2.7027027027027E+16</v>
      </c>
      <c r="E1112">
        <v>1</v>
      </c>
      <c r="F1112">
        <v>10252</v>
      </c>
      <c r="G1112">
        <v>36</v>
      </c>
      <c r="H1112">
        <v>7</v>
      </c>
      <c r="I1112">
        <v>16659</v>
      </c>
      <c r="J1112" s="1">
        <v>6610714285714280</v>
      </c>
      <c r="K1112">
        <v>1</v>
      </c>
      <c r="L1112">
        <v>1</v>
      </c>
      <c r="M1112">
        <v>100</v>
      </c>
    </row>
    <row r="1113" spans="1:13" x14ac:dyDescent="0.3">
      <c r="A1113" t="s">
        <v>225</v>
      </c>
      <c r="B1113" t="s">
        <v>4416</v>
      </c>
      <c r="C1113">
        <v>1</v>
      </c>
      <c r="D1113" s="1">
        <v>2.7027027027027E+16</v>
      </c>
      <c r="E1113">
        <v>1</v>
      </c>
      <c r="F1113">
        <v>403</v>
      </c>
      <c r="G1113">
        <v>36</v>
      </c>
      <c r="H1113">
        <v>22</v>
      </c>
      <c r="I1113">
        <v>16659</v>
      </c>
      <c r="J1113" s="1">
        <v>2.10340909090909E+16</v>
      </c>
      <c r="K1113">
        <v>1</v>
      </c>
      <c r="L1113">
        <v>1</v>
      </c>
      <c r="M1113">
        <v>100</v>
      </c>
    </row>
    <row r="1114" spans="1:13" x14ac:dyDescent="0.3">
      <c r="A1114" t="s">
        <v>225</v>
      </c>
      <c r="B1114" t="s">
        <v>4374</v>
      </c>
      <c r="C1114">
        <v>1</v>
      </c>
      <c r="D1114" s="1">
        <v>2.7027027027027E+16</v>
      </c>
      <c r="E1114">
        <v>1</v>
      </c>
      <c r="F1114">
        <v>8674</v>
      </c>
      <c r="G1114">
        <v>36</v>
      </c>
      <c r="H1114">
        <v>12</v>
      </c>
      <c r="I1114">
        <v>16659</v>
      </c>
      <c r="J1114" s="1">
        <v>3856249999999990</v>
      </c>
      <c r="K1114">
        <v>1</v>
      </c>
      <c r="L1114">
        <v>1</v>
      </c>
      <c r="M1114">
        <v>100</v>
      </c>
    </row>
    <row r="1115" spans="1:13" x14ac:dyDescent="0.3">
      <c r="A1115" t="s">
        <v>225</v>
      </c>
      <c r="B1115" t="s">
        <v>1014</v>
      </c>
      <c r="C1115">
        <v>1</v>
      </c>
      <c r="D1115" s="1">
        <v>2.7027027027027E+16</v>
      </c>
      <c r="E1115">
        <v>1</v>
      </c>
      <c r="F1115">
        <v>2861</v>
      </c>
      <c r="G1115">
        <v>36</v>
      </c>
      <c r="H1115">
        <v>727</v>
      </c>
      <c r="I1115">
        <v>16659</v>
      </c>
      <c r="J1115">
        <v>0.63651994497936704</v>
      </c>
      <c r="K1115">
        <v>1</v>
      </c>
      <c r="L1115">
        <v>1</v>
      </c>
      <c r="M1115">
        <v>100</v>
      </c>
    </row>
    <row r="1116" spans="1:13" x14ac:dyDescent="0.3">
      <c r="A1116" t="s">
        <v>225</v>
      </c>
      <c r="B1116" t="s">
        <v>4397</v>
      </c>
      <c r="C1116">
        <v>1</v>
      </c>
      <c r="D1116" s="1">
        <v>2.7027027027027E+16</v>
      </c>
      <c r="E1116">
        <v>1</v>
      </c>
      <c r="F1116">
        <v>30001</v>
      </c>
      <c r="G1116">
        <v>36</v>
      </c>
      <c r="H1116">
        <v>2</v>
      </c>
      <c r="I1116">
        <v>16659</v>
      </c>
      <c r="J1116" s="1">
        <v>231375</v>
      </c>
      <c r="K1116">
        <v>1</v>
      </c>
      <c r="L1116">
        <v>1</v>
      </c>
      <c r="M1116">
        <v>100</v>
      </c>
    </row>
    <row r="1117" spans="1:13" x14ac:dyDescent="0.3">
      <c r="A1117" t="s">
        <v>225</v>
      </c>
      <c r="B1117" t="s">
        <v>4376</v>
      </c>
      <c r="C1117">
        <v>1</v>
      </c>
      <c r="D1117" s="1">
        <v>2.7027027027027E+16</v>
      </c>
      <c r="E1117">
        <v>1</v>
      </c>
      <c r="F1117">
        <v>334</v>
      </c>
      <c r="G1117">
        <v>36</v>
      </c>
      <c r="H1117">
        <v>3</v>
      </c>
      <c r="I1117">
        <v>16659</v>
      </c>
      <c r="J1117" s="1">
        <v>1.54249999999999E+16</v>
      </c>
      <c r="K1117">
        <v>1</v>
      </c>
      <c r="L1117">
        <v>1</v>
      </c>
      <c r="M1117">
        <v>100</v>
      </c>
    </row>
    <row r="1118" spans="1:13" x14ac:dyDescent="0.3">
      <c r="A1118" t="s">
        <v>225</v>
      </c>
      <c r="B1118" t="s">
        <v>4414</v>
      </c>
      <c r="C1118">
        <v>1</v>
      </c>
      <c r="D1118" s="1">
        <v>2.7027027027027E+16</v>
      </c>
      <c r="E1118">
        <v>1</v>
      </c>
      <c r="F1118">
        <v>4776</v>
      </c>
      <c r="G1118">
        <v>36</v>
      </c>
      <c r="H1118">
        <v>10</v>
      </c>
      <c r="I1118">
        <v>16659</v>
      </c>
      <c r="J1118" s="1">
        <v>46275</v>
      </c>
      <c r="K1118">
        <v>1</v>
      </c>
      <c r="L1118">
        <v>1</v>
      </c>
      <c r="M1118">
        <v>100</v>
      </c>
    </row>
    <row r="1119" spans="1:13" x14ac:dyDescent="0.3">
      <c r="A1119" t="s">
        <v>225</v>
      </c>
      <c r="B1119" t="s">
        <v>1003</v>
      </c>
      <c r="C1119">
        <v>1</v>
      </c>
      <c r="D1119" s="1">
        <v>2.7027027027027E+16</v>
      </c>
      <c r="E1119">
        <v>1</v>
      </c>
      <c r="F1119">
        <v>5743</v>
      </c>
      <c r="G1119">
        <v>36</v>
      </c>
      <c r="H1119">
        <v>127</v>
      </c>
      <c r="I1119">
        <v>16659</v>
      </c>
      <c r="J1119" s="1">
        <v>3.6437007874015696E+16</v>
      </c>
      <c r="K1119">
        <v>1</v>
      </c>
      <c r="L1119">
        <v>1</v>
      </c>
      <c r="M1119">
        <v>100</v>
      </c>
    </row>
    <row r="1120" spans="1:13" x14ac:dyDescent="0.3">
      <c r="A1120" t="s">
        <v>225</v>
      </c>
      <c r="B1120" t="s">
        <v>4367</v>
      </c>
      <c r="C1120">
        <v>1</v>
      </c>
      <c r="D1120" s="1">
        <v>2.7027027027027E+16</v>
      </c>
      <c r="E1120">
        <v>1</v>
      </c>
      <c r="F1120">
        <v>24138</v>
      </c>
      <c r="G1120">
        <v>36</v>
      </c>
      <c r="H1120">
        <v>117</v>
      </c>
      <c r="I1120">
        <v>16659</v>
      </c>
      <c r="J1120" s="1">
        <v>3955128205128200</v>
      </c>
      <c r="K1120">
        <v>1</v>
      </c>
      <c r="L1120">
        <v>1</v>
      </c>
      <c r="M1120">
        <v>100</v>
      </c>
    </row>
    <row r="1121" spans="1:13" x14ac:dyDescent="0.3">
      <c r="A1121" t="s">
        <v>225</v>
      </c>
      <c r="B1121" t="s">
        <v>4392</v>
      </c>
      <c r="C1121">
        <v>1</v>
      </c>
      <c r="D1121" s="1">
        <v>2.7027027027027E+16</v>
      </c>
      <c r="E1121">
        <v>1</v>
      </c>
      <c r="F1121">
        <v>9056</v>
      </c>
      <c r="G1121">
        <v>36</v>
      </c>
      <c r="H1121">
        <v>22</v>
      </c>
      <c r="I1121">
        <v>16659</v>
      </c>
      <c r="J1121" s="1">
        <v>2.10340909090909E+16</v>
      </c>
      <c r="K1121">
        <v>1</v>
      </c>
      <c r="L1121">
        <v>1</v>
      </c>
      <c r="M1121">
        <v>100</v>
      </c>
    </row>
    <row r="1122" spans="1:13" x14ac:dyDescent="0.3">
      <c r="A1122" t="s">
        <v>225</v>
      </c>
      <c r="B1122" t="s">
        <v>4435</v>
      </c>
      <c r="C1122">
        <v>1</v>
      </c>
      <c r="D1122" s="1">
        <v>2.7027027027027E+16</v>
      </c>
      <c r="E1122">
        <v>1</v>
      </c>
      <c r="F1122">
        <v>4256</v>
      </c>
      <c r="G1122">
        <v>36</v>
      </c>
      <c r="H1122">
        <v>2</v>
      </c>
      <c r="I1122">
        <v>16659</v>
      </c>
      <c r="J1122" s="1">
        <v>231375</v>
      </c>
      <c r="K1122">
        <v>1</v>
      </c>
      <c r="L1122">
        <v>1</v>
      </c>
      <c r="M1122">
        <v>100</v>
      </c>
    </row>
    <row r="1123" spans="1:13" x14ac:dyDescent="0.3">
      <c r="A1123" t="s">
        <v>225</v>
      </c>
      <c r="B1123" t="s">
        <v>4384</v>
      </c>
      <c r="C1123">
        <v>1</v>
      </c>
      <c r="D1123" s="1">
        <v>2.7027027027027E+16</v>
      </c>
      <c r="E1123">
        <v>1</v>
      </c>
      <c r="F1123">
        <v>54901</v>
      </c>
      <c r="G1123">
        <v>36</v>
      </c>
      <c r="H1123">
        <v>2</v>
      </c>
      <c r="I1123">
        <v>16659</v>
      </c>
      <c r="J1123" s="1">
        <v>231375</v>
      </c>
      <c r="K1123">
        <v>1</v>
      </c>
      <c r="L1123">
        <v>1</v>
      </c>
      <c r="M1123">
        <v>100</v>
      </c>
    </row>
    <row r="1124" spans="1:13" x14ac:dyDescent="0.3">
      <c r="A1124" t="s">
        <v>225</v>
      </c>
      <c r="B1124" t="s">
        <v>4428</v>
      </c>
      <c r="C1124">
        <v>1</v>
      </c>
      <c r="D1124" s="1">
        <v>2.7027027027027E+16</v>
      </c>
      <c r="E1124">
        <v>1</v>
      </c>
      <c r="F1124">
        <v>139065</v>
      </c>
      <c r="G1124">
        <v>36</v>
      </c>
      <c r="H1124">
        <v>88</v>
      </c>
      <c r="I1124">
        <v>16659</v>
      </c>
      <c r="J1124" s="1">
        <v>5258522727272720</v>
      </c>
      <c r="K1124">
        <v>1</v>
      </c>
      <c r="L1124">
        <v>1</v>
      </c>
      <c r="M1124">
        <v>100</v>
      </c>
    </row>
    <row r="1125" spans="1:13" x14ac:dyDescent="0.3">
      <c r="A1125" t="s">
        <v>225</v>
      </c>
      <c r="B1125" t="s">
        <v>4389</v>
      </c>
      <c r="C1125">
        <v>1</v>
      </c>
      <c r="D1125" s="1">
        <v>2.7027027027027E+16</v>
      </c>
      <c r="E1125">
        <v>1</v>
      </c>
      <c r="F1125">
        <v>928</v>
      </c>
      <c r="G1125">
        <v>36</v>
      </c>
      <c r="H1125">
        <v>26</v>
      </c>
      <c r="I1125">
        <v>16659</v>
      </c>
      <c r="J1125" s="1">
        <v>1.77980769230769E+16</v>
      </c>
      <c r="K1125">
        <v>1</v>
      </c>
      <c r="L1125">
        <v>1</v>
      </c>
      <c r="M1125">
        <v>100</v>
      </c>
    </row>
    <row r="1126" spans="1:13" x14ac:dyDescent="0.3">
      <c r="A1126" t="s">
        <v>225</v>
      </c>
      <c r="B1126" t="s">
        <v>4429</v>
      </c>
      <c r="C1126">
        <v>1</v>
      </c>
      <c r="D1126" s="1">
        <v>2.7027027027027E+16</v>
      </c>
      <c r="E1126">
        <v>1</v>
      </c>
      <c r="F1126">
        <v>391059</v>
      </c>
      <c r="G1126">
        <v>36</v>
      </c>
      <c r="H1126">
        <v>3</v>
      </c>
      <c r="I1126">
        <v>16659</v>
      </c>
      <c r="J1126" s="1">
        <v>1.54249999999999E+16</v>
      </c>
      <c r="K1126">
        <v>1</v>
      </c>
      <c r="L1126">
        <v>1</v>
      </c>
      <c r="M1126">
        <v>100</v>
      </c>
    </row>
    <row r="1127" spans="1:13" x14ac:dyDescent="0.3">
      <c r="A1127" t="s">
        <v>225</v>
      </c>
      <c r="B1127" t="s">
        <v>4385</v>
      </c>
      <c r="C1127">
        <v>1</v>
      </c>
      <c r="D1127" s="1">
        <v>2.7027027027027E+16</v>
      </c>
      <c r="E1127">
        <v>1</v>
      </c>
      <c r="F1127">
        <v>644</v>
      </c>
      <c r="G1127">
        <v>36</v>
      </c>
      <c r="H1127">
        <v>4</v>
      </c>
      <c r="I1127">
        <v>16659</v>
      </c>
      <c r="J1127" s="1">
        <v>1156875</v>
      </c>
      <c r="K1127">
        <v>1</v>
      </c>
      <c r="L1127">
        <v>1</v>
      </c>
      <c r="M1127">
        <v>100</v>
      </c>
    </row>
    <row r="1128" spans="1:13" x14ac:dyDescent="0.3">
      <c r="A1128" t="s">
        <v>225</v>
      </c>
      <c r="B1128" t="s">
        <v>4422</v>
      </c>
      <c r="C1128">
        <v>1</v>
      </c>
      <c r="D1128" s="1">
        <v>2.7027027027027E+16</v>
      </c>
      <c r="E1128">
        <v>1</v>
      </c>
      <c r="F1128">
        <v>8826</v>
      </c>
      <c r="G1128">
        <v>36</v>
      </c>
      <c r="H1128">
        <v>70</v>
      </c>
      <c r="I1128">
        <v>16659</v>
      </c>
      <c r="J1128" s="1">
        <v>6610714285714280</v>
      </c>
      <c r="K1128">
        <v>1</v>
      </c>
      <c r="L1128">
        <v>1</v>
      </c>
      <c r="M1128">
        <v>100</v>
      </c>
    </row>
    <row r="1129" spans="1:13" x14ac:dyDescent="0.3">
      <c r="A1129" t="s">
        <v>225</v>
      </c>
      <c r="B1129" t="s">
        <v>4412</v>
      </c>
      <c r="C1129">
        <v>1</v>
      </c>
      <c r="D1129" s="1">
        <v>2.7027027027027E+16</v>
      </c>
      <c r="E1129">
        <v>1</v>
      </c>
      <c r="F1129">
        <v>139065</v>
      </c>
      <c r="G1129">
        <v>36</v>
      </c>
      <c r="H1129">
        <v>131</v>
      </c>
      <c r="I1129">
        <v>16659</v>
      </c>
      <c r="J1129" s="1">
        <v>3.5324427480916E+16</v>
      </c>
      <c r="K1129">
        <v>1</v>
      </c>
      <c r="L1129">
        <v>1</v>
      </c>
      <c r="M1129">
        <v>100</v>
      </c>
    </row>
    <row r="1130" spans="1:13" x14ac:dyDescent="0.3">
      <c r="A1130" t="s">
        <v>225</v>
      </c>
      <c r="B1130" t="s">
        <v>4399</v>
      </c>
      <c r="C1130">
        <v>1</v>
      </c>
      <c r="D1130" s="1">
        <v>2.7027027027027E+16</v>
      </c>
      <c r="E1130">
        <v>1</v>
      </c>
      <c r="F1130">
        <v>9951</v>
      </c>
      <c r="G1130">
        <v>36</v>
      </c>
      <c r="H1130">
        <v>31</v>
      </c>
      <c r="I1130">
        <v>16659</v>
      </c>
      <c r="J1130" s="1">
        <v>1.49274193548387E+16</v>
      </c>
      <c r="K1130">
        <v>1</v>
      </c>
      <c r="L1130">
        <v>1</v>
      </c>
      <c r="M1130">
        <v>100</v>
      </c>
    </row>
    <row r="1131" spans="1:13" x14ac:dyDescent="0.3">
      <c r="A1131" t="s">
        <v>225</v>
      </c>
      <c r="B1131" t="s">
        <v>4347</v>
      </c>
      <c r="C1131">
        <v>1</v>
      </c>
      <c r="D1131" s="1">
        <v>2.7027027027027E+16</v>
      </c>
      <c r="E1131">
        <v>1</v>
      </c>
      <c r="F1131">
        <v>24138</v>
      </c>
      <c r="G1131">
        <v>36</v>
      </c>
      <c r="H1131">
        <v>157</v>
      </c>
      <c r="I1131">
        <v>16659</v>
      </c>
      <c r="J1131" s="1">
        <v>2947452229299360</v>
      </c>
      <c r="K1131">
        <v>1</v>
      </c>
      <c r="L1131">
        <v>1</v>
      </c>
      <c r="M1131">
        <v>100</v>
      </c>
    </row>
    <row r="1132" spans="1:13" x14ac:dyDescent="0.3">
      <c r="A1132" t="s">
        <v>225</v>
      </c>
      <c r="B1132" t="s">
        <v>2295</v>
      </c>
      <c r="C1132">
        <v>1</v>
      </c>
      <c r="D1132" s="1">
        <v>2.7027027027027E+16</v>
      </c>
      <c r="E1132">
        <v>1</v>
      </c>
      <c r="F1132">
        <v>8826</v>
      </c>
      <c r="G1132">
        <v>36</v>
      </c>
      <c r="H1132">
        <v>53</v>
      </c>
      <c r="I1132">
        <v>16659</v>
      </c>
      <c r="J1132" s="1">
        <v>8731132075471690</v>
      </c>
      <c r="K1132">
        <v>1</v>
      </c>
      <c r="L1132">
        <v>1</v>
      </c>
      <c r="M1132">
        <v>100</v>
      </c>
    </row>
    <row r="1133" spans="1:13" x14ac:dyDescent="0.3">
      <c r="A1133" t="s">
        <v>225</v>
      </c>
      <c r="B1133" t="s">
        <v>4418</v>
      </c>
      <c r="C1133">
        <v>1</v>
      </c>
      <c r="D1133" s="1">
        <v>2.7027027027027E+16</v>
      </c>
      <c r="E1133">
        <v>1</v>
      </c>
      <c r="F1133">
        <v>51473</v>
      </c>
      <c r="G1133">
        <v>36</v>
      </c>
      <c r="H1133">
        <v>9</v>
      </c>
      <c r="I1133">
        <v>16659</v>
      </c>
      <c r="J1133" s="1">
        <v>5.14166666666666E+16</v>
      </c>
      <c r="K1133">
        <v>1</v>
      </c>
      <c r="L1133">
        <v>1</v>
      </c>
      <c r="M1133">
        <v>100</v>
      </c>
    </row>
    <row r="1134" spans="1:13" x14ac:dyDescent="0.3">
      <c r="A1134" t="s">
        <v>225</v>
      </c>
      <c r="B1134" t="s">
        <v>4393</v>
      </c>
      <c r="C1134">
        <v>1</v>
      </c>
      <c r="D1134" s="1">
        <v>2.7027027027027E+16</v>
      </c>
      <c r="E1134">
        <v>1</v>
      </c>
      <c r="F1134">
        <v>56169</v>
      </c>
      <c r="G1134">
        <v>36</v>
      </c>
      <c r="H1134">
        <v>10</v>
      </c>
      <c r="I1134">
        <v>16659</v>
      </c>
      <c r="J1134" s="1">
        <v>46275</v>
      </c>
      <c r="K1134">
        <v>1</v>
      </c>
      <c r="L1134">
        <v>1</v>
      </c>
      <c r="M1134">
        <v>100</v>
      </c>
    </row>
    <row r="1135" spans="1:13" x14ac:dyDescent="0.3">
      <c r="A1135" t="s">
        <v>225</v>
      </c>
      <c r="B1135" t="s">
        <v>4440</v>
      </c>
      <c r="C1135">
        <v>1</v>
      </c>
      <c r="D1135" s="1">
        <v>2.7027027027027E+16</v>
      </c>
      <c r="E1135">
        <v>1</v>
      </c>
      <c r="F1135">
        <v>8674</v>
      </c>
      <c r="G1135">
        <v>36</v>
      </c>
      <c r="H1135">
        <v>6</v>
      </c>
      <c r="I1135">
        <v>16659</v>
      </c>
      <c r="J1135" s="1">
        <v>7712499999999990</v>
      </c>
      <c r="K1135">
        <v>1</v>
      </c>
      <c r="L1135">
        <v>1</v>
      </c>
      <c r="M1135">
        <v>100</v>
      </c>
    </row>
    <row r="1136" spans="1:13" x14ac:dyDescent="0.3">
      <c r="A1136" t="s">
        <v>225</v>
      </c>
      <c r="B1136" t="s">
        <v>2319</v>
      </c>
      <c r="C1136">
        <v>1</v>
      </c>
      <c r="D1136" s="1">
        <v>2.7027027027027E+16</v>
      </c>
      <c r="E1136">
        <v>1</v>
      </c>
      <c r="F1136">
        <v>8826</v>
      </c>
      <c r="G1136">
        <v>36</v>
      </c>
      <c r="H1136">
        <v>87</v>
      </c>
      <c r="I1136">
        <v>16659</v>
      </c>
      <c r="J1136" s="1">
        <v>5318965517241370</v>
      </c>
      <c r="K1136">
        <v>1</v>
      </c>
      <c r="L1136">
        <v>1</v>
      </c>
      <c r="M1136">
        <v>100</v>
      </c>
    </row>
    <row r="1137" spans="1:13" x14ac:dyDescent="0.3">
      <c r="A1137" t="s">
        <v>225</v>
      </c>
      <c r="B1137" t="s">
        <v>4395</v>
      </c>
      <c r="C1137">
        <v>1</v>
      </c>
      <c r="D1137" s="1">
        <v>2.7027027027027E+16</v>
      </c>
      <c r="E1137">
        <v>1</v>
      </c>
      <c r="F1137">
        <v>5743</v>
      </c>
      <c r="G1137">
        <v>36</v>
      </c>
      <c r="H1137">
        <v>10</v>
      </c>
      <c r="I1137">
        <v>16659</v>
      </c>
      <c r="J1137" s="1">
        <v>46275</v>
      </c>
      <c r="K1137">
        <v>1</v>
      </c>
      <c r="L1137">
        <v>1</v>
      </c>
      <c r="M1137">
        <v>100</v>
      </c>
    </row>
    <row r="1138" spans="1:13" x14ac:dyDescent="0.3">
      <c r="A1138" t="s">
        <v>225</v>
      </c>
      <c r="B1138" t="s">
        <v>4365</v>
      </c>
      <c r="C1138">
        <v>1</v>
      </c>
      <c r="D1138" s="1">
        <v>2.7027027027027E+16</v>
      </c>
      <c r="E1138">
        <v>1</v>
      </c>
      <c r="F1138">
        <v>4776</v>
      </c>
      <c r="G1138">
        <v>36</v>
      </c>
      <c r="H1138">
        <v>10</v>
      </c>
      <c r="I1138">
        <v>16659</v>
      </c>
      <c r="J1138" s="1">
        <v>46275</v>
      </c>
      <c r="K1138">
        <v>1</v>
      </c>
      <c r="L1138">
        <v>1</v>
      </c>
      <c r="M1138">
        <v>100</v>
      </c>
    </row>
    <row r="1139" spans="1:13" x14ac:dyDescent="0.3">
      <c r="A1139" t="s">
        <v>225</v>
      </c>
      <c r="B1139" t="s">
        <v>4381</v>
      </c>
      <c r="C1139">
        <v>1</v>
      </c>
      <c r="D1139" s="1">
        <v>2.7027027027027E+16</v>
      </c>
      <c r="E1139">
        <v>1</v>
      </c>
      <c r="F1139">
        <v>55785</v>
      </c>
      <c r="G1139">
        <v>36</v>
      </c>
      <c r="H1139">
        <v>30</v>
      </c>
      <c r="I1139">
        <v>16659</v>
      </c>
      <c r="J1139" s="1">
        <v>1.54249999999999E+16</v>
      </c>
      <c r="K1139">
        <v>1</v>
      </c>
      <c r="L1139">
        <v>1</v>
      </c>
      <c r="M1139">
        <v>100</v>
      </c>
    </row>
    <row r="1140" spans="1:13" x14ac:dyDescent="0.3">
      <c r="A1140" t="s">
        <v>225</v>
      </c>
      <c r="B1140" t="s">
        <v>4345</v>
      </c>
      <c r="C1140">
        <v>1</v>
      </c>
      <c r="D1140" s="1">
        <v>2.7027027027027E+16</v>
      </c>
      <c r="E1140">
        <v>1</v>
      </c>
      <c r="F1140">
        <v>928</v>
      </c>
      <c r="G1140">
        <v>36</v>
      </c>
      <c r="H1140">
        <v>33</v>
      </c>
      <c r="I1140">
        <v>16659</v>
      </c>
      <c r="J1140" s="1">
        <v>1.40227272727272E+16</v>
      </c>
      <c r="K1140">
        <v>1</v>
      </c>
      <c r="L1140">
        <v>1</v>
      </c>
      <c r="M1140">
        <v>100</v>
      </c>
    </row>
    <row r="1141" spans="1:13" x14ac:dyDescent="0.3">
      <c r="A1141" t="s">
        <v>225</v>
      </c>
      <c r="B1141" t="s">
        <v>4350</v>
      </c>
      <c r="C1141">
        <v>1</v>
      </c>
      <c r="D1141" s="1">
        <v>2.7027027027027E+16</v>
      </c>
      <c r="E1141">
        <v>1</v>
      </c>
      <c r="F1141">
        <v>55785</v>
      </c>
      <c r="G1141">
        <v>36</v>
      </c>
      <c r="H1141">
        <v>303</v>
      </c>
      <c r="I1141">
        <v>16659</v>
      </c>
      <c r="J1141" s="1">
        <v>1.52722772277227E+16</v>
      </c>
      <c r="K1141">
        <v>1</v>
      </c>
      <c r="L1141">
        <v>1</v>
      </c>
      <c r="M1141">
        <v>100</v>
      </c>
    </row>
    <row r="1142" spans="1:13" x14ac:dyDescent="0.3">
      <c r="A1142" t="s">
        <v>225</v>
      </c>
      <c r="B1142" t="s">
        <v>4352</v>
      </c>
      <c r="C1142">
        <v>1</v>
      </c>
      <c r="D1142" s="1">
        <v>2.7027027027027E+16</v>
      </c>
      <c r="E1142">
        <v>1</v>
      </c>
      <c r="F1142">
        <v>5169</v>
      </c>
      <c r="G1142">
        <v>36</v>
      </c>
      <c r="H1142">
        <v>31</v>
      </c>
      <c r="I1142">
        <v>16659</v>
      </c>
      <c r="J1142" s="1">
        <v>1.49274193548387E+16</v>
      </c>
      <c r="K1142">
        <v>1</v>
      </c>
      <c r="L1142">
        <v>1</v>
      </c>
      <c r="M1142">
        <v>100</v>
      </c>
    </row>
    <row r="1143" spans="1:13" x14ac:dyDescent="0.3">
      <c r="A1143" t="s">
        <v>225</v>
      </c>
      <c r="B1143" t="s">
        <v>4354</v>
      </c>
      <c r="C1143">
        <v>1</v>
      </c>
      <c r="D1143" s="1">
        <v>2.7027027027027E+16</v>
      </c>
      <c r="E1143">
        <v>1</v>
      </c>
      <c r="F1143">
        <v>4776</v>
      </c>
      <c r="G1143">
        <v>36</v>
      </c>
      <c r="H1143">
        <v>5</v>
      </c>
      <c r="I1143">
        <v>16659</v>
      </c>
      <c r="J1143">
        <v>92.55</v>
      </c>
      <c r="K1143">
        <v>1</v>
      </c>
      <c r="L1143">
        <v>1</v>
      </c>
      <c r="M1143">
        <v>100</v>
      </c>
    </row>
    <row r="1144" spans="1:13" x14ac:dyDescent="0.3">
      <c r="A1144" t="s">
        <v>225</v>
      </c>
      <c r="B1144" t="s">
        <v>4419</v>
      </c>
      <c r="C1144">
        <v>1</v>
      </c>
      <c r="D1144" s="1">
        <v>2.7027027027027E+16</v>
      </c>
      <c r="E1144">
        <v>1</v>
      </c>
      <c r="F1144">
        <v>403</v>
      </c>
      <c r="G1144">
        <v>36</v>
      </c>
      <c r="H1144">
        <v>30</v>
      </c>
      <c r="I1144">
        <v>16659</v>
      </c>
      <c r="J1144" s="1">
        <v>1.54249999999999E+16</v>
      </c>
      <c r="K1144">
        <v>1</v>
      </c>
      <c r="L1144">
        <v>1</v>
      </c>
      <c r="M1144">
        <v>100</v>
      </c>
    </row>
    <row r="1145" spans="1:13" x14ac:dyDescent="0.3">
      <c r="A1145" t="s">
        <v>225</v>
      </c>
      <c r="B1145" t="s">
        <v>4436</v>
      </c>
      <c r="C1145">
        <v>1</v>
      </c>
      <c r="D1145" s="1">
        <v>2.7027027027027E+16</v>
      </c>
      <c r="E1145">
        <v>1</v>
      </c>
      <c r="F1145">
        <v>9056</v>
      </c>
      <c r="G1145">
        <v>36</v>
      </c>
      <c r="H1145">
        <v>15</v>
      </c>
      <c r="I1145">
        <v>16659</v>
      </c>
      <c r="J1145" s="1">
        <v>3.08499999999999E+16</v>
      </c>
      <c r="K1145">
        <v>1</v>
      </c>
      <c r="L1145">
        <v>1</v>
      </c>
      <c r="M1145">
        <v>100</v>
      </c>
    </row>
    <row r="1146" spans="1:13" x14ac:dyDescent="0.3">
      <c r="A1146" t="s">
        <v>225</v>
      </c>
      <c r="B1146" t="s">
        <v>4372</v>
      </c>
      <c r="C1146">
        <v>1</v>
      </c>
      <c r="D1146" s="1">
        <v>2.7027027027027E+16</v>
      </c>
      <c r="E1146">
        <v>1</v>
      </c>
      <c r="F1146">
        <v>4256</v>
      </c>
      <c r="G1146">
        <v>36</v>
      </c>
      <c r="H1146">
        <v>14</v>
      </c>
      <c r="I1146">
        <v>16659</v>
      </c>
      <c r="J1146" s="1">
        <v>3305357142857140</v>
      </c>
      <c r="K1146">
        <v>1</v>
      </c>
      <c r="L1146">
        <v>1</v>
      </c>
      <c r="M1146">
        <v>100</v>
      </c>
    </row>
    <row r="1147" spans="1:13" x14ac:dyDescent="0.3">
      <c r="A1147" t="s">
        <v>225</v>
      </c>
      <c r="B1147" t="s">
        <v>4373</v>
      </c>
      <c r="C1147">
        <v>1</v>
      </c>
      <c r="D1147" s="1">
        <v>2.7027027027027E+16</v>
      </c>
      <c r="E1147">
        <v>1</v>
      </c>
      <c r="F1147">
        <v>718</v>
      </c>
      <c r="G1147">
        <v>36</v>
      </c>
      <c r="H1147">
        <v>12</v>
      </c>
      <c r="I1147">
        <v>16659</v>
      </c>
      <c r="J1147" s="1">
        <v>3856249999999990</v>
      </c>
      <c r="K1147">
        <v>1</v>
      </c>
      <c r="L1147">
        <v>1</v>
      </c>
      <c r="M1147">
        <v>100</v>
      </c>
    </row>
    <row r="1148" spans="1:13" x14ac:dyDescent="0.3">
      <c r="A1148" t="s">
        <v>225</v>
      </c>
      <c r="B1148" t="s">
        <v>4349</v>
      </c>
      <c r="C1148">
        <v>1</v>
      </c>
      <c r="D1148" s="1">
        <v>2.7027027027027E+16</v>
      </c>
      <c r="E1148">
        <v>1</v>
      </c>
      <c r="F1148">
        <v>139065</v>
      </c>
      <c r="G1148">
        <v>36</v>
      </c>
      <c r="H1148">
        <v>99</v>
      </c>
      <c r="I1148">
        <v>16659</v>
      </c>
      <c r="J1148" s="1">
        <v>4674242424242420</v>
      </c>
      <c r="K1148">
        <v>1</v>
      </c>
      <c r="L1148">
        <v>1</v>
      </c>
      <c r="M1148">
        <v>100</v>
      </c>
    </row>
    <row r="1149" spans="1:13" x14ac:dyDescent="0.3">
      <c r="A1149" t="s">
        <v>225</v>
      </c>
      <c r="B1149" t="s">
        <v>4431</v>
      </c>
      <c r="C1149">
        <v>1</v>
      </c>
      <c r="D1149" s="1">
        <v>2.7027027027027E+16</v>
      </c>
      <c r="E1149">
        <v>1</v>
      </c>
      <c r="F1149">
        <v>51232</v>
      </c>
      <c r="G1149">
        <v>36</v>
      </c>
      <c r="H1149">
        <v>1</v>
      </c>
      <c r="I1149">
        <v>16659</v>
      </c>
      <c r="J1149">
        <v>462.75</v>
      </c>
      <c r="K1149">
        <v>1</v>
      </c>
      <c r="L1149">
        <v>1</v>
      </c>
      <c r="M1149">
        <v>100</v>
      </c>
    </row>
    <row r="1150" spans="1:13" x14ac:dyDescent="0.3">
      <c r="A1150" t="s">
        <v>225</v>
      </c>
      <c r="B1150" t="s">
        <v>4430</v>
      </c>
      <c r="C1150">
        <v>1</v>
      </c>
      <c r="D1150" s="1">
        <v>2.7027027027027E+16</v>
      </c>
      <c r="E1150">
        <v>1</v>
      </c>
      <c r="F1150">
        <v>55785</v>
      </c>
      <c r="G1150">
        <v>36</v>
      </c>
      <c r="H1150">
        <v>34</v>
      </c>
      <c r="I1150">
        <v>16659</v>
      </c>
      <c r="J1150" s="1">
        <v>1.3610294117647E+16</v>
      </c>
      <c r="K1150">
        <v>1</v>
      </c>
      <c r="L1150">
        <v>1</v>
      </c>
      <c r="M1150">
        <v>100</v>
      </c>
    </row>
    <row r="1151" spans="1:13" x14ac:dyDescent="0.3">
      <c r="A1151" t="s">
        <v>225</v>
      </c>
      <c r="B1151" t="s">
        <v>4369</v>
      </c>
      <c r="C1151">
        <v>1</v>
      </c>
      <c r="D1151" s="1">
        <v>2.7027027027027E+16</v>
      </c>
      <c r="E1151">
        <v>1</v>
      </c>
      <c r="F1151">
        <v>8826</v>
      </c>
      <c r="G1151">
        <v>36</v>
      </c>
      <c r="H1151">
        <v>3</v>
      </c>
      <c r="I1151">
        <v>16659</v>
      </c>
      <c r="J1151" s="1">
        <v>1.54249999999999E+16</v>
      </c>
      <c r="K1151">
        <v>1</v>
      </c>
      <c r="L1151">
        <v>1</v>
      </c>
      <c r="M1151">
        <v>100</v>
      </c>
    </row>
    <row r="1152" spans="1:13" x14ac:dyDescent="0.3">
      <c r="A1152" t="s">
        <v>225</v>
      </c>
      <c r="B1152" t="s">
        <v>4407</v>
      </c>
      <c r="C1152">
        <v>1</v>
      </c>
      <c r="D1152" s="1">
        <v>2.7027027027027E+16</v>
      </c>
      <c r="E1152">
        <v>1</v>
      </c>
      <c r="F1152">
        <v>54855</v>
      </c>
      <c r="G1152">
        <v>36</v>
      </c>
      <c r="H1152">
        <v>4</v>
      </c>
      <c r="I1152">
        <v>16659</v>
      </c>
      <c r="J1152" s="1">
        <v>1156875</v>
      </c>
      <c r="K1152">
        <v>1</v>
      </c>
      <c r="L1152">
        <v>1</v>
      </c>
      <c r="M1152">
        <v>100</v>
      </c>
    </row>
    <row r="1153" spans="1:13" x14ac:dyDescent="0.3">
      <c r="A1153" t="s">
        <v>225</v>
      </c>
      <c r="B1153" t="s">
        <v>4359</v>
      </c>
      <c r="C1153">
        <v>1</v>
      </c>
      <c r="D1153" s="1">
        <v>2.7027027027027E+16</v>
      </c>
      <c r="E1153">
        <v>1</v>
      </c>
      <c r="F1153">
        <v>334</v>
      </c>
      <c r="G1153">
        <v>36</v>
      </c>
      <c r="H1153">
        <v>3</v>
      </c>
      <c r="I1153">
        <v>16659</v>
      </c>
      <c r="J1153" s="1">
        <v>1.54249999999999E+16</v>
      </c>
      <c r="K1153">
        <v>1</v>
      </c>
      <c r="L1153">
        <v>1</v>
      </c>
      <c r="M1153">
        <v>100</v>
      </c>
    </row>
    <row r="1154" spans="1:13" x14ac:dyDescent="0.3">
      <c r="A1154" t="s">
        <v>225</v>
      </c>
      <c r="B1154" t="s">
        <v>4432</v>
      </c>
      <c r="C1154">
        <v>1</v>
      </c>
      <c r="D1154" s="1">
        <v>2.7027027027027E+16</v>
      </c>
      <c r="E1154">
        <v>1</v>
      </c>
      <c r="F1154">
        <v>5169</v>
      </c>
      <c r="G1154">
        <v>36</v>
      </c>
      <c r="H1154">
        <v>6</v>
      </c>
      <c r="I1154">
        <v>16659</v>
      </c>
      <c r="J1154" s="1">
        <v>7712499999999990</v>
      </c>
      <c r="K1154">
        <v>1</v>
      </c>
      <c r="L1154">
        <v>1</v>
      </c>
      <c r="M1154">
        <v>100</v>
      </c>
    </row>
    <row r="1155" spans="1:13" x14ac:dyDescent="0.3">
      <c r="A1155" t="s">
        <v>225</v>
      </c>
      <c r="B1155" t="s">
        <v>4400</v>
      </c>
      <c r="C1155">
        <v>1</v>
      </c>
      <c r="D1155" s="1">
        <v>2.7027027027027E+16</v>
      </c>
      <c r="E1155">
        <v>1</v>
      </c>
      <c r="F1155">
        <v>30061</v>
      </c>
      <c r="G1155">
        <v>36</v>
      </c>
      <c r="H1155">
        <v>1</v>
      </c>
      <c r="I1155">
        <v>16659</v>
      </c>
      <c r="J1155">
        <v>462.75</v>
      </c>
      <c r="K1155">
        <v>1</v>
      </c>
      <c r="L1155">
        <v>1</v>
      </c>
      <c r="M1155">
        <v>100</v>
      </c>
    </row>
    <row r="1156" spans="1:13" x14ac:dyDescent="0.3">
      <c r="A1156" t="s">
        <v>225</v>
      </c>
      <c r="B1156" t="s">
        <v>4423</v>
      </c>
      <c r="C1156">
        <v>1</v>
      </c>
      <c r="D1156" s="1">
        <v>2.7027027027027E+16</v>
      </c>
      <c r="E1156">
        <v>1</v>
      </c>
      <c r="F1156">
        <v>718</v>
      </c>
      <c r="G1156">
        <v>36</v>
      </c>
      <c r="H1156">
        <v>10</v>
      </c>
      <c r="I1156">
        <v>16659</v>
      </c>
      <c r="J1156" s="1">
        <v>46275</v>
      </c>
      <c r="K1156">
        <v>1</v>
      </c>
      <c r="L1156">
        <v>1</v>
      </c>
      <c r="M1156">
        <v>100</v>
      </c>
    </row>
    <row r="1157" spans="1:13" x14ac:dyDescent="0.3">
      <c r="A1157" t="s">
        <v>225</v>
      </c>
      <c r="B1157" t="s">
        <v>4366</v>
      </c>
      <c r="C1157">
        <v>1</v>
      </c>
      <c r="D1157" s="1">
        <v>2.7027027027027E+16</v>
      </c>
      <c r="E1157">
        <v>1</v>
      </c>
      <c r="F1157">
        <v>5169</v>
      </c>
      <c r="G1157">
        <v>36</v>
      </c>
      <c r="H1157">
        <v>10</v>
      </c>
      <c r="I1157">
        <v>16659</v>
      </c>
      <c r="J1157" s="1">
        <v>46275</v>
      </c>
      <c r="K1157">
        <v>1</v>
      </c>
      <c r="L1157">
        <v>1</v>
      </c>
      <c r="M1157">
        <v>100</v>
      </c>
    </row>
    <row r="1158" spans="1:13" x14ac:dyDescent="0.3">
      <c r="A1158" t="s">
        <v>225</v>
      </c>
      <c r="B1158" t="s">
        <v>4434</v>
      </c>
      <c r="C1158">
        <v>1</v>
      </c>
      <c r="D1158" s="1">
        <v>2.7027027027027E+16</v>
      </c>
      <c r="E1158">
        <v>1</v>
      </c>
      <c r="F1158">
        <v>54901</v>
      </c>
      <c r="G1158">
        <v>36</v>
      </c>
      <c r="H1158">
        <v>9</v>
      </c>
      <c r="I1158">
        <v>16659</v>
      </c>
      <c r="J1158" s="1">
        <v>5.14166666666666E+16</v>
      </c>
      <c r="K1158">
        <v>1</v>
      </c>
      <c r="L1158">
        <v>1</v>
      </c>
      <c r="M1158">
        <v>100</v>
      </c>
    </row>
    <row r="1159" spans="1:13" x14ac:dyDescent="0.3">
      <c r="A1159" t="s">
        <v>225</v>
      </c>
      <c r="B1159" t="s">
        <v>4371</v>
      </c>
      <c r="C1159">
        <v>1</v>
      </c>
      <c r="D1159" s="1">
        <v>2.7027027027027E+16</v>
      </c>
      <c r="E1159">
        <v>1</v>
      </c>
      <c r="F1159">
        <v>139065</v>
      </c>
      <c r="G1159">
        <v>36</v>
      </c>
      <c r="H1159">
        <v>6</v>
      </c>
      <c r="I1159">
        <v>16659</v>
      </c>
      <c r="J1159" s="1">
        <v>7712499999999990</v>
      </c>
      <c r="K1159">
        <v>1</v>
      </c>
      <c r="L1159">
        <v>1</v>
      </c>
      <c r="M1159">
        <v>100</v>
      </c>
    </row>
    <row r="1160" spans="1:13" x14ac:dyDescent="0.3">
      <c r="A1160" t="s">
        <v>225</v>
      </c>
      <c r="B1160" t="s">
        <v>4406</v>
      </c>
      <c r="C1160">
        <v>1</v>
      </c>
      <c r="D1160" s="1">
        <v>2.7027027027027E+16</v>
      </c>
      <c r="E1160">
        <v>1</v>
      </c>
      <c r="F1160">
        <v>403</v>
      </c>
      <c r="G1160">
        <v>36</v>
      </c>
      <c r="H1160">
        <v>167</v>
      </c>
      <c r="I1160">
        <v>16659</v>
      </c>
      <c r="J1160" s="1">
        <v>2770958083832330</v>
      </c>
      <c r="K1160">
        <v>1</v>
      </c>
      <c r="L1160">
        <v>1</v>
      </c>
      <c r="M1160">
        <v>100</v>
      </c>
    </row>
    <row r="1161" spans="1:13" x14ac:dyDescent="0.3">
      <c r="A1161" t="s">
        <v>225</v>
      </c>
      <c r="B1161" t="s">
        <v>4410</v>
      </c>
      <c r="C1161">
        <v>1</v>
      </c>
      <c r="D1161" s="1">
        <v>2.7027027027027E+16</v>
      </c>
      <c r="E1161">
        <v>1</v>
      </c>
      <c r="F1161">
        <v>8930</v>
      </c>
      <c r="G1161">
        <v>36</v>
      </c>
      <c r="H1161">
        <v>5</v>
      </c>
      <c r="I1161">
        <v>16659</v>
      </c>
      <c r="J1161">
        <v>92.55</v>
      </c>
      <c r="K1161">
        <v>1</v>
      </c>
      <c r="L1161">
        <v>1</v>
      </c>
      <c r="M1161">
        <v>100</v>
      </c>
    </row>
    <row r="1162" spans="1:13" x14ac:dyDescent="0.3">
      <c r="A1162" t="s">
        <v>225</v>
      </c>
      <c r="B1162" t="s">
        <v>1036</v>
      </c>
      <c r="C1162">
        <v>1</v>
      </c>
      <c r="D1162" s="1">
        <v>2.7027027027027E+16</v>
      </c>
      <c r="E1162">
        <v>1</v>
      </c>
      <c r="F1162">
        <v>5743</v>
      </c>
      <c r="G1162">
        <v>36</v>
      </c>
      <c r="H1162">
        <v>194</v>
      </c>
      <c r="I1162">
        <v>16659</v>
      </c>
      <c r="J1162" s="1">
        <v>2.38530927835051E+16</v>
      </c>
      <c r="K1162">
        <v>1</v>
      </c>
      <c r="L1162">
        <v>1</v>
      </c>
      <c r="M1162">
        <v>100</v>
      </c>
    </row>
    <row r="1163" spans="1:13" x14ac:dyDescent="0.3">
      <c r="A1163" t="s">
        <v>225</v>
      </c>
      <c r="B1163" t="s">
        <v>2956</v>
      </c>
      <c r="C1163">
        <v>1</v>
      </c>
      <c r="D1163" s="1">
        <v>2.7027027027027E+16</v>
      </c>
      <c r="E1163">
        <v>1</v>
      </c>
      <c r="F1163">
        <v>4776</v>
      </c>
      <c r="G1163">
        <v>36</v>
      </c>
      <c r="H1163">
        <v>553</v>
      </c>
      <c r="I1163">
        <v>16659</v>
      </c>
      <c r="J1163">
        <v>0.83679927667269405</v>
      </c>
      <c r="K1163">
        <v>1</v>
      </c>
      <c r="L1163">
        <v>1</v>
      </c>
      <c r="M1163">
        <v>100</v>
      </c>
    </row>
    <row r="1164" spans="1:13" x14ac:dyDescent="0.3">
      <c r="A1164" t="s">
        <v>225</v>
      </c>
      <c r="B1164" t="s">
        <v>4390</v>
      </c>
      <c r="C1164">
        <v>1</v>
      </c>
      <c r="D1164" s="1">
        <v>2.7027027027027E+16</v>
      </c>
      <c r="E1164">
        <v>1</v>
      </c>
      <c r="F1164">
        <v>54901</v>
      </c>
      <c r="G1164">
        <v>36</v>
      </c>
      <c r="H1164">
        <v>2</v>
      </c>
      <c r="I1164">
        <v>16659</v>
      </c>
      <c r="J1164" s="1">
        <v>231375</v>
      </c>
      <c r="K1164">
        <v>1</v>
      </c>
      <c r="L1164">
        <v>1</v>
      </c>
      <c r="M1164">
        <v>100</v>
      </c>
    </row>
    <row r="1165" spans="1:13" x14ac:dyDescent="0.3">
      <c r="A1165" t="s">
        <v>225</v>
      </c>
      <c r="B1165" t="s">
        <v>4408</v>
      </c>
      <c r="C1165">
        <v>1</v>
      </c>
      <c r="D1165" s="1">
        <v>2.7027027027027E+16</v>
      </c>
      <c r="E1165">
        <v>1</v>
      </c>
      <c r="F1165">
        <v>2861</v>
      </c>
      <c r="G1165">
        <v>36</v>
      </c>
      <c r="H1165">
        <v>2</v>
      </c>
      <c r="I1165">
        <v>16659</v>
      </c>
      <c r="J1165" s="1">
        <v>231375</v>
      </c>
      <c r="K1165">
        <v>1</v>
      </c>
      <c r="L1165">
        <v>1</v>
      </c>
      <c r="M1165">
        <v>100</v>
      </c>
    </row>
    <row r="1166" spans="1:13" x14ac:dyDescent="0.3">
      <c r="A1166" t="s">
        <v>225</v>
      </c>
      <c r="B1166" t="s">
        <v>4411</v>
      </c>
      <c r="C1166">
        <v>1</v>
      </c>
      <c r="D1166" s="1">
        <v>2.7027027027027E+16</v>
      </c>
      <c r="E1166">
        <v>1</v>
      </c>
      <c r="F1166">
        <v>8930</v>
      </c>
      <c r="G1166">
        <v>36</v>
      </c>
      <c r="H1166">
        <v>1</v>
      </c>
      <c r="I1166">
        <v>16659</v>
      </c>
      <c r="J1166">
        <v>462.75</v>
      </c>
      <c r="K1166">
        <v>1</v>
      </c>
      <c r="L1166">
        <v>1</v>
      </c>
      <c r="M1166">
        <v>100</v>
      </c>
    </row>
    <row r="1167" spans="1:13" x14ac:dyDescent="0.3">
      <c r="A1167" t="s">
        <v>225</v>
      </c>
      <c r="B1167" t="s">
        <v>4387</v>
      </c>
      <c r="C1167">
        <v>1</v>
      </c>
      <c r="D1167" s="1">
        <v>2.7027027027027E+16</v>
      </c>
      <c r="E1167">
        <v>1</v>
      </c>
      <c r="F1167">
        <v>24138</v>
      </c>
      <c r="G1167">
        <v>36</v>
      </c>
      <c r="H1167">
        <v>121</v>
      </c>
      <c r="I1167">
        <v>16659</v>
      </c>
      <c r="J1167" s="1">
        <v>3.8243801652892496E+16</v>
      </c>
      <c r="K1167">
        <v>1</v>
      </c>
      <c r="L1167">
        <v>1</v>
      </c>
      <c r="M1167">
        <v>100</v>
      </c>
    </row>
    <row r="1168" spans="1:13" x14ac:dyDescent="0.3">
      <c r="A1168" t="s">
        <v>225</v>
      </c>
      <c r="B1168" t="s">
        <v>4394</v>
      </c>
      <c r="C1168">
        <v>1</v>
      </c>
      <c r="D1168" s="1">
        <v>2.7027027027027E+16</v>
      </c>
      <c r="E1168">
        <v>1</v>
      </c>
      <c r="F1168">
        <v>6579</v>
      </c>
      <c r="G1168">
        <v>36</v>
      </c>
      <c r="H1168">
        <v>27</v>
      </c>
      <c r="I1168">
        <v>16659</v>
      </c>
      <c r="J1168" s="1">
        <v>1713888888888880</v>
      </c>
      <c r="K1168">
        <v>1</v>
      </c>
      <c r="L1168">
        <v>1</v>
      </c>
      <c r="M1168">
        <v>100</v>
      </c>
    </row>
    <row r="1169" spans="1:13" x14ac:dyDescent="0.3">
      <c r="A1169" t="s">
        <v>225</v>
      </c>
      <c r="B1169" t="s">
        <v>4409</v>
      </c>
      <c r="C1169">
        <v>1</v>
      </c>
      <c r="D1169" s="1">
        <v>2.7027027027027E+16</v>
      </c>
      <c r="E1169">
        <v>1</v>
      </c>
      <c r="F1169">
        <v>21</v>
      </c>
      <c r="G1169">
        <v>36</v>
      </c>
      <c r="H1169">
        <v>48</v>
      </c>
      <c r="I1169">
        <v>16659</v>
      </c>
      <c r="J1169" s="1">
        <v>9640624999999990</v>
      </c>
      <c r="K1169">
        <v>1</v>
      </c>
      <c r="L1169">
        <v>1</v>
      </c>
      <c r="M1169">
        <v>100</v>
      </c>
    </row>
    <row r="1170" spans="1:13" x14ac:dyDescent="0.3">
      <c r="A1170" t="s">
        <v>225</v>
      </c>
      <c r="B1170" t="s">
        <v>5078</v>
      </c>
      <c r="C1170">
        <v>1</v>
      </c>
      <c r="D1170" s="1">
        <v>2.7027027027027E+16</v>
      </c>
      <c r="E1170">
        <v>1</v>
      </c>
      <c r="F1170">
        <v>6366</v>
      </c>
      <c r="G1170">
        <v>36</v>
      </c>
      <c r="H1170">
        <v>41</v>
      </c>
      <c r="I1170">
        <v>16659</v>
      </c>
      <c r="J1170" s="1">
        <v>1.12865853658536E+16</v>
      </c>
      <c r="K1170">
        <v>1</v>
      </c>
      <c r="L1170">
        <v>1</v>
      </c>
      <c r="M1170">
        <v>100</v>
      </c>
    </row>
    <row r="1171" spans="1:13" x14ac:dyDescent="0.3">
      <c r="A1171" t="s">
        <v>225</v>
      </c>
      <c r="B1171" t="s">
        <v>2846</v>
      </c>
      <c r="C1171">
        <v>1</v>
      </c>
      <c r="D1171" s="1">
        <v>2.7027027027027E+16</v>
      </c>
      <c r="E1171">
        <v>1</v>
      </c>
      <c r="F1171">
        <v>139065</v>
      </c>
      <c r="G1171">
        <v>36</v>
      </c>
      <c r="H1171">
        <v>213</v>
      </c>
      <c r="I1171">
        <v>16659</v>
      </c>
      <c r="J1171" s="1">
        <v>2.1725352112676E+16</v>
      </c>
      <c r="K1171">
        <v>1</v>
      </c>
      <c r="L1171">
        <v>1</v>
      </c>
      <c r="M1171">
        <v>100</v>
      </c>
    </row>
    <row r="1172" spans="1:13" x14ac:dyDescent="0.3">
      <c r="A1172" t="s">
        <v>225</v>
      </c>
      <c r="B1172" t="s">
        <v>4398</v>
      </c>
      <c r="C1172">
        <v>1</v>
      </c>
      <c r="D1172" s="1">
        <v>2.7027027027027E+16</v>
      </c>
      <c r="E1172">
        <v>1</v>
      </c>
      <c r="F1172">
        <v>718</v>
      </c>
      <c r="G1172">
        <v>36</v>
      </c>
      <c r="H1172">
        <v>12</v>
      </c>
      <c r="I1172">
        <v>16659</v>
      </c>
      <c r="J1172" s="1">
        <v>3856249999999990</v>
      </c>
      <c r="K1172">
        <v>1</v>
      </c>
      <c r="L1172">
        <v>1</v>
      </c>
      <c r="M1172">
        <v>100</v>
      </c>
    </row>
    <row r="1173" spans="1:13" x14ac:dyDescent="0.3">
      <c r="A1173" t="s">
        <v>225</v>
      </c>
      <c r="B1173" t="s">
        <v>3544</v>
      </c>
      <c r="C1173">
        <v>1</v>
      </c>
      <c r="D1173" s="1">
        <v>2.7027027027027E+16</v>
      </c>
      <c r="E1173">
        <v>1</v>
      </c>
      <c r="F1173">
        <v>718</v>
      </c>
      <c r="G1173">
        <v>36</v>
      </c>
      <c r="H1173">
        <v>17</v>
      </c>
      <c r="I1173">
        <v>16659</v>
      </c>
      <c r="J1173" s="1">
        <v>2.72205882352941E+16</v>
      </c>
      <c r="K1173">
        <v>1</v>
      </c>
      <c r="L1173">
        <v>1</v>
      </c>
      <c r="M1173">
        <v>100</v>
      </c>
    </row>
    <row r="1174" spans="1:13" x14ac:dyDescent="0.3">
      <c r="A1174" t="s">
        <v>225</v>
      </c>
      <c r="B1174" t="s">
        <v>4403</v>
      </c>
      <c r="C1174">
        <v>1</v>
      </c>
      <c r="D1174" s="1">
        <v>2.7027027027027E+16</v>
      </c>
      <c r="E1174">
        <v>1</v>
      </c>
      <c r="F1174">
        <v>644</v>
      </c>
      <c r="G1174">
        <v>36</v>
      </c>
      <c r="H1174">
        <v>1</v>
      </c>
      <c r="I1174">
        <v>16659</v>
      </c>
      <c r="J1174">
        <v>462.75</v>
      </c>
      <c r="K1174">
        <v>1</v>
      </c>
      <c r="L1174">
        <v>1</v>
      </c>
      <c r="M1174">
        <v>100</v>
      </c>
    </row>
    <row r="1175" spans="1:13" x14ac:dyDescent="0.3">
      <c r="A1175" t="s">
        <v>225</v>
      </c>
      <c r="B1175" t="s">
        <v>3445</v>
      </c>
      <c r="C1175">
        <v>1</v>
      </c>
      <c r="D1175" s="1">
        <v>2.7027027027027E+16</v>
      </c>
      <c r="E1175">
        <v>1</v>
      </c>
      <c r="F1175">
        <v>21</v>
      </c>
      <c r="G1175">
        <v>36</v>
      </c>
      <c r="H1175">
        <v>57</v>
      </c>
      <c r="I1175">
        <v>16659</v>
      </c>
      <c r="J1175" s="1">
        <v>8118421052631570</v>
      </c>
      <c r="K1175">
        <v>1</v>
      </c>
      <c r="L1175">
        <v>1</v>
      </c>
      <c r="M1175">
        <v>100</v>
      </c>
    </row>
    <row r="1176" spans="1:13" x14ac:dyDescent="0.3">
      <c r="A1176" t="s">
        <v>225</v>
      </c>
      <c r="B1176" t="s">
        <v>4346</v>
      </c>
      <c r="C1176">
        <v>1</v>
      </c>
      <c r="D1176" s="1">
        <v>2.7027027027027E+16</v>
      </c>
      <c r="E1176">
        <v>1</v>
      </c>
      <c r="F1176">
        <v>391059</v>
      </c>
      <c r="G1176">
        <v>36</v>
      </c>
      <c r="H1176">
        <v>4</v>
      </c>
      <c r="I1176">
        <v>16659</v>
      </c>
      <c r="J1176" s="1">
        <v>1156875</v>
      </c>
      <c r="K1176">
        <v>1</v>
      </c>
      <c r="L1176">
        <v>1</v>
      </c>
      <c r="M1176">
        <v>100</v>
      </c>
    </row>
    <row r="1177" spans="1:13" x14ac:dyDescent="0.3">
      <c r="A1177" t="s">
        <v>225</v>
      </c>
      <c r="B1177" t="s">
        <v>4439</v>
      </c>
      <c r="C1177">
        <v>1</v>
      </c>
      <c r="D1177" s="1">
        <v>2.7027027027027E+16</v>
      </c>
      <c r="E1177">
        <v>1</v>
      </c>
      <c r="F1177">
        <v>9023</v>
      </c>
      <c r="G1177">
        <v>36</v>
      </c>
      <c r="H1177">
        <v>6</v>
      </c>
      <c r="I1177">
        <v>16659</v>
      </c>
      <c r="J1177" s="1">
        <v>7712499999999990</v>
      </c>
      <c r="K1177">
        <v>1</v>
      </c>
      <c r="L1177">
        <v>1</v>
      </c>
      <c r="M1177">
        <v>100</v>
      </c>
    </row>
    <row r="1178" spans="1:13" x14ac:dyDescent="0.3">
      <c r="A1178" t="s">
        <v>225</v>
      </c>
      <c r="B1178" t="s">
        <v>4396</v>
      </c>
      <c r="C1178">
        <v>1</v>
      </c>
      <c r="D1178" s="1">
        <v>2.7027027027027E+16</v>
      </c>
      <c r="E1178">
        <v>1</v>
      </c>
      <c r="F1178">
        <v>718</v>
      </c>
      <c r="G1178">
        <v>36</v>
      </c>
      <c r="H1178">
        <v>11</v>
      </c>
      <c r="I1178">
        <v>16659</v>
      </c>
      <c r="J1178" s="1">
        <v>4206818181818180</v>
      </c>
      <c r="K1178">
        <v>1</v>
      </c>
      <c r="L1178">
        <v>1</v>
      </c>
      <c r="M1178">
        <v>100</v>
      </c>
    </row>
    <row r="1179" spans="1:13" x14ac:dyDescent="0.3">
      <c r="A1179" t="s">
        <v>225</v>
      </c>
      <c r="B1179" t="s">
        <v>2314</v>
      </c>
      <c r="C1179">
        <v>1</v>
      </c>
      <c r="D1179" s="1">
        <v>2.7027027027027E+16</v>
      </c>
      <c r="E1179">
        <v>1</v>
      </c>
      <c r="F1179">
        <v>725</v>
      </c>
      <c r="G1179">
        <v>36</v>
      </c>
      <c r="H1179">
        <v>57</v>
      </c>
      <c r="I1179">
        <v>16659</v>
      </c>
      <c r="J1179" s="1">
        <v>8118421052631570</v>
      </c>
      <c r="K1179">
        <v>1</v>
      </c>
      <c r="L1179">
        <v>1</v>
      </c>
      <c r="M1179">
        <v>100</v>
      </c>
    </row>
    <row r="1180" spans="1:13" x14ac:dyDescent="0.3">
      <c r="A1180" t="s">
        <v>225</v>
      </c>
      <c r="B1180" t="s">
        <v>4386</v>
      </c>
      <c r="C1180">
        <v>1</v>
      </c>
      <c r="D1180" s="1">
        <v>2.7027027027027E+16</v>
      </c>
      <c r="E1180">
        <v>1</v>
      </c>
      <c r="F1180">
        <v>9056</v>
      </c>
      <c r="G1180">
        <v>36</v>
      </c>
      <c r="H1180">
        <v>2</v>
      </c>
      <c r="I1180">
        <v>16659</v>
      </c>
      <c r="J1180" s="1">
        <v>231375</v>
      </c>
      <c r="K1180">
        <v>1</v>
      </c>
      <c r="L1180">
        <v>1</v>
      </c>
      <c r="M1180">
        <v>100</v>
      </c>
    </row>
    <row r="1181" spans="1:13" x14ac:dyDescent="0.3">
      <c r="A1181" t="s">
        <v>225</v>
      </c>
      <c r="B1181" t="s">
        <v>4425</v>
      </c>
      <c r="C1181">
        <v>1</v>
      </c>
      <c r="D1181" s="1">
        <v>2.7027027027027E+16</v>
      </c>
      <c r="E1181">
        <v>1</v>
      </c>
      <c r="F1181">
        <v>718</v>
      </c>
      <c r="G1181">
        <v>36</v>
      </c>
      <c r="H1181">
        <v>12</v>
      </c>
      <c r="I1181">
        <v>16659</v>
      </c>
      <c r="J1181" s="1">
        <v>3856249999999990</v>
      </c>
      <c r="K1181">
        <v>1</v>
      </c>
      <c r="L1181">
        <v>1</v>
      </c>
      <c r="M1181">
        <v>100</v>
      </c>
    </row>
    <row r="1182" spans="1:13" x14ac:dyDescent="0.3">
      <c r="A1182" t="s">
        <v>225</v>
      </c>
      <c r="B1182" t="s">
        <v>4364</v>
      </c>
      <c r="C1182">
        <v>1</v>
      </c>
      <c r="D1182" s="1">
        <v>2.7027027027027E+16</v>
      </c>
      <c r="E1182">
        <v>1</v>
      </c>
      <c r="F1182">
        <v>8519</v>
      </c>
      <c r="G1182">
        <v>36</v>
      </c>
      <c r="H1182">
        <v>11</v>
      </c>
      <c r="I1182">
        <v>16659</v>
      </c>
      <c r="J1182" s="1">
        <v>4206818181818180</v>
      </c>
      <c r="K1182">
        <v>1</v>
      </c>
      <c r="L1182">
        <v>1</v>
      </c>
      <c r="M1182">
        <v>100</v>
      </c>
    </row>
    <row r="1183" spans="1:13" x14ac:dyDescent="0.3">
      <c r="A1183" t="s">
        <v>225</v>
      </c>
      <c r="B1183" t="s">
        <v>975</v>
      </c>
      <c r="C1183">
        <v>1</v>
      </c>
      <c r="D1183" s="1">
        <v>2.7027027027027E+16</v>
      </c>
      <c r="E1183">
        <v>1</v>
      </c>
      <c r="F1183">
        <v>2861</v>
      </c>
      <c r="G1183">
        <v>36</v>
      </c>
      <c r="H1183">
        <v>726</v>
      </c>
      <c r="I1183">
        <v>16659</v>
      </c>
      <c r="J1183">
        <v>0.63739669421487599</v>
      </c>
      <c r="K1183">
        <v>1</v>
      </c>
      <c r="L1183">
        <v>1</v>
      </c>
      <c r="M1183">
        <v>100</v>
      </c>
    </row>
    <row r="1184" spans="1:13" x14ac:dyDescent="0.3">
      <c r="A1184" t="s">
        <v>225</v>
      </c>
      <c r="B1184" t="s">
        <v>4444</v>
      </c>
      <c r="C1184">
        <v>1</v>
      </c>
      <c r="D1184" s="1">
        <v>2.7027027027027E+16</v>
      </c>
      <c r="E1184">
        <v>1</v>
      </c>
      <c r="F1184">
        <v>718</v>
      </c>
      <c r="G1184">
        <v>36</v>
      </c>
      <c r="H1184">
        <v>11</v>
      </c>
      <c r="I1184">
        <v>16659</v>
      </c>
      <c r="J1184" s="1">
        <v>4206818181818180</v>
      </c>
      <c r="K1184">
        <v>1</v>
      </c>
      <c r="L1184">
        <v>1</v>
      </c>
      <c r="M1184">
        <v>100</v>
      </c>
    </row>
    <row r="1185" spans="1:13" x14ac:dyDescent="0.3">
      <c r="A1185" t="s">
        <v>225</v>
      </c>
      <c r="B1185" t="s">
        <v>4361</v>
      </c>
      <c r="C1185">
        <v>1</v>
      </c>
      <c r="D1185" s="1">
        <v>2.7027027027027E+16</v>
      </c>
      <c r="E1185">
        <v>1</v>
      </c>
      <c r="F1185">
        <v>55785</v>
      </c>
      <c r="G1185">
        <v>36</v>
      </c>
      <c r="H1185">
        <v>277</v>
      </c>
      <c r="I1185">
        <v>16659</v>
      </c>
      <c r="J1185" s="1">
        <v>1.67057761732851E+16</v>
      </c>
      <c r="K1185">
        <v>1</v>
      </c>
      <c r="L1185">
        <v>1</v>
      </c>
      <c r="M1185">
        <v>100</v>
      </c>
    </row>
    <row r="1186" spans="1:13" x14ac:dyDescent="0.3">
      <c r="A1186" t="s">
        <v>225</v>
      </c>
      <c r="B1186" t="s">
        <v>4405</v>
      </c>
      <c r="C1186">
        <v>1</v>
      </c>
      <c r="D1186" s="1">
        <v>2.7027027027027E+16</v>
      </c>
      <c r="E1186">
        <v>1</v>
      </c>
      <c r="F1186">
        <v>8930</v>
      </c>
      <c r="G1186">
        <v>36</v>
      </c>
      <c r="H1186">
        <v>11</v>
      </c>
      <c r="I1186">
        <v>16659</v>
      </c>
      <c r="J1186" s="1">
        <v>4206818181818180</v>
      </c>
      <c r="K1186">
        <v>1</v>
      </c>
      <c r="L1186">
        <v>1</v>
      </c>
      <c r="M1186">
        <v>100</v>
      </c>
    </row>
    <row r="1187" spans="1:13" x14ac:dyDescent="0.3">
      <c r="A1187" t="s">
        <v>225</v>
      </c>
      <c r="B1187" t="s">
        <v>4379</v>
      </c>
      <c r="C1187">
        <v>1</v>
      </c>
      <c r="D1187" s="1">
        <v>2.7027027027027E+16</v>
      </c>
      <c r="E1187">
        <v>1</v>
      </c>
      <c r="F1187">
        <v>718</v>
      </c>
      <c r="G1187">
        <v>36</v>
      </c>
      <c r="H1187">
        <v>7</v>
      </c>
      <c r="I1187">
        <v>16659</v>
      </c>
      <c r="J1187" s="1">
        <v>6610714285714280</v>
      </c>
      <c r="K1187">
        <v>1</v>
      </c>
      <c r="L1187">
        <v>1</v>
      </c>
      <c r="M1187">
        <v>100</v>
      </c>
    </row>
    <row r="1188" spans="1:13" x14ac:dyDescent="0.3">
      <c r="A1188" t="s">
        <v>225</v>
      </c>
      <c r="B1188" t="s">
        <v>4388</v>
      </c>
      <c r="C1188">
        <v>1</v>
      </c>
      <c r="D1188" s="1">
        <v>2.7027027027027E+16</v>
      </c>
      <c r="E1188">
        <v>1</v>
      </c>
      <c r="F1188">
        <v>51232</v>
      </c>
      <c r="G1188">
        <v>36</v>
      </c>
      <c r="H1188">
        <v>20</v>
      </c>
      <c r="I1188">
        <v>16659</v>
      </c>
      <c r="J1188" s="1">
        <v>231375</v>
      </c>
      <c r="K1188">
        <v>1</v>
      </c>
      <c r="L1188">
        <v>1</v>
      </c>
      <c r="M1188">
        <v>100</v>
      </c>
    </row>
    <row r="1189" spans="1:13" x14ac:dyDescent="0.3">
      <c r="A1189" t="s">
        <v>225</v>
      </c>
      <c r="B1189" t="s">
        <v>4353</v>
      </c>
      <c r="C1189">
        <v>1</v>
      </c>
      <c r="D1189" s="1">
        <v>2.7027027027027E+16</v>
      </c>
      <c r="E1189">
        <v>1</v>
      </c>
      <c r="F1189">
        <v>718</v>
      </c>
      <c r="G1189">
        <v>36</v>
      </c>
      <c r="H1189">
        <v>5</v>
      </c>
      <c r="I1189">
        <v>16659</v>
      </c>
      <c r="J1189">
        <v>92.55</v>
      </c>
      <c r="K1189">
        <v>1</v>
      </c>
      <c r="L1189">
        <v>1</v>
      </c>
      <c r="M1189">
        <v>100</v>
      </c>
    </row>
    <row r="1190" spans="1:13" x14ac:dyDescent="0.3">
      <c r="A1190" t="s">
        <v>225</v>
      </c>
      <c r="B1190" t="s">
        <v>4355</v>
      </c>
      <c r="C1190">
        <v>1</v>
      </c>
      <c r="D1190" s="1">
        <v>2.7027027027027E+16</v>
      </c>
      <c r="E1190">
        <v>1</v>
      </c>
      <c r="F1190">
        <v>54901</v>
      </c>
      <c r="G1190">
        <v>36</v>
      </c>
      <c r="H1190">
        <v>1</v>
      </c>
      <c r="I1190">
        <v>16659</v>
      </c>
      <c r="J1190">
        <v>462.75</v>
      </c>
      <c r="K1190">
        <v>1</v>
      </c>
      <c r="L1190">
        <v>1</v>
      </c>
      <c r="M1190">
        <v>100</v>
      </c>
    </row>
    <row r="1191" spans="1:13" x14ac:dyDescent="0.3">
      <c r="A1191" t="s">
        <v>225</v>
      </c>
      <c r="B1191" t="s">
        <v>5085</v>
      </c>
      <c r="C1191">
        <v>1</v>
      </c>
      <c r="D1191" s="1">
        <v>2.7027027027027E+16</v>
      </c>
      <c r="E1191">
        <v>1</v>
      </c>
      <c r="F1191">
        <v>6366</v>
      </c>
      <c r="G1191">
        <v>36</v>
      </c>
      <c r="H1191">
        <v>25</v>
      </c>
      <c r="I1191">
        <v>16659</v>
      </c>
      <c r="J1191">
        <v>18.510000000000002</v>
      </c>
      <c r="K1191">
        <v>1</v>
      </c>
      <c r="L1191">
        <v>1</v>
      </c>
      <c r="M1191">
        <v>100</v>
      </c>
    </row>
    <row r="1192" spans="1:13" x14ac:dyDescent="0.3">
      <c r="A1192" t="s">
        <v>225</v>
      </c>
      <c r="B1192" t="s">
        <v>226</v>
      </c>
      <c r="C1192">
        <v>1</v>
      </c>
      <c r="D1192" s="1">
        <v>2.7027027027027E+16</v>
      </c>
      <c r="E1192">
        <v>1</v>
      </c>
      <c r="F1192">
        <v>5743</v>
      </c>
      <c r="G1192">
        <v>36</v>
      </c>
      <c r="H1192">
        <v>201</v>
      </c>
      <c r="I1192">
        <v>16659</v>
      </c>
      <c r="J1192" s="1">
        <v>2.30223880597014E+16</v>
      </c>
      <c r="K1192">
        <v>1</v>
      </c>
      <c r="L1192">
        <v>1</v>
      </c>
      <c r="M1192">
        <v>100</v>
      </c>
    </row>
    <row r="1193" spans="1:13" x14ac:dyDescent="0.3">
      <c r="A1193" t="s">
        <v>225</v>
      </c>
      <c r="B1193" t="s">
        <v>1008</v>
      </c>
      <c r="C1193">
        <v>1</v>
      </c>
      <c r="D1193" s="1">
        <v>2.7027027027027E+16</v>
      </c>
      <c r="E1193">
        <v>1</v>
      </c>
      <c r="F1193">
        <v>5743</v>
      </c>
      <c r="G1193">
        <v>36</v>
      </c>
      <c r="H1193">
        <v>293</v>
      </c>
      <c r="I1193">
        <v>16659</v>
      </c>
      <c r="J1193" s="1">
        <v>1.57935153583617E+16</v>
      </c>
      <c r="K1193">
        <v>1</v>
      </c>
      <c r="L1193">
        <v>1</v>
      </c>
      <c r="M1193">
        <v>100</v>
      </c>
    </row>
    <row r="1194" spans="1:13" x14ac:dyDescent="0.3">
      <c r="A1194" t="s">
        <v>225</v>
      </c>
      <c r="B1194" t="s">
        <v>4443</v>
      </c>
      <c r="C1194">
        <v>1</v>
      </c>
      <c r="D1194" s="1">
        <v>2.7027027027027E+16</v>
      </c>
      <c r="E1194">
        <v>1</v>
      </c>
      <c r="F1194">
        <v>644</v>
      </c>
      <c r="G1194">
        <v>36</v>
      </c>
      <c r="H1194">
        <v>1</v>
      </c>
      <c r="I1194">
        <v>16659</v>
      </c>
      <c r="J1194">
        <v>462.75</v>
      </c>
      <c r="K1194">
        <v>1</v>
      </c>
      <c r="L1194">
        <v>1</v>
      </c>
      <c r="M1194">
        <v>100</v>
      </c>
    </row>
    <row r="1195" spans="1:13" x14ac:dyDescent="0.3">
      <c r="A1195" t="s">
        <v>225</v>
      </c>
      <c r="B1195" t="s">
        <v>4415</v>
      </c>
      <c r="C1195">
        <v>1</v>
      </c>
      <c r="D1195" s="1">
        <v>2.7027027027027E+16</v>
      </c>
      <c r="E1195">
        <v>1</v>
      </c>
      <c r="F1195">
        <v>21</v>
      </c>
      <c r="G1195">
        <v>36</v>
      </c>
      <c r="H1195">
        <v>144</v>
      </c>
      <c r="I1195">
        <v>16659</v>
      </c>
      <c r="J1195" s="1">
        <v>3.21354166666666E+16</v>
      </c>
      <c r="K1195">
        <v>1</v>
      </c>
      <c r="L1195">
        <v>1</v>
      </c>
      <c r="M1195">
        <v>100</v>
      </c>
    </row>
    <row r="1196" spans="1:13" x14ac:dyDescent="0.3">
      <c r="A1196" t="s">
        <v>225</v>
      </c>
      <c r="B1196" t="s">
        <v>4426</v>
      </c>
      <c r="C1196">
        <v>1</v>
      </c>
      <c r="D1196" s="1">
        <v>2.7027027027027E+16</v>
      </c>
      <c r="E1196">
        <v>1</v>
      </c>
      <c r="F1196">
        <v>5169</v>
      </c>
      <c r="G1196">
        <v>36</v>
      </c>
      <c r="H1196">
        <v>9</v>
      </c>
      <c r="I1196">
        <v>16659</v>
      </c>
      <c r="J1196" s="1">
        <v>5.14166666666666E+16</v>
      </c>
      <c r="K1196">
        <v>1</v>
      </c>
      <c r="L1196">
        <v>1</v>
      </c>
      <c r="M1196">
        <v>100</v>
      </c>
    </row>
    <row r="1197" spans="1:13" x14ac:dyDescent="0.3">
      <c r="A1197" t="s">
        <v>225</v>
      </c>
      <c r="B1197" t="s">
        <v>2310</v>
      </c>
      <c r="C1197">
        <v>1</v>
      </c>
      <c r="D1197" s="1">
        <v>2.7027027027027E+16</v>
      </c>
      <c r="E1197">
        <v>1</v>
      </c>
      <c r="F1197">
        <v>725</v>
      </c>
      <c r="G1197">
        <v>36</v>
      </c>
      <c r="H1197">
        <v>56</v>
      </c>
      <c r="I1197">
        <v>16659</v>
      </c>
      <c r="J1197" s="1">
        <v>8263392857142850</v>
      </c>
      <c r="K1197">
        <v>1</v>
      </c>
      <c r="L1197">
        <v>1</v>
      </c>
      <c r="M1197">
        <v>100</v>
      </c>
    </row>
    <row r="1198" spans="1:13" x14ac:dyDescent="0.3">
      <c r="A1198" t="s">
        <v>225</v>
      </c>
      <c r="B1198" t="s">
        <v>4441</v>
      </c>
      <c r="C1198">
        <v>1</v>
      </c>
      <c r="D1198" s="1">
        <v>2.7027027027027E+16</v>
      </c>
      <c r="E1198">
        <v>1</v>
      </c>
      <c r="F1198">
        <v>718</v>
      </c>
      <c r="G1198">
        <v>36</v>
      </c>
      <c r="H1198">
        <v>5</v>
      </c>
      <c r="I1198">
        <v>16659</v>
      </c>
      <c r="J1198">
        <v>92.55</v>
      </c>
      <c r="K1198">
        <v>1</v>
      </c>
      <c r="L1198">
        <v>1</v>
      </c>
      <c r="M1198">
        <v>100</v>
      </c>
    </row>
    <row r="1199" spans="1:13" x14ac:dyDescent="0.3">
      <c r="A1199" t="s">
        <v>225</v>
      </c>
      <c r="B1199" t="s">
        <v>4437</v>
      </c>
      <c r="C1199">
        <v>1</v>
      </c>
      <c r="D1199" s="1">
        <v>2.7027027027027E+16</v>
      </c>
      <c r="E1199">
        <v>1</v>
      </c>
      <c r="F1199">
        <v>10578</v>
      </c>
      <c r="G1199">
        <v>36</v>
      </c>
      <c r="H1199">
        <v>5</v>
      </c>
      <c r="I1199">
        <v>16659</v>
      </c>
      <c r="J1199">
        <v>92.55</v>
      </c>
      <c r="K1199">
        <v>1</v>
      </c>
      <c r="L1199">
        <v>1</v>
      </c>
      <c r="M1199">
        <v>100</v>
      </c>
    </row>
    <row r="1200" spans="1:13" x14ac:dyDescent="0.3">
      <c r="A1200" t="s">
        <v>150</v>
      </c>
      <c r="B1200" t="s">
        <v>4451</v>
      </c>
      <c r="C1200">
        <v>1</v>
      </c>
      <c r="D1200" s="1">
        <v>2.7027027027027E+16</v>
      </c>
      <c r="E1200">
        <v>1</v>
      </c>
      <c r="F1200">
        <v>718</v>
      </c>
      <c r="G1200">
        <v>19</v>
      </c>
      <c r="H1200">
        <v>99</v>
      </c>
      <c r="I1200">
        <v>5085</v>
      </c>
      <c r="J1200" s="1">
        <v>2.70334928229665E+16</v>
      </c>
      <c r="K1200">
        <v>1</v>
      </c>
      <c r="L1200">
        <v>1</v>
      </c>
      <c r="M1200">
        <v>100</v>
      </c>
    </row>
    <row r="1201" spans="1:13" x14ac:dyDescent="0.3">
      <c r="A1201" t="s">
        <v>150</v>
      </c>
      <c r="B1201" t="s">
        <v>2362</v>
      </c>
      <c r="C1201">
        <v>1</v>
      </c>
      <c r="D1201" s="1">
        <v>2.7027027027027E+16</v>
      </c>
      <c r="E1201">
        <v>1</v>
      </c>
      <c r="F1201">
        <v>6366</v>
      </c>
      <c r="G1201">
        <v>19</v>
      </c>
      <c r="H1201">
        <v>262</v>
      </c>
      <c r="I1201">
        <v>5085</v>
      </c>
      <c r="J1201" s="1">
        <v>1.02149457613499E+16</v>
      </c>
      <c r="K1201">
        <v>1</v>
      </c>
      <c r="L1201">
        <v>1</v>
      </c>
      <c r="M1201">
        <v>100</v>
      </c>
    </row>
    <row r="1202" spans="1:13" x14ac:dyDescent="0.3">
      <c r="A1202" t="s">
        <v>150</v>
      </c>
      <c r="B1202" t="s">
        <v>4448</v>
      </c>
      <c r="C1202">
        <v>1</v>
      </c>
      <c r="D1202" s="1">
        <v>2.7027027027027E+16</v>
      </c>
      <c r="E1202">
        <v>1</v>
      </c>
      <c r="F1202">
        <v>4776</v>
      </c>
      <c r="G1202">
        <v>19</v>
      </c>
      <c r="H1202">
        <v>133</v>
      </c>
      <c r="I1202">
        <v>5085</v>
      </c>
      <c r="J1202" s="1">
        <v>2.01226751088246E+16</v>
      </c>
      <c r="K1202">
        <v>1</v>
      </c>
      <c r="L1202">
        <v>1</v>
      </c>
      <c r="M1202">
        <v>100</v>
      </c>
    </row>
    <row r="1203" spans="1:13" x14ac:dyDescent="0.3">
      <c r="A1203" t="s">
        <v>150</v>
      </c>
      <c r="B1203" t="s">
        <v>4445</v>
      </c>
      <c r="C1203">
        <v>1</v>
      </c>
      <c r="D1203" s="1">
        <v>2.7027027027027E+16</v>
      </c>
      <c r="E1203">
        <v>1</v>
      </c>
      <c r="F1203">
        <v>5169</v>
      </c>
      <c r="G1203">
        <v>19</v>
      </c>
      <c r="H1203">
        <v>24</v>
      </c>
      <c r="I1203">
        <v>5085</v>
      </c>
      <c r="J1203" s="1">
        <v>1.11513157894736E+16</v>
      </c>
      <c r="K1203">
        <v>1</v>
      </c>
      <c r="L1203">
        <v>1</v>
      </c>
      <c r="M1203">
        <v>100</v>
      </c>
    </row>
    <row r="1204" spans="1:13" x14ac:dyDescent="0.3">
      <c r="A1204" t="s">
        <v>150</v>
      </c>
      <c r="B1204" t="s">
        <v>4459</v>
      </c>
      <c r="C1204">
        <v>1</v>
      </c>
      <c r="D1204" s="1">
        <v>2.7027027027027E+16</v>
      </c>
      <c r="E1204">
        <v>1</v>
      </c>
      <c r="F1204">
        <v>21</v>
      </c>
      <c r="G1204">
        <v>19</v>
      </c>
      <c r="H1204">
        <v>44</v>
      </c>
      <c r="I1204">
        <v>5085</v>
      </c>
      <c r="J1204" s="1">
        <v>6082535885167460</v>
      </c>
      <c r="K1204">
        <v>1</v>
      </c>
      <c r="L1204">
        <v>1</v>
      </c>
      <c r="M1204">
        <v>100</v>
      </c>
    </row>
    <row r="1205" spans="1:13" x14ac:dyDescent="0.3">
      <c r="A1205" t="s">
        <v>150</v>
      </c>
      <c r="B1205" t="s">
        <v>4449</v>
      </c>
      <c r="C1205">
        <v>1</v>
      </c>
      <c r="D1205" s="1">
        <v>2.7027027027027E+16</v>
      </c>
      <c r="E1205">
        <v>1</v>
      </c>
      <c r="F1205">
        <v>9023</v>
      </c>
      <c r="G1205">
        <v>19</v>
      </c>
      <c r="H1205">
        <v>16</v>
      </c>
      <c r="I1205">
        <v>5085</v>
      </c>
      <c r="J1205" s="1">
        <v>1.67269736842105E+16</v>
      </c>
      <c r="K1205">
        <v>1</v>
      </c>
      <c r="L1205">
        <v>1</v>
      </c>
      <c r="M1205">
        <v>100</v>
      </c>
    </row>
    <row r="1206" spans="1:13" x14ac:dyDescent="0.3">
      <c r="A1206" t="s">
        <v>150</v>
      </c>
      <c r="B1206" t="s">
        <v>4453</v>
      </c>
      <c r="C1206">
        <v>1</v>
      </c>
      <c r="D1206" s="1">
        <v>2.7027027027027E+16</v>
      </c>
      <c r="E1206">
        <v>1</v>
      </c>
      <c r="F1206">
        <v>644</v>
      </c>
      <c r="G1206">
        <v>19</v>
      </c>
      <c r="H1206">
        <v>33</v>
      </c>
      <c r="I1206">
        <v>5085</v>
      </c>
      <c r="J1206" s="1">
        <v>8110047846889950</v>
      </c>
      <c r="K1206">
        <v>1</v>
      </c>
      <c r="L1206">
        <v>1</v>
      </c>
      <c r="M1206">
        <v>100</v>
      </c>
    </row>
    <row r="1207" spans="1:13" x14ac:dyDescent="0.3">
      <c r="A1207" t="s">
        <v>150</v>
      </c>
      <c r="B1207" t="s">
        <v>2364</v>
      </c>
      <c r="C1207">
        <v>1</v>
      </c>
      <c r="D1207" s="1">
        <v>2.7027027027027E+16</v>
      </c>
      <c r="E1207">
        <v>1</v>
      </c>
      <c r="F1207">
        <v>30001</v>
      </c>
      <c r="G1207">
        <v>19</v>
      </c>
      <c r="H1207">
        <v>56</v>
      </c>
      <c r="I1207">
        <v>5085</v>
      </c>
      <c r="J1207" s="1">
        <v>4779135338345860</v>
      </c>
      <c r="K1207">
        <v>1</v>
      </c>
      <c r="L1207">
        <v>1</v>
      </c>
      <c r="M1207">
        <v>100</v>
      </c>
    </row>
    <row r="1208" spans="1:13" x14ac:dyDescent="0.3">
      <c r="A1208" t="s">
        <v>150</v>
      </c>
      <c r="B1208" t="s">
        <v>4457</v>
      </c>
      <c r="C1208">
        <v>1</v>
      </c>
      <c r="D1208" s="1">
        <v>2.7027027027027E+16</v>
      </c>
      <c r="E1208">
        <v>1</v>
      </c>
      <c r="F1208">
        <v>8674</v>
      </c>
      <c r="G1208">
        <v>19</v>
      </c>
      <c r="H1208">
        <v>38</v>
      </c>
      <c r="I1208">
        <v>5085</v>
      </c>
      <c r="J1208" s="1">
        <v>7042936288088640</v>
      </c>
      <c r="K1208">
        <v>1</v>
      </c>
      <c r="L1208">
        <v>1</v>
      </c>
      <c r="M1208">
        <v>100</v>
      </c>
    </row>
    <row r="1209" spans="1:13" x14ac:dyDescent="0.3">
      <c r="A1209" t="s">
        <v>150</v>
      </c>
      <c r="B1209" t="s">
        <v>6418</v>
      </c>
      <c r="C1209">
        <v>1</v>
      </c>
      <c r="D1209" s="1">
        <v>2.7027027027027E+16</v>
      </c>
      <c r="E1209">
        <v>1</v>
      </c>
      <c r="F1209">
        <v>10252</v>
      </c>
      <c r="G1209">
        <v>19</v>
      </c>
      <c r="H1209">
        <v>155</v>
      </c>
      <c r="I1209">
        <v>5085</v>
      </c>
      <c r="J1209" s="1">
        <v>1726655348047530</v>
      </c>
      <c r="K1209">
        <v>1</v>
      </c>
      <c r="L1209">
        <v>1</v>
      </c>
      <c r="M1209">
        <v>100</v>
      </c>
    </row>
    <row r="1210" spans="1:13" x14ac:dyDescent="0.3">
      <c r="A1210" t="s">
        <v>150</v>
      </c>
      <c r="B1210" t="s">
        <v>4460</v>
      </c>
      <c r="C1210">
        <v>1</v>
      </c>
      <c r="D1210" s="1">
        <v>2.7027027027027E+16</v>
      </c>
      <c r="E1210">
        <v>1</v>
      </c>
      <c r="F1210">
        <v>8826</v>
      </c>
      <c r="G1210">
        <v>19</v>
      </c>
      <c r="H1210">
        <v>215</v>
      </c>
      <c r="I1210">
        <v>5085</v>
      </c>
      <c r="J1210" s="1">
        <v>1244798041615660</v>
      </c>
      <c r="K1210">
        <v>1</v>
      </c>
      <c r="L1210">
        <v>1</v>
      </c>
      <c r="M1210">
        <v>100</v>
      </c>
    </row>
    <row r="1211" spans="1:13" x14ac:dyDescent="0.3">
      <c r="A1211" t="s">
        <v>150</v>
      </c>
      <c r="B1211" t="s">
        <v>4454</v>
      </c>
      <c r="C1211">
        <v>1</v>
      </c>
      <c r="D1211" s="1">
        <v>2.7027027027027E+16</v>
      </c>
      <c r="E1211">
        <v>1</v>
      </c>
      <c r="F1211">
        <v>5169</v>
      </c>
      <c r="G1211">
        <v>19</v>
      </c>
      <c r="H1211">
        <v>15</v>
      </c>
      <c r="I1211">
        <v>5085</v>
      </c>
      <c r="J1211" s="1">
        <v>1.78421052631578E+16</v>
      </c>
      <c r="K1211">
        <v>1</v>
      </c>
      <c r="L1211">
        <v>1</v>
      </c>
      <c r="M1211">
        <v>100</v>
      </c>
    </row>
    <row r="1212" spans="1:13" x14ac:dyDescent="0.3">
      <c r="A1212" t="s">
        <v>150</v>
      </c>
      <c r="B1212" t="s">
        <v>4461</v>
      </c>
      <c r="C1212">
        <v>1</v>
      </c>
      <c r="D1212" s="1">
        <v>2.7027027027027E+16</v>
      </c>
      <c r="E1212">
        <v>1</v>
      </c>
      <c r="F1212">
        <v>928</v>
      </c>
      <c r="G1212">
        <v>19</v>
      </c>
      <c r="H1212">
        <v>86</v>
      </c>
      <c r="I1212">
        <v>5085</v>
      </c>
      <c r="J1212" s="1">
        <v>3.11199510403916E+16</v>
      </c>
      <c r="K1212">
        <v>1</v>
      </c>
      <c r="L1212">
        <v>1</v>
      </c>
      <c r="M1212">
        <v>100</v>
      </c>
    </row>
    <row r="1213" spans="1:13" x14ac:dyDescent="0.3">
      <c r="A1213" t="s">
        <v>150</v>
      </c>
      <c r="B1213" t="s">
        <v>4456</v>
      </c>
      <c r="C1213">
        <v>1</v>
      </c>
      <c r="D1213" s="1">
        <v>2.7027027027027E+16</v>
      </c>
      <c r="E1213">
        <v>1</v>
      </c>
      <c r="F1213">
        <v>4776</v>
      </c>
      <c r="G1213">
        <v>19</v>
      </c>
      <c r="H1213">
        <v>267</v>
      </c>
      <c r="I1213">
        <v>5085</v>
      </c>
      <c r="J1213" s="1">
        <v>1.00236546422235E+16</v>
      </c>
      <c r="K1213">
        <v>1</v>
      </c>
      <c r="L1213">
        <v>1</v>
      </c>
      <c r="M1213">
        <v>100</v>
      </c>
    </row>
    <row r="1214" spans="1:13" x14ac:dyDescent="0.3">
      <c r="A1214" t="s">
        <v>150</v>
      </c>
      <c r="B1214" t="s">
        <v>4446</v>
      </c>
      <c r="C1214">
        <v>1</v>
      </c>
      <c r="D1214" s="1">
        <v>2.7027027027027E+16</v>
      </c>
      <c r="E1214">
        <v>1</v>
      </c>
      <c r="F1214">
        <v>5743</v>
      </c>
      <c r="G1214">
        <v>19</v>
      </c>
      <c r="H1214">
        <v>56</v>
      </c>
      <c r="I1214">
        <v>5085</v>
      </c>
      <c r="J1214" s="1">
        <v>4779135338345860</v>
      </c>
      <c r="K1214">
        <v>1</v>
      </c>
      <c r="L1214">
        <v>1</v>
      </c>
      <c r="M1214">
        <v>100</v>
      </c>
    </row>
    <row r="1215" spans="1:13" x14ac:dyDescent="0.3">
      <c r="A1215" t="s">
        <v>150</v>
      </c>
      <c r="B1215" t="s">
        <v>4452</v>
      </c>
      <c r="C1215">
        <v>1</v>
      </c>
      <c r="D1215" s="1">
        <v>2.7027027027027E+16</v>
      </c>
      <c r="E1215">
        <v>1</v>
      </c>
      <c r="F1215">
        <v>5743</v>
      </c>
      <c r="G1215">
        <v>19</v>
      </c>
      <c r="H1215">
        <v>84</v>
      </c>
      <c r="I1215">
        <v>5085</v>
      </c>
      <c r="J1215" s="1">
        <v>318609022556391</v>
      </c>
      <c r="K1215">
        <v>1</v>
      </c>
      <c r="L1215">
        <v>1</v>
      </c>
      <c r="M1215">
        <v>100</v>
      </c>
    </row>
    <row r="1216" spans="1:13" x14ac:dyDescent="0.3">
      <c r="A1216" t="s">
        <v>150</v>
      </c>
      <c r="B1216" t="s">
        <v>3260</v>
      </c>
      <c r="C1216">
        <v>1</v>
      </c>
      <c r="D1216" s="1">
        <v>2.7027027027027E+16</v>
      </c>
      <c r="E1216">
        <v>1</v>
      </c>
      <c r="F1216">
        <v>6366</v>
      </c>
      <c r="G1216">
        <v>19</v>
      </c>
      <c r="H1216">
        <v>187</v>
      </c>
      <c r="I1216">
        <v>5085</v>
      </c>
      <c r="J1216" s="1">
        <v>1.43118491415705E+16</v>
      </c>
      <c r="K1216">
        <v>1</v>
      </c>
      <c r="L1216">
        <v>1</v>
      </c>
      <c r="M1216">
        <v>100</v>
      </c>
    </row>
    <row r="1217" spans="1:13" x14ac:dyDescent="0.3">
      <c r="A1217" t="s">
        <v>150</v>
      </c>
      <c r="B1217" t="s">
        <v>4450</v>
      </c>
      <c r="C1217">
        <v>1</v>
      </c>
      <c r="D1217" s="1">
        <v>2.7027027027027E+16</v>
      </c>
      <c r="E1217">
        <v>1</v>
      </c>
      <c r="F1217">
        <v>8930</v>
      </c>
      <c r="G1217">
        <v>19</v>
      </c>
      <c r="H1217">
        <v>35</v>
      </c>
      <c r="I1217">
        <v>5085</v>
      </c>
      <c r="J1217" s="1">
        <v>7646616541353380</v>
      </c>
      <c r="K1217">
        <v>1</v>
      </c>
      <c r="L1217">
        <v>1</v>
      </c>
      <c r="M1217">
        <v>100</v>
      </c>
    </row>
    <row r="1218" spans="1:13" x14ac:dyDescent="0.3">
      <c r="A1218" t="s">
        <v>150</v>
      </c>
      <c r="B1218" t="s">
        <v>3257</v>
      </c>
      <c r="C1218">
        <v>1</v>
      </c>
      <c r="D1218" s="1">
        <v>2.7027027027027E+16</v>
      </c>
      <c r="E1218">
        <v>1</v>
      </c>
      <c r="F1218">
        <v>5743</v>
      </c>
      <c r="G1218">
        <v>19</v>
      </c>
      <c r="H1218">
        <v>328</v>
      </c>
      <c r="I1218">
        <v>5085</v>
      </c>
      <c r="J1218">
        <v>0.81594993581514697</v>
      </c>
      <c r="K1218">
        <v>1</v>
      </c>
      <c r="L1218">
        <v>1</v>
      </c>
      <c r="M1218">
        <v>100</v>
      </c>
    </row>
    <row r="1219" spans="1:13" x14ac:dyDescent="0.3">
      <c r="A1219" t="s">
        <v>150</v>
      </c>
      <c r="B1219" t="s">
        <v>3268</v>
      </c>
      <c r="C1219">
        <v>1</v>
      </c>
      <c r="D1219" s="1">
        <v>2.7027027027027E+16</v>
      </c>
      <c r="E1219">
        <v>1</v>
      </c>
      <c r="F1219">
        <v>4776</v>
      </c>
      <c r="G1219">
        <v>19</v>
      </c>
      <c r="H1219">
        <v>129</v>
      </c>
      <c r="I1219">
        <v>5085</v>
      </c>
      <c r="J1219" s="1">
        <v>2.07466340269277E+16</v>
      </c>
      <c r="K1219">
        <v>1</v>
      </c>
      <c r="L1219">
        <v>1</v>
      </c>
      <c r="M1219">
        <v>100</v>
      </c>
    </row>
    <row r="1220" spans="1:13" x14ac:dyDescent="0.3">
      <c r="A1220" t="s">
        <v>150</v>
      </c>
      <c r="B1220" t="s">
        <v>4455</v>
      </c>
      <c r="C1220">
        <v>1</v>
      </c>
      <c r="D1220" s="1">
        <v>2.7027027027027E+16</v>
      </c>
      <c r="E1220">
        <v>1</v>
      </c>
      <c r="F1220">
        <v>5169</v>
      </c>
      <c r="G1220">
        <v>19</v>
      </c>
      <c r="H1220">
        <v>42</v>
      </c>
      <c r="I1220">
        <v>5085</v>
      </c>
      <c r="J1220" s="1">
        <v>637218045112782</v>
      </c>
      <c r="K1220">
        <v>1</v>
      </c>
      <c r="L1220">
        <v>1</v>
      </c>
      <c r="M1220">
        <v>100</v>
      </c>
    </row>
    <row r="1221" spans="1:13" x14ac:dyDescent="0.3">
      <c r="A1221" t="s">
        <v>150</v>
      </c>
      <c r="B1221" t="s">
        <v>4458</v>
      </c>
      <c r="C1221">
        <v>1</v>
      </c>
      <c r="D1221" s="1">
        <v>2.7027027027027E+16</v>
      </c>
      <c r="E1221">
        <v>1</v>
      </c>
      <c r="F1221">
        <v>4776</v>
      </c>
      <c r="G1221">
        <v>19</v>
      </c>
      <c r="H1221">
        <v>151</v>
      </c>
      <c r="I1221">
        <v>5085</v>
      </c>
      <c r="J1221" s="1">
        <v>1.77239456256535E+16</v>
      </c>
      <c r="K1221">
        <v>1</v>
      </c>
      <c r="L1221">
        <v>1</v>
      </c>
      <c r="M1221">
        <v>100</v>
      </c>
    </row>
    <row r="1222" spans="1:13" x14ac:dyDescent="0.3">
      <c r="A1222" t="s">
        <v>150</v>
      </c>
      <c r="B1222" t="s">
        <v>2369</v>
      </c>
      <c r="C1222">
        <v>1</v>
      </c>
      <c r="D1222" s="1">
        <v>2.7027027027027E+16</v>
      </c>
      <c r="E1222">
        <v>1</v>
      </c>
      <c r="F1222">
        <v>8826</v>
      </c>
      <c r="G1222">
        <v>19</v>
      </c>
      <c r="H1222">
        <v>77</v>
      </c>
      <c r="I1222">
        <v>5085</v>
      </c>
      <c r="J1222" s="1">
        <v>3.47573479152426E+16</v>
      </c>
      <c r="K1222">
        <v>1</v>
      </c>
      <c r="L1222">
        <v>1</v>
      </c>
      <c r="M1222">
        <v>100</v>
      </c>
    </row>
    <row r="1223" spans="1:13" x14ac:dyDescent="0.3">
      <c r="A1223" t="s">
        <v>150</v>
      </c>
      <c r="B1223" t="s">
        <v>2357</v>
      </c>
      <c r="C1223">
        <v>1</v>
      </c>
      <c r="D1223" s="1">
        <v>2.7027027027027E+16</v>
      </c>
      <c r="E1223">
        <v>1</v>
      </c>
      <c r="F1223">
        <v>5169</v>
      </c>
      <c r="G1223">
        <v>19</v>
      </c>
      <c r="H1223">
        <v>153</v>
      </c>
      <c r="I1223">
        <v>5085</v>
      </c>
      <c r="J1223" s="1">
        <v>1.74922600619195E+16</v>
      </c>
      <c r="K1223">
        <v>1</v>
      </c>
      <c r="L1223">
        <v>1</v>
      </c>
      <c r="M1223">
        <v>100</v>
      </c>
    </row>
    <row r="1224" spans="1:13" x14ac:dyDescent="0.3">
      <c r="A1224" t="s">
        <v>150</v>
      </c>
      <c r="B1224" t="s">
        <v>2359</v>
      </c>
      <c r="C1224">
        <v>1</v>
      </c>
      <c r="D1224" s="1">
        <v>2.7027027027027E+16</v>
      </c>
      <c r="E1224">
        <v>1</v>
      </c>
      <c r="F1224">
        <v>4776</v>
      </c>
      <c r="G1224">
        <v>19</v>
      </c>
      <c r="H1224">
        <v>108</v>
      </c>
      <c r="I1224">
        <v>5085</v>
      </c>
      <c r="J1224" s="1">
        <v>2.47807017543859E+16</v>
      </c>
      <c r="K1224">
        <v>1</v>
      </c>
      <c r="L1224">
        <v>1</v>
      </c>
      <c r="M1224">
        <v>100</v>
      </c>
    </row>
    <row r="1225" spans="1:13" x14ac:dyDescent="0.3">
      <c r="A1225" t="s">
        <v>150</v>
      </c>
      <c r="B1225" t="s">
        <v>1050</v>
      </c>
      <c r="C1225">
        <v>1</v>
      </c>
      <c r="D1225" s="1">
        <v>2.7027027027027E+16</v>
      </c>
      <c r="E1225">
        <v>1</v>
      </c>
      <c r="F1225">
        <v>2861</v>
      </c>
      <c r="G1225">
        <v>19</v>
      </c>
      <c r="H1225">
        <v>128</v>
      </c>
      <c r="I1225">
        <v>5085</v>
      </c>
      <c r="J1225" s="1">
        <v>2.09087171052631E+16</v>
      </c>
      <c r="K1225">
        <v>1</v>
      </c>
      <c r="L1225">
        <v>1</v>
      </c>
      <c r="M1225">
        <v>100</v>
      </c>
    </row>
    <row r="1226" spans="1:13" x14ac:dyDescent="0.3">
      <c r="A1226" t="s">
        <v>150</v>
      </c>
      <c r="B1226" t="s">
        <v>4447</v>
      </c>
      <c r="C1226">
        <v>1</v>
      </c>
      <c r="D1226" s="1">
        <v>2.7027027027027E+16</v>
      </c>
      <c r="E1226">
        <v>1</v>
      </c>
      <c r="F1226">
        <v>5169</v>
      </c>
      <c r="G1226">
        <v>19</v>
      </c>
      <c r="H1226">
        <v>16</v>
      </c>
      <c r="I1226">
        <v>5085</v>
      </c>
      <c r="J1226" s="1">
        <v>1.67269736842105E+16</v>
      </c>
      <c r="K1226">
        <v>1</v>
      </c>
      <c r="L1226">
        <v>1</v>
      </c>
      <c r="M1226">
        <v>100</v>
      </c>
    </row>
    <row r="1227" spans="1:13" x14ac:dyDescent="0.3">
      <c r="A1227" t="s">
        <v>2372</v>
      </c>
      <c r="B1227" t="s">
        <v>4492</v>
      </c>
      <c r="C1227">
        <v>1</v>
      </c>
      <c r="D1227" s="1">
        <v>2.7027027027027E+16</v>
      </c>
      <c r="E1227">
        <v>1</v>
      </c>
      <c r="F1227">
        <v>403</v>
      </c>
      <c r="G1227">
        <v>15</v>
      </c>
      <c r="H1227">
        <v>104</v>
      </c>
      <c r="I1227">
        <v>5206</v>
      </c>
      <c r="J1227" s="1">
        <v>3.33717948717948E+16</v>
      </c>
      <c r="K1227">
        <v>1</v>
      </c>
      <c r="L1227">
        <v>1</v>
      </c>
      <c r="M1227">
        <v>100</v>
      </c>
    </row>
    <row r="1228" spans="1:13" x14ac:dyDescent="0.3">
      <c r="A1228" t="s">
        <v>2372</v>
      </c>
      <c r="B1228" t="s">
        <v>4468</v>
      </c>
      <c r="C1228">
        <v>1</v>
      </c>
      <c r="D1228" s="1">
        <v>2.7027027027027E+16</v>
      </c>
      <c r="E1228">
        <v>1</v>
      </c>
      <c r="F1228">
        <v>8826</v>
      </c>
      <c r="G1228">
        <v>15</v>
      </c>
      <c r="H1228">
        <v>297</v>
      </c>
      <c r="I1228">
        <v>5206</v>
      </c>
      <c r="J1228" s="1">
        <v>1.1685746352413E+16</v>
      </c>
      <c r="K1228">
        <v>1</v>
      </c>
      <c r="L1228">
        <v>1</v>
      </c>
      <c r="M1228">
        <v>100</v>
      </c>
    </row>
    <row r="1229" spans="1:13" x14ac:dyDescent="0.3">
      <c r="A1229" t="s">
        <v>2372</v>
      </c>
      <c r="B1229" t="s">
        <v>2852</v>
      </c>
      <c r="C1229">
        <v>1</v>
      </c>
      <c r="D1229" s="1">
        <v>2.7027027027027E+16</v>
      </c>
      <c r="E1229">
        <v>1</v>
      </c>
      <c r="F1229">
        <v>8674</v>
      </c>
      <c r="G1229">
        <v>15</v>
      </c>
      <c r="H1229">
        <v>3</v>
      </c>
      <c r="I1229">
        <v>5206</v>
      </c>
      <c r="J1229" s="1">
        <v>1156888888888880</v>
      </c>
      <c r="K1229">
        <v>1</v>
      </c>
      <c r="L1229">
        <v>1</v>
      </c>
      <c r="M1229">
        <v>100</v>
      </c>
    </row>
    <row r="1230" spans="1:13" x14ac:dyDescent="0.3">
      <c r="A1230" t="s">
        <v>2372</v>
      </c>
      <c r="B1230" t="s">
        <v>4487</v>
      </c>
      <c r="C1230">
        <v>1</v>
      </c>
      <c r="D1230" s="1">
        <v>2.7027027027027E+16</v>
      </c>
      <c r="E1230">
        <v>1</v>
      </c>
      <c r="F1230">
        <v>8674</v>
      </c>
      <c r="G1230">
        <v>15</v>
      </c>
      <c r="H1230">
        <v>3</v>
      </c>
      <c r="I1230">
        <v>5206</v>
      </c>
      <c r="J1230" s="1">
        <v>1156888888888880</v>
      </c>
      <c r="K1230">
        <v>1</v>
      </c>
      <c r="L1230">
        <v>1</v>
      </c>
      <c r="M1230">
        <v>100</v>
      </c>
    </row>
    <row r="1231" spans="1:13" x14ac:dyDescent="0.3">
      <c r="A1231" t="s">
        <v>2372</v>
      </c>
      <c r="B1231" t="s">
        <v>4498</v>
      </c>
      <c r="C1231">
        <v>1</v>
      </c>
      <c r="D1231" s="1">
        <v>2.7027027027027E+16</v>
      </c>
      <c r="E1231">
        <v>1</v>
      </c>
      <c r="F1231">
        <v>403</v>
      </c>
      <c r="G1231">
        <v>15</v>
      </c>
      <c r="H1231">
        <v>2</v>
      </c>
      <c r="I1231">
        <v>5206</v>
      </c>
      <c r="J1231" s="1">
        <v>1.73533333333333E+16</v>
      </c>
      <c r="K1231">
        <v>1</v>
      </c>
      <c r="L1231">
        <v>1</v>
      </c>
      <c r="M1231">
        <v>100</v>
      </c>
    </row>
    <row r="1232" spans="1:13" x14ac:dyDescent="0.3">
      <c r="A1232" t="s">
        <v>2372</v>
      </c>
      <c r="B1232" t="s">
        <v>4472</v>
      </c>
      <c r="C1232">
        <v>1</v>
      </c>
      <c r="D1232" s="1">
        <v>2.7027027027027E+16</v>
      </c>
      <c r="E1232">
        <v>1</v>
      </c>
      <c r="F1232">
        <v>403</v>
      </c>
      <c r="G1232">
        <v>15</v>
      </c>
      <c r="H1232">
        <v>1</v>
      </c>
      <c r="I1232">
        <v>5206</v>
      </c>
      <c r="J1232" s="1">
        <v>3.47066666666666E+16</v>
      </c>
      <c r="K1232">
        <v>1</v>
      </c>
      <c r="L1232">
        <v>1</v>
      </c>
      <c r="M1232">
        <v>100</v>
      </c>
    </row>
    <row r="1233" spans="1:13" x14ac:dyDescent="0.3">
      <c r="A1233" t="s">
        <v>2372</v>
      </c>
      <c r="B1233" t="s">
        <v>5096</v>
      </c>
      <c r="C1233">
        <v>1</v>
      </c>
      <c r="D1233" s="1">
        <v>2.7027027027027E+16</v>
      </c>
      <c r="E1233">
        <v>1</v>
      </c>
      <c r="F1233">
        <v>6366</v>
      </c>
      <c r="G1233">
        <v>15</v>
      </c>
      <c r="H1233">
        <v>5</v>
      </c>
      <c r="I1233">
        <v>5206</v>
      </c>
      <c r="J1233" s="1">
        <v>6941333333333330</v>
      </c>
      <c r="K1233">
        <v>1</v>
      </c>
      <c r="L1233">
        <v>1</v>
      </c>
      <c r="M1233">
        <v>100</v>
      </c>
    </row>
    <row r="1234" spans="1:13" x14ac:dyDescent="0.3">
      <c r="A1234" t="s">
        <v>2372</v>
      </c>
      <c r="B1234" t="s">
        <v>4507</v>
      </c>
      <c r="C1234">
        <v>1</v>
      </c>
      <c r="D1234" s="1">
        <v>2.7027027027027E+16</v>
      </c>
      <c r="E1234">
        <v>1</v>
      </c>
      <c r="F1234">
        <v>30001</v>
      </c>
      <c r="G1234">
        <v>15</v>
      </c>
      <c r="H1234">
        <v>6</v>
      </c>
      <c r="I1234">
        <v>5206</v>
      </c>
      <c r="J1234" s="1">
        <v>5784444444444440</v>
      </c>
      <c r="K1234">
        <v>1</v>
      </c>
      <c r="L1234">
        <v>1</v>
      </c>
      <c r="M1234">
        <v>100</v>
      </c>
    </row>
    <row r="1235" spans="1:13" x14ac:dyDescent="0.3">
      <c r="A1235" t="s">
        <v>2372</v>
      </c>
      <c r="B1235" t="s">
        <v>583</v>
      </c>
      <c r="C1235">
        <v>1</v>
      </c>
      <c r="D1235" s="1">
        <v>2.7027027027027E+16</v>
      </c>
      <c r="E1235">
        <v>1</v>
      </c>
      <c r="F1235">
        <v>4776</v>
      </c>
      <c r="G1235">
        <v>15</v>
      </c>
      <c r="H1235">
        <v>167</v>
      </c>
      <c r="I1235">
        <v>5206</v>
      </c>
      <c r="J1235" s="1">
        <v>2.07824351297405E+16</v>
      </c>
      <c r="K1235">
        <v>1</v>
      </c>
      <c r="L1235">
        <v>1</v>
      </c>
      <c r="M1235">
        <v>100</v>
      </c>
    </row>
    <row r="1236" spans="1:13" x14ac:dyDescent="0.3">
      <c r="A1236" t="s">
        <v>2372</v>
      </c>
      <c r="B1236" t="s">
        <v>3965</v>
      </c>
      <c r="C1236">
        <v>1</v>
      </c>
      <c r="D1236" s="1">
        <v>2.7027027027027E+16</v>
      </c>
      <c r="E1236">
        <v>1</v>
      </c>
      <c r="F1236">
        <v>8519</v>
      </c>
      <c r="G1236">
        <v>15</v>
      </c>
      <c r="H1236">
        <v>10</v>
      </c>
      <c r="I1236">
        <v>5206</v>
      </c>
      <c r="J1236" s="1">
        <v>3470666666666660</v>
      </c>
      <c r="K1236">
        <v>1</v>
      </c>
      <c r="L1236">
        <v>1</v>
      </c>
      <c r="M1236">
        <v>100</v>
      </c>
    </row>
    <row r="1237" spans="1:13" x14ac:dyDescent="0.3">
      <c r="A1237" t="s">
        <v>2372</v>
      </c>
      <c r="B1237" t="s">
        <v>4489</v>
      </c>
      <c r="C1237">
        <v>1</v>
      </c>
      <c r="D1237" s="1">
        <v>2.7027027027027E+16</v>
      </c>
      <c r="E1237">
        <v>1</v>
      </c>
      <c r="F1237">
        <v>403</v>
      </c>
      <c r="G1237">
        <v>15</v>
      </c>
      <c r="H1237">
        <v>2</v>
      </c>
      <c r="I1237">
        <v>5206</v>
      </c>
      <c r="J1237" s="1">
        <v>1.73533333333333E+16</v>
      </c>
      <c r="K1237">
        <v>1</v>
      </c>
      <c r="L1237">
        <v>1</v>
      </c>
      <c r="M1237">
        <v>100</v>
      </c>
    </row>
    <row r="1238" spans="1:13" x14ac:dyDescent="0.3">
      <c r="A1238" t="s">
        <v>2372</v>
      </c>
      <c r="B1238" t="s">
        <v>3295</v>
      </c>
      <c r="C1238">
        <v>1</v>
      </c>
      <c r="D1238" s="1">
        <v>2.7027027027027E+16</v>
      </c>
      <c r="E1238">
        <v>1</v>
      </c>
      <c r="F1238">
        <v>3779</v>
      </c>
      <c r="G1238">
        <v>15</v>
      </c>
      <c r="H1238">
        <v>91</v>
      </c>
      <c r="I1238">
        <v>5206</v>
      </c>
      <c r="J1238" s="1">
        <v>3.8139194139194096E+16</v>
      </c>
      <c r="K1238">
        <v>1</v>
      </c>
      <c r="L1238">
        <v>1</v>
      </c>
      <c r="M1238">
        <v>100</v>
      </c>
    </row>
    <row r="1239" spans="1:13" x14ac:dyDescent="0.3">
      <c r="A1239" t="s">
        <v>2372</v>
      </c>
      <c r="B1239" t="s">
        <v>4486</v>
      </c>
      <c r="C1239">
        <v>1</v>
      </c>
      <c r="D1239" s="1">
        <v>2.7027027027027E+16</v>
      </c>
      <c r="E1239">
        <v>1</v>
      </c>
      <c r="F1239">
        <v>8826</v>
      </c>
      <c r="G1239">
        <v>15</v>
      </c>
      <c r="H1239">
        <v>24</v>
      </c>
      <c r="I1239">
        <v>5206</v>
      </c>
      <c r="J1239" s="1">
        <v>1.44611111111111E+16</v>
      </c>
      <c r="K1239">
        <v>1</v>
      </c>
      <c r="L1239">
        <v>1</v>
      </c>
      <c r="M1239">
        <v>100</v>
      </c>
    </row>
    <row r="1240" spans="1:13" x14ac:dyDescent="0.3">
      <c r="A1240" t="s">
        <v>2372</v>
      </c>
      <c r="B1240" t="s">
        <v>2382</v>
      </c>
      <c r="C1240">
        <v>1</v>
      </c>
      <c r="D1240" s="1">
        <v>2.7027027027027E+16</v>
      </c>
      <c r="E1240">
        <v>1</v>
      </c>
      <c r="F1240">
        <v>30001</v>
      </c>
      <c r="G1240">
        <v>15</v>
      </c>
      <c r="H1240">
        <v>27</v>
      </c>
      <c r="I1240">
        <v>5206</v>
      </c>
      <c r="J1240" s="1">
        <v>1285432098765430</v>
      </c>
      <c r="K1240">
        <v>1</v>
      </c>
      <c r="L1240">
        <v>1</v>
      </c>
      <c r="M1240">
        <v>100</v>
      </c>
    </row>
    <row r="1241" spans="1:13" x14ac:dyDescent="0.3">
      <c r="A1241" t="s">
        <v>2372</v>
      </c>
      <c r="B1241" t="s">
        <v>4504</v>
      </c>
      <c r="C1241">
        <v>1</v>
      </c>
      <c r="D1241" s="1">
        <v>2.7027027027027E+16</v>
      </c>
      <c r="E1241">
        <v>1</v>
      </c>
      <c r="F1241">
        <v>30061</v>
      </c>
      <c r="G1241">
        <v>15</v>
      </c>
      <c r="H1241">
        <v>1</v>
      </c>
      <c r="I1241">
        <v>5206</v>
      </c>
      <c r="J1241" s="1">
        <v>3.47066666666666E+16</v>
      </c>
      <c r="K1241">
        <v>1</v>
      </c>
      <c r="L1241">
        <v>1</v>
      </c>
      <c r="M1241">
        <v>100</v>
      </c>
    </row>
    <row r="1242" spans="1:13" x14ac:dyDescent="0.3">
      <c r="A1242" t="s">
        <v>2372</v>
      </c>
      <c r="B1242" t="s">
        <v>4488</v>
      </c>
      <c r="C1242">
        <v>1</v>
      </c>
      <c r="D1242" s="1">
        <v>2.7027027027027E+16</v>
      </c>
      <c r="E1242">
        <v>1</v>
      </c>
      <c r="F1242">
        <v>30061</v>
      </c>
      <c r="G1242">
        <v>15</v>
      </c>
      <c r="H1242">
        <v>1</v>
      </c>
      <c r="I1242">
        <v>5206</v>
      </c>
      <c r="J1242" s="1">
        <v>3.47066666666666E+16</v>
      </c>
      <c r="K1242">
        <v>1</v>
      </c>
      <c r="L1242">
        <v>1</v>
      </c>
      <c r="M1242">
        <v>100</v>
      </c>
    </row>
    <row r="1243" spans="1:13" x14ac:dyDescent="0.3">
      <c r="A1243" t="s">
        <v>2372</v>
      </c>
      <c r="B1243" t="s">
        <v>4469</v>
      </c>
      <c r="C1243">
        <v>1</v>
      </c>
      <c r="D1243" s="1">
        <v>2.7027027027027E+16</v>
      </c>
      <c r="E1243">
        <v>1</v>
      </c>
      <c r="F1243">
        <v>8826</v>
      </c>
      <c r="G1243">
        <v>15</v>
      </c>
      <c r="H1243">
        <v>1</v>
      </c>
      <c r="I1243">
        <v>5206</v>
      </c>
      <c r="J1243" s="1">
        <v>3.47066666666666E+16</v>
      </c>
      <c r="K1243">
        <v>1</v>
      </c>
      <c r="L1243">
        <v>1</v>
      </c>
      <c r="M1243">
        <v>100</v>
      </c>
    </row>
    <row r="1244" spans="1:13" x14ac:dyDescent="0.3">
      <c r="A1244" t="s">
        <v>2372</v>
      </c>
      <c r="B1244" t="s">
        <v>4485</v>
      </c>
      <c r="C1244">
        <v>1</v>
      </c>
      <c r="D1244" s="1">
        <v>2.7027027027027E+16</v>
      </c>
      <c r="E1244">
        <v>1</v>
      </c>
      <c r="F1244">
        <v>403</v>
      </c>
      <c r="G1244">
        <v>15</v>
      </c>
      <c r="H1244">
        <v>9</v>
      </c>
      <c r="I1244">
        <v>5206</v>
      </c>
      <c r="J1244" s="1">
        <v>3856296296296290</v>
      </c>
      <c r="K1244">
        <v>1</v>
      </c>
      <c r="L1244">
        <v>1</v>
      </c>
      <c r="M1244">
        <v>100</v>
      </c>
    </row>
    <row r="1245" spans="1:13" x14ac:dyDescent="0.3">
      <c r="A1245" t="s">
        <v>2372</v>
      </c>
      <c r="B1245" t="s">
        <v>577</v>
      </c>
      <c r="C1245">
        <v>1</v>
      </c>
      <c r="D1245" s="1">
        <v>2.7027027027027E+16</v>
      </c>
      <c r="E1245">
        <v>1</v>
      </c>
      <c r="F1245">
        <v>4776</v>
      </c>
      <c r="G1245">
        <v>15</v>
      </c>
      <c r="H1245">
        <v>163</v>
      </c>
      <c r="I1245">
        <v>5206</v>
      </c>
      <c r="J1245" s="1">
        <v>2.12924335378323E+16</v>
      </c>
      <c r="K1245">
        <v>1</v>
      </c>
      <c r="L1245">
        <v>1</v>
      </c>
      <c r="M1245">
        <v>100</v>
      </c>
    </row>
    <row r="1246" spans="1:13" x14ac:dyDescent="0.3">
      <c r="A1246" t="s">
        <v>2372</v>
      </c>
      <c r="B1246" t="s">
        <v>4045</v>
      </c>
      <c r="C1246">
        <v>1</v>
      </c>
      <c r="D1246" s="1">
        <v>2.7027027027027E+16</v>
      </c>
      <c r="E1246">
        <v>1</v>
      </c>
      <c r="F1246">
        <v>54855</v>
      </c>
      <c r="G1246">
        <v>15</v>
      </c>
      <c r="H1246">
        <v>17</v>
      </c>
      <c r="I1246">
        <v>5206</v>
      </c>
      <c r="J1246" s="1">
        <v>2.04156862745098E+16</v>
      </c>
      <c r="K1246">
        <v>1</v>
      </c>
      <c r="L1246">
        <v>1</v>
      </c>
      <c r="M1246">
        <v>100</v>
      </c>
    </row>
    <row r="1247" spans="1:13" x14ac:dyDescent="0.3">
      <c r="A1247" t="s">
        <v>2372</v>
      </c>
      <c r="B1247" t="s">
        <v>4464</v>
      </c>
      <c r="C1247">
        <v>1</v>
      </c>
      <c r="D1247" s="1">
        <v>2.7027027027027E+16</v>
      </c>
      <c r="E1247">
        <v>1</v>
      </c>
      <c r="F1247">
        <v>8826</v>
      </c>
      <c r="G1247">
        <v>15</v>
      </c>
      <c r="H1247">
        <v>14</v>
      </c>
      <c r="I1247">
        <v>5206</v>
      </c>
      <c r="J1247" s="1">
        <v>2479047619047610</v>
      </c>
      <c r="K1247">
        <v>1</v>
      </c>
      <c r="L1247">
        <v>1</v>
      </c>
      <c r="M1247">
        <v>100</v>
      </c>
    </row>
    <row r="1248" spans="1:13" x14ac:dyDescent="0.3">
      <c r="A1248" t="s">
        <v>2372</v>
      </c>
      <c r="B1248" t="s">
        <v>4506</v>
      </c>
      <c r="C1248">
        <v>1</v>
      </c>
      <c r="D1248" s="1">
        <v>2.7027027027027E+16</v>
      </c>
      <c r="E1248">
        <v>1</v>
      </c>
      <c r="F1248">
        <v>334</v>
      </c>
      <c r="G1248">
        <v>15</v>
      </c>
      <c r="H1248">
        <v>52</v>
      </c>
      <c r="I1248">
        <v>5206</v>
      </c>
      <c r="J1248" s="1">
        <v>6674358974358970</v>
      </c>
      <c r="K1248">
        <v>1</v>
      </c>
      <c r="L1248">
        <v>1</v>
      </c>
      <c r="M1248">
        <v>100</v>
      </c>
    </row>
    <row r="1249" spans="1:13" x14ac:dyDescent="0.3">
      <c r="A1249" t="s">
        <v>2372</v>
      </c>
      <c r="B1249" t="s">
        <v>4511</v>
      </c>
      <c r="C1249">
        <v>1</v>
      </c>
      <c r="D1249" s="1">
        <v>2.7027027027027E+16</v>
      </c>
      <c r="E1249">
        <v>1</v>
      </c>
      <c r="F1249">
        <v>403</v>
      </c>
      <c r="G1249">
        <v>15</v>
      </c>
      <c r="H1249">
        <v>6</v>
      </c>
      <c r="I1249">
        <v>5206</v>
      </c>
      <c r="J1249" s="1">
        <v>5784444444444440</v>
      </c>
      <c r="K1249">
        <v>1</v>
      </c>
      <c r="L1249">
        <v>1</v>
      </c>
      <c r="M1249">
        <v>100</v>
      </c>
    </row>
    <row r="1250" spans="1:13" x14ac:dyDescent="0.3">
      <c r="A1250" t="s">
        <v>2372</v>
      </c>
      <c r="B1250" t="s">
        <v>4471</v>
      </c>
      <c r="C1250">
        <v>1</v>
      </c>
      <c r="D1250" s="1">
        <v>2.7027027027027E+16</v>
      </c>
      <c r="E1250">
        <v>1</v>
      </c>
      <c r="F1250">
        <v>403</v>
      </c>
      <c r="G1250">
        <v>15</v>
      </c>
      <c r="H1250">
        <v>14</v>
      </c>
      <c r="I1250">
        <v>5206</v>
      </c>
      <c r="J1250" s="1">
        <v>2479047619047610</v>
      </c>
      <c r="K1250">
        <v>1</v>
      </c>
      <c r="L1250">
        <v>1</v>
      </c>
      <c r="M1250">
        <v>100</v>
      </c>
    </row>
    <row r="1251" spans="1:13" x14ac:dyDescent="0.3">
      <c r="A1251" t="s">
        <v>2372</v>
      </c>
      <c r="B1251" t="s">
        <v>4482</v>
      </c>
      <c r="C1251">
        <v>1</v>
      </c>
      <c r="D1251" s="1">
        <v>2.7027027027027E+16</v>
      </c>
      <c r="E1251">
        <v>1</v>
      </c>
      <c r="F1251">
        <v>8826</v>
      </c>
      <c r="G1251">
        <v>15</v>
      </c>
      <c r="H1251">
        <v>86</v>
      </c>
      <c r="I1251">
        <v>5206</v>
      </c>
      <c r="J1251" s="1">
        <v>4035658914728680</v>
      </c>
      <c r="K1251">
        <v>1</v>
      </c>
      <c r="L1251">
        <v>1</v>
      </c>
      <c r="M1251">
        <v>100</v>
      </c>
    </row>
    <row r="1252" spans="1:13" x14ac:dyDescent="0.3">
      <c r="A1252" t="s">
        <v>2372</v>
      </c>
      <c r="B1252" t="s">
        <v>4505</v>
      </c>
      <c r="C1252">
        <v>1</v>
      </c>
      <c r="D1252" s="1">
        <v>2.7027027027027E+16</v>
      </c>
      <c r="E1252">
        <v>1</v>
      </c>
      <c r="F1252">
        <v>4776</v>
      </c>
      <c r="G1252">
        <v>15</v>
      </c>
      <c r="H1252">
        <v>13</v>
      </c>
      <c r="I1252">
        <v>5206</v>
      </c>
      <c r="J1252" s="1">
        <v>266974358974359</v>
      </c>
      <c r="K1252">
        <v>1</v>
      </c>
      <c r="L1252">
        <v>1</v>
      </c>
      <c r="M1252">
        <v>100</v>
      </c>
    </row>
    <row r="1253" spans="1:13" x14ac:dyDescent="0.3">
      <c r="A1253" t="s">
        <v>2372</v>
      </c>
      <c r="B1253" t="s">
        <v>572</v>
      </c>
      <c r="C1253">
        <v>1</v>
      </c>
      <c r="D1253" s="1">
        <v>2.7027027027027E+16</v>
      </c>
      <c r="E1253">
        <v>1</v>
      </c>
      <c r="F1253">
        <v>4776</v>
      </c>
      <c r="G1253">
        <v>15</v>
      </c>
      <c r="H1253">
        <v>159</v>
      </c>
      <c r="I1253">
        <v>5206</v>
      </c>
      <c r="J1253" s="1">
        <v>2.18280922431865E+16</v>
      </c>
      <c r="K1253">
        <v>1</v>
      </c>
      <c r="L1253">
        <v>1</v>
      </c>
      <c r="M1253">
        <v>100</v>
      </c>
    </row>
    <row r="1254" spans="1:13" x14ac:dyDescent="0.3">
      <c r="A1254" t="s">
        <v>2372</v>
      </c>
      <c r="B1254" t="s">
        <v>580</v>
      </c>
      <c r="C1254">
        <v>1</v>
      </c>
      <c r="D1254" s="1">
        <v>2.7027027027027E+16</v>
      </c>
      <c r="E1254">
        <v>1</v>
      </c>
      <c r="F1254">
        <v>4776</v>
      </c>
      <c r="G1254">
        <v>15</v>
      </c>
      <c r="H1254">
        <v>161</v>
      </c>
      <c r="I1254">
        <v>5206</v>
      </c>
      <c r="J1254" s="1">
        <v>2.15569358178053E+16</v>
      </c>
      <c r="K1254">
        <v>1</v>
      </c>
      <c r="L1254">
        <v>1</v>
      </c>
      <c r="M1254">
        <v>100</v>
      </c>
    </row>
    <row r="1255" spans="1:13" x14ac:dyDescent="0.3">
      <c r="A1255" t="s">
        <v>2372</v>
      </c>
      <c r="B1255" t="s">
        <v>4037</v>
      </c>
      <c r="C1255">
        <v>1</v>
      </c>
      <c r="D1255" s="1">
        <v>2.7027027027027E+16</v>
      </c>
      <c r="E1255">
        <v>1</v>
      </c>
      <c r="F1255">
        <v>8930</v>
      </c>
      <c r="G1255">
        <v>15</v>
      </c>
      <c r="H1255">
        <v>9</v>
      </c>
      <c r="I1255">
        <v>5206</v>
      </c>
      <c r="J1255" s="1">
        <v>3856296296296290</v>
      </c>
      <c r="K1255">
        <v>1</v>
      </c>
      <c r="L1255">
        <v>1</v>
      </c>
      <c r="M1255">
        <v>100</v>
      </c>
    </row>
    <row r="1256" spans="1:13" x14ac:dyDescent="0.3">
      <c r="A1256" t="s">
        <v>2372</v>
      </c>
      <c r="B1256" t="s">
        <v>4463</v>
      </c>
      <c r="C1256">
        <v>1</v>
      </c>
      <c r="D1256" s="1">
        <v>2.7027027027027E+16</v>
      </c>
      <c r="E1256">
        <v>1</v>
      </c>
      <c r="F1256">
        <v>403</v>
      </c>
      <c r="G1256">
        <v>15</v>
      </c>
      <c r="H1256">
        <v>104</v>
      </c>
      <c r="I1256">
        <v>5206</v>
      </c>
      <c r="J1256" s="1">
        <v>3.33717948717948E+16</v>
      </c>
      <c r="K1256">
        <v>1</v>
      </c>
      <c r="L1256">
        <v>1</v>
      </c>
      <c r="M1256">
        <v>100</v>
      </c>
    </row>
    <row r="1257" spans="1:13" x14ac:dyDescent="0.3">
      <c r="A1257" t="s">
        <v>2372</v>
      </c>
      <c r="B1257" t="s">
        <v>4491</v>
      </c>
      <c r="C1257">
        <v>1</v>
      </c>
      <c r="D1257" s="1">
        <v>2.7027027027027E+16</v>
      </c>
      <c r="E1257">
        <v>1</v>
      </c>
      <c r="F1257">
        <v>8826</v>
      </c>
      <c r="G1257">
        <v>15</v>
      </c>
      <c r="H1257">
        <v>12</v>
      </c>
      <c r="I1257">
        <v>5206</v>
      </c>
      <c r="J1257" s="1">
        <v>2.89222222222222E+16</v>
      </c>
      <c r="K1257">
        <v>1</v>
      </c>
      <c r="L1257">
        <v>1</v>
      </c>
      <c r="M1257">
        <v>100</v>
      </c>
    </row>
    <row r="1258" spans="1:13" x14ac:dyDescent="0.3">
      <c r="A1258" t="s">
        <v>2372</v>
      </c>
      <c r="B1258" t="s">
        <v>4490</v>
      </c>
      <c r="C1258">
        <v>1</v>
      </c>
      <c r="D1258" s="1">
        <v>2.7027027027027E+16</v>
      </c>
      <c r="E1258">
        <v>1</v>
      </c>
      <c r="F1258">
        <v>30061</v>
      </c>
      <c r="G1258">
        <v>15</v>
      </c>
      <c r="H1258">
        <v>22</v>
      </c>
      <c r="I1258">
        <v>5206</v>
      </c>
      <c r="J1258" s="1">
        <v>1.57757575757575E+16</v>
      </c>
      <c r="K1258">
        <v>1</v>
      </c>
      <c r="L1258">
        <v>1</v>
      </c>
      <c r="M1258">
        <v>100</v>
      </c>
    </row>
    <row r="1259" spans="1:13" x14ac:dyDescent="0.3">
      <c r="A1259" t="s">
        <v>2372</v>
      </c>
      <c r="B1259" t="s">
        <v>4484</v>
      </c>
      <c r="C1259">
        <v>1</v>
      </c>
      <c r="D1259" s="1">
        <v>2.7027027027027E+16</v>
      </c>
      <c r="E1259">
        <v>1</v>
      </c>
      <c r="F1259">
        <v>8826</v>
      </c>
      <c r="G1259">
        <v>15</v>
      </c>
      <c r="H1259">
        <v>139</v>
      </c>
      <c r="I1259">
        <v>5206</v>
      </c>
      <c r="J1259" s="1">
        <v>2496882494004790</v>
      </c>
      <c r="K1259">
        <v>1</v>
      </c>
      <c r="L1259">
        <v>1</v>
      </c>
      <c r="M1259">
        <v>100</v>
      </c>
    </row>
    <row r="1260" spans="1:13" x14ac:dyDescent="0.3">
      <c r="A1260" t="s">
        <v>2372</v>
      </c>
      <c r="B1260" t="s">
        <v>4473</v>
      </c>
      <c r="C1260">
        <v>1</v>
      </c>
      <c r="D1260" s="1">
        <v>2.7027027027027E+16</v>
      </c>
      <c r="E1260">
        <v>1</v>
      </c>
      <c r="F1260">
        <v>54855</v>
      </c>
      <c r="G1260">
        <v>15</v>
      </c>
      <c r="H1260">
        <v>16</v>
      </c>
      <c r="I1260">
        <v>5206</v>
      </c>
      <c r="J1260" s="1">
        <v>2.16916666666666E+16</v>
      </c>
      <c r="K1260">
        <v>1</v>
      </c>
      <c r="L1260">
        <v>1</v>
      </c>
      <c r="M1260">
        <v>100</v>
      </c>
    </row>
    <row r="1261" spans="1:13" x14ac:dyDescent="0.3">
      <c r="A1261" t="s">
        <v>2372</v>
      </c>
      <c r="B1261" t="s">
        <v>4494</v>
      </c>
      <c r="C1261">
        <v>1</v>
      </c>
      <c r="D1261" s="1">
        <v>2.7027027027027E+16</v>
      </c>
      <c r="E1261">
        <v>1</v>
      </c>
      <c r="F1261">
        <v>54855</v>
      </c>
      <c r="G1261">
        <v>15</v>
      </c>
      <c r="H1261">
        <v>3</v>
      </c>
      <c r="I1261">
        <v>5206</v>
      </c>
      <c r="J1261" s="1">
        <v>1156888888888880</v>
      </c>
      <c r="K1261">
        <v>1</v>
      </c>
      <c r="L1261">
        <v>1</v>
      </c>
      <c r="M1261">
        <v>100</v>
      </c>
    </row>
    <row r="1262" spans="1:13" x14ac:dyDescent="0.3">
      <c r="A1262" t="s">
        <v>2372</v>
      </c>
      <c r="B1262" t="s">
        <v>4500</v>
      </c>
      <c r="C1262">
        <v>1</v>
      </c>
      <c r="D1262" s="1">
        <v>2.7027027027027E+16</v>
      </c>
      <c r="E1262">
        <v>1</v>
      </c>
      <c r="F1262">
        <v>24138</v>
      </c>
      <c r="G1262">
        <v>15</v>
      </c>
      <c r="H1262">
        <v>4</v>
      </c>
      <c r="I1262">
        <v>5206</v>
      </c>
      <c r="J1262" s="1">
        <v>8676666666666660</v>
      </c>
      <c r="K1262">
        <v>1</v>
      </c>
      <c r="L1262">
        <v>1</v>
      </c>
      <c r="M1262">
        <v>100</v>
      </c>
    </row>
    <row r="1263" spans="1:13" x14ac:dyDescent="0.3">
      <c r="A1263" t="s">
        <v>2372</v>
      </c>
      <c r="B1263" t="s">
        <v>4478</v>
      </c>
      <c r="C1263">
        <v>1</v>
      </c>
      <c r="D1263" s="1">
        <v>2.7027027027027E+16</v>
      </c>
      <c r="E1263">
        <v>1</v>
      </c>
      <c r="F1263">
        <v>403</v>
      </c>
      <c r="G1263">
        <v>15</v>
      </c>
      <c r="H1263">
        <v>32</v>
      </c>
      <c r="I1263">
        <v>5206</v>
      </c>
      <c r="J1263" s="1">
        <v>1.08458333333333E+16</v>
      </c>
      <c r="K1263">
        <v>1</v>
      </c>
      <c r="L1263">
        <v>1</v>
      </c>
      <c r="M1263">
        <v>100</v>
      </c>
    </row>
    <row r="1264" spans="1:13" x14ac:dyDescent="0.3">
      <c r="A1264" t="s">
        <v>2372</v>
      </c>
      <c r="B1264" t="s">
        <v>4462</v>
      </c>
      <c r="C1264">
        <v>1</v>
      </c>
      <c r="D1264" s="1">
        <v>2.7027027027027E+16</v>
      </c>
      <c r="E1264">
        <v>1</v>
      </c>
      <c r="F1264">
        <v>54855</v>
      </c>
      <c r="G1264">
        <v>15</v>
      </c>
      <c r="H1264">
        <v>30</v>
      </c>
      <c r="I1264">
        <v>5206</v>
      </c>
      <c r="J1264" s="1">
        <v>1.15688888888888E+16</v>
      </c>
      <c r="K1264">
        <v>1</v>
      </c>
      <c r="L1264">
        <v>1</v>
      </c>
      <c r="M1264">
        <v>100</v>
      </c>
    </row>
    <row r="1265" spans="1:13" x14ac:dyDescent="0.3">
      <c r="A1265" t="s">
        <v>2372</v>
      </c>
      <c r="B1265" t="s">
        <v>5098</v>
      </c>
      <c r="C1265">
        <v>1</v>
      </c>
      <c r="D1265" s="1">
        <v>2.7027027027027E+16</v>
      </c>
      <c r="E1265">
        <v>1</v>
      </c>
      <c r="F1265">
        <v>6366</v>
      </c>
      <c r="G1265">
        <v>15</v>
      </c>
      <c r="H1265">
        <v>129</v>
      </c>
      <c r="I1265">
        <v>5206</v>
      </c>
      <c r="J1265" s="1">
        <v>2690439276485780</v>
      </c>
      <c r="K1265">
        <v>1</v>
      </c>
      <c r="L1265">
        <v>1</v>
      </c>
      <c r="M1265">
        <v>100</v>
      </c>
    </row>
    <row r="1266" spans="1:13" x14ac:dyDescent="0.3">
      <c r="A1266" t="s">
        <v>2372</v>
      </c>
      <c r="B1266" t="s">
        <v>4503</v>
      </c>
      <c r="C1266">
        <v>1</v>
      </c>
      <c r="D1266" s="1">
        <v>2.7027027027027E+16</v>
      </c>
      <c r="E1266">
        <v>1</v>
      </c>
      <c r="F1266">
        <v>644</v>
      </c>
      <c r="G1266">
        <v>15</v>
      </c>
      <c r="H1266">
        <v>3</v>
      </c>
      <c r="I1266">
        <v>5206</v>
      </c>
      <c r="J1266" s="1">
        <v>1156888888888880</v>
      </c>
      <c r="K1266">
        <v>1</v>
      </c>
      <c r="L1266">
        <v>1</v>
      </c>
      <c r="M1266">
        <v>100</v>
      </c>
    </row>
    <row r="1267" spans="1:13" x14ac:dyDescent="0.3">
      <c r="A1267" t="s">
        <v>2372</v>
      </c>
      <c r="B1267" t="s">
        <v>4501</v>
      </c>
      <c r="C1267">
        <v>1</v>
      </c>
      <c r="D1267" s="1">
        <v>2.7027027027027E+16</v>
      </c>
      <c r="E1267">
        <v>1</v>
      </c>
      <c r="F1267">
        <v>8826</v>
      </c>
      <c r="G1267">
        <v>15</v>
      </c>
      <c r="H1267">
        <v>162</v>
      </c>
      <c r="I1267">
        <v>5206</v>
      </c>
      <c r="J1267" s="1">
        <v>214238683127572</v>
      </c>
      <c r="K1267">
        <v>1</v>
      </c>
      <c r="L1267">
        <v>1</v>
      </c>
      <c r="M1267">
        <v>100</v>
      </c>
    </row>
    <row r="1268" spans="1:13" x14ac:dyDescent="0.3">
      <c r="A1268" t="s">
        <v>2372</v>
      </c>
      <c r="B1268" t="s">
        <v>4479</v>
      </c>
      <c r="C1268">
        <v>1</v>
      </c>
      <c r="D1268" s="1">
        <v>2.7027027027027E+16</v>
      </c>
      <c r="E1268">
        <v>1</v>
      </c>
      <c r="F1268">
        <v>8930</v>
      </c>
      <c r="G1268">
        <v>15</v>
      </c>
      <c r="H1268">
        <v>12</v>
      </c>
      <c r="I1268">
        <v>5206</v>
      </c>
      <c r="J1268" s="1">
        <v>2.89222222222222E+16</v>
      </c>
      <c r="K1268">
        <v>1</v>
      </c>
      <c r="L1268">
        <v>1</v>
      </c>
      <c r="M1268">
        <v>100</v>
      </c>
    </row>
    <row r="1269" spans="1:13" x14ac:dyDescent="0.3">
      <c r="A1269" t="s">
        <v>2372</v>
      </c>
      <c r="B1269" t="s">
        <v>4467</v>
      </c>
      <c r="C1269">
        <v>1</v>
      </c>
      <c r="D1269" s="1">
        <v>2.7027027027027E+16</v>
      </c>
      <c r="E1269">
        <v>1</v>
      </c>
      <c r="F1269">
        <v>30061</v>
      </c>
      <c r="G1269">
        <v>15</v>
      </c>
      <c r="H1269">
        <v>1</v>
      </c>
      <c r="I1269">
        <v>5206</v>
      </c>
      <c r="J1269" s="1">
        <v>3.47066666666666E+16</v>
      </c>
      <c r="K1269">
        <v>1</v>
      </c>
      <c r="L1269">
        <v>1</v>
      </c>
      <c r="M1269">
        <v>100</v>
      </c>
    </row>
    <row r="1270" spans="1:13" x14ac:dyDescent="0.3">
      <c r="A1270" t="s">
        <v>2372</v>
      </c>
      <c r="B1270" t="s">
        <v>4493</v>
      </c>
      <c r="C1270">
        <v>1</v>
      </c>
      <c r="D1270" s="1">
        <v>2.7027027027027E+16</v>
      </c>
      <c r="E1270">
        <v>1</v>
      </c>
      <c r="F1270">
        <v>8826</v>
      </c>
      <c r="G1270">
        <v>15</v>
      </c>
      <c r="H1270">
        <v>36</v>
      </c>
      <c r="I1270">
        <v>5206</v>
      </c>
      <c r="J1270" s="1">
        <v>964074074074074</v>
      </c>
      <c r="K1270">
        <v>1</v>
      </c>
      <c r="L1270">
        <v>1</v>
      </c>
      <c r="M1270">
        <v>100</v>
      </c>
    </row>
    <row r="1271" spans="1:13" x14ac:dyDescent="0.3">
      <c r="A1271" t="s">
        <v>2372</v>
      </c>
      <c r="B1271" t="s">
        <v>6419</v>
      </c>
      <c r="C1271">
        <v>1</v>
      </c>
      <c r="D1271" s="1">
        <v>2.7027027027027E+16</v>
      </c>
      <c r="E1271">
        <v>1</v>
      </c>
      <c r="F1271">
        <v>10252</v>
      </c>
      <c r="G1271">
        <v>15</v>
      </c>
      <c r="H1271">
        <v>32</v>
      </c>
      <c r="I1271">
        <v>5206</v>
      </c>
      <c r="J1271" s="1">
        <v>1.08458333333333E+16</v>
      </c>
      <c r="K1271">
        <v>1</v>
      </c>
      <c r="L1271">
        <v>1</v>
      </c>
      <c r="M1271">
        <v>100</v>
      </c>
    </row>
    <row r="1272" spans="1:13" x14ac:dyDescent="0.3">
      <c r="A1272" t="s">
        <v>2372</v>
      </c>
      <c r="B1272" t="s">
        <v>4509</v>
      </c>
      <c r="C1272">
        <v>1</v>
      </c>
      <c r="D1272" s="1">
        <v>2.7027027027027E+16</v>
      </c>
      <c r="E1272">
        <v>1</v>
      </c>
      <c r="F1272">
        <v>403</v>
      </c>
      <c r="G1272">
        <v>15</v>
      </c>
      <c r="H1272">
        <v>70</v>
      </c>
      <c r="I1272">
        <v>5206</v>
      </c>
      <c r="J1272" s="1">
        <v>4958095238095230</v>
      </c>
      <c r="K1272">
        <v>1</v>
      </c>
      <c r="L1272">
        <v>1</v>
      </c>
      <c r="M1272">
        <v>100</v>
      </c>
    </row>
    <row r="1273" spans="1:13" x14ac:dyDescent="0.3">
      <c r="A1273" t="s">
        <v>2372</v>
      </c>
      <c r="B1273" t="s">
        <v>4510</v>
      </c>
      <c r="C1273">
        <v>1</v>
      </c>
      <c r="D1273" s="1">
        <v>2.7027027027027E+16</v>
      </c>
      <c r="E1273">
        <v>1</v>
      </c>
      <c r="F1273">
        <v>8826</v>
      </c>
      <c r="G1273">
        <v>15</v>
      </c>
      <c r="H1273">
        <v>2</v>
      </c>
      <c r="I1273">
        <v>5206</v>
      </c>
      <c r="J1273" s="1">
        <v>1.73533333333333E+16</v>
      </c>
      <c r="K1273">
        <v>1</v>
      </c>
      <c r="L1273">
        <v>1</v>
      </c>
      <c r="M1273">
        <v>100</v>
      </c>
    </row>
    <row r="1274" spans="1:13" x14ac:dyDescent="0.3">
      <c r="A1274" t="s">
        <v>1057</v>
      </c>
      <c r="B1274" t="s">
        <v>4524</v>
      </c>
      <c r="C1274">
        <v>1</v>
      </c>
      <c r="D1274" s="1">
        <v>2.7027027027027E+16</v>
      </c>
      <c r="E1274">
        <v>1</v>
      </c>
      <c r="F1274">
        <v>21</v>
      </c>
      <c r="G1274">
        <v>11</v>
      </c>
      <c r="H1274">
        <v>1</v>
      </c>
      <c r="I1274">
        <v>3671</v>
      </c>
      <c r="J1274" s="1">
        <v>3.33727272727272E+16</v>
      </c>
      <c r="K1274">
        <v>1</v>
      </c>
      <c r="L1274">
        <v>1</v>
      </c>
      <c r="M1274">
        <v>100</v>
      </c>
    </row>
    <row r="1275" spans="1:13" x14ac:dyDescent="0.3">
      <c r="A1275" t="s">
        <v>1057</v>
      </c>
      <c r="B1275" t="s">
        <v>4513</v>
      </c>
      <c r="C1275">
        <v>1</v>
      </c>
      <c r="D1275" s="1">
        <v>2.7027027027027E+16</v>
      </c>
      <c r="E1275">
        <v>1</v>
      </c>
      <c r="F1275">
        <v>54901</v>
      </c>
      <c r="G1275">
        <v>11</v>
      </c>
      <c r="H1275">
        <v>27</v>
      </c>
      <c r="I1275">
        <v>3671</v>
      </c>
      <c r="J1275" s="1">
        <v>1.23602693602693E+16</v>
      </c>
      <c r="K1275">
        <v>1</v>
      </c>
      <c r="L1275">
        <v>1</v>
      </c>
      <c r="M1275">
        <v>100</v>
      </c>
    </row>
    <row r="1276" spans="1:13" x14ac:dyDescent="0.3">
      <c r="A1276" t="s">
        <v>1057</v>
      </c>
      <c r="B1276" t="s">
        <v>4526</v>
      </c>
      <c r="C1276">
        <v>1</v>
      </c>
      <c r="D1276" s="1">
        <v>2.7027027027027E+16</v>
      </c>
      <c r="E1276">
        <v>1</v>
      </c>
      <c r="F1276">
        <v>4256</v>
      </c>
      <c r="G1276">
        <v>11</v>
      </c>
      <c r="H1276">
        <v>1</v>
      </c>
      <c r="I1276">
        <v>3671</v>
      </c>
      <c r="J1276" s="1">
        <v>3.33727272727272E+16</v>
      </c>
      <c r="K1276">
        <v>1</v>
      </c>
      <c r="L1276">
        <v>1</v>
      </c>
      <c r="M1276">
        <v>100</v>
      </c>
    </row>
    <row r="1277" spans="1:13" x14ac:dyDescent="0.3">
      <c r="A1277" t="s">
        <v>1057</v>
      </c>
      <c r="B1277" t="s">
        <v>4529</v>
      </c>
      <c r="C1277">
        <v>1</v>
      </c>
      <c r="D1277" s="1">
        <v>2.7027027027027E+16</v>
      </c>
      <c r="E1277">
        <v>1</v>
      </c>
      <c r="F1277">
        <v>9940</v>
      </c>
      <c r="G1277">
        <v>11</v>
      </c>
      <c r="H1277">
        <v>2</v>
      </c>
      <c r="I1277">
        <v>3671</v>
      </c>
      <c r="J1277" s="1">
        <v>1.66863636363636E+16</v>
      </c>
      <c r="K1277">
        <v>1</v>
      </c>
      <c r="L1277">
        <v>1</v>
      </c>
      <c r="M1277">
        <v>100</v>
      </c>
    </row>
    <row r="1278" spans="1:13" x14ac:dyDescent="0.3">
      <c r="A1278" t="s">
        <v>1057</v>
      </c>
      <c r="B1278" t="s">
        <v>4516</v>
      </c>
      <c r="C1278">
        <v>1</v>
      </c>
      <c r="D1278" s="1">
        <v>2.7027027027027E+16</v>
      </c>
      <c r="E1278">
        <v>1</v>
      </c>
      <c r="F1278">
        <v>4256</v>
      </c>
      <c r="G1278">
        <v>11</v>
      </c>
      <c r="H1278">
        <v>1</v>
      </c>
      <c r="I1278">
        <v>3671</v>
      </c>
      <c r="J1278" s="1">
        <v>3.33727272727272E+16</v>
      </c>
      <c r="K1278">
        <v>1</v>
      </c>
      <c r="L1278">
        <v>1</v>
      </c>
      <c r="M1278">
        <v>100</v>
      </c>
    </row>
    <row r="1279" spans="1:13" x14ac:dyDescent="0.3">
      <c r="A1279" t="s">
        <v>1057</v>
      </c>
      <c r="B1279" t="s">
        <v>4532</v>
      </c>
      <c r="C1279">
        <v>1</v>
      </c>
      <c r="D1279" s="1">
        <v>2.7027027027027E+16</v>
      </c>
      <c r="E1279">
        <v>1</v>
      </c>
      <c r="F1279">
        <v>718</v>
      </c>
      <c r="G1279">
        <v>11</v>
      </c>
      <c r="H1279">
        <v>1</v>
      </c>
      <c r="I1279">
        <v>3671</v>
      </c>
      <c r="J1279" s="1">
        <v>3.33727272727272E+16</v>
      </c>
      <c r="K1279">
        <v>1</v>
      </c>
      <c r="L1279">
        <v>1</v>
      </c>
      <c r="M1279">
        <v>100</v>
      </c>
    </row>
    <row r="1280" spans="1:13" x14ac:dyDescent="0.3">
      <c r="A1280" t="s">
        <v>1057</v>
      </c>
      <c r="B1280" t="s">
        <v>4515</v>
      </c>
      <c r="C1280">
        <v>1</v>
      </c>
      <c r="D1280" s="1">
        <v>2.7027027027027E+16</v>
      </c>
      <c r="E1280">
        <v>1</v>
      </c>
      <c r="F1280">
        <v>5743</v>
      </c>
      <c r="G1280">
        <v>11</v>
      </c>
      <c r="H1280">
        <v>3</v>
      </c>
      <c r="I1280">
        <v>3671</v>
      </c>
      <c r="J1280" s="1">
        <v>1.11242424242424E+16</v>
      </c>
      <c r="K1280">
        <v>1</v>
      </c>
      <c r="L1280">
        <v>1</v>
      </c>
      <c r="M1280">
        <v>100</v>
      </c>
    </row>
    <row r="1281" spans="1:13" x14ac:dyDescent="0.3">
      <c r="A1281" t="s">
        <v>1057</v>
      </c>
      <c r="B1281" t="s">
        <v>4517</v>
      </c>
      <c r="C1281">
        <v>1</v>
      </c>
      <c r="D1281" s="1">
        <v>2.7027027027027E+16</v>
      </c>
      <c r="E1281">
        <v>1</v>
      </c>
      <c r="F1281">
        <v>54901</v>
      </c>
      <c r="G1281">
        <v>11</v>
      </c>
      <c r="H1281">
        <v>9</v>
      </c>
      <c r="I1281">
        <v>3671</v>
      </c>
      <c r="J1281" s="1">
        <v>3708080808080800</v>
      </c>
      <c r="K1281">
        <v>1</v>
      </c>
      <c r="L1281">
        <v>1</v>
      </c>
      <c r="M1281">
        <v>100</v>
      </c>
    </row>
    <row r="1282" spans="1:13" x14ac:dyDescent="0.3">
      <c r="A1282" t="s">
        <v>1057</v>
      </c>
      <c r="B1282" t="s">
        <v>4528</v>
      </c>
      <c r="C1282">
        <v>1</v>
      </c>
      <c r="D1282" s="1">
        <v>2.7027027027027E+16</v>
      </c>
      <c r="E1282">
        <v>1</v>
      </c>
      <c r="F1282">
        <v>3779</v>
      </c>
      <c r="G1282">
        <v>11</v>
      </c>
      <c r="H1282">
        <v>1</v>
      </c>
      <c r="I1282">
        <v>3671</v>
      </c>
      <c r="J1282" s="1">
        <v>3.33727272727272E+16</v>
      </c>
      <c r="K1282">
        <v>1</v>
      </c>
      <c r="L1282">
        <v>1</v>
      </c>
      <c r="M1282">
        <v>100</v>
      </c>
    </row>
    <row r="1283" spans="1:13" x14ac:dyDescent="0.3">
      <c r="A1283" t="s">
        <v>1057</v>
      </c>
      <c r="B1283" t="s">
        <v>4518</v>
      </c>
      <c r="C1283">
        <v>1</v>
      </c>
      <c r="D1283" s="1">
        <v>2.7027027027027E+16</v>
      </c>
      <c r="E1283">
        <v>1</v>
      </c>
      <c r="F1283">
        <v>9940</v>
      </c>
      <c r="G1283">
        <v>11</v>
      </c>
      <c r="H1283">
        <v>6</v>
      </c>
      <c r="I1283">
        <v>3671</v>
      </c>
      <c r="J1283" s="1">
        <v>5.5621212121212096E+16</v>
      </c>
      <c r="K1283">
        <v>1</v>
      </c>
      <c r="L1283">
        <v>1</v>
      </c>
      <c r="M1283">
        <v>100</v>
      </c>
    </row>
    <row r="1284" spans="1:13" x14ac:dyDescent="0.3">
      <c r="A1284" t="s">
        <v>1057</v>
      </c>
      <c r="B1284" t="s">
        <v>4527</v>
      </c>
      <c r="C1284">
        <v>1</v>
      </c>
      <c r="D1284" s="1">
        <v>2.7027027027027E+16</v>
      </c>
      <c r="E1284">
        <v>1</v>
      </c>
      <c r="F1284">
        <v>54901</v>
      </c>
      <c r="G1284">
        <v>11</v>
      </c>
      <c r="H1284">
        <v>22</v>
      </c>
      <c r="I1284">
        <v>3671</v>
      </c>
      <c r="J1284" s="1">
        <v>1.51694214876033E+16</v>
      </c>
      <c r="K1284">
        <v>1</v>
      </c>
      <c r="L1284">
        <v>1</v>
      </c>
      <c r="M1284">
        <v>100</v>
      </c>
    </row>
    <row r="1285" spans="1:13" x14ac:dyDescent="0.3">
      <c r="A1285" t="s">
        <v>1057</v>
      </c>
      <c r="B1285" t="s">
        <v>4519</v>
      </c>
      <c r="C1285">
        <v>1</v>
      </c>
      <c r="D1285" s="1">
        <v>2.7027027027027E+16</v>
      </c>
      <c r="E1285">
        <v>1</v>
      </c>
      <c r="F1285">
        <v>54901</v>
      </c>
      <c r="G1285">
        <v>11</v>
      </c>
      <c r="H1285">
        <v>3</v>
      </c>
      <c r="I1285">
        <v>3671</v>
      </c>
      <c r="J1285" s="1">
        <v>1.11242424242424E+16</v>
      </c>
      <c r="K1285">
        <v>1</v>
      </c>
      <c r="L1285">
        <v>1</v>
      </c>
      <c r="M1285">
        <v>100</v>
      </c>
    </row>
    <row r="1286" spans="1:13" x14ac:dyDescent="0.3">
      <c r="A1286" t="s">
        <v>1057</v>
      </c>
      <c r="B1286" t="s">
        <v>4531</v>
      </c>
      <c r="C1286">
        <v>1</v>
      </c>
      <c r="D1286" s="1">
        <v>2.7027027027027E+16</v>
      </c>
      <c r="E1286">
        <v>1</v>
      </c>
      <c r="F1286">
        <v>54901</v>
      </c>
      <c r="G1286">
        <v>11</v>
      </c>
      <c r="H1286">
        <v>4</v>
      </c>
      <c r="I1286">
        <v>3671</v>
      </c>
      <c r="J1286" s="1">
        <v>8343181818181810</v>
      </c>
      <c r="K1286">
        <v>1</v>
      </c>
      <c r="L1286">
        <v>1</v>
      </c>
      <c r="M1286">
        <v>100</v>
      </c>
    </row>
    <row r="1287" spans="1:13" x14ac:dyDescent="0.3">
      <c r="A1287" t="s">
        <v>1057</v>
      </c>
      <c r="B1287" t="s">
        <v>4525</v>
      </c>
      <c r="C1287">
        <v>1</v>
      </c>
      <c r="D1287" s="1">
        <v>2.7027027027027E+16</v>
      </c>
      <c r="E1287">
        <v>1</v>
      </c>
      <c r="F1287">
        <v>51473</v>
      </c>
      <c r="G1287">
        <v>11</v>
      </c>
      <c r="H1287">
        <v>2</v>
      </c>
      <c r="I1287">
        <v>3671</v>
      </c>
      <c r="J1287" s="1">
        <v>1.66863636363636E+16</v>
      </c>
      <c r="K1287">
        <v>1</v>
      </c>
      <c r="L1287">
        <v>1</v>
      </c>
      <c r="M1287">
        <v>100</v>
      </c>
    </row>
    <row r="1288" spans="1:13" x14ac:dyDescent="0.3">
      <c r="A1288" t="s">
        <v>1057</v>
      </c>
      <c r="B1288" t="s">
        <v>4520</v>
      </c>
      <c r="C1288">
        <v>1</v>
      </c>
      <c r="D1288" s="1">
        <v>2.7027027027027E+16</v>
      </c>
      <c r="E1288">
        <v>1</v>
      </c>
      <c r="F1288">
        <v>54901</v>
      </c>
      <c r="G1288">
        <v>11</v>
      </c>
      <c r="H1288">
        <v>21</v>
      </c>
      <c r="I1288">
        <v>3671</v>
      </c>
      <c r="J1288" s="1">
        <v>1589177489177480</v>
      </c>
      <c r="K1288">
        <v>1</v>
      </c>
      <c r="L1288">
        <v>1</v>
      </c>
      <c r="M1288">
        <v>100</v>
      </c>
    </row>
    <row r="1289" spans="1:13" x14ac:dyDescent="0.3">
      <c r="A1289" t="s">
        <v>1057</v>
      </c>
      <c r="B1289" t="s">
        <v>4530</v>
      </c>
      <c r="C1289">
        <v>1</v>
      </c>
      <c r="D1289" s="1">
        <v>2.7027027027027E+16</v>
      </c>
      <c r="E1289">
        <v>1</v>
      </c>
      <c r="F1289">
        <v>54901</v>
      </c>
      <c r="G1289">
        <v>11</v>
      </c>
      <c r="H1289">
        <v>9</v>
      </c>
      <c r="I1289">
        <v>3671</v>
      </c>
      <c r="J1289" s="1">
        <v>3708080808080800</v>
      </c>
      <c r="K1289">
        <v>1</v>
      </c>
      <c r="L1289">
        <v>1</v>
      </c>
      <c r="M1289">
        <v>100</v>
      </c>
    </row>
    <row r="1290" spans="1:13" x14ac:dyDescent="0.3">
      <c r="A1290" t="s">
        <v>1057</v>
      </c>
      <c r="B1290" t="s">
        <v>4523</v>
      </c>
      <c r="C1290">
        <v>1</v>
      </c>
      <c r="D1290" s="1">
        <v>2.7027027027027E+16</v>
      </c>
      <c r="E1290">
        <v>1</v>
      </c>
      <c r="F1290">
        <v>718</v>
      </c>
      <c r="G1290">
        <v>11</v>
      </c>
      <c r="H1290">
        <v>1</v>
      </c>
      <c r="I1290">
        <v>3671</v>
      </c>
      <c r="J1290" s="1">
        <v>3.33727272727272E+16</v>
      </c>
      <c r="K1290">
        <v>1</v>
      </c>
      <c r="L1290">
        <v>1</v>
      </c>
      <c r="M1290">
        <v>100</v>
      </c>
    </row>
    <row r="1291" spans="1:13" x14ac:dyDescent="0.3">
      <c r="A1291" t="s">
        <v>1057</v>
      </c>
      <c r="B1291" t="s">
        <v>5099</v>
      </c>
      <c r="C1291">
        <v>1</v>
      </c>
      <c r="D1291" s="1">
        <v>2.7027027027027E+16</v>
      </c>
      <c r="E1291">
        <v>1</v>
      </c>
      <c r="F1291">
        <v>6366</v>
      </c>
      <c r="G1291">
        <v>11</v>
      </c>
      <c r="H1291">
        <v>8</v>
      </c>
      <c r="I1291">
        <v>3671</v>
      </c>
      <c r="J1291" s="1">
        <v>4171590909090900</v>
      </c>
      <c r="K1291">
        <v>1</v>
      </c>
      <c r="L1291">
        <v>1</v>
      </c>
      <c r="M1291">
        <v>100</v>
      </c>
    </row>
    <row r="1292" spans="1:13" x14ac:dyDescent="0.3">
      <c r="A1292" t="s">
        <v>1057</v>
      </c>
      <c r="B1292" t="s">
        <v>4514</v>
      </c>
      <c r="C1292">
        <v>1</v>
      </c>
      <c r="D1292" s="1">
        <v>2.7027027027027E+16</v>
      </c>
      <c r="E1292">
        <v>1</v>
      </c>
      <c r="F1292">
        <v>30061</v>
      </c>
      <c r="G1292">
        <v>11</v>
      </c>
      <c r="H1292">
        <v>1</v>
      </c>
      <c r="I1292">
        <v>3671</v>
      </c>
      <c r="J1292" s="1">
        <v>3.33727272727272E+16</v>
      </c>
      <c r="K1292">
        <v>1</v>
      </c>
      <c r="L1292">
        <v>1</v>
      </c>
      <c r="M1292">
        <v>100</v>
      </c>
    </row>
    <row r="1293" spans="1:13" x14ac:dyDescent="0.3">
      <c r="A1293" t="s">
        <v>1057</v>
      </c>
      <c r="B1293" t="s">
        <v>4522</v>
      </c>
      <c r="C1293">
        <v>1</v>
      </c>
      <c r="D1293" s="1">
        <v>2.7027027027027E+16</v>
      </c>
      <c r="E1293">
        <v>1</v>
      </c>
      <c r="F1293">
        <v>9056</v>
      </c>
      <c r="G1293">
        <v>11</v>
      </c>
      <c r="H1293">
        <v>1</v>
      </c>
      <c r="I1293">
        <v>3671</v>
      </c>
      <c r="J1293" s="1">
        <v>3.33727272727272E+16</v>
      </c>
      <c r="K1293">
        <v>1</v>
      </c>
      <c r="L1293">
        <v>1</v>
      </c>
      <c r="M1293">
        <v>100</v>
      </c>
    </row>
    <row r="1294" spans="1:13" x14ac:dyDescent="0.3">
      <c r="A1294" t="s">
        <v>1057</v>
      </c>
      <c r="B1294" t="s">
        <v>4521</v>
      </c>
      <c r="C1294">
        <v>1</v>
      </c>
      <c r="D1294" s="1">
        <v>2.7027027027027E+16</v>
      </c>
      <c r="E1294">
        <v>1</v>
      </c>
      <c r="F1294">
        <v>54901</v>
      </c>
      <c r="G1294">
        <v>11</v>
      </c>
      <c r="H1294">
        <v>9</v>
      </c>
      <c r="I1294">
        <v>3671</v>
      </c>
      <c r="J1294" s="1">
        <v>3708080808080800</v>
      </c>
      <c r="K1294">
        <v>1</v>
      </c>
      <c r="L1294">
        <v>1</v>
      </c>
      <c r="M1294">
        <v>100</v>
      </c>
    </row>
    <row r="1295" spans="1:13" x14ac:dyDescent="0.3">
      <c r="A1295" t="s">
        <v>1073</v>
      </c>
      <c r="B1295" t="s">
        <v>1082</v>
      </c>
      <c r="C1295">
        <v>1</v>
      </c>
      <c r="D1295" s="1">
        <v>2.7027027027027E+16</v>
      </c>
      <c r="E1295">
        <v>1</v>
      </c>
      <c r="F1295">
        <v>2861</v>
      </c>
      <c r="G1295">
        <v>22</v>
      </c>
      <c r="H1295">
        <v>686</v>
      </c>
      <c r="I1295">
        <v>7396</v>
      </c>
      <c r="J1295">
        <v>0.49006095944871397</v>
      </c>
      <c r="K1295">
        <v>1</v>
      </c>
      <c r="L1295">
        <v>1</v>
      </c>
      <c r="M1295">
        <v>100</v>
      </c>
    </row>
    <row r="1296" spans="1:13" x14ac:dyDescent="0.3">
      <c r="A1296" t="s">
        <v>1073</v>
      </c>
      <c r="B1296" t="s">
        <v>4535</v>
      </c>
      <c r="C1296">
        <v>1</v>
      </c>
      <c r="D1296" s="1">
        <v>2.7027027027027E+16</v>
      </c>
      <c r="E1296">
        <v>1</v>
      </c>
      <c r="F1296">
        <v>718</v>
      </c>
      <c r="G1296">
        <v>22</v>
      </c>
      <c r="H1296">
        <v>8</v>
      </c>
      <c r="I1296">
        <v>7396</v>
      </c>
      <c r="J1296" s="1">
        <v>4202272727272720</v>
      </c>
      <c r="K1296">
        <v>1</v>
      </c>
      <c r="L1296">
        <v>1</v>
      </c>
      <c r="M1296">
        <v>100</v>
      </c>
    </row>
    <row r="1297" spans="1:13" x14ac:dyDescent="0.3">
      <c r="A1297" t="s">
        <v>1073</v>
      </c>
      <c r="B1297" t="s">
        <v>4555</v>
      </c>
      <c r="C1297">
        <v>1</v>
      </c>
      <c r="D1297" s="1">
        <v>2.7027027027027E+16</v>
      </c>
      <c r="E1297">
        <v>1</v>
      </c>
      <c r="F1297">
        <v>8674</v>
      </c>
      <c r="G1297">
        <v>22</v>
      </c>
      <c r="H1297">
        <v>6</v>
      </c>
      <c r="I1297">
        <v>7396</v>
      </c>
      <c r="J1297" s="1">
        <v>5603030303030300</v>
      </c>
      <c r="K1297">
        <v>1</v>
      </c>
      <c r="L1297">
        <v>1</v>
      </c>
      <c r="M1297">
        <v>100</v>
      </c>
    </row>
    <row r="1298" spans="1:13" x14ac:dyDescent="0.3">
      <c r="A1298" t="s">
        <v>1073</v>
      </c>
      <c r="B1298" t="s">
        <v>4554</v>
      </c>
      <c r="C1298">
        <v>1</v>
      </c>
      <c r="D1298" s="1">
        <v>2.7027027027027E+16</v>
      </c>
      <c r="E1298">
        <v>1</v>
      </c>
      <c r="F1298">
        <v>8519</v>
      </c>
      <c r="G1298">
        <v>22</v>
      </c>
      <c r="H1298">
        <v>4</v>
      </c>
      <c r="I1298">
        <v>7396</v>
      </c>
      <c r="J1298" s="1">
        <v>8404545454545450</v>
      </c>
      <c r="K1298">
        <v>1</v>
      </c>
      <c r="L1298">
        <v>1</v>
      </c>
      <c r="M1298">
        <v>100</v>
      </c>
    </row>
    <row r="1299" spans="1:13" x14ac:dyDescent="0.3">
      <c r="A1299" t="s">
        <v>1073</v>
      </c>
      <c r="B1299" t="s">
        <v>4537</v>
      </c>
      <c r="C1299">
        <v>1</v>
      </c>
      <c r="D1299" s="1">
        <v>2.7027027027027E+16</v>
      </c>
      <c r="E1299">
        <v>1</v>
      </c>
      <c r="F1299">
        <v>644</v>
      </c>
      <c r="G1299">
        <v>22</v>
      </c>
      <c r="H1299">
        <v>1</v>
      </c>
      <c r="I1299">
        <v>7396</v>
      </c>
      <c r="J1299" s="1">
        <v>3361818181818180</v>
      </c>
      <c r="K1299">
        <v>1</v>
      </c>
      <c r="L1299">
        <v>1</v>
      </c>
      <c r="M1299">
        <v>100</v>
      </c>
    </row>
    <row r="1300" spans="1:13" x14ac:dyDescent="0.3">
      <c r="A1300" t="s">
        <v>1073</v>
      </c>
      <c r="B1300" t="s">
        <v>4542</v>
      </c>
      <c r="C1300">
        <v>1</v>
      </c>
      <c r="D1300" s="1">
        <v>2.7027027027027E+16</v>
      </c>
      <c r="E1300">
        <v>1</v>
      </c>
      <c r="F1300">
        <v>5743</v>
      </c>
      <c r="G1300">
        <v>22</v>
      </c>
      <c r="H1300">
        <v>2</v>
      </c>
      <c r="I1300">
        <v>7396</v>
      </c>
      <c r="J1300" s="1">
        <v>1680909090909090</v>
      </c>
      <c r="K1300">
        <v>1</v>
      </c>
      <c r="L1300">
        <v>1</v>
      </c>
      <c r="M1300">
        <v>100</v>
      </c>
    </row>
    <row r="1301" spans="1:13" x14ac:dyDescent="0.3">
      <c r="A1301" t="s">
        <v>1073</v>
      </c>
      <c r="B1301" t="s">
        <v>4545</v>
      </c>
      <c r="C1301">
        <v>1</v>
      </c>
      <c r="D1301" s="1">
        <v>2.7027027027027E+16</v>
      </c>
      <c r="E1301">
        <v>1</v>
      </c>
      <c r="F1301">
        <v>8930</v>
      </c>
      <c r="G1301">
        <v>22</v>
      </c>
      <c r="H1301">
        <v>1</v>
      </c>
      <c r="I1301">
        <v>7396</v>
      </c>
      <c r="J1301" s="1">
        <v>3361818181818180</v>
      </c>
      <c r="K1301">
        <v>1</v>
      </c>
      <c r="L1301">
        <v>1</v>
      </c>
      <c r="M1301">
        <v>100</v>
      </c>
    </row>
    <row r="1302" spans="1:13" x14ac:dyDescent="0.3">
      <c r="A1302" t="s">
        <v>1073</v>
      </c>
      <c r="B1302" t="s">
        <v>4552</v>
      </c>
      <c r="C1302">
        <v>1</v>
      </c>
      <c r="D1302" s="1">
        <v>2.7027027027027E+16</v>
      </c>
      <c r="E1302">
        <v>1</v>
      </c>
      <c r="F1302">
        <v>403</v>
      </c>
      <c r="G1302">
        <v>22</v>
      </c>
      <c r="H1302">
        <v>24</v>
      </c>
      <c r="I1302">
        <v>7396</v>
      </c>
      <c r="J1302" s="1">
        <v>1.40075757575757E+16</v>
      </c>
      <c r="K1302">
        <v>1</v>
      </c>
      <c r="L1302">
        <v>1</v>
      </c>
      <c r="M1302">
        <v>100</v>
      </c>
    </row>
    <row r="1303" spans="1:13" x14ac:dyDescent="0.3">
      <c r="A1303" t="s">
        <v>1073</v>
      </c>
      <c r="B1303" t="s">
        <v>4549</v>
      </c>
      <c r="C1303">
        <v>1</v>
      </c>
      <c r="D1303" s="1">
        <v>2.7027027027027E+16</v>
      </c>
      <c r="E1303">
        <v>1</v>
      </c>
      <c r="F1303">
        <v>2861</v>
      </c>
      <c r="G1303">
        <v>22</v>
      </c>
      <c r="H1303">
        <v>1</v>
      </c>
      <c r="I1303">
        <v>7396</v>
      </c>
      <c r="J1303" s="1">
        <v>3361818181818180</v>
      </c>
      <c r="K1303">
        <v>1</v>
      </c>
      <c r="L1303">
        <v>1</v>
      </c>
      <c r="M1303">
        <v>100</v>
      </c>
    </row>
    <row r="1304" spans="1:13" x14ac:dyDescent="0.3">
      <c r="A1304" t="s">
        <v>1073</v>
      </c>
      <c r="B1304" t="s">
        <v>4536</v>
      </c>
      <c r="C1304">
        <v>1</v>
      </c>
      <c r="D1304" s="1">
        <v>2.7027027027027E+16</v>
      </c>
      <c r="E1304">
        <v>1</v>
      </c>
      <c r="F1304">
        <v>9056</v>
      </c>
      <c r="G1304">
        <v>22</v>
      </c>
      <c r="H1304">
        <v>15</v>
      </c>
      <c r="I1304">
        <v>7396</v>
      </c>
      <c r="J1304" s="1">
        <v>2.24121212121212E+16</v>
      </c>
      <c r="K1304">
        <v>1</v>
      </c>
      <c r="L1304">
        <v>1</v>
      </c>
      <c r="M1304">
        <v>100</v>
      </c>
    </row>
    <row r="1305" spans="1:13" x14ac:dyDescent="0.3">
      <c r="A1305" t="s">
        <v>1073</v>
      </c>
      <c r="B1305" t="s">
        <v>4539</v>
      </c>
      <c r="C1305">
        <v>1</v>
      </c>
      <c r="D1305" s="1">
        <v>2.7027027027027E+16</v>
      </c>
      <c r="E1305">
        <v>1</v>
      </c>
      <c r="F1305">
        <v>3779</v>
      </c>
      <c r="G1305">
        <v>22</v>
      </c>
      <c r="H1305">
        <v>1</v>
      </c>
      <c r="I1305">
        <v>7396</v>
      </c>
      <c r="J1305" s="1">
        <v>3361818181818180</v>
      </c>
      <c r="K1305">
        <v>1</v>
      </c>
      <c r="L1305">
        <v>1</v>
      </c>
      <c r="M1305">
        <v>100</v>
      </c>
    </row>
    <row r="1306" spans="1:13" x14ac:dyDescent="0.3">
      <c r="A1306" t="s">
        <v>1073</v>
      </c>
      <c r="B1306" t="s">
        <v>4534</v>
      </c>
      <c r="C1306">
        <v>1</v>
      </c>
      <c r="D1306" s="1">
        <v>2.7027027027027E+16</v>
      </c>
      <c r="E1306">
        <v>1</v>
      </c>
      <c r="F1306">
        <v>5169</v>
      </c>
      <c r="G1306">
        <v>22</v>
      </c>
      <c r="H1306">
        <v>3</v>
      </c>
      <c r="I1306">
        <v>7396</v>
      </c>
      <c r="J1306" s="1">
        <v>1.12060606060606E+16</v>
      </c>
      <c r="K1306">
        <v>1</v>
      </c>
      <c r="L1306">
        <v>1</v>
      </c>
      <c r="M1306">
        <v>100</v>
      </c>
    </row>
    <row r="1307" spans="1:13" x14ac:dyDescent="0.3">
      <c r="A1307" t="s">
        <v>1073</v>
      </c>
      <c r="B1307" t="s">
        <v>4553</v>
      </c>
      <c r="C1307">
        <v>1</v>
      </c>
      <c r="D1307" s="1">
        <v>2.7027027027027E+16</v>
      </c>
      <c r="E1307">
        <v>1</v>
      </c>
      <c r="F1307">
        <v>4256</v>
      </c>
      <c r="G1307">
        <v>22</v>
      </c>
      <c r="H1307">
        <v>2</v>
      </c>
      <c r="I1307">
        <v>7396</v>
      </c>
      <c r="J1307" s="1">
        <v>1680909090909090</v>
      </c>
      <c r="K1307">
        <v>1</v>
      </c>
      <c r="L1307">
        <v>1</v>
      </c>
      <c r="M1307">
        <v>100</v>
      </c>
    </row>
    <row r="1308" spans="1:13" x14ac:dyDescent="0.3">
      <c r="A1308" t="s">
        <v>1073</v>
      </c>
      <c r="B1308" t="s">
        <v>4547</v>
      </c>
      <c r="C1308">
        <v>1</v>
      </c>
      <c r="D1308" s="1">
        <v>2.7027027027027E+16</v>
      </c>
      <c r="E1308">
        <v>1</v>
      </c>
      <c r="F1308">
        <v>928</v>
      </c>
      <c r="G1308">
        <v>22</v>
      </c>
      <c r="H1308">
        <v>18</v>
      </c>
      <c r="I1308">
        <v>7396</v>
      </c>
      <c r="J1308" s="1">
        <v>1.86767676767676E+16</v>
      </c>
      <c r="K1308">
        <v>1</v>
      </c>
      <c r="L1308">
        <v>1</v>
      </c>
      <c r="M1308">
        <v>100</v>
      </c>
    </row>
    <row r="1309" spans="1:13" x14ac:dyDescent="0.3">
      <c r="A1309" t="s">
        <v>1073</v>
      </c>
      <c r="B1309" t="s">
        <v>4541</v>
      </c>
      <c r="C1309">
        <v>1</v>
      </c>
      <c r="D1309" s="1">
        <v>2.7027027027027E+16</v>
      </c>
      <c r="E1309">
        <v>1</v>
      </c>
      <c r="F1309">
        <v>10578</v>
      </c>
      <c r="G1309">
        <v>22</v>
      </c>
      <c r="H1309">
        <v>1</v>
      </c>
      <c r="I1309">
        <v>7396</v>
      </c>
      <c r="J1309" s="1">
        <v>3361818181818180</v>
      </c>
      <c r="K1309">
        <v>1</v>
      </c>
      <c r="L1309">
        <v>1</v>
      </c>
      <c r="M1309">
        <v>100</v>
      </c>
    </row>
    <row r="1310" spans="1:13" x14ac:dyDescent="0.3">
      <c r="A1310" t="s">
        <v>1073</v>
      </c>
      <c r="B1310" t="s">
        <v>4543</v>
      </c>
      <c r="C1310">
        <v>1</v>
      </c>
      <c r="D1310" s="1">
        <v>2.7027027027027E+16</v>
      </c>
      <c r="E1310">
        <v>1</v>
      </c>
      <c r="F1310">
        <v>8930</v>
      </c>
      <c r="G1310">
        <v>22</v>
      </c>
      <c r="H1310">
        <v>1</v>
      </c>
      <c r="I1310">
        <v>7396</v>
      </c>
      <c r="J1310" s="1">
        <v>3361818181818180</v>
      </c>
      <c r="K1310">
        <v>1</v>
      </c>
      <c r="L1310">
        <v>1</v>
      </c>
      <c r="M1310">
        <v>100</v>
      </c>
    </row>
    <row r="1311" spans="1:13" x14ac:dyDescent="0.3">
      <c r="A1311" t="s">
        <v>1073</v>
      </c>
      <c r="B1311" t="s">
        <v>4533</v>
      </c>
      <c r="C1311">
        <v>1</v>
      </c>
      <c r="D1311" s="1">
        <v>2.7027027027027E+16</v>
      </c>
      <c r="E1311">
        <v>1</v>
      </c>
      <c r="F1311">
        <v>644</v>
      </c>
      <c r="G1311">
        <v>22</v>
      </c>
      <c r="H1311">
        <v>1</v>
      </c>
      <c r="I1311">
        <v>7396</v>
      </c>
      <c r="J1311" s="1">
        <v>3361818181818180</v>
      </c>
      <c r="K1311">
        <v>1</v>
      </c>
      <c r="L1311">
        <v>1</v>
      </c>
      <c r="M1311">
        <v>100</v>
      </c>
    </row>
    <row r="1312" spans="1:13" x14ac:dyDescent="0.3">
      <c r="A1312" t="s">
        <v>1073</v>
      </c>
      <c r="B1312" t="s">
        <v>5103</v>
      </c>
      <c r="C1312">
        <v>1</v>
      </c>
      <c r="D1312" s="1">
        <v>2.7027027027027E+16</v>
      </c>
      <c r="E1312">
        <v>1</v>
      </c>
      <c r="F1312">
        <v>6366</v>
      </c>
      <c r="G1312">
        <v>22</v>
      </c>
      <c r="H1312">
        <v>23</v>
      </c>
      <c r="I1312">
        <v>7396</v>
      </c>
      <c r="J1312" s="1">
        <v>1.46166007905138E+16</v>
      </c>
      <c r="K1312">
        <v>1</v>
      </c>
      <c r="L1312">
        <v>1</v>
      </c>
      <c r="M1312">
        <v>100</v>
      </c>
    </row>
    <row r="1313" spans="1:13" x14ac:dyDescent="0.3">
      <c r="A1313" t="s">
        <v>1073</v>
      </c>
      <c r="B1313" t="s">
        <v>4538</v>
      </c>
      <c r="C1313">
        <v>1</v>
      </c>
      <c r="D1313" s="1">
        <v>2.7027027027027E+16</v>
      </c>
      <c r="E1313">
        <v>1</v>
      </c>
      <c r="F1313">
        <v>24138</v>
      </c>
      <c r="G1313">
        <v>22</v>
      </c>
      <c r="H1313">
        <v>5</v>
      </c>
      <c r="I1313">
        <v>7396</v>
      </c>
      <c r="J1313" s="1">
        <v>6723636363636360</v>
      </c>
      <c r="K1313">
        <v>1</v>
      </c>
      <c r="L1313">
        <v>1</v>
      </c>
      <c r="M1313">
        <v>100</v>
      </c>
    </row>
    <row r="1314" spans="1:13" x14ac:dyDescent="0.3">
      <c r="A1314" t="s">
        <v>1073</v>
      </c>
      <c r="B1314" t="s">
        <v>4556</v>
      </c>
      <c r="C1314">
        <v>1</v>
      </c>
      <c r="D1314" s="1">
        <v>2.7027027027027E+16</v>
      </c>
      <c r="E1314">
        <v>1</v>
      </c>
      <c r="F1314">
        <v>30001</v>
      </c>
      <c r="G1314">
        <v>22</v>
      </c>
      <c r="H1314">
        <v>2</v>
      </c>
      <c r="I1314">
        <v>7396</v>
      </c>
      <c r="J1314" s="1">
        <v>1680909090909090</v>
      </c>
      <c r="K1314">
        <v>1</v>
      </c>
      <c r="L1314">
        <v>1</v>
      </c>
      <c r="M1314">
        <v>100</v>
      </c>
    </row>
    <row r="1315" spans="1:13" x14ac:dyDescent="0.3">
      <c r="A1315" t="s">
        <v>1073</v>
      </c>
      <c r="B1315" t="s">
        <v>6420</v>
      </c>
      <c r="C1315">
        <v>1</v>
      </c>
      <c r="D1315" s="1">
        <v>2.7027027027027E+16</v>
      </c>
      <c r="E1315">
        <v>1</v>
      </c>
      <c r="F1315">
        <v>10252</v>
      </c>
      <c r="G1315">
        <v>22</v>
      </c>
      <c r="H1315">
        <v>4</v>
      </c>
      <c r="I1315">
        <v>7396</v>
      </c>
      <c r="J1315" s="1">
        <v>8404545454545450</v>
      </c>
      <c r="K1315">
        <v>1</v>
      </c>
      <c r="L1315">
        <v>1</v>
      </c>
      <c r="M1315">
        <v>100</v>
      </c>
    </row>
    <row r="1316" spans="1:13" x14ac:dyDescent="0.3">
      <c r="A1316" t="s">
        <v>1073</v>
      </c>
      <c r="B1316" t="s">
        <v>4546</v>
      </c>
      <c r="C1316">
        <v>1</v>
      </c>
      <c r="D1316" s="1">
        <v>2.7027027027027E+16</v>
      </c>
      <c r="E1316">
        <v>1</v>
      </c>
      <c r="F1316">
        <v>55785</v>
      </c>
      <c r="G1316">
        <v>22</v>
      </c>
      <c r="H1316">
        <v>1</v>
      </c>
      <c r="I1316">
        <v>7396</v>
      </c>
      <c r="J1316" s="1">
        <v>3361818181818180</v>
      </c>
      <c r="K1316">
        <v>1</v>
      </c>
      <c r="L1316">
        <v>1</v>
      </c>
      <c r="M1316">
        <v>100</v>
      </c>
    </row>
    <row r="1317" spans="1:13" x14ac:dyDescent="0.3">
      <c r="A1317" t="s">
        <v>1073</v>
      </c>
      <c r="B1317" t="s">
        <v>4544</v>
      </c>
      <c r="C1317">
        <v>1</v>
      </c>
      <c r="D1317" s="1">
        <v>2.7027027027027E+16</v>
      </c>
      <c r="E1317">
        <v>1</v>
      </c>
      <c r="F1317">
        <v>334</v>
      </c>
      <c r="G1317">
        <v>22</v>
      </c>
      <c r="H1317">
        <v>3</v>
      </c>
      <c r="I1317">
        <v>7396</v>
      </c>
      <c r="J1317" s="1">
        <v>1.12060606060606E+16</v>
      </c>
      <c r="K1317">
        <v>1</v>
      </c>
      <c r="L1317">
        <v>1</v>
      </c>
      <c r="M1317">
        <v>100</v>
      </c>
    </row>
    <row r="1318" spans="1:13" x14ac:dyDescent="0.3">
      <c r="A1318" t="s">
        <v>1073</v>
      </c>
      <c r="B1318" t="s">
        <v>4540</v>
      </c>
      <c r="C1318">
        <v>1</v>
      </c>
      <c r="D1318" s="1">
        <v>2.7027027027027E+16</v>
      </c>
      <c r="E1318">
        <v>1</v>
      </c>
      <c r="F1318">
        <v>54855</v>
      </c>
      <c r="G1318">
        <v>22</v>
      </c>
      <c r="H1318">
        <v>4</v>
      </c>
      <c r="I1318">
        <v>7396</v>
      </c>
      <c r="J1318" s="1">
        <v>8404545454545450</v>
      </c>
      <c r="K1318">
        <v>1</v>
      </c>
      <c r="L1318">
        <v>1</v>
      </c>
      <c r="M1318">
        <v>100</v>
      </c>
    </row>
    <row r="1319" spans="1:13" x14ac:dyDescent="0.3">
      <c r="A1319" t="s">
        <v>1073</v>
      </c>
      <c r="B1319" t="s">
        <v>4548</v>
      </c>
      <c r="C1319">
        <v>1</v>
      </c>
      <c r="D1319" s="1">
        <v>2.7027027027027E+16</v>
      </c>
      <c r="E1319">
        <v>1</v>
      </c>
      <c r="F1319">
        <v>10242</v>
      </c>
      <c r="G1319">
        <v>22</v>
      </c>
      <c r="H1319">
        <v>1</v>
      </c>
      <c r="I1319">
        <v>7396</v>
      </c>
      <c r="J1319" s="1">
        <v>3361818181818180</v>
      </c>
      <c r="K1319">
        <v>1</v>
      </c>
      <c r="L1319">
        <v>1</v>
      </c>
      <c r="M1319">
        <v>100</v>
      </c>
    </row>
    <row r="1320" spans="1:13" x14ac:dyDescent="0.3">
      <c r="A1320" t="s">
        <v>230</v>
      </c>
      <c r="B1320" t="s">
        <v>2457</v>
      </c>
      <c r="C1320">
        <v>1</v>
      </c>
      <c r="D1320" s="1">
        <v>2.7027027027027E+16</v>
      </c>
      <c r="E1320">
        <v>1</v>
      </c>
      <c r="F1320">
        <v>725</v>
      </c>
      <c r="G1320">
        <v>21</v>
      </c>
      <c r="H1320">
        <v>56</v>
      </c>
      <c r="I1320">
        <v>9079</v>
      </c>
      <c r="J1320" s="1">
        <v>7720238095238090</v>
      </c>
      <c r="K1320">
        <v>1</v>
      </c>
      <c r="L1320">
        <v>1</v>
      </c>
      <c r="M1320">
        <v>100</v>
      </c>
    </row>
    <row r="1321" spans="1:13" x14ac:dyDescent="0.3">
      <c r="A1321" t="s">
        <v>230</v>
      </c>
      <c r="B1321" t="s">
        <v>4570</v>
      </c>
      <c r="C1321">
        <v>1</v>
      </c>
      <c r="D1321" s="1">
        <v>2.7027027027027E+16</v>
      </c>
      <c r="E1321">
        <v>1</v>
      </c>
      <c r="F1321">
        <v>5169</v>
      </c>
      <c r="G1321">
        <v>21</v>
      </c>
      <c r="H1321">
        <v>10</v>
      </c>
      <c r="I1321">
        <v>9079</v>
      </c>
      <c r="J1321" s="1">
        <v>4.3233333333333296E+16</v>
      </c>
      <c r="K1321">
        <v>1</v>
      </c>
      <c r="L1321">
        <v>1</v>
      </c>
      <c r="M1321">
        <v>100</v>
      </c>
    </row>
    <row r="1322" spans="1:13" x14ac:dyDescent="0.3">
      <c r="A1322" t="s">
        <v>230</v>
      </c>
      <c r="B1322" t="s">
        <v>4572</v>
      </c>
      <c r="C1322">
        <v>1</v>
      </c>
      <c r="D1322" s="1">
        <v>2.7027027027027E+16</v>
      </c>
      <c r="E1322">
        <v>1</v>
      </c>
      <c r="F1322">
        <v>139065</v>
      </c>
      <c r="G1322">
        <v>21</v>
      </c>
      <c r="H1322">
        <v>131</v>
      </c>
      <c r="I1322">
        <v>9079</v>
      </c>
      <c r="J1322" s="1">
        <v>3300254452926200</v>
      </c>
      <c r="K1322">
        <v>1</v>
      </c>
      <c r="L1322">
        <v>1</v>
      </c>
      <c r="M1322">
        <v>100</v>
      </c>
    </row>
    <row r="1323" spans="1:13" x14ac:dyDescent="0.3">
      <c r="A1323" t="s">
        <v>230</v>
      </c>
      <c r="B1323" t="s">
        <v>4580</v>
      </c>
      <c r="C1323">
        <v>1</v>
      </c>
      <c r="D1323" s="1">
        <v>2.7027027027027E+16</v>
      </c>
      <c r="E1323">
        <v>1</v>
      </c>
      <c r="F1323">
        <v>334</v>
      </c>
      <c r="G1323">
        <v>21</v>
      </c>
      <c r="H1323">
        <v>17</v>
      </c>
      <c r="I1323">
        <v>9079</v>
      </c>
      <c r="J1323" s="1">
        <v>2.54313725490196E+16</v>
      </c>
      <c r="K1323">
        <v>1</v>
      </c>
      <c r="L1323">
        <v>1</v>
      </c>
      <c r="M1323">
        <v>100</v>
      </c>
    </row>
    <row r="1324" spans="1:13" x14ac:dyDescent="0.3">
      <c r="A1324" t="s">
        <v>230</v>
      </c>
      <c r="B1324" t="s">
        <v>4566</v>
      </c>
      <c r="C1324">
        <v>1</v>
      </c>
      <c r="D1324" s="1">
        <v>2.7027027027027E+16</v>
      </c>
      <c r="E1324">
        <v>1</v>
      </c>
      <c r="F1324">
        <v>55785</v>
      </c>
      <c r="G1324">
        <v>21</v>
      </c>
      <c r="H1324">
        <v>30</v>
      </c>
      <c r="I1324">
        <v>9079</v>
      </c>
      <c r="J1324" s="1">
        <v>1441111111111110</v>
      </c>
      <c r="K1324">
        <v>1</v>
      </c>
      <c r="L1324">
        <v>1</v>
      </c>
      <c r="M1324">
        <v>100</v>
      </c>
    </row>
    <row r="1325" spans="1:13" x14ac:dyDescent="0.3">
      <c r="A1325" t="s">
        <v>230</v>
      </c>
      <c r="B1325" t="s">
        <v>4578</v>
      </c>
      <c r="C1325">
        <v>1</v>
      </c>
      <c r="D1325" s="1">
        <v>2.7027027027027E+16</v>
      </c>
      <c r="E1325">
        <v>1</v>
      </c>
      <c r="F1325">
        <v>139065</v>
      </c>
      <c r="G1325">
        <v>21</v>
      </c>
      <c r="H1325">
        <v>99</v>
      </c>
      <c r="I1325">
        <v>9079</v>
      </c>
      <c r="J1325" s="1">
        <v>4367003367003360</v>
      </c>
      <c r="K1325">
        <v>1</v>
      </c>
      <c r="L1325">
        <v>1</v>
      </c>
      <c r="M1325">
        <v>100</v>
      </c>
    </row>
    <row r="1326" spans="1:13" x14ac:dyDescent="0.3">
      <c r="A1326" t="s">
        <v>230</v>
      </c>
      <c r="B1326" t="s">
        <v>4563</v>
      </c>
      <c r="C1326">
        <v>1</v>
      </c>
      <c r="D1326" s="1">
        <v>2.7027027027027E+16</v>
      </c>
      <c r="E1326">
        <v>1</v>
      </c>
      <c r="F1326">
        <v>8930</v>
      </c>
      <c r="G1326">
        <v>21</v>
      </c>
      <c r="H1326">
        <v>5</v>
      </c>
      <c r="I1326">
        <v>9079</v>
      </c>
      <c r="J1326" s="1">
        <v>8646666666666660</v>
      </c>
      <c r="K1326">
        <v>1</v>
      </c>
      <c r="L1326">
        <v>1</v>
      </c>
      <c r="M1326">
        <v>100</v>
      </c>
    </row>
    <row r="1327" spans="1:13" x14ac:dyDescent="0.3">
      <c r="A1327" t="s">
        <v>230</v>
      </c>
      <c r="B1327" t="s">
        <v>4558</v>
      </c>
      <c r="C1327">
        <v>1</v>
      </c>
      <c r="D1327" s="1">
        <v>2.7027027027027E+16</v>
      </c>
      <c r="E1327">
        <v>1</v>
      </c>
      <c r="F1327">
        <v>54901</v>
      </c>
      <c r="G1327">
        <v>21</v>
      </c>
      <c r="H1327">
        <v>7</v>
      </c>
      <c r="I1327">
        <v>9079</v>
      </c>
      <c r="J1327" s="1">
        <v>6176190476190470</v>
      </c>
      <c r="K1327">
        <v>1</v>
      </c>
      <c r="L1327">
        <v>1</v>
      </c>
      <c r="M1327">
        <v>100</v>
      </c>
    </row>
    <row r="1328" spans="1:13" x14ac:dyDescent="0.3">
      <c r="A1328" t="s">
        <v>230</v>
      </c>
      <c r="B1328" t="s">
        <v>4564</v>
      </c>
      <c r="C1328">
        <v>1</v>
      </c>
      <c r="D1328" s="1">
        <v>2.7027027027027E+16</v>
      </c>
      <c r="E1328">
        <v>1</v>
      </c>
      <c r="F1328">
        <v>8826</v>
      </c>
      <c r="G1328">
        <v>21</v>
      </c>
      <c r="H1328">
        <v>70</v>
      </c>
      <c r="I1328">
        <v>9079</v>
      </c>
      <c r="J1328" s="1">
        <v>6176190476190470</v>
      </c>
      <c r="K1328">
        <v>1</v>
      </c>
      <c r="L1328">
        <v>1</v>
      </c>
      <c r="M1328">
        <v>100</v>
      </c>
    </row>
    <row r="1329" spans="1:13" x14ac:dyDescent="0.3">
      <c r="A1329" t="s">
        <v>230</v>
      </c>
      <c r="B1329" t="s">
        <v>4561</v>
      </c>
      <c r="C1329">
        <v>1</v>
      </c>
      <c r="D1329" s="1">
        <v>2.7027027027027E+16</v>
      </c>
      <c r="E1329">
        <v>1</v>
      </c>
      <c r="F1329">
        <v>4256</v>
      </c>
      <c r="G1329">
        <v>21</v>
      </c>
      <c r="H1329">
        <v>14</v>
      </c>
      <c r="I1329">
        <v>9079</v>
      </c>
      <c r="J1329" s="1">
        <v>3088095238095230</v>
      </c>
      <c r="K1329">
        <v>1</v>
      </c>
      <c r="L1329">
        <v>1</v>
      </c>
      <c r="M1329">
        <v>100</v>
      </c>
    </row>
    <row r="1330" spans="1:13" x14ac:dyDescent="0.3">
      <c r="A1330" t="s">
        <v>230</v>
      </c>
      <c r="B1330" t="s">
        <v>5106</v>
      </c>
      <c r="C1330">
        <v>1</v>
      </c>
      <c r="D1330" s="1">
        <v>2.7027027027027E+16</v>
      </c>
      <c r="E1330">
        <v>1</v>
      </c>
      <c r="F1330">
        <v>6366</v>
      </c>
      <c r="G1330">
        <v>21</v>
      </c>
      <c r="H1330">
        <v>41</v>
      </c>
      <c r="I1330">
        <v>9079</v>
      </c>
      <c r="J1330" s="1">
        <v>1054471544715440</v>
      </c>
      <c r="K1330">
        <v>1</v>
      </c>
      <c r="L1330">
        <v>1</v>
      </c>
      <c r="M1330">
        <v>100</v>
      </c>
    </row>
    <row r="1331" spans="1:13" x14ac:dyDescent="0.3">
      <c r="A1331" t="s">
        <v>230</v>
      </c>
      <c r="B1331" t="s">
        <v>4565</v>
      </c>
      <c r="C1331">
        <v>1</v>
      </c>
      <c r="D1331" s="1">
        <v>2.7027027027027E+16</v>
      </c>
      <c r="E1331">
        <v>1</v>
      </c>
      <c r="F1331">
        <v>8930</v>
      </c>
      <c r="G1331">
        <v>21</v>
      </c>
      <c r="H1331">
        <v>11</v>
      </c>
      <c r="I1331">
        <v>9079</v>
      </c>
      <c r="J1331" s="1">
        <v>393030303030303</v>
      </c>
      <c r="K1331">
        <v>1</v>
      </c>
      <c r="L1331">
        <v>1</v>
      </c>
      <c r="M1331">
        <v>100</v>
      </c>
    </row>
    <row r="1332" spans="1:13" x14ac:dyDescent="0.3">
      <c r="A1332" t="s">
        <v>230</v>
      </c>
      <c r="B1332" t="s">
        <v>4586</v>
      </c>
      <c r="C1332">
        <v>1</v>
      </c>
      <c r="D1332" s="1">
        <v>2.7027027027027E+16</v>
      </c>
      <c r="E1332">
        <v>1</v>
      </c>
      <c r="F1332">
        <v>391059</v>
      </c>
      <c r="G1332">
        <v>21</v>
      </c>
      <c r="H1332">
        <v>6</v>
      </c>
      <c r="I1332">
        <v>9079</v>
      </c>
      <c r="J1332" s="1">
        <v>7205555555555550</v>
      </c>
      <c r="K1332">
        <v>1</v>
      </c>
      <c r="L1332">
        <v>1</v>
      </c>
      <c r="M1332">
        <v>100</v>
      </c>
    </row>
    <row r="1333" spans="1:13" x14ac:dyDescent="0.3">
      <c r="A1333" t="s">
        <v>230</v>
      </c>
      <c r="B1333" t="s">
        <v>2467</v>
      </c>
      <c r="C1333">
        <v>1</v>
      </c>
      <c r="D1333" s="1">
        <v>2.7027027027027E+16</v>
      </c>
      <c r="E1333">
        <v>1</v>
      </c>
      <c r="F1333">
        <v>8826</v>
      </c>
      <c r="G1333">
        <v>21</v>
      </c>
      <c r="H1333">
        <v>87</v>
      </c>
      <c r="I1333">
        <v>9079</v>
      </c>
      <c r="J1333" s="1">
        <v>4969348659003830</v>
      </c>
      <c r="K1333">
        <v>1</v>
      </c>
      <c r="L1333">
        <v>1</v>
      </c>
      <c r="M1333">
        <v>100</v>
      </c>
    </row>
    <row r="1334" spans="1:13" x14ac:dyDescent="0.3">
      <c r="A1334" t="s">
        <v>230</v>
      </c>
      <c r="B1334" t="s">
        <v>4581</v>
      </c>
      <c r="C1334">
        <v>1</v>
      </c>
      <c r="D1334" s="1">
        <v>2.7027027027027E+16</v>
      </c>
      <c r="E1334">
        <v>1</v>
      </c>
      <c r="F1334">
        <v>5169</v>
      </c>
      <c r="G1334">
        <v>21</v>
      </c>
      <c r="H1334">
        <v>6</v>
      </c>
      <c r="I1334">
        <v>9079</v>
      </c>
      <c r="J1334" s="1">
        <v>7205555555555550</v>
      </c>
      <c r="K1334">
        <v>1</v>
      </c>
      <c r="L1334">
        <v>1</v>
      </c>
      <c r="M1334">
        <v>100</v>
      </c>
    </row>
    <row r="1335" spans="1:13" x14ac:dyDescent="0.3">
      <c r="A1335" t="s">
        <v>230</v>
      </c>
      <c r="B1335" t="s">
        <v>3548</v>
      </c>
      <c r="C1335">
        <v>1</v>
      </c>
      <c r="D1335" s="1">
        <v>2.7027027027027E+16</v>
      </c>
      <c r="E1335">
        <v>1</v>
      </c>
      <c r="F1335">
        <v>718</v>
      </c>
      <c r="G1335">
        <v>21</v>
      </c>
      <c r="H1335">
        <v>17</v>
      </c>
      <c r="I1335">
        <v>9079</v>
      </c>
      <c r="J1335" s="1">
        <v>2.54313725490196E+16</v>
      </c>
      <c r="K1335">
        <v>1</v>
      </c>
      <c r="L1335">
        <v>1</v>
      </c>
      <c r="M1335">
        <v>100</v>
      </c>
    </row>
    <row r="1336" spans="1:13" x14ac:dyDescent="0.3">
      <c r="A1336" t="s">
        <v>230</v>
      </c>
      <c r="B1336" t="s">
        <v>4583</v>
      </c>
      <c r="C1336">
        <v>1</v>
      </c>
      <c r="D1336" s="1">
        <v>2.7027027027027E+16</v>
      </c>
      <c r="E1336">
        <v>1</v>
      </c>
      <c r="F1336">
        <v>391059</v>
      </c>
      <c r="G1336">
        <v>21</v>
      </c>
      <c r="H1336">
        <v>4</v>
      </c>
      <c r="I1336">
        <v>9079</v>
      </c>
      <c r="J1336" s="1">
        <v>1.08083333333333E+16</v>
      </c>
      <c r="K1336">
        <v>1</v>
      </c>
      <c r="L1336">
        <v>1</v>
      </c>
      <c r="M1336">
        <v>100</v>
      </c>
    </row>
    <row r="1337" spans="1:13" x14ac:dyDescent="0.3">
      <c r="A1337" t="s">
        <v>230</v>
      </c>
      <c r="B1337" t="s">
        <v>4575</v>
      </c>
      <c r="C1337">
        <v>1</v>
      </c>
      <c r="D1337" s="1">
        <v>2.7027027027027E+16</v>
      </c>
      <c r="E1337">
        <v>1</v>
      </c>
      <c r="F1337">
        <v>51473</v>
      </c>
      <c r="G1337">
        <v>21</v>
      </c>
      <c r="H1337">
        <v>9</v>
      </c>
      <c r="I1337">
        <v>9079</v>
      </c>
      <c r="J1337" s="1">
        <v>4803703703703700</v>
      </c>
      <c r="K1337">
        <v>1</v>
      </c>
      <c r="L1337">
        <v>1</v>
      </c>
      <c r="M1337">
        <v>100</v>
      </c>
    </row>
    <row r="1338" spans="1:13" x14ac:dyDescent="0.3">
      <c r="A1338" t="s">
        <v>230</v>
      </c>
      <c r="B1338" t="s">
        <v>4579</v>
      </c>
      <c r="C1338">
        <v>1</v>
      </c>
      <c r="D1338" s="1">
        <v>2.7027027027027E+16</v>
      </c>
      <c r="E1338">
        <v>1</v>
      </c>
      <c r="F1338">
        <v>4776</v>
      </c>
      <c r="G1338">
        <v>21</v>
      </c>
      <c r="H1338">
        <v>34</v>
      </c>
      <c r="I1338">
        <v>9079</v>
      </c>
      <c r="J1338" s="1">
        <v>1.27156862745098E+16</v>
      </c>
      <c r="K1338">
        <v>1</v>
      </c>
      <c r="L1338">
        <v>1</v>
      </c>
      <c r="M1338">
        <v>100</v>
      </c>
    </row>
    <row r="1339" spans="1:13" x14ac:dyDescent="0.3">
      <c r="A1339" t="s">
        <v>230</v>
      </c>
      <c r="B1339" t="s">
        <v>4585</v>
      </c>
      <c r="C1339">
        <v>1</v>
      </c>
      <c r="D1339" s="1">
        <v>2.7027027027027E+16</v>
      </c>
      <c r="E1339">
        <v>1</v>
      </c>
      <c r="F1339">
        <v>718</v>
      </c>
      <c r="G1339">
        <v>21</v>
      </c>
      <c r="H1339">
        <v>7</v>
      </c>
      <c r="I1339">
        <v>9079</v>
      </c>
      <c r="J1339" s="1">
        <v>6176190476190470</v>
      </c>
      <c r="K1339">
        <v>1</v>
      </c>
      <c r="L1339">
        <v>1</v>
      </c>
      <c r="M1339">
        <v>100</v>
      </c>
    </row>
    <row r="1340" spans="1:13" x14ac:dyDescent="0.3">
      <c r="A1340" t="s">
        <v>230</v>
      </c>
      <c r="B1340" t="s">
        <v>4557</v>
      </c>
      <c r="C1340">
        <v>1</v>
      </c>
      <c r="D1340" s="1">
        <v>2.7027027027027E+16</v>
      </c>
      <c r="E1340">
        <v>1</v>
      </c>
      <c r="F1340">
        <v>24138</v>
      </c>
      <c r="G1340">
        <v>21</v>
      </c>
      <c r="H1340">
        <v>116</v>
      </c>
      <c r="I1340">
        <v>9079</v>
      </c>
      <c r="J1340" s="1">
        <v>3.7270114942528704E+16</v>
      </c>
      <c r="K1340">
        <v>1</v>
      </c>
      <c r="L1340">
        <v>1</v>
      </c>
      <c r="M1340">
        <v>100</v>
      </c>
    </row>
    <row r="1341" spans="1:13" x14ac:dyDescent="0.3">
      <c r="A1341" t="s">
        <v>230</v>
      </c>
      <c r="B1341" t="s">
        <v>4559</v>
      </c>
      <c r="C1341">
        <v>1</v>
      </c>
      <c r="D1341" s="1">
        <v>2.7027027027027E+16</v>
      </c>
      <c r="E1341">
        <v>1</v>
      </c>
      <c r="F1341">
        <v>55785</v>
      </c>
      <c r="G1341">
        <v>21</v>
      </c>
      <c r="H1341">
        <v>277</v>
      </c>
      <c r="I1341">
        <v>9079</v>
      </c>
      <c r="J1341" s="1">
        <v>1.56077015643802E+16</v>
      </c>
      <c r="K1341">
        <v>1</v>
      </c>
      <c r="L1341">
        <v>1</v>
      </c>
      <c r="M1341">
        <v>100</v>
      </c>
    </row>
    <row r="1342" spans="1:13" x14ac:dyDescent="0.3">
      <c r="A1342" t="s">
        <v>230</v>
      </c>
      <c r="B1342" t="s">
        <v>4562</v>
      </c>
      <c r="C1342">
        <v>1</v>
      </c>
      <c r="D1342" s="1">
        <v>2.7027027027027E+16</v>
      </c>
      <c r="E1342">
        <v>1</v>
      </c>
      <c r="F1342">
        <v>21</v>
      </c>
      <c r="G1342">
        <v>21</v>
      </c>
      <c r="H1342">
        <v>144</v>
      </c>
      <c r="I1342">
        <v>9079</v>
      </c>
      <c r="J1342" s="1">
        <v>3002314814814810</v>
      </c>
      <c r="K1342">
        <v>1</v>
      </c>
      <c r="L1342">
        <v>1</v>
      </c>
      <c r="M1342">
        <v>100</v>
      </c>
    </row>
    <row r="1343" spans="1:13" x14ac:dyDescent="0.3">
      <c r="A1343" t="s">
        <v>230</v>
      </c>
      <c r="B1343" t="s">
        <v>4568</v>
      </c>
      <c r="C1343">
        <v>1</v>
      </c>
      <c r="D1343" s="1">
        <v>2.7027027027027E+16</v>
      </c>
      <c r="E1343">
        <v>1</v>
      </c>
      <c r="F1343">
        <v>8826</v>
      </c>
      <c r="G1343">
        <v>21</v>
      </c>
      <c r="H1343">
        <v>14</v>
      </c>
      <c r="I1343">
        <v>9079</v>
      </c>
      <c r="J1343" s="1">
        <v>3088095238095230</v>
      </c>
      <c r="K1343">
        <v>1</v>
      </c>
      <c r="L1343">
        <v>1</v>
      </c>
      <c r="M1343">
        <v>100</v>
      </c>
    </row>
    <row r="1344" spans="1:13" x14ac:dyDescent="0.3">
      <c r="A1344" t="s">
        <v>230</v>
      </c>
      <c r="B1344" t="s">
        <v>4577</v>
      </c>
      <c r="C1344">
        <v>1</v>
      </c>
      <c r="D1344" s="1">
        <v>2.7027027027027E+16</v>
      </c>
      <c r="E1344">
        <v>1</v>
      </c>
      <c r="F1344">
        <v>139065</v>
      </c>
      <c r="G1344">
        <v>21</v>
      </c>
      <c r="H1344">
        <v>88</v>
      </c>
      <c r="I1344">
        <v>9079</v>
      </c>
      <c r="J1344" s="1">
        <v>4912878787878780</v>
      </c>
      <c r="K1344">
        <v>1</v>
      </c>
      <c r="L1344">
        <v>1</v>
      </c>
      <c r="M1344">
        <v>100</v>
      </c>
    </row>
    <row r="1345" spans="1:13" x14ac:dyDescent="0.3">
      <c r="A1345" t="s">
        <v>230</v>
      </c>
      <c r="B1345" t="s">
        <v>4569</v>
      </c>
      <c r="C1345">
        <v>1</v>
      </c>
      <c r="D1345" s="1">
        <v>2.7027027027027E+16</v>
      </c>
      <c r="E1345">
        <v>1</v>
      </c>
      <c r="F1345">
        <v>10578</v>
      </c>
      <c r="G1345">
        <v>21</v>
      </c>
      <c r="H1345">
        <v>7</v>
      </c>
      <c r="I1345">
        <v>9079</v>
      </c>
      <c r="J1345" s="1">
        <v>6176190476190470</v>
      </c>
      <c r="K1345">
        <v>1</v>
      </c>
      <c r="L1345">
        <v>1</v>
      </c>
      <c r="M1345">
        <v>100</v>
      </c>
    </row>
    <row r="1346" spans="1:13" x14ac:dyDescent="0.3">
      <c r="A1346" t="s">
        <v>230</v>
      </c>
      <c r="B1346" t="s">
        <v>4571</v>
      </c>
      <c r="C1346">
        <v>1</v>
      </c>
      <c r="D1346" s="1">
        <v>2.7027027027027E+16</v>
      </c>
      <c r="E1346">
        <v>1</v>
      </c>
      <c r="F1346">
        <v>51232</v>
      </c>
      <c r="G1346">
        <v>21</v>
      </c>
      <c r="H1346">
        <v>20</v>
      </c>
      <c r="I1346">
        <v>9079</v>
      </c>
      <c r="J1346" s="1">
        <v>2.16166666666666E+16</v>
      </c>
      <c r="K1346">
        <v>1</v>
      </c>
      <c r="L1346">
        <v>1</v>
      </c>
      <c r="M1346">
        <v>100</v>
      </c>
    </row>
    <row r="1347" spans="1:13" x14ac:dyDescent="0.3">
      <c r="A1347" t="s">
        <v>230</v>
      </c>
      <c r="B1347" t="s">
        <v>231</v>
      </c>
      <c r="C1347">
        <v>1</v>
      </c>
      <c r="D1347" s="1">
        <v>2.7027027027027E+16</v>
      </c>
      <c r="E1347">
        <v>1</v>
      </c>
      <c r="F1347">
        <v>5743</v>
      </c>
      <c r="G1347">
        <v>21</v>
      </c>
      <c r="H1347">
        <v>201</v>
      </c>
      <c r="I1347">
        <v>9079</v>
      </c>
      <c r="J1347" s="1">
        <v>2.15091210613598E+16</v>
      </c>
      <c r="K1347">
        <v>1</v>
      </c>
      <c r="L1347">
        <v>1</v>
      </c>
      <c r="M1347">
        <v>100</v>
      </c>
    </row>
    <row r="1348" spans="1:13" x14ac:dyDescent="0.3">
      <c r="A1348" t="s">
        <v>230</v>
      </c>
      <c r="B1348" t="s">
        <v>4576</v>
      </c>
      <c r="C1348">
        <v>1</v>
      </c>
      <c r="D1348" s="1">
        <v>2.7027027027027E+16</v>
      </c>
      <c r="E1348">
        <v>1</v>
      </c>
      <c r="F1348">
        <v>334</v>
      </c>
      <c r="G1348">
        <v>21</v>
      </c>
      <c r="H1348">
        <v>3</v>
      </c>
      <c r="I1348">
        <v>9079</v>
      </c>
      <c r="J1348" s="1">
        <v>1441111111111110</v>
      </c>
      <c r="K1348">
        <v>1</v>
      </c>
      <c r="L1348">
        <v>1</v>
      </c>
      <c r="M1348">
        <v>100</v>
      </c>
    </row>
    <row r="1349" spans="1:13" x14ac:dyDescent="0.3">
      <c r="A1349" t="s">
        <v>230</v>
      </c>
      <c r="B1349" t="s">
        <v>4567</v>
      </c>
      <c r="C1349">
        <v>1</v>
      </c>
      <c r="D1349" s="1">
        <v>2.7027027027027E+16</v>
      </c>
      <c r="E1349">
        <v>1</v>
      </c>
      <c r="F1349">
        <v>6579</v>
      </c>
      <c r="G1349">
        <v>21</v>
      </c>
      <c r="H1349">
        <v>46</v>
      </c>
      <c r="I1349">
        <v>9079</v>
      </c>
      <c r="J1349" s="1">
        <v>9398550724637680</v>
      </c>
      <c r="K1349">
        <v>1</v>
      </c>
      <c r="L1349">
        <v>1</v>
      </c>
      <c r="M1349">
        <v>100</v>
      </c>
    </row>
    <row r="1350" spans="1:13" x14ac:dyDescent="0.3">
      <c r="A1350" t="s">
        <v>230</v>
      </c>
      <c r="B1350" t="s">
        <v>4560</v>
      </c>
      <c r="C1350">
        <v>1</v>
      </c>
      <c r="D1350" s="1">
        <v>2.7027027027027E+16</v>
      </c>
      <c r="E1350">
        <v>1</v>
      </c>
      <c r="F1350">
        <v>403</v>
      </c>
      <c r="G1350">
        <v>21</v>
      </c>
      <c r="H1350">
        <v>22</v>
      </c>
      <c r="I1350">
        <v>9079</v>
      </c>
      <c r="J1350" s="1">
        <v>1965151515151510</v>
      </c>
      <c r="K1350">
        <v>1</v>
      </c>
      <c r="L1350">
        <v>1</v>
      </c>
      <c r="M1350">
        <v>100</v>
      </c>
    </row>
    <row r="1351" spans="1:13" x14ac:dyDescent="0.3">
      <c r="A1351" t="s">
        <v>230</v>
      </c>
      <c r="B1351" t="s">
        <v>2465</v>
      </c>
      <c r="C1351">
        <v>1</v>
      </c>
      <c r="D1351" s="1">
        <v>2.7027027027027E+16</v>
      </c>
      <c r="E1351">
        <v>1</v>
      </c>
      <c r="F1351">
        <v>51232</v>
      </c>
      <c r="G1351">
        <v>21</v>
      </c>
      <c r="H1351">
        <v>40</v>
      </c>
      <c r="I1351">
        <v>9079</v>
      </c>
      <c r="J1351" s="1">
        <v>1.08083333333333E+16</v>
      </c>
      <c r="K1351">
        <v>1</v>
      </c>
      <c r="L1351">
        <v>1</v>
      </c>
      <c r="M1351">
        <v>100</v>
      </c>
    </row>
    <row r="1352" spans="1:13" x14ac:dyDescent="0.3">
      <c r="A1352" t="s">
        <v>230</v>
      </c>
      <c r="B1352" t="s">
        <v>2456</v>
      </c>
      <c r="C1352">
        <v>1</v>
      </c>
      <c r="D1352" s="1">
        <v>2.7027027027027E+16</v>
      </c>
      <c r="E1352">
        <v>1</v>
      </c>
      <c r="F1352">
        <v>8826</v>
      </c>
      <c r="G1352">
        <v>21</v>
      </c>
      <c r="H1352">
        <v>53</v>
      </c>
      <c r="I1352">
        <v>9079</v>
      </c>
      <c r="J1352" s="1">
        <v>8157232704402510</v>
      </c>
      <c r="K1352">
        <v>1</v>
      </c>
      <c r="L1352">
        <v>1</v>
      </c>
      <c r="M1352">
        <v>100</v>
      </c>
    </row>
    <row r="1353" spans="1:13" x14ac:dyDescent="0.3">
      <c r="A1353" t="s">
        <v>230</v>
      </c>
      <c r="B1353" t="s">
        <v>4582</v>
      </c>
      <c r="C1353">
        <v>1</v>
      </c>
      <c r="D1353" s="1">
        <v>2.7027027027027E+16</v>
      </c>
      <c r="E1353">
        <v>1</v>
      </c>
      <c r="F1353">
        <v>55785</v>
      </c>
      <c r="G1353">
        <v>21</v>
      </c>
      <c r="H1353">
        <v>69</v>
      </c>
      <c r="I1353">
        <v>9079</v>
      </c>
      <c r="J1353" s="1">
        <v>6265700483091780</v>
      </c>
      <c r="K1353">
        <v>1</v>
      </c>
      <c r="L1353">
        <v>1</v>
      </c>
      <c r="M1353">
        <v>100</v>
      </c>
    </row>
    <row r="1354" spans="1:13" x14ac:dyDescent="0.3">
      <c r="A1354" t="s">
        <v>13</v>
      </c>
      <c r="B1354" t="s">
        <v>4611</v>
      </c>
      <c r="C1354">
        <v>1</v>
      </c>
      <c r="D1354" s="1">
        <v>2.7027027027027E+16</v>
      </c>
      <c r="E1354">
        <v>1</v>
      </c>
      <c r="F1354">
        <v>5743</v>
      </c>
      <c r="G1354">
        <v>37</v>
      </c>
      <c r="H1354">
        <v>106</v>
      </c>
      <c r="I1354">
        <v>19235</v>
      </c>
      <c r="J1354" s="1">
        <v>4904385517593060</v>
      </c>
      <c r="K1354">
        <v>1</v>
      </c>
      <c r="L1354">
        <v>1</v>
      </c>
      <c r="M1354">
        <v>100</v>
      </c>
    </row>
    <row r="1355" spans="1:13" x14ac:dyDescent="0.3">
      <c r="A1355" t="s">
        <v>13</v>
      </c>
      <c r="B1355" t="s">
        <v>4602</v>
      </c>
      <c r="C1355">
        <v>1</v>
      </c>
      <c r="D1355" s="1">
        <v>2.7027027027027E+16</v>
      </c>
      <c r="E1355">
        <v>1</v>
      </c>
      <c r="F1355">
        <v>4256</v>
      </c>
      <c r="G1355">
        <v>37</v>
      </c>
      <c r="H1355">
        <v>8</v>
      </c>
      <c r="I1355">
        <v>19235</v>
      </c>
      <c r="J1355" s="1">
        <v>6498310810810810</v>
      </c>
      <c r="K1355">
        <v>1</v>
      </c>
      <c r="L1355">
        <v>1</v>
      </c>
      <c r="M1355">
        <v>100</v>
      </c>
    </row>
    <row r="1356" spans="1:13" x14ac:dyDescent="0.3">
      <c r="A1356" t="s">
        <v>13</v>
      </c>
      <c r="B1356" t="s">
        <v>4595</v>
      </c>
      <c r="C1356">
        <v>1</v>
      </c>
      <c r="D1356" s="1">
        <v>2.7027027027027E+16</v>
      </c>
      <c r="E1356">
        <v>1</v>
      </c>
      <c r="F1356">
        <v>4256</v>
      </c>
      <c r="G1356">
        <v>37</v>
      </c>
      <c r="H1356">
        <v>7</v>
      </c>
      <c r="I1356">
        <v>19235</v>
      </c>
      <c r="J1356" s="1">
        <v>7426640926640920</v>
      </c>
      <c r="K1356">
        <v>1</v>
      </c>
      <c r="L1356">
        <v>1</v>
      </c>
      <c r="M1356">
        <v>100</v>
      </c>
    </row>
    <row r="1357" spans="1:13" x14ac:dyDescent="0.3">
      <c r="A1357" t="s">
        <v>13</v>
      </c>
      <c r="B1357" t="s">
        <v>2498</v>
      </c>
      <c r="C1357">
        <v>1</v>
      </c>
      <c r="D1357" s="1">
        <v>2.7027027027027E+16</v>
      </c>
      <c r="E1357">
        <v>1</v>
      </c>
      <c r="F1357">
        <v>403</v>
      </c>
      <c r="G1357">
        <v>37</v>
      </c>
      <c r="H1357">
        <v>329</v>
      </c>
      <c r="I1357">
        <v>19235</v>
      </c>
      <c r="J1357" s="1">
        <v>1.5801363673704E+16</v>
      </c>
      <c r="K1357">
        <v>1</v>
      </c>
      <c r="L1357">
        <v>1</v>
      </c>
      <c r="M1357">
        <v>100</v>
      </c>
    </row>
    <row r="1358" spans="1:13" x14ac:dyDescent="0.3">
      <c r="A1358" t="s">
        <v>13</v>
      </c>
      <c r="B1358" t="s">
        <v>2525</v>
      </c>
      <c r="C1358">
        <v>1</v>
      </c>
      <c r="D1358" s="1">
        <v>2.7027027027027E+16</v>
      </c>
      <c r="E1358">
        <v>1</v>
      </c>
      <c r="F1358">
        <v>5743</v>
      </c>
      <c r="G1358">
        <v>37</v>
      </c>
      <c r="H1358">
        <v>124</v>
      </c>
      <c r="I1358">
        <v>19235</v>
      </c>
      <c r="J1358" s="1">
        <v>4192458587619870</v>
      </c>
      <c r="K1358">
        <v>1</v>
      </c>
      <c r="L1358">
        <v>1</v>
      </c>
      <c r="M1358">
        <v>100</v>
      </c>
    </row>
    <row r="1359" spans="1:13" x14ac:dyDescent="0.3">
      <c r="A1359" t="s">
        <v>13</v>
      </c>
      <c r="B1359" t="s">
        <v>3457</v>
      </c>
      <c r="C1359">
        <v>1</v>
      </c>
      <c r="D1359" s="1">
        <v>2.7027027027027E+16</v>
      </c>
      <c r="E1359">
        <v>1</v>
      </c>
      <c r="F1359">
        <v>403</v>
      </c>
      <c r="G1359">
        <v>37</v>
      </c>
      <c r="H1359">
        <v>264</v>
      </c>
      <c r="I1359">
        <v>19235</v>
      </c>
      <c r="J1359" s="1">
        <v>1.96918509418509E+16</v>
      </c>
      <c r="K1359">
        <v>1</v>
      </c>
      <c r="L1359">
        <v>1</v>
      </c>
      <c r="M1359">
        <v>100</v>
      </c>
    </row>
    <row r="1360" spans="1:13" x14ac:dyDescent="0.3">
      <c r="A1360" t="s">
        <v>13</v>
      </c>
      <c r="B1360" t="s">
        <v>4631</v>
      </c>
      <c r="C1360">
        <v>1</v>
      </c>
      <c r="D1360" s="1">
        <v>2.7027027027027E+16</v>
      </c>
      <c r="E1360">
        <v>1</v>
      </c>
      <c r="F1360">
        <v>10578</v>
      </c>
      <c r="G1360">
        <v>37</v>
      </c>
      <c r="H1360">
        <v>71</v>
      </c>
      <c r="I1360">
        <v>19235</v>
      </c>
      <c r="J1360" s="1">
        <v>7322040350209360</v>
      </c>
      <c r="K1360">
        <v>1</v>
      </c>
      <c r="L1360">
        <v>1</v>
      </c>
      <c r="M1360">
        <v>100</v>
      </c>
    </row>
    <row r="1361" spans="1:13" x14ac:dyDescent="0.3">
      <c r="A1361" t="s">
        <v>13</v>
      </c>
      <c r="B1361" t="s">
        <v>1148</v>
      </c>
      <c r="C1361">
        <v>1</v>
      </c>
      <c r="D1361" s="1">
        <v>2.7027027027027E+16</v>
      </c>
      <c r="E1361">
        <v>1</v>
      </c>
      <c r="F1361">
        <v>334</v>
      </c>
      <c r="G1361">
        <v>37</v>
      </c>
      <c r="H1361">
        <v>107</v>
      </c>
      <c r="I1361">
        <v>19235</v>
      </c>
      <c r="J1361" s="1">
        <v>4858550138923970</v>
      </c>
      <c r="K1361">
        <v>1</v>
      </c>
      <c r="L1361">
        <v>1</v>
      </c>
      <c r="M1361">
        <v>100</v>
      </c>
    </row>
    <row r="1362" spans="1:13" x14ac:dyDescent="0.3">
      <c r="A1362" t="s">
        <v>13</v>
      </c>
      <c r="B1362" t="s">
        <v>4623</v>
      </c>
      <c r="C1362">
        <v>1</v>
      </c>
      <c r="D1362" s="1">
        <v>2.7027027027027E+16</v>
      </c>
      <c r="E1362">
        <v>1</v>
      </c>
      <c r="F1362">
        <v>30001</v>
      </c>
      <c r="G1362">
        <v>37</v>
      </c>
      <c r="H1362">
        <v>107</v>
      </c>
      <c r="I1362">
        <v>19235</v>
      </c>
      <c r="J1362" s="1">
        <v>4858550138923970</v>
      </c>
      <c r="K1362">
        <v>1</v>
      </c>
      <c r="L1362">
        <v>1</v>
      </c>
      <c r="M1362">
        <v>100</v>
      </c>
    </row>
    <row r="1363" spans="1:13" x14ac:dyDescent="0.3">
      <c r="A1363" t="s">
        <v>13</v>
      </c>
      <c r="B1363" t="s">
        <v>4632</v>
      </c>
      <c r="C1363">
        <v>1</v>
      </c>
      <c r="D1363" s="1">
        <v>2.7027027027027E+16</v>
      </c>
      <c r="E1363">
        <v>1</v>
      </c>
      <c r="F1363">
        <v>4256</v>
      </c>
      <c r="G1363">
        <v>37</v>
      </c>
      <c r="H1363">
        <v>103</v>
      </c>
      <c r="I1363">
        <v>19235</v>
      </c>
      <c r="J1363" s="1">
        <v>5047231697717130</v>
      </c>
      <c r="K1363">
        <v>1</v>
      </c>
      <c r="L1363">
        <v>1</v>
      </c>
      <c r="M1363">
        <v>100</v>
      </c>
    </row>
    <row r="1364" spans="1:13" x14ac:dyDescent="0.3">
      <c r="A1364" t="s">
        <v>13</v>
      </c>
      <c r="B1364" t="s">
        <v>339</v>
      </c>
      <c r="C1364">
        <v>1</v>
      </c>
      <c r="D1364" s="1">
        <v>2.7027027027027E+16</v>
      </c>
      <c r="E1364">
        <v>1</v>
      </c>
      <c r="F1364">
        <v>403</v>
      </c>
      <c r="G1364">
        <v>37</v>
      </c>
      <c r="H1364">
        <v>442</v>
      </c>
      <c r="I1364">
        <v>19235</v>
      </c>
      <c r="J1364" s="1">
        <v>1176164852635440</v>
      </c>
      <c r="K1364">
        <v>1</v>
      </c>
      <c r="L1364">
        <v>1</v>
      </c>
      <c r="M1364">
        <v>100</v>
      </c>
    </row>
    <row r="1365" spans="1:13" x14ac:dyDescent="0.3">
      <c r="A1365" t="s">
        <v>13</v>
      </c>
      <c r="B1365" t="s">
        <v>4615</v>
      </c>
      <c r="C1365">
        <v>1</v>
      </c>
      <c r="D1365" s="1">
        <v>2.7027027027027E+16</v>
      </c>
      <c r="E1365">
        <v>1</v>
      </c>
      <c r="F1365">
        <v>9023</v>
      </c>
      <c r="G1365">
        <v>37</v>
      </c>
      <c r="H1365">
        <v>78</v>
      </c>
      <c r="I1365">
        <v>19235</v>
      </c>
      <c r="J1365" s="1">
        <v>6664934164934160</v>
      </c>
      <c r="K1365">
        <v>1</v>
      </c>
      <c r="L1365">
        <v>1</v>
      </c>
      <c r="M1365">
        <v>100</v>
      </c>
    </row>
    <row r="1366" spans="1:13" x14ac:dyDescent="0.3">
      <c r="A1366" t="s">
        <v>13</v>
      </c>
      <c r="B1366" t="s">
        <v>4621</v>
      </c>
      <c r="C1366">
        <v>1</v>
      </c>
      <c r="D1366" s="1">
        <v>2.7027027027027E+16</v>
      </c>
      <c r="E1366">
        <v>1</v>
      </c>
      <c r="F1366">
        <v>403</v>
      </c>
      <c r="G1366">
        <v>37</v>
      </c>
      <c r="H1366">
        <v>39</v>
      </c>
      <c r="I1366">
        <v>19235</v>
      </c>
      <c r="J1366" s="1">
        <v>1332986832986830</v>
      </c>
      <c r="K1366">
        <v>1</v>
      </c>
      <c r="L1366">
        <v>1</v>
      </c>
      <c r="M1366">
        <v>100</v>
      </c>
    </row>
    <row r="1367" spans="1:13" x14ac:dyDescent="0.3">
      <c r="A1367" t="s">
        <v>13</v>
      </c>
      <c r="B1367" t="s">
        <v>4627</v>
      </c>
      <c r="C1367">
        <v>1</v>
      </c>
      <c r="D1367" s="1">
        <v>2.7027027027027E+16</v>
      </c>
      <c r="E1367">
        <v>1</v>
      </c>
      <c r="F1367">
        <v>9023</v>
      </c>
      <c r="G1367">
        <v>37</v>
      </c>
      <c r="H1367">
        <v>25</v>
      </c>
      <c r="I1367">
        <v>19235</v>
      </c>
      <c r="J1367" s="1">
        <v>2.07945945945945E+16</v>
      </c>
      <c r="K1367">
        <v>1</v>
      </c>
      <c r="L1367">
        <v>1</v>
      </c>
      <c r="M1367">
        <v>100</v>
      </c>
    </row>
    <row r="1368" spans="1:13" x14ac:dyDescent="0.3">
      <c r="A1368" t="s">
        <v>13</v>
      </c>
      <c r="B1368" t="s">
        <v>4630</v>
      </c>
      <c r="C1368">
        <v>1</v>
      </c>
      <c r="D1368" s="1">
        <v>2.7027027027027E+16</v>
      </c>
      <c r="E1368">
        <v>1</v>
      </c>
      <c r="F1368">
        <v>9023</v>
      </c>
      <c r="G1368">
        <v>37</v>
      </c>
      <c r="H1368">
        <v>40</v>
      </c>
      <c r="I1368">
        <v>19235</v>
      </c>
      <c r="J1368" s="1">
        <v>1.29966216216216E+16</v>
      </c>
      <c r="K1368">
        <v>1</v>
      </c>
      <c r="L1368">
        <v>1</v>
      </c>
      <c r="M1368">
        <v>100</v>
      </c>
    </row>
    <row r="1369" spans="1:13" x14ac:dyDescent="0.3">
      <c r="A1369" t="s">
        <v>13</v>
      </c>
      <c r="B1369" t="s">
        <v>2867</v>
      </c>
      <c r="C1369">
        <v>1</v>
      </c>
      <c r="D1369" s="1">
        <v>2.7027027027027E+16</v>
      </c>
      <c r="E1369">
        <v>1</v>
      </c>
      <c r="F1369">
        <v>718</v>
      </c>
      <c r="G1369">
        <v>37</v>
      </c>
      <c r="H1369">
        <v>271</v>
      </c>
      <c r="I1369">
        <v>19235</v>
      </c>
      <c r="J1369" s="1">
        <v>1918320534556690</v>
      </c>
      <c r="K1369">
        <v>1</v>
      </c>
      <c r="L1369">
        <v>1</v>
      </c>
      <c r="M1369">
        <v>100</v>
      </c>
    </row>
    <row r="1370" spans="1:13" x14ac:dyDescent="0.3">
      <c r="A1370" t="s">
        <v>13</v>
      </c>
      <c r="B1370" t="s">
        <v>1115</v>
      </c>
      <c r="C1370">
        <v>1</v>
      </c>
      <c r="D1370" s="1">
        <v>2.7027027027027E+16</v>
      </c>
      <c r="E1370">
        <v>1</v>
      </c>
      <c r="F1370">
        <v>2861</v>
      </c>
      <c r="G1370">
        <v>37</v>
      </c>
      <c r="H1370">
        <v>1583</v>
      </c>
      <c r="I1370">
        <v>19235</v>
      </c>
      <c r="J1370">
        <v>0.32840484198664799</v>
      </c>
      <c r="K1370">
        <v>1</v>
      </c>
      <c r="L1370">
        <v>1</v>
      </c>
      <c r="M1370">
        <v>100</v>
      </c>
    </row>
    <row r="1371" spans="1:13" x14ac:dyDescent="0.3">
      <c r="A1371" t="s">
        <v>13</v>
      </c>
      <c r="B1371" t="s">
        <v>1139</v>
      </c>
      <c r="C1371">
        <v>1</v>
      </c>
      <c r="D1371" s="1">
        <v>2.7027027027027E+16</v>
      </c>
      <c r="E1371">
        <v>1</v>
      </c>
      <c r="F1371">
        <v>6366</v>
      </c>
      <c r="G1371">
        <v>37</v>
      </c>
      <c r="H1371">
        <v>181</v>
      </c>
      <c r="I1371">
        <v>19235</v>
      </c>
      <c r="J1371" s="1">
        <v>2.87218157383903E+16</v>
      </c>
      <c r="K1371">
        <v>1</v>
      </c>
      <c r="L1371">
        <v>1</v>
      </c>
      <c r="M1371">
        <v>100</v>
      </c>
    </row>
    <row r="1372" spans="1:13" x14ac:dyDescent="0.3">
      <c r="A1372" t="s">
        <v>13</v>
      </c>
      <c r="B1372" t="s">
        <v>544</v>
      </c>
      <c r="C1372">
        <v>1</v>
      </c>
      <c r="D1372" s="1">
        <v>2.7027027027027E+16</v>
      </c>
      <c r="E1372">
        <v>1</v>
      </c>
      <c r="F1372">
        <v>55785</v>
      </c>
      <c r="G1372">
        <v>37</v>
      </c>
      <c r="H1372">
        <v>1718</v>
      </c>
      <c r="I1372">
        <v>19235</v>
      </c>
      <c r="J1372">
        <v>0.30259887361167898</v>
      </c>
      <c r="K1372">
        <v>1</v>
      </c>
      <c r="L1372">
        <v>1</v>
      </c>
      <c r="M1372">
        <v>100</v>
      </c>
    </row>
    <row r="1373" spans="1:13" x14ac:dyDescent="0.3">
      <c r="A1373" t="s">
        <v>13</v>
      </c>
      <c r="B1373" t="s">
        <v>377</v>
      </c>
      <c r="C1373">
        <v>1</v>
      </c>
      <c r="D1373" s="1">
        <v>2.7027027027027E+16</v>
      </c>
      <c r="E1373">
        <v>1</v>
      </c>
      <c r="F1373">
        <v>21</v>
      </c>
      <c r="G1373">
        <v>37</v>
      </c>
      <c r="H1373">
        <v>1326</v>
      </c>
      <c r="I1373">
        <v>19235</v>
      </c>
      <c r="J1373">
        <v>0.39205495087848002</v>
      </c>
      <c r="K1373">
        <v>1</v>
      </c>
      <c r="L1373">
        <v>1</v>
      </c>
      <c r="M1373">
        <v>100</v>
      </c>
    </row>
    <row r="1374" spans="1:13" x14ac:dyDescent="0.3">
      <c r="A1374" t="s">
        <v>13</v>
      </c>
      <c r="B1374" t="s">
        <v>4600</v>
      </c>
      <c r="C1374">
        <v>1</v>
      </c>
      <c r="D1374" s="1">
        <v>2.7027027027027E+16</v>
      </c>
      <c r="E1374">
        <v>1</v>
      </c>
      <c r="F1374">
        <v>718</v>
      </c>
      <c r="G1374">
        <v>37</v>
      </c>
      <c r="H1374">
        <v>36</v>
      </c>
      <c r="I1374">
        <v>19235</v>
      </c>
      <c r="J1374" s="1">
        <v>1444069069069060</v>
      </c>
      <c r="K1374">
        <v>1</v>
      </c>
      <c r="L1374">
        <v>1</v>
      </c>
      <c r="M1374">
        <v>100</v>
      </c>
    </row>
    <row r="1375" spans="1:13" x14ac:dyDescent="0.3">
      <c r="A1375" t="s">
        <v>13</v>
      </c>
      <c r="B1375" t="s">
        <v>4596</v>
      </c>
      <c r="C1375">
        <v>1</v>
      </c>
      <c r="D1375" s="1">
        <v>2.7027027027027E+16</v>
      </c>
      <c r="E1375">
        <v>1</v>
      </c>
      <c r="F1375">
        <v>5743</v>
      </c>
      <c r="G1375">
        <v>37</v>
      </c>
      <c r="H1375">
        <v>62</v>
      </c>
      <c r="I1375">
        <v>19235</v>
      </c>
      <c r="J1375" s="1">
        <v>8384917175239750</v>
      </c>
      <c r="K1375">
        <v>1</v>
      </c>
      <c r="L1375">
        <v>1</v>
      </c>
      <c r="M1375">
        <v>100</v>
      </c>
    </row>
    <row r="1376" spans="1:13" x14ac:dyDescent="0.3">
      <c r="A1376" t="s">
        <v>13</v>
      </c>
      <c r="B1376" t="s">
        <v>1471</v>
      </c>
      <c r="C1376">
        <v>1</v>
      </c>
      <c r="D1376" s="1">
        <v>2.7027027027027E+16</v>
      </c>
      <c r="E1376">
        <v>1</v>
      </c>
      <c r="F1376">
        <v>8826</v>
      </c>
      <c r="G1376">
        <v>37</v>
      </c>
      <c r="H1376">
        <v>228</v>
      </c>
      <c r="I1376">
        <v>19235</v>
      </c>
      <c r="J1376" s="1">
        <v>2280109056424840</v>
      </c>
      <c r="K1376">
        <v>1</v>
      </c>
      <c r="L1376">
        <v>1</v>
      </c>
      <c r="M1376">
        <v>100</v>
      </c>
    </row>
    <row r="1377" spans="1:13" x14ac:dyDescent="0.3">
      <c r="A1377" t="s">
        <v>13</v>
      </c>
      <c r="B1377" t="s">
        <v>371</v>
      </c>
      <c r="C1377">
        <v>1</v>
      </c>
      <c r="D1377" s="1">
        <v>2.7027027027027E+16</v>
      </c>
      <c r="E1377">
        <v>1</v>
      </c>
      <c r="F1377">
        <v>8674</v>
      </c>
      <c r="G1377">
        <v>37</v>
      </c>
      <c r="H1377">
        <v>2019</v>
      </c>
      <c r="I1377">
        <v>19235</v>
      </c>
      <c r="J1377">
        <v>0.25748631246402398</v>
      </c>
      <c r="K1377">
        <v>1</v>
      </c>
      <c r="L1377">
        <v>1</v>
      </c>
      <c r="M1377">
        <v>100</v>
      </c>
    </row>
    <row r="1378" spans="1:13" x14ac:dyDescent="0.3">
      <c r="A1378" t="s">
        <v>13</v>
      </c>
      <c r="B1378" t="s">
        <v>4601</v>
      </c>
      <c r="C1378">
        <v>1</v>
      </c>
      <c r="D1378" s="1">
        <v>2.7027027027027E+16</v>
      </c>
      <c r="E1378">
        <v>1</v>
      </c>
      <c r="F1378">
        <v>403</v>
      </c>
      <c r="G1378">
        <v>37</v>
      </c>
      <c r="H1378">
        <v>119</v>
      </c>
      <c r="I1378">
        <v>19235</v>
      </c>
      <c r="J1378" s="1">
        <v>436861230978878</v>
      </c>
      <c r="K1378">
        <v>1</v>
      </c>
      <c r="L1378">
        <v>1</v>
      </c>
      <c r="M1378">
        <v>100</v>
      </c>
    </row>
    <row r="1379" spans="1:13" x14ac:dyDescent="0.3">
      <c r="A1379" t="s">
        <v>13</v>
      </c>
      <c r="B1379" t="s">
        <v>1129</v>
      </c>
      <c r="C1379">
        <v>1</v>
      </c>
      <c r="D1379" s="1">
        <v>2.7027027027027E+16</v>
      </c>
      <c r="E1379">
        <v>1</v>
      </c>
      <c r="F1379">
        <v>5743</v>
      </c>
      <c r="G1379">
        <v>37</v>
      </c>
      <c r="H1379">
        <v>43</v>
      </c>
      <c r="I1379">
        <v>19235</v>
      </c>
      <c r="J1379" s="1">
        <v>1.20898805782526E+16</v>
      </c>
      <c r="K1379">
        <v>1</v>
      </c>
      <c r="L1379">
        <v>1</v>
      </c>
      <c r="M1379">
        <v>100</v>
      </c>
    </row>
    <row r="1380" spans="1:13" x14ac:dyDescent="0.3">
      <c r="A1380" t="s">
        <v>13</v>
      </c>
      <c r="B1380" t="s">
        <v>4624</v>
      </c>
      <c r="C1380">
        <v>1</v>
      </c>
      <c r="D1380" s="1">
        <v>2.7027027027027E+16</v>
      </c>
      <c r="E1380">
        <v>1</v>
      </c>
      <c r="F1380">
        <v>4256</v>
      </c>
      <c r="G1380">
        <v>37</v>
      </c>
      <c r="H1380">
        <v>100</v>
      </c>
      <c r="I1380">
        <v>19235</v>
      </c>
      <c r="J1380" s="1">
        <v>5198648648648640</v>
      </c>
      <c r="K1380">
        <v>1</v>
      </c>
      <c r="L1380">
        <v>1</v>
      </c>
      <c r="M1380">
        <v>100</v>
      </c>
    </row>
    <row r="1381" spans="1:13" x14ac:dyDescent="0.3">
      <c r="A1381" t="s">
        <v>13</v>
      </c>
      <c r="B1381" t="s">
        <v>4634</v>
      </c>
      <c r="C1381">
        <v>1</v>
      </c>
      <c r="D1381" s="1">
        <v>2.7027027027027E+16</v>
      </c>
      <c r="E1381">
        <v>1</v>
      </c>
      <c r="F1381">
        <v>5743</v>
      </c>
      <c r="G1381">
        <v>37</v>
      </c>
      <c r="H1381">
        <v>7</v>
      </c>
      <c r="I1381">
        <v>19235</v>
      </c>
      <c r="J1381" s="1">
        <v>7426640926640920</v>
      </c>
      <c r="K1381">
        <v>1</v>
      </c>
      <c r="L1381">
        <v>1</v>
      </c>
      <c r="M1381">
        <v>100</v>
      </c>
    </row>
    <row r="1382" spans="1:13" x14ac:dyDescent="0.3">
      <c r="A1382" t="s">
        <v>13</v>
      </c>
      <c r="B1382" t="s">
        <v>4605</v>
      </c>
      <c r="C1382">
        <v>1</v>
      </c>
      <c r="D1382" s="1">
        <v>2.7027027027027E+16</v>
      </c>
      <c r="E1382">
        <v>1</v>
      </c>
      <c r="F1382">
        <v>4256</v>
      </c>
      <c r="G1382">
        <v>37</v>
      </c>
      <c r="H1382">
        <v>14</v>
      </c>
      <c r="I1382">
        <v>19235</v>
      </c>
      <c r="J1382" s="1">
        <v>3.71332046332046E+16</v>
      </c>
      <c r="K1382">
        <v>1</v>
      </c>
      <c r="L1382">
        <v>1</v>
      </c>
      <c r="M1382">
        <v>100</v>
      </c>
    </row>
    <row r="1383" spans="1:13" x14ac:dyDescent="0.3">
      <c r="A1383" t="s">
        <v>13</v>
      </c>
      <c r="B1383" t="s">
        <v>4625</v>
      </c>
      <c r="C1383">
        <v>1</v>
      </c>
      <c r="D1383" s="1">
        <v>2.7027027027027E+16</v>
      </c>
      <c r="E1383">
        <v>1</v>
      </c>
      <c r="F1383">
        <v>718</v>
      </c>
      <c r="G1383">
        <v>37</v>
      </c>
      <c r="H1383">
        <v>13</v>
      </c>
      <c r="I1383">
        <v>19235</v>
      </c>
      <c r="J1383" s="1">
        <v>3998960498960490</v>
      </c>
      <c r="K1383">
        <v>1</v>
      </c>
      <c r="L1383">
        <v>1</v>
      </c>
      <c r="M1383">
        <v>100</v>
      </c>
    </row>
    <row r="1384" spans="1:13" x14ac:dyDescent="0.3">
      <c r="A1384" t="s">
        <v>13</v>
      </c>
      <c r="B1384" t="s">
        <v>1122</v>
      </c>
      <c r="C1384">
        <v>1</v>
      </c>
      <c r="D1384" s="1">
        <v>2.7027027027027E+16</v>
      </c>
      <c r="E1384">
        <v>1</v>
      </c>
      <c r="F1384">
        <v>928</v>
      </c>
      <c r="G1384">
        <v>37</v>
      </c>
      <c r="H1384">
        <v>422</v>
      </c>
      <c r="I1384">
        <v>19235</v>
      </c>
      <c r="J1384" s="1">
        <v>1.23190726271295E+16</v>
      </c>
      <c r="K1384">
        <v>1</v>
      </c>
      <c r="L1384">
        <v>1</v>
      </c>
      <c r="M1384">
        <v>100</v>
      </c>
    </row>
    <row r="1385" spans="1:13" x14ac:dyDescent="0.3">
      <c r="A1385" t="s">
        <v>13</v>
      </c>
      <c r="B1385" t="s">
        <v>2520</v>
      </c>
      <c r="C1385">
        <v>1</v>
      </c>
      <c r="D1385" s="1">
        <v>2.7027027027027E+16</v>
      </c>
      <c r="E1385">
        <v>1</v>
      </c>
      <c r="F1385">
        <v>8826</v>
      </c>
      <c r="G1385">
        <v>37</v>
      </c>
      <c r="H1385">
        <v>120</v>
      </c>
      <c r="I1385">
        <v>19235</v>
      </c>
      <c r="J1385" s="1">
        <v>4332207207207200</v>
      </c>
      <c r="K1385">
        <v>1</v>
      </c>
      <c r="L1385">
        <v>1</v>
      </c>
      <c r="M1385">
        <v>100</v>
      </c>
    </row>
    <row r="1386" spans="1:13" x14ac:dyDescent="0.3">
      <c r="A1386" t="s">
        <v>13</v>
      </c>
      <c r="B1386" t="s">
        <v>4636</v>
      </c>
      <c r="C1386">
        <v>1</v>
      </c>
      <c r="D1386" s="1">
        <v>2.7027027027027E+16</v>
      </c>
      <c r="E1386">
        <v>1</v>
      </c>
      <c r="F1386">
        <v>718</v>
      </c>
      <c r="G1386">
        <v>37</v>
      </c>
      <c r="H1386">
        <v>6</v>
      </c>
      <c r="I1386">
        <v>19235</v>
      </c>
      <c r="J1386" s="1">
        <v>8664414414414410</v>
      </c>
      <c r="K1386">
        <v>1</v>
      </c>
      <c r="L1386">
        <v>1</v>
      </c>
      <c r="M1386">
        <v>100</v>
      </c>
    </row>
    <row r="1387" spans="1:13" x14ac:dyDescent="0.3">
      <c r="A1387" t="s">
        <v>13</v>
      </c>
      <c r="B1387" t="s">
        <v>4608</v>
      </c>
      <c r="C1387">
        <v>1</v>
      </c>
      <c r="D1387" s="1">
        <v>2.7027027027027E+16</v>
      </c>
      <c r="E1387">
        <v>1</v>
      </c>
      <c r="F1387">
        <v>9056</v>
      </c>
      <c r="G1387">
        <v>37</v>
      </c>
      <c r="H1387">
        <v>36</v>
      </c>
      <c r="I1387">
        <v>19235</v>
      </c>
      <c r="J1387" s="1">
        <v>1444069069069060</v>
      </c>
      <c r="K1387">
        <v>1</v>
      </c>
      <c r="L1387">
        <v>1</v>
      </c>
      <c r="M1387">
        <v>100</v>
      </c>
    </row>
    <row r="1388" spans="1:13" x14ac:dyDescent="0.3">
      <c r="A1388" t="s">
        <v>13</v>
      </c>
      <c r="B1388" t="s">
        <v>4598</v>
      </c>
      <c r="C1388">
        <v>1</v>
      </c>
      <c r="D1388" s="1">
        <v>2.7027027027027E+16</v>
      </c>
      <c r="E1388">
        <v>1</v>
      </c>
      <c r="F1388">
        <v>4256</v>
      </c>
      <c r="G1388">
        <v>37</v>
      </c>
      <c r="H1388">
        <v>7</v>
      </c>
      <c r="I1388">
        <v>19235</v>
      </c>
      <c r="J1388" s="1">
        <v>7426640926640920</v>
      </c>
      <c r="K1388">
        <v>1</v>
      </c>
      <c r="L1388">
        <v>1</v>
      </c>
      <c r="M1388">
        <v>100</v>
      </c>
    </row>
    <row r="1389" spans="1:13" x14ac:dyDescent="0.3">
      <c r="A1389" t="s">
        <v>13</v>
      </c>
      <c r="B1389" t="s">
        <v>4587</v>
      </c>
      <c r="C1389">
        <v>1</v>
      </c>
      <c r="D1389" s="1">
        <v>2.7027027027027E+16</v>
      </c>
      <c r="E1389">
        <v>1</v>
      </c>
      <c r="F1389">
        <v>4776</v>
      </c>
      <c r="G1389">
        <v>37</v>
      </c>
      <c r="H1389">
        <v>2071</v>
      </c>
      <c r="I1389">
        <v>19235</v>
      </c>
      <c r="J1389">
        <v>0.25102118052383599</v>
      </c>
      <c r="K1389">
        <v>1</v>
      </c>
      <c r="L1389">
        <v>1</v>
      </c>
      <c r="M1389">
        <v>100</v>
      </c>
    </row>
    <row r="1390" spans="1:13" x14ac:dyDescent="0.3">
      <c r="A1390" t="s">
        <v>13</v>
      </c>
      <c r="B1390" t="s">
        <v>1113</v>
      </c>
      <c r="C1390">
        <v>1</v>
      </c>
      <c r="D1390" s="1">
        <v>2.7027027027027E+16</v>
      </c>
      <c r="E1390">
        <v>1</v>
      </c>
      <c r="F1390">
        <v>718</v>
      </c>
      <c r="G1390">
        <v>37</v>
      </c>
      <c r="H1390">
        <v>29</v>
      </c>
      <c r="I1390">
        <v>19235</v>
      </c>
      <c r="J1390" s="1">
        <v>1792637465051250</v>
      </c>
      <c r="K1390">
        <v>1</v>
      </c>
      <c r="L1390">
        <v>1</v>
      </c>
      <c r="M1390">
        <v>100</v>
      </c>
    </row>
    <row r="1391" spans="1:13" x14ac:dyDescent="0.3">
      <c r="A1391" t="s">
        <v>13</v>
      </c>
      <c r="B1391" t="s">
        <v>4609</v>
      </c>
      <c r="C1391">
        <v>1</v>
      </c>
      <c r="D1391" s="1">
        <v>2.7027027027027E+16</v>
      </c>
      <c r="E1391">
        <v>1</v>
      </c>
      <c r="F1391">
        <v>725</v>
      </c>
      <c r="G1391">
        <v>37</v>
      </c>
      <c r="H1391">
        <v>31</v>
      </c>
      <c r="I1391">
        <v>19235</v>
      </c>
      <c r="J1391" s="1">
        <v>1.67698343504795E+16</v>
      </c>
      <c r="K1391">
        <v>1</v>
      </c>
      <c r="L1391">
        <v>1</v>
      </c>
      <c r="M1391">
        <v>100</v>
      </c>
    </row>
    <row r="1392" spans="1:13" x14ac:dyDescent="0.3">
      <c r="A1392" t="s">
        <v>13</v>
      </c>
      <c r="B1392" t="s">
        <v>4592</v>
      </c>
      <c r="C1392">
        <v>1</v>
      </c>
      <c r="D1392" s="1">
        <v>2.7027027027027E+16</v>
      </c>
      <c r="E1392">
        <v>1</v>
      </c>
      <c r="F1392">
        <v>5743</v>
      </c>
      <c r="G1392">
        <v>37</v>
      </c>
      <c r="H1392">
        <v>25</v>
      </c>
      <c r="I1392">
        <v>19235</v>
      </c>
      <c r="J1392" s="1">
        <v>2.07945945945945E+16</v>
      </c>
      <c r="K1392">
        <v>1</v>
      </c>
      <c r="L1392">
        <v>1</v>
      </c>
      <c r="M1392">
        <v>100</v>
      </c>
    </row>
    <row r="1393" spans="1:13" x14ac:dyDescent="0.3">
      <c r="A1393" t="s">
        <v>13</v>
      </c>
      <c r="B1393" t="s">
        <v>4604</v>
      </c>
      <c r="C1393">
        <v>1</v>
      </c>
      <c r="D1393" s="1">
        <v>2.7027027027027E+16</v>
      </c>
      <c r="E1393">
        <v>1</v>
      </c>
      <c r="F1393">
        <v>4776</v>
      </c>
      <c r="G1393">
        <v>37</v>
      </c>
      <c r="H1393">
        <v>520</v>
      </c>
      <c r="I1393">
        <v>19235</v>
      </c>
      <c r="J1393">
        <v>0.99974012474012397</v>
      </c>
      <c r="K1393">
        <v>1</v>
      </c>
      <c r="L1393">
        <v>1</v>
      </c>
      <c r="M1393">
        <v>100</v>
      </c>
    </row>
    <row r="1394" spans="1:13" x14ac:dyDescent="0.3">
      <c r="A1394" t="s">
        <v>13</v>
      </c>
      <c r="B1394" t="s">
        <v>4637</v>
      </c>
      <c r="C1394">
        <v>1</v>
      </c>
      <c r="D1394" s="1">
        <v>2.7027027027027E+16</v>
      </c>
      <c r="E1394">
        <v>1</v>
      </c>
      <c r="F1394">
        <v>4256</v>
      </c>
      <c r="G1394">
        <v>37</v>
      </c>
      <c r="H1394">
        <v>23</v>
      </c>
      <c r="I1394">
        <v>19235</v>
      </c>
      <c r="J1394" s="1">
        <v>2.26028202115158E+16</v>
      </c>
      <c r="K1394">
        <v>1</v>
      </c>
      <c r="L1394">
        <v>1</v>
      </c>
      <c r="M1394">
        <v>100</v>
      </c>
    </row>
    <row r="1395" spans="1:13" x14ac:dyDescent="0.3">
      <c r="A1395" t="s">
        <v>13</v>
      </c>
      <c r="B1395" t="s">
        <v>4590</v>
      </c>
      <c r="C1395">
        <v>1</v>
      </c>
      <c r="D1395" s="1">
        <v>2.7027027027027E+16</v>
      </c>
      <c r="E1395">
        <v>1</v>
      </c>
      <c r="F1395">
        <v>4256</v>
      </c>
      <c r="G1395">
        <v>37</v>
      </c>
      <c r="H1395">
        <v>19</v>
      </c>
      <c r="I1395">
        <v>19235</v>
      </c>
      <c r="J1395" s="1">
        <v>2736130867709810</v>
      </c>
      <c r="K1395">
        <v>1</v>
      </c>
      <c r="L1395">
        <v>1</v>
      </c>
      <c r="M1395">
        <v>100</v>
      </c>
    </row>
    <row r="1396" spans="1:13" x14ac:dyDescent="0.3">
      <c r="A1396" t="s">
        <v>13</v>
      </c>
      <c r="B1396" t="s">
        <v>4589</v>
      </c>
      <c r="C1396">
        <v>1</v>
      </c>
      <c r="D1396" s="1">
        <v>2.7027027027027E+16</v>
      </c>
      <c r="E1396">
        <v>1</v>
      </c>
      <c r="F1396">
        <v>718</v>
      </c>
      <c r="G1396">
        <v>37</v>
      </c>
      <c r="H1396">
        <v>10</v>
      </c>
      <c r="I1396">
        <v>19235</v>
      </c>
      <c r="J1396" s="1">
        <v>5198648648648640</v>
      </c>
      <c r="K1396">
        <v>1</v>
      </c>
      <c r="L1396">
        <v>1</v>
      </c>
      <c r="M1396">
        <v>100</v>
      </c>
    </row>
    <row r="1397" spans="1:13" x14ac:dyDescent="0.3">
      <c r="A1397" t="s">
        <v>13</v>
      </c>
      <c r="B1397" t="s">
        <v>4638</v>
      </c>
      <c r="C1397">
        <v>1</v>
      </c>
      <c r="D1397" s="1">
        <v>2.7027027027027E+16</v>
      </c>
      <c r="E1397">
        <v>1</v>
      </c>
      <c r="F1397">
        <v>55785</v>
      </c>
      <c r="G1397">
        <v>37</v>
      </c>
      <c r="H1397">
        <v>121</v>
      </c>
      <c r="I1397">
        <v>19235</v>
      </c>
      <c r="J1397" s="1">
        <v>4296403841858380</v>
      </c>
      <c r="K1397">
        <v>1</v>
      </c>
      <c r="L1397">
        <v>1</v>
      </c>
      <c r="M1397">
        <v>100</v>
      </c>
    </row>
    <row r="1398" spans="1:13" x14ac:dyDescent="0.3">
      <c r="A1398" t="s">
        <v>13</v>
      </c>
      <c r="B1398" t="s">
        <v>1127</v>
      </c>
      <c r="C1398">
        <v>1</v>
      </c>
      <c r="D1398" s="1">
        <v>2.7027027027027E+16</v>
      </c>
      <c r="E1398">
        <v>1</v>
      </c>
      <c r="F1398">
        <v>2861</v>
      </c>
      <c r="G1398">
        <v>37</v>
      </c>
      <c r="H1398">
        <v>874</v>
      </c>
      <c r="I1398">
        <v>19235</v>
      </c>
      <c r="J1398">
        <v>0.59481105819778501</v>
      </c>
      <c r="K1398">
        <v>1</v>
      </c>
      <c r="L1398">
        <v>1</v>
      </c>
      <c r="M1398">
        <v>100</v>
      </c>
    </row>
    <row r="1399" spans="1:13" x14ac:dyDescent="0.3">
      <c r="A1399" t="s">
        <v>13</v>
      </c>
      <c r="B1399" t="s">
        <v>1154</v>
      </c>
      <c r="C1399">
        <v>1</v>
      </c>
      <c r="D1399" s="1">
        <v>2.7027027027027E+16</v>
      </c>
      <c r="E1399">
        <v>1</v>
      </c>
      <c r="F1399">
        <v>2861</v>
      </c>
      <c r="G1399">
        <v>37</v>
      </c>
      <c r="H1399">
        <v>816</v>
      </c>
      <c r="I1399">
        <v>19235</v>
      </c>
      <c r="J1399">
        <v>0.63708929517752999</v>
      </c>
      <c r="K1399">
        <v>1</v>
      </c>
      <c r="L1399">
        <v>1</v>
      </c>
      <c r="M1399">
        <v>100</v>
      </c>
    </row>
    <row r="1400" spans="1:13" x14ac:dyDescent="0.3">
      <c r="A1400" t="s">
        <v>13</v>
      </c>
      <c r="B1400" t="s">
        <v>4614</v>
      </c>
      <c r="C1400">
        <v>1</v>
      </c>
      <c r="D1400" s="1">
        <v>2.7027027027027E+16</v>
      </c>
      <c r="E1400">
        <v>1</v>
      </c>
      <c r="F1400">
        <v>5743</v>
      </c>
      <c r="G1400">
        <v>37</v>
      </c>
      <c r="H1400">
        <v>66</v>
      </c>
      <c r="I1400">
        <v>19235</v>
      </c>
      <c r="J1400" s="1">
        <v>7876740376740370</v>
      </c>
      <c r="K1400">
        <v>1</v>
      </c>
      <c r="L1400">
        <v>1</v>
      </c>
      <c r="M1400">
        <v>100</v>
      </c>
    </row>
    <row r="1401" spans="1:13" x14ac:dyDescent="0.3">
      <c r="A1401" t="s">
        <v>13</v>
      </c>
      <c r="B1401" t="s">
        <v>4617</v>
      </c>
      <c r="C1401">
        <v>1</v>
      </c>
      <c r="D1401" s="1">
        <v>2.7027027027027E+16</v>
      </c>
      <c r="E1401">
        <v>1</v>
      </c>
      <c r="F1401">
        <v>718</v>
      </c>
      <c r="G1401">
        <v>37</v>
      </c>
      <c r="H1401">
        <v>54</v>
      </c>
      <c r="I1401">
        <v>19235</v>
      </c>
      <c r="J1401" s="1">
        <v>9627127127127120</v>
      </c>
      <c r="K1401">
        <v>1</v>
      </c>
      <c r="L1401">
        <v>1</v>
      </c>
      <c r="M1401">
        <v>100</v>
      </c>
    </row>
    <row r="1402" spans="1:13" x14ac:dyDescent="0.3">
      <c r="A1402" t="s">
        <v>13</v>
      </c>
      <c r="B1402" t="s">
        <v>2521</v>
      </c>
      <c r="C1402">
        <v>1</v>
      </c>
      <c r="D1402" s="1">
        <v>2.7027027027027E+16</v>
      </c>
      <c r="E1402">
        <v>1</v>
      </c>
      <c r="F1402">
        <v>403</v>
      </c>
      <c r="G1402">
        <v>37</v>
      </c>
      <c r="H1402">
        <v>461</v>
      </c>
      <c r="I1402">
        <v>19235</v>
      </c>
      <c r="J1402" s="1">
        <v>1127689511637450</v>
      </c>
      <c r="K1402">
        <v>1</v>
      </c>
      <c r="L1402">
        <v>1</v>
      </c>
      <c r="M1402">
        <v>100</v>
      </c>
    </row>
    <row r="1403" spans="1:13" x14ac:dyDescent="0.3">
      <c r="A1403" t="s">
        <v>13</v>
      </c>
      <c r="B1403" t="s">
        <v>4635</v>
      </c>
      <c r="C1403">
        <v>1</v>
      </c>
      <c r="D1403" s="1">
        <v>2.7027027027027E+16</v>
      </c>
      <c r="E1403">
        <v>1</v>
      </c>
      <c r="F1403">
        <v>8930</v>
      </c>
      <c r="G1403">
        <v>37</v>
      </c>
      <c r="H1403">
        <v>205</v>
      </c>
      <c r="I1403">
        <v>19235</v>
      </c>
      <c r="J1403" s="1">
        <v>2535926170072510</v>
      </c>
      <c r="K1403">
        <v>1</v>
      </c>
      <c r="L1403">
        <v>1</v>
      </c>
      <c r="M1403">
        <v>100</v>
      </c>
    </row>
    <row r="1404" spans="1:13" x14ac:dyDescent="0.3">
      <c r="A1404" t="s">
        <v>13</v>
      </c>
      <c r="B1404" t="s">
        <v>4607</v>
      </c>
      <c r="C1404">
        <v>1</v>
      </c>
      <c r="D1404" s="1">
        <v>2.7027027027027E+16</v>
      </c>
      <c r="E1404">
        <v>1</v>
      </c>
      <c r="F1404">
        <v>718</v>
      </c>
      <c r="G1404">
        <v>37</v>
      </c>
      <c r="H1404">
        <v>25</v>
      </c>
      <c r="I1404">
        <v>19235</v>
      </c>
      <c r="J1404" s="1">
        <v>2.07945945945945E+16</v>
      </c>
      <c r="K1404">
        <v>1</v>
      </c>
      <c r="L1404">
        <v>1</v>
      </c>
      <c r="M1404">
        <v>100</v>
      </c>
    </row>
    <row r="1405" spans="1:13" x14ac:dyDescent="0.3">
      <c r="A1405" t="s">
        <v>13</v>
      </c>
      <c r="B1405" t="s">
        <v>4612</v>
      </c>
      <c r="C1405">
        <v>1</v>
      </c>
      <c r="D1405" s="1">
        <v>2.7027027027027E+16</v>
      </c>
      <c r="E1405">
        <v>1</v>
      </c>
      <c r="F1405">
        <v>54901</v>
      </c>
      <c r="G1405">
        <v>37</v>
      </c>
      <c r="H1405">
        <v>44</v>
      </c>
      <c r="I1405">
        <v>19235</v>
      </c>
      <c r="J1405" s="1">
        <v>1.18151105651105E+16</v>
      </c>
      <c r="K1405">
        <v>1</v>
      </c>
      <c r="L1405">
        <v>1</v>
      </c>
      <c r="M1405">
        <v>100</v>
      </c>
    </row>
    <row r="1406" spans="1:13" x14ac:dyDescent="0.3">
      <c r="A1406" t="s">
        <v>13</v>
      </c>
      <c r="B1406" t="s">
        <v>4599</v>
      </c>
      <c r="C1406">
        <v>1</v>
      </c>
      <c r="D1406" s="1">
        <v>2.7027027027027E+16</v>
      </c>
      <c r="E1406">
        <v>1</v>
      </c>
      <c r="F1406">
        <v>24138</v>
      </c>
      <c r="G1406">
        <v>37</v>
      </c>
      <c r="H1406">
        <v>160</v>
      </c>
      <c r="I1406">
        <v>19235</v>
      </c>
      <c r="J1406" s="1">
        <v>3.2491554054054E+16</v>
      </c>
      <c r="K1406">
        <v>1</v>
      </c>
      <c r="L1406">
        <v>1</v>
      </c>
      <c r="M1406">
        <v>100</v>
      </c>
    </row>
    <row r="1407" spans="1:13" x14ac:dyDescent="0.3">
      <c r="A1407" t="s">
        <v>13</v>
      </c>
      <c r="B1407" t="s">
        <v>4619</v>
      </c>
      <c r="C1407">
        <v>1</v>
      </c>
      <c r="D1407" s="1">
        <v>2.7027027027027E+16</v>
      </c>
      <c r="E1407">
        <v>1</v>
      </c>
      <c r="F1407">
        <v>5169</v>
      </c>
      <c r="G1407">
        <v>37</v>
      </c>
      <c r="H1407">
        <v>70</v>
      </c>
      <c r="I1407">
        <v>19235</v>
      </c>
      <c r="J1407" s="1">
        <v>7426640926640920</v>
      </c>
      <c r="K1407">
        <v>1</v>
      </c>
      <c r="L1407">
        <v>1</v>
      </c>
      <c r="M1407">
        <v>100</v>
      </c>
    </row>
    <row r="1408" spans="1:13" x14ac:dyDescent="0.3">
      <c r="A1408" t="s">
        <v>13</v>
      </c>
      <c r="B1408" t="s">
        <v>4620</v>
      </c>
      <c r="C1408">
        <v>1</v>
      </c>
      <c r="D1408" s="1">
        <v>2.7027027027027E+16</v>
      </c>
      <c r="E1408">
        <v>1</v>
      </c>
      <c r="F1408">
        <v>644</v>
      </c>
      <c r="G1408">
        <v>37</v>
      </c>
      <c r="H1408">
        <v>156</v>
      </c>
      <c r="I1408">
        <v>19235</v>
      </c>
      <c r="J1408" s="1">
        <v>3.33246708246708E+16</v>
      </c>
      <c r="K1408">
        <v>1</v>
      </c>
      <c r="L1408">
        <v>1</v>
      </c>
      <c r="M1408">
        <v>100</v>
      </c>
    </row>
    <row r="1409" spans="1:13" x14ac:dyDescent="0.3">
      <c r="A1409" t="s">
        <v>13</v>
      </c>
      <c r="B1409" t="s">
        <v>2491</v>
      </c>
      <c r="C1409">
        <v>1</v>
      </c>
      <c r="D1409" s="1">
        <v>2.7027027027027E+16</v>
      </c>
      <c r="E1409">
        <v>1</v>
      </c>
      <c r="F1409">
        <v>928</v>
      </c>
      <c r="G1409">
        <v>37</v>
      </c>
      <c r="H1409">
        <v>15</v>
      </c>
      <c r="I1409">
        <v>19235</v>
      </c>
      <c r="J1409" s="1">
        <v>3465765765765760</v>
      </c>
      <c r="K1409">
        <v>1</v>
      </c>
      <c r="L1409">
        <v>1</v>
      </c>
      <c r="M1409">
        <v>100</v>
      </c>
    </row>
    <row r="1410" spans="1:13" x14ac:dyDescent="0.3">
      <c r="A1410" t="s">
        <v>13</v>
      </c>
      <c r="B1410" t="s">
        <v>4610</v>
      </c>
      <c r="C1410">
        <v>1</v>
      </c>
      <c r="D1410" s="1">
        <v>2.7027027027027E+16</v>
      </c>
      <c r="E1410">
        <v>1</v>
      </c>
      <c r="F1410">
        <v>9940</v>
      </c>
      <c r="G1410">
        <v>37</v>
      </c>
      <c r="H1410">
        <v>137</v>
      </c>
      <c r="I1410">
        <v>19235</v>
      </c>
      <c r="J1410" s="1">
        <v>3794634050108500</v>
      </c>
      <c r="K1410">
        <v>1</v>
      </c>
      <c r="L1410">
        <v>1</v>
      </c>
      <c r="M1410">
        <v>100</v>
      </c>
    </row>
    <row r="1411" spans="1:13" x14ac:dyDescent="0.3">
      <c r="A1411" t="s">
        <v>13</v>
      </c>
      <c r="B1411" t="s">
        <v>2514</v>
      </c>
      <c r="C1411">
        <v>1</v>
      </c>
      <c r="D1411" s="1">
        <v>2.7027027027027E+16</v>
      </c>
      <c r="E1411">
        <v>1</v>
      </c>
      <c r="F1411">
        <v>725</v>
      </c>
      <c r="G1411">
        <v>37</v>
      </c>
      <c r="H1411">
        <v>56</v>
      </c>
      <c r="I1411">
        <v>19235</v>
      </c>
      <c r="J1411" s="1">
        <v>9283301158301150</v>
      </c>
      <c r="K1411">
        <v>1</v>
      </c>
      <c r="L1411">
        <v>1</v>
      </c>
      <c r="M1411">
        <v>100</v>
      </c>
    </row>
    <row r="1412" spans="1:13" x14ac:dyDescent="0.3">
      <c r="A1412" t="s">
        <v>13</v>
      </c>
      <c r="B1412" t="s">
        <v>4597</v>
      </c>
      <c r="C1412">
        <v>1</v>
      </c>
      <c r="D1412" s="1">
        <v>2.7027027027027E+16</v>
      </c>
      <c r="E1412">
        <v>1</v>
      </c>
      <c r="F1412">
        <v>4256</v>
      </c>
      <c r="G1412">
        <v>37</v>
      </c>
      <c r="H1412">
        <v>9</v>
      </c>
      <c r="I1412">
        <v>19235</v>
      </c>
      <c r="J1412" s="1">
        <v>5776276276276270</v>
      </c>
      <c r="K1412">
        <v>1</v>
      </c>
      <c r="L1412">
        <v>1</v>
      </c>
      <c r="M1412">
        <v>100</v>
      </c>
    </row>
    <row r="1413" spans="1:13" x14ac:dyDescent="0.3">
      <c r="A1413" t="s">
        <v>13</v>
      </c>
      <c r="B1413" t="s">
        <v>4616</v>
      </c>
      <c r="C1413">
        <v>1</v>
      </c>
      <c r="D1413" s="1">
        <v>2.7027027027027E+16</v>
      </c>
      <c r="E1413">
        <v>1</v>
      </c>
      <c r="F1413">
        <v>30001</v>
      </c>
      <c r="G1413">
        <v>37</v>
      </c>
      <c r="H1413">
        <v>114</v>
      </c>
      <c r="I1413">
        <v>19235</v>
      </c>
      <c r="J1413" s="1">
        <v>4560218112849690</v>
      </c>
      <c r="K1413">
        <v>1</v>
      </c>
      <c r="L1413">
        <v>1</v>
      </c>
      <c r="M1413">
        <v>100</v>
      </c>
    </row>
    <row r="1414" spans="1:13" x14ac:dyDescent="0.3">
      <c r="A1414" t="s">
        <v>13</v>
      </c>
      <c r="B1414" t="s">
        <v>5114</v>
      </c>
      <c r="C1414">
        <v>1</v>
      </c>
      <c r="D1414" s="1">
        <v>2.7027027027027E+16</v>
      </c>
      <c r="E1414">
        <v>1</v>
      </c>
      <c r="F1414">
        <v>6366</v>
      </c>
      <c r="G1414">
        <v>37</v>
      </c>
      <c r="H1414">
        <v>72</v>
      </c>
      <c r="I1414">
        <v>19235</v>
      </c>
      <c r="J1414" s="1">
        <v>7220345345345340</v>
      </c>
      <c r="K1414">
        <v>1</v>
      </c>
      <c r="L1414">
        <v>1</v>
      </c>
      <c r="M1414">
        <v>100</v>
      </c>
    </row>
    <row r="1415" spans="1:13" x14ac:dyDescent="0.3">
      <c r="A1415" t="s">
        <v>13</v>
      </c>
      <c r="B1415" t="s">
        <v>4618</v>
      </c>
      <c r="C1415">
        <v>1</v>
      </c>
      <c r="D1415" s="1">
        <v>2.7027027027027E+16</v>
      </c>
      <c r="E1415">
        <v>1</v>
      </c>
      <c r="F1415">
        <v>54901</v>
      </c>
      <c r="G1415">
        <v>37</v>
      </c>
      <c r="H1415">
        <v>103</v>
      </c>
      <c r="I1415">
        <v>19235</v>
      </c>
      <c r="J1415" s="1">
        <v>5047231697717130</v>
      </c>
      <c r="K1415">
        <v>1</v>
      </c>
      <c r="L1415">
        <v>1</v>
      </c>
      <c r="M1415">
        <v>100</v>
      </c>
    </row>
    <row r="1416" spans="1:13" x14ac:dyDescent="0.3">
      <c r="A1416" t="s">
        <v>13</v>
      </c>
      <c r="B1416" t="s">
        <v>521</v>
      </c>
      <c r="C1416">
        <v>1</v>
      </c>
      <c r="D1416" s="1">
        <v>2.7027027027027E+16</v>
      </c>
      <c r="E1416">
        <v>1</v>
      </c>
      <c r="F1416">
        <v>9951</v>
      </c>
      <c r="G1416">
        <v>37</v>
      </c>
      <c r="H1416">
        <v>1394</v>
      </c>
      <c r="I1416">
        <v>19235</v>
      </c>
      <c r="J1416">
        <v>0.37293031912830998</v>
      </c>
      <c r="K1416">
        <v>1</v>
      </c>
      <c r="L1416">
        <v>1</v>
      </c>
      <c r="M1416">
        <v>100</v>
      </c>
    </row>
    <row r="1417" spans="1:13" x14ac:dyDescent="0.3">
      <c r="A1417" t="s">
        <v>13</v>
      </c>
      <c r="B1417" t="s">
        <v>4622</v>
      </c>
      <c r="C1417">
        <v>1</v>
      </c>
      <c r="D1417" s="1">
        <v>2.7027027027027E+16</v>
      </c>
      <c r="E1417">
        <v>1</v>
      </c>
      <c r="F1417">
        <v>403</v>
      </c>
      <c r="G1417">
        <v>37</v>
      </c>
      <c r="H1417">
        <v>92</v>
      </c>
      <c r="I1417">
        <v>19235</v>
      </c>
      <c r="J1417" s="1">
        <v>5650705052878960</v>
      </c>
      <c r="K1417">
        <v>1</v>
      </c>
      <c r="L1417">
        <v>1</v>
      </c>
      <c r="M1417">
        <v>100</v>
      </c>
    </row>
    <row r="1418" spans="1:13" x14ac:dyDescent="0.3">
      <c r="A1418" t="s">
        <v>13</v>
      </c>
      <c r="B1418" t="s">
        <v>4593</v>
      </c>
      <c r="C1418">
        <v>1</v>
      </c>
      <c r="D1418" s="1">
        <v>2.7027027027027E+16</v>
      </c>
      <c r="E1418">
        <v>1</v>
      </c>
      <c r="F1418">
        <v>21</v>
      </c>
      <c r="G1418">
        <v>37</v>
      </c>
      <c r="H1418">
        <v>7</v>
      </c>
      <c r="I1418">
        <v>19235</v>
      </c>
      <c r="J1418" s="1">
        <v>7426640926640920</v>
      </c>
      <c r="K1418">
        <v>1</v>
      </c>
      <c r="L1418">
        <v>1</v>
      </c>
      <c r="M1418">
        <v>100</v>
      </c>
    </row>
    <row r="1419" spans="1:13" x14ac:dyDescent="0.3">
      <c r="A1419" t="s">
        <v>13</v>
      </c>
      <c r="B1419" t="s">
        <v>1120</v>
      </c>
      <c r="C1419">
        <v>1</v>
      </c>
      <c r="D1419" s="1">
        <v>2.7027027027027E+16</v>
      </c>
      <c r="E1419">
        <v>1</v>
      </c>
      <c r="F1419">
        <v>334</v>
      </c>
      <c r="G1419">
        <v>37</v>
      </c>
      <c r="H1419">
        <v>80</v>
      </c>
      <c r="I1419">
        <v>19235</v>
      </c>
      <c r="J1419" s="1">
        <v>6498310810810810</v>
      </c>
      <c r="K1419">
        <v>1</v>
      </c>
      <c r="L1419">
        <v>1</v>
      </c>
      <c r="M1419">
        <v>100</v>
      </c>
    </row>
    <row r="1420" spans="1:13" x14ac:dyDescent="0.3">
      <c r="A1420" t="s">
        <v>13</v>
      </c>
      <c r="B1420" t="s">
        <v>4594</v>
      </c>
      <c r="C1420">
        <v>1</v>
      </c>
      <c r="D1420" s="1">
        <v>2.7027027027027E+16</v>
      </c>
      <c r="E1420">
        <v>1</v>
      </c>
      <c r="F1420">
        <v>4776</v>
      </c>
      <c r="G1420">
        <v>37</v>
      </c>
      <c r="H1420">
        <v>2026</v>
      </c>
      <c r="I1420">
        <v>19235</v>
      </c>
      <c r="J1420">
        <v>0.25659667564899502</v>
      </c>
      <c r="K1420">
        <v>1</v>
      </c>
      <c r="L1420">
        <v>1</v>
      </c>
      <c r="M1420">
        <v>100</v>
      </c>
    </row>
    <row r="1421" spans="1:13" x14ac:dyDescent="0.3">
      <c r="A1421" t="s">
        <v>13</v>
      </c>
      <c r="B1421" t="s">
        <v>4606</v>
      </c>
      <c r="C1421">
        <v>1</v>
      </c>
      <c r="D1421" s="1">
        <v>2.7027027027027E+16</v>
      </c>
      <c r="E1421">
        <v>1</v>
      </c>
      <c r="F1421">
        <v>8930</v>
      </c>
      <c r="G1421">
        <v>37</v>
      </c>
      <c r="H1421">
        <v>191</v>
      </c>
      <c r="I1421">
        <v>19235</v>
      </c>
      <c r="J1421" s="1">
        <v>2.72180557520871E+16</v>
      </c>
      <c r="K1421">
        <v>1</v>
      </c>
      <c r="L1421">
        <v>1</v>
      </c>
      <c r="M1421">
        <v>100</v>
      </c>
    </row>
    <row r="1422" spans="1:13" x14ac:dyDescent="0.3">
      <c r="A1422" t="s">
        <v>13</v>
      </c>
      <c r="B1422" t="s">
        <v>4603</v>
      </c>
      <c r="C1422">
        <v>1</v>
      </c>
      <c r="D1422" s="1">
        <v>2.7027027027027E+16</v>
      </c>
      <c r="E1422">
        <v>1</v>
      </c>
      <c r="F1422">
        <v>10578</v>
      </c>
      <c r="G1422">
        <v>37</v>
      </c>
      <c r="H1422">
        <v>68</v>
      </c>
      <c r="I1422">
        <v>19235</v>
      </c>
      <c r="J1422" s="1">
        <v>7645071542130360</v>
      </c>
      <c r="K1422">
        <v>1</v>
      </c>
      <c r="L1422">
        <v>1</v>
      </c>
      <c r="M1422">
        <v>100</v>
      </c>
    </row>
    <row r="1423" spans="1:13" x14ac:dyDescent="0.3">
      <c r="A1423" t="s">
        <v>13</v>
      </c>
      <c r="B1423" t="s">
        <v>4626</v>
      </c>
      <c r="C1423">
        <v>1</v>
      </c>
      <c r="D1423" s="1">
        <v>2.7027027027027E+16</v>
      </c>
      <c r="E1423">
        <v>1</v>
      </c>
      <c r="F1423">
        <v>54901</v>
      </c>
      <c r="G1423">
        <v>37</v>
      </c>
      <c r="H1423">
        <v>25</v>
      </c>
      <c r="I1423">
        <v>19235</v>
      </c>
      <c r="J1423" s="1">
        <v>2.07945945945945E+16</v>
      </c>
      <c r="K1423">
        <v>1</v>
      </c>
      <c r="L1423">
        <v>1</v>
      </c>
      <c r="M1423">
        <v>100</v>
      </c>
    </row>
    <row r="1424" spans="1:13" x14ac:dyDescent="0.3">
      <c r="A1424" t="s">
        <v>13</v>
      </c>
      <c r="B1424" t="s">
        <v>2868</v>
      </c>
      <c r="C1424">
        <v>1</v>
      </c>
      <c r="D1424" s="1">
        <v>2.7027027027027E+16</v>
      </c>
      <c r="E1424">
        <v>1</v>
      </c>
      <c r="F1424">
        <v>139065</v>
      </c>
      <c r="G1424">
        <v>37</v>
      </c>
      <c r="H1424">
        <v>322</v>
      </c>
      <c r="I1424">
        <v>19235</v>
      </c>
      <c r="J1424" s="1">
        <v>1614487157965410</v>
      </c>
      <c r="K1424">
        <v>1</v>
      </c>
      <c r="L1424">
        <v>1</v>
      </c>
      <c r="M1424">
        <v>100</v>
      </c>
    </row>
    <row r="1425" spans="1:13" x14ac:dyDescent="0.3">
      <c r="A1425" t="s">
        <v>13</v>
      </c>
      <c r="B1425" t="s">
        <v>2519</v>
      </c>
      <c r="C1425">
        <v>1</v>
      </c>
      <c r="D1425" s="1">
        <v>2.7027027027027E+16</v>
      </c>
      <c r="E1425">
        <v>1</v>
      </c>
      <c r="F1425">
        <v>30061</v>
      </c>
      <c r="G1425">
        <v>37</v>
      </c>
      <c r="H1425">
        <v>23</v>
      </c>
      <c r="I1425">
        <v>19235</v>
      </c>
      <c r="J1425" s="1">
        <v>2.26028202115158E+16</v>
      </c>
      <c r="K1425">
        <v>1</v>
      </c>
      <c r="L1425">
        <v>1</v>
      </c>
      <c r="M1425">
        <v>100</v>
      </c>
    </row>
    <row r="1426" spans="1:13" x14ac:dyDescent="0.3">
      <c r="A1426" t="s">
        <v>13</v>
      </c>
      <c r="B1426" t="s">
        <v>4628</v>
      </c>
      <c r="C1426">
        <v>1</v>
      </c>
      <c r="D1426" s="1">
        <v>2.7027027027027E+16</v>
      </c>
      <c r="E1426">
        <v>1</v>
      </c>
      <c r="F1426">
        <v>10578</v>
      </c>
      <c r="G1426">
        <v>37</v>
      </c>
      <c r="H1426">
        <v>11</v>
      </c>
      <c r="I1426">
        <v>19235</v>
      </c>
      <c r="J1426" s="1">
        <v>4726044226044220</v>
      </c>
      <c r="K1426">
        <v>1</v>
      </c>
      <c r="L1426">
        <v>1</v>
      </c>
      <c r="M1426">
        <v>100</v>
      </c>
    </row>
    <row r="1427" spans="1:13" x14ac:dyDescent="0.3">
      <c r="A1427" t="s">
        <v>13</v>
      </c>
      <c r="B1427" t="s">
        <v>1105</v>
      </c>
      <c r="C1427">
        <v>1</v>
      </c>
      <c r="D1427" s="1">
        <v>2.7027027027027E+16</v>
      </c>
      <c r="E1427">
        <v>1</v>
      </c>
      <c r="F1427">
        <v>928</v>
      </c>
      <c r="G1427">
        <v>37</v>
      </c>
      <c r="H1427">
        <v>213</v>
      </c>
      <c r="I1427">
        <v>19235</v>
      </c>
      <c r="J1427" s="1">
        <v>2440680116736450</v>
      </c>
      <c r="K1427">
        <v>1</v>
      </c>
      <c r="L1427">
        <v>1</v>
      </c>
      <c r="M1427">
        <v>100</v>
      </c>
    </row>
    <row r="1428" spans="1:13" x14ac:dyDescent="0.3">
      <c r="A1428" t="s">
        <v>13</v>
      </c>
      <c r="B1428" t="s">
        <v>4613</v>
      </c>
      <c r="C1428">
        <v>1</v>
      </c>
      <c r="D1428" s="1">
        <v>2.7027027027027E+16</v>
      </c>
      <c r="E1428">
        <v>1</v>
      </c>
      <c r="F1428">
        <v>644</v>
      </c>
      <c r="G1428">
        <v>37</v>
      </c>
      <c r="H1428">
        <v>189</v>
      </c>
      <c r="I1428">
        <v>19235</v>
      </c>
      <c r="J1428" s="1">
        <v>2.75060775060775E+16</v>
      </c>
      <c r="K1428">
        <v>1</v>
      </c>
      <c r="L1428">
        <v>1</v>
      </c>
      <c r="M1428">
        <v>100</v>
      </c>
    </row>
    <row r="1429" spans="1:13" x14ac:dyDescent="0.3">
      <c r="A1429" t="s">
        <v>13</v>
      </c>
      <c r="B1429" t="s">
        <v>1346</v>
      </c>
      <c r="C1429">
        <v>1</v>
      </c>
      <c r="D1429" s="1">
        <v>2.7027027027027E+16</v>
      </c>
      <c r="E1429">
        <v>1</v>
      </c>
      <c r="F1429">
        <v>30001</v>
      </c>
      <c r="G1429">
        <v>37</v>
      </c>
      <c r="H1429">
        <v>42</v>
      </c>
      <c r="I1429">
        <v>19235</v>
      </c>
      <c r="J1429" s="1">
        <v>1.23777348777348E+16</v>
      </c>
      <c r="K1429">
        <v>1</v>
      </c>
      <c r="L1429">
        <v>1</v>
      </c>
      <c r="M1429">
        <v>100</v>
      </c>
    </row>
    <row r="1430" spans="1:13" x14ac:dyDescent="0.3">
      <c r="A1430" t="s">
        <v>20</v>
      </c>
      <c r="B1430" t="s">
        <v>294</v>
      </c>
      <c r="C1430">
        <v>1</v>
      </c>
      <c r="D1430" s="1">
        <v>2.7027027027027E+16</v>
      </c>
      <c r="E1430">
        <v>1</v>
      </c>
      <c r="F1430">
        <v>9023</v>
      </c>
      <c r="G1430">
        <v>37</v>
      </c>
      <c r="H1430">
        <v>2754</v>
      </c>
      <c r="I1430">
        <v>19536</v>
      </c>
      <c r="J1430">
        <v>0.19172113289760301</v>
      </c>
      <c r="K1430">
        <v>1</v>
      </c>
      <c r="L1430">
        <v>1</v>
      </c>
      <c r="M1430">
        <v>100</v>
      </c>
    </row>
    <row r="1431" spans="1:13" x14ac:dyDescent="0.3">
      <c r="A1431" t="s">
        <v>56</v>
      </c>
      <c r="B1431" t="s">
        <v>4654</v>
      </c>
      <c r="C1431">
        <v>1</v>
      </c>
      <c r="D1431" s="1">
        <v>2.7027027027027E+16</v>
      </c>
      <c r="E1431">
        <v>1</v>
      </c>
      <c r="F1431">
        <v>718</v>
      </c>
      <c r="G1431">
        <v>37</v>
      </c>
      <c r="H1431">
        <v>1</v>
      </c>
      <c r="I1431">
        <v>19113</v>
      </c>
      <c r="J1431" s="1">
        <v>5165675675675670</v>
      </c>
      <c r="K1431">
        <v>1</v>
      </c>
      <c r="L1431">
        <v>1</v>
      </c>
      <c r="M1431">
        <v>100</v>
      </c>
    </row>
    <row r="1432" spans="1:13" x14ac:dyDescent="0.3">
      <c r="A1432" t="s">
        <v>56</v>
      </c>
      <c r="B1432" t="s">
        <v>4743</v>
      </c>
      <c r="C1432">
        <v>1</v>
      </c>
      <c r="D1432" s="1">
        <v>2.7027027027027E+16</v>
      </c>
      <c r="E1432">
        <v>1</v>
      </c>
      <c r="F1432">
        <v>10578</v>
      </c>
      <c r="G1432">
        <v>37</v>
      </c>
      <c r="H1432">
        <v>1</v>
      </c>
      <c r="I1432">
        <v>19113</v>
      </c>
      <c r="J1432" s="1">
        <v>5165675675675670</v>
      </c>
      <c r="K1432">
        <v>1</v>
      </c>
      <c r="L1432">
        <v>1</v>
      </c>
      <c r="M1432">
        <v>100</v>
      </c>
    </row>
    <row r="1433" spans="1:13" x14ac:dyDescent="0.3">
      <c r="A1433" t="s">
        <v>56</v>
      </c>
      <c r="B1433" t="s">
        <v>4643</v>
      </c>
      <c r="C1433">
        <v>1</v>
      </c>
      <c r="D1433" s="1">
        <v>2.7027027027027E+16</v>
      </c>
      <c r="E1433">
        <v>1</v>
      </c>
      <c r="F1433">
        <v>139065</v>
      </c>
      <c r="G1433">
        <v>37</v>
      </c>
      <c r="H1433">
        <v>102</v>
      </c>
      <c r="I1433">
        <v>19113</v>
      </c>
      <c r="J1433" s="1">
        <v>5.0643879173290896E+16</v>
      </c>
      <c r="K1433">
        <v>1</v>
      </c>
      <c r="L1433">
        <v>1</v>
      </c>
      <c r="M1433">
        <v>100</v>
      </c>
    </row>
    <row r="1434" spans="1:13" x14ac:dyDescent="0.3">
      <c r="A1434" t="s">
        <v>56</v>
      </c>
      <c r="B1434" t="s">
        <v>4668</v>
      </c>
      <c r="C1434">
        <v>1</v>
      </c>
      <c r="D1434" s="1">
        <v>2.7027027027027E+16</v>
      </c>
      <c r="E1434">
        <v>1</v>
      </c>
      <c r="F1434">
        <v>5169</v>
      </c>
      <c r="G1434">
        <v>37</v>
      </c>
      <c r="H1434">
        <v>28</v>
      </c>
      <c r="I1434">
        <v>19113</v>
      </c>
      <c r="J1434" s="1">
        <v>1.84488416988416E+16</v>
      </c>
      <c r="K1434">
        <v>1</v>
      </c>
      <c r="L1434">
        <v>1</v>
      </c>
      <c r="M1434">
        <v>100</v>
      </c>
    </row>
    <row r="1435" spans="1:13" x14ac:dyDescent="0.3">
      <c r="A1435" t="s">
        <v>56</v>
      </c>
      <c r="B1435" t="s">
        <v>4750</v>
      </c>
      <c r="C1435">
        <v>1</v>
      </c>
      <c r="D1435" s="1">
        <v>2.7027027027027E+16</v>
      </c>
      <c r="E1435">
        <v>1</v>
      </c>
      <c r="F1435">
        <v>24138</v>
      </c>
      <c r="G1435">
        <v>37</v>
      </c>
      <c r="H1435">
        <v>68</v>
      </c>
      <c r="I1435">
        <v>19113</v>
      </c>
      <c r="J1435" s="1">
        <v>7596581875993640</v>
      </c>
      <c r="K1435">
        <v>1</v>
      </c>
      <c r="L1435">
        <v>1</v>
      </c>
      <c r="M1435">
        <v>100</v>
      </c>
    </row>
    <row r="1436" spans="1:13" x14ac:dyDescent="0.3">
      <c r="A1436" t="s">
        <v>56</v>
      </c>
      <c r="B1436" t="s">
        <v>4680</v>
      </c>
      <c r="C1436">
        <v>1</v>
      </c>
      <c r="D1436" s="1">
        <v>2.7027027027027E+16</v>
      </c>
      <c r="E1436">
        <v>1</v>
      </c>
      <c r="F1436">
        <v>5169</v>
      </c>
      <c r="G1436">
        <v>37</v>
      </c>
      <c r="H1436">
        <v>2</v>
      </c>
      <c r="I1436">
        <v>19113</v>
      </c>
      <c r="J1436" s="1">
        <v>2582837837837830</v>
      </c>
      <c r="K1436">
        <v>1</v>
      </c>
      <c r="L1436">
        <v>1</v>
      </c>
      <c r="M1436">
        <v>100</v>
      </c>
    </row>
    <row r="1437" spans="1:13" x14ac:dyDescent="0.3">
      <c r="A1437" t="s">
        <v>56</v>
      </c>
      <c r="B1437" t="s">
        <v>4749</v>
      </c>
      <c r="C1437">
        <v>1</v>
      </c>
      <c r="D1437" s="1">
        <v>2.7027027027027E+16</v>
      </c>
      <c r="E1437">
        <v>1</v>
      </c>
      <c r="F1437">
        <v>391059</v>
      </c>
      <c r="G1437">
        <v>37</v>
      </c>
      <c r="H1437">
        <v>6</v>
      </c>
      <c r="I1437">
        <v>19113</v>
      </c>
      <c r="J1437" s="1">
        <v>8609459459459460</v>
      </c>
      <c r="K1437">
        <v>1</v>
      </c>
      <c r="L1437">
        <v>1</v>
      </c>
      <c r="M1437">
        <v>100</v>
      </c>
    </row>
    <row r="1438" spans="1:13" x14ac:dyDescent="0.3">
      <c r="A1438" t="s">
        <v>56</v>
      </c>
      <c r="B1438" t="s">
        <v>1236</v>
      </c>
      <c r="C1438">
        <v>1</v>
      </c>
      <c r="D1438" s="1">
        <v>2.7027027027027E+16</v>
      </c>
      <c r="E1438">
        <v>1</v>
      </c>
      <c r="F1438">
        <v>5743</v>
      </c>
      <c r="G1438">
        <v>37</v>
      </c>
      <c r="H1438">
        <v>658</v>
      </c>
      <c r="I1438">
        <v>19113</v>
      </c>
      <c r="J1438">
        <v>0.78505709356773101</v>
      </c>
      <c r="K1438">
        <v>1</v>
      </c>
      <c r="L1438">
        <v>1</v>
      </c>
      <c r="M1438">
        <v>100</v>
      </c>
    </row>
    <row r="1439" spans="1:13" x14ac:dyDescent="0.3">
      <c r="A1439" t="s">
        <v>56</v>
      </c>
      <c r="B1439" t="s">
        <v>1214</v>
      </c>
      <c r="C1439">
        <v>1</v>
      </c>
      <c r="D1439" s="1">
        <v>2.7027027027027E+16</v>
      </c>
      <c r="E1439">
        <v>1</v>
      </c>
      <c r="F1439">
        <v>9023</v>
      </c>
      <c r="G1439">
        <v>37</v>
      </c>
      <c r="H1439">
        <v>9</v>
      </c>
      <c r="I1439">
        <v>19113</v>
      </c>
      <c r="J1439" s="1">
        <v>573963963963964</v>
      </c>
      <c r="K1439">
        <v>1</v>
      </c>
      <c r="L1439">
        <v>1</v>
      </c>
      <c r="M1439">
        <v>100</v>
      </c>
    </row>
    <row r="1440" spans="1:13" x14ac:dyDescent="0.3">
      <c r="A1440" t="s">
        <v>56</v>
      </c>
      <c r="B1440" t="s">
        <v>2587</v>
      </c>
      <c r="C1440">
        <v>1</v>
      </c>
      <c r="D1440" s="1">
        <v>2.7027027027027E+16</v>
      </c>
      <c r="E1440">
        <v>1</v>
      </c>
      <c r="F1440">
        <v>8826</v>
      </c>
      <c r="G1440">
        <v>37</v>
      </c>
      <c r="H1440">
        <v>13</v>
      </c>
      <c r="I1440">
        <v>19113</v>
      </c>
      <c r="J1440" s="1">
        <v>3973596673596670</v>
      </c>
      <c r="K1440">
        <v>1</v>
      </c>
      <c r="L1440">
        <v>1</v>
      </c>
      <c r="M1440">
        <v>100</v>
      </c>
    </row>
    <row r="1441" spans="1:13" x14ac:dyDescent="0.3">
      <c r="A1441" t="s">
        <v>56</v>
      </c>
      <c r="B1441" t="s">
        <v>4776</v>
      </c>
      <c r="C1441">
        <v>1</v>
      </c>
      <c r="D1441" s="1">
        <v>2.7027027027027E+16</v>
      </c>
      <c r="E1441">
        <v>1</v>
      </c>
      <c r="F1441">
        <v>391059</v>
      </c>
      <c r="G1441">
        <v>37</v>
      </c>
      <c r="H1441">
        <v>4</v>
      </c>
      <c r="I1441">
        <v>19113</v>
      </c>
      <c r="J1441" s="1">
        <v>1291418918918910</v>
      </c>
      <c r="K1441">
        <v>1</v>
      </c>
      <c r="L1441">
        <v>1</v>
      </c>
      <c r="M1441">
        <v>100</v>
      </c>
    </row>
    <row r="1442" spans="1:13" x14ac:dyDescent="0.3">
      <c r="A1442" t="s">
        <v>56</v>
      </c>
      <c r="B1442" t="s">
        <v>4683</v>
      </c>
      <c r="C1442">
        <v>1</v>
      </c>
      <c r="D1442" s="1">
        <v>2.7027027027027E+16</v>
      </c>
      <c r="E1442">
        <v>1</v>
      </c>
      <c r="F1442">
        <v>334</v>
      </c>
      <c r="G1442">
        <v>37</v>
      </c>
      <c r="H1442">
        <v>28</v>
      </c>
      <c r="I1442">
        <v>19113</v>
      </c>
      <c r="J1442" s="1">
        <v>1.84488416988416E+16</v>
      </c>
      <c r="K1442">
        <v>1</v>
      </c>
      <c r="L1442">
        <v>1</v>
      </c>
      <c r="M1442">
        <v>100</v>
      </c>
    </row>
    <row r="1443" spans="1:13" x14ac:dyDescent="0.3">
      <c r="A1443" t="s">
        <v>56</v>
      </c>
      <c r="B1443" t="s">
        <v>4735</v>
      </c>
      <c r="C1443">
        <v>1</v>
      </c>
      <c r="D1443" s="1">
        <v>2.7027027027027E+16</v>
      </c>
      <c r="E1443">
        <v>1</v>
      </c>
      <c r="F1443">
        <v>5169</v>
      </c>
      <c r="G1443">
        <v>37</v>
      </c>
      <c r="H1443">
        <v>28</v>
      </c>
      <c r="I1443">
        <v>19113</v>
      </c>
      <c r="J1443" s="1">
        <v>1.84488416988416E+16</v>
      </c>
      <c r="K1443">
        <v>1</v>
      </c>
      <c r="L1443">
        <v>1</v>
      </c>
      <c r="M1443">
        <v>100</v>
      </c>
    </row>
    <row r="1444" spans="1:13" x14ac:dyDescent="0.3">
      <c r="A1444" t="s">
        <v>56</v>
      </c>
      <c r="B1444" t="s">
        <v>5119</v>
      </c>
      <c r="C1444">
        <v>1</v>
      </c>
      <c r="D1444" s="1">
        <v>2.7027027027027E+16</v>
      </c>
      <c r="E1444">
        <v>1</v>
      </c>
      <c r="F1444">
        <v>6366</v>
      </c>
      <c r="G1444">
        <v>37</v>
      </c>
      <c r="H1444">
        <v>1</v>
      </c>
      <c r="I1444">
        <v>19113</v>
      </c>
      <c r="J1444" s="1">
        <v>5165675675675670</v>
      </c>
      <c r="K1444">
        <v>1</v>
      </c>
      <c r="L1444">
        <v>1</v>
      </c>
      <c r="M1444">
        <v>100</v>
      </c>
    </row>
    <row r="1445" spans="1:13" x14ac:dyDescent="0.3">
      <c r="A1445" t="s">
        <v>56</v>
      </c>
      <c r="B1445" t="s">
        <v>4650</v>
      </c>
      <c r="C1445">
        <v>1</v>
      </c>
      <c r="D1445" s="1">
        <v>2.7027027027027E+16</v>
      </c>
      <c r="E1445">
        <v>1</v>
      </c>
      <c r="F1445">
        <v>51473</v>
      </c>
      <c r="G1445">
        <v>37</v>
      </c>
      <c r="H1445">
        <v>8</v>
      </c>
      <c r="I1445">
        <v>19113</v>
      </c>
      <c r="J1445" s="1">
        <v>6457094594594590</v>
      </c>
      <c r="K1445">
        <v>1</v>
      </c>
      <c r="L1445">
        <v>1</v>
      </c>
      <c r="M1445">
        <v>100</v>
      </c>
    </row>
    <row r="1446" spans="1:13" x14ac:dyDescent="0.3">
      <c r="A1446" t="s">
        <v>56</v>
      </c>
      <c r="B1446" t="s">
        <v>4754</v>
      </c>
      <c r="C1446">
        <v>1</v>
      </c>
      <c r="D1446" s="1">
        <v>2.7027027027027E+16</v>
      </c>
      <c r="E1446">
        <v>1</v>
      </c>
      <c r="F1446">
        <v>4776</v>
      </c>
      <c r="G1446">
        <v>37</v>
      </c>
      <c r="H1446">
        <v>4</v>
      </c>
      <c r="I1446">
        <v>19113</v>
      </c>
      <c r="J1446" s="1">
        <v>1291418918918910</v>
      </c>
      <c r="K1446">
        <v>1</v>
      </c>
      <c r="L1446">
        <v>1</v>
      </c>
      <c r="M1446">
        <v>100</v>
      </c>
    </row>
    <row r="1447" spans="1:13" x14ac:dyDescent="0.3">
      <c r="A1447" t="s">
        <v>56</v>
      </c>
      <c r="B1447" t="s">
        <v>4702</v>
      </c>
      <c r="C1447">
        <v>1</v>
      </c>
      <c r="D1447" s="1">
        <v>2.7027027027027E+16</v>
      </c>
      <c r="E1447">
        <v>1</v>
      </c>
      <c r="F1447">
        <v>8826</v>
      </c>
      <c r="G1447">
        <v>37</v>
      </c>
      <c r="H1447">
        <v>1</v>
      </c>
      <c r="I1447">
        <v>19113</v>
      </c>
      <c r="J1447" s="1">
        <v>5165675675675670</v>
      </c>
      <c r="K1447">
        <v>1</v>
      </c>
      <c r="L1447">
        <v>1</v>
      </c>
      <c r="M1447">
        <v>100</v>
      </c>
    </row>
    <row r="1448" spans="1:13" x14ac:dyDescent="0.3">
      <c r="A1448" t="s">
        <v>56</v>
      </c>
      <c r="B1448" t="s">
        <v>4689</v>
      </c>
      <c r="C1448">
        <v>1</v>
      </c>
      <c r="D1448" s="1">
        <v>2.7027027027027E+16</v>
      </c>
      <c r="E1448">
        <v>1</v>
      </c>
      <c r="F1448">
        <v>139065</v>
      </c>
      <c r="G1448">
        <v>37</v>
      </c>
      <c r="H1448">
        <v>210</v>
      </c>
      <c r="I1448">
        <v>19113</v>
      </c>
      <c r="J1448" s="1">
        <v>2.45984555984555E+16</v>
      </c>
      <c r="K1448">
        <v>1</v>
      </c>
      <c r="L1448">
        <v>1</v>
      </c>
      <c r="M1448">
        <v>100</v>
      </c>
    </row>
    <row r="1449" spans="1:13" x14ac:dyDescent="0.3">
      <c r="A1449" t="s">
        <v>56</v>
      </c>
      <c r="B1449" t="s">
        <v>4704</v>
      </c>
      <c r="C1449">
        <v>1</v>
      </c>
      <c r="D1449" s="1">
        <v>2.7027027027027E+16</v>
      </c>
      <c r="E1449">
        <v>1</v>
      </c>
      <c r="F1449">
        <v>51473</v>
      </c>
      <c r="G1449">
        <v>37</v>
      </c>
      <c r="H1449">
        <v>1</v>
      </c>
      <c r="I1449">
        <v>19113</v>
      </c>
      <c r="J1449" s="1">
        <v>5165675675675670</v>
      </c>
      <c r="K1449">
        <v>1</v>
      </c>
      <c r="L1449">
        <v>1</v>
      </c>
      <c r="M1449">
        <v>100</v>
      </c>
    </row>
    <row r="1450" spans="1:13" x14ac:dyDescent="0.3">
      <c r="A1450" t="s">
        <v>56</v>
      </c>
      <c r="B1450" t="s">
        <v>4775</v>
      </c>
      <c r="C1450">
        <v>1</v>
      </c>
      <c r="D1450" s="1">
        <v>2.7027027027027E+16</v>
      </c>
      <c r="E1450">
        <v>1</v>
      </c>
      <c r="F1450">
        <v>51232</v>
      </c>
      <c r="G1450">
        <v>37</v>
      </c>
      <c r="H1450">
        <v>1</v>
      </c>
      <c r="I1450">
        <v>19113</v>
      </c>
      <c r="J1450" s="1">
        <v>5165675675675670</v>
      </c>
      <c r="K1450">
        <v>1</v>
      </c>
      <c r="L1450">
        <v>1</v>
      </c>
      <c r="M1450">
        <v>100</v>
      </c>
    </row>
    <row r="1451" spans="1:13" x14ac:dyDescent="0.3">
      <c r="A1451" t="s">
        <v>56</v>
      </c>
      <c r="B1451" t="s">
        <v>4682</v>
      </c>
      <c r="C1451">
        <v>1</v>
      </c>
      <c r="D1451" s="1">
        <v>2.7027027027027E+16</v>
      </c>
      <c r="E1451">
        <v>1</v>
      </c>
      <c r="F1451">
        <v>718</v>
      </c>
      <c r="G1451">
        <v>37</v>
      </c>
      <c r="H1451">
        <v>1</v>
      </c>
      <c r="I1451">
        <v>19113</v>
      </c>
      <c r="J1451" s="1">
        <v>5165675675675670</v>
      </c>
      <c r="K1451">
        <v>1</v>
      </c>
      <c r="L1451">
        <v>1</v>
      </c>
      <c r="M1451">
        <v>100</v>
      </c>
    </row>
    <row r="1452" spans="1:13" x14ac:dyDescent="0.3">
      <c r="A1452" t="s">
        <v>56</v>
      </c>
      <c r="B1452" t="s">
        <v>6421</v>
      </c>
      <c r="C1452">
        <v>1</v>
      </c>
      <c r="D1452" s="1">
        <v>2.7027027027027E+16</v>
      </c>
      <c r="E1452">
        <v>1</v>
      </c>
      <c r="F1452">
        <v>10252</v>
      </c>
      <c r="G1452">
        <v>37</v>
      </c>
      <c r="H1452">
        <v>1</v>
      </c>
      <c r="I1452">
        <v>19113</v>
      </c>
      <c r="J1452" s="1">
        <v>5165675675675670</v>
      </c>
      <c r="K1452">
        <v>1</v>
      </c>
      <c r="L1452">
        <v>1</v>
      </c>
      <c r="M1452">
        <v>100</v>
      </c>
    </row>
    <row r="1453" spans="1:13" x14ac:dyDescent="0.3">
      <c r="A1453" t="s">
        <v>56</v>
      </c>
      <c r="B1453" t="s">
        <v>4760</v>
      </c>
      <c r="C1453">
        <v>1</v>
      </c>
      <c r="D1453" s="1">
        <v>2.7027027027027E+16</v>
      </c>
      <c r="E1453">
        <v>1</v>
      </c>
      <c r="F1453">
        <v>391059</v>
      </c>
      <c r="G1453">
        <v>37</v>
      </c>
      <c r="H1453">
        <v>1</v>
      </c>
      <c r="I1453">
        <v>19113</v>
      </c>
      <c r="J1453" s="1">
        <v>5165675675675670</v>
      </c>
      <c r="K1453">
        <v>1</v>
      </c>
      <c r="L1453">
        <v>1</v>
      </c>
      <c r="M1453">
        <v>100</v>
      </c>
    </row>
    <row r="1454" spans="1:13" x14ac:dyDescent="0.3">
      <c r="A1454" t="s">
        <v>56</v>
      </c>
      <c r="B1454" t="s">
        <v>4694</v>
      </c>
      <c r="C1454">
        <v>1</v>
      </c>
      <c r="D1454" s="1">
        <v>2.7027027027027E+16</v>
      </c>
      <c r="E1454">
        <v>1</v>
      </c>
      <c r="F1454">
        <v>8826</v>
      </c>
      <c r="G1454">
        <v>37</v>
      </c>
      <c r="H1454">
        <v>14</v>
      </c>
      <c r="I1454">
        <v>19113</v>
      </c>
      <c r="J1454" s="1">
        <v>3.6897683397683296E+16</v>
      </c>
      <c r="K1454">
        <v>1</v>
      </c>
      <c r="L1454">
        <v>1</v>
      </c>
      <c r="M1454">
        <v>100</v>
      </c>
    </row>
    <row r="1455" spans="1:13" x14ac:dyDescent="0.3">
      <c r="A1455" t="s">
        <v>56</v>
      </c>
      <c r="B1455" t="s">
        <v>4647</v>
      </c>
      <c r="C1455">
        <v>1</v>
      </c>
      <c r="D1455" s="1">
        <v>2.7027027027027E+16</v>
      </c>
      <c r="E1455">
        <v>1</v>
      </c>
      <c r="F1455">
        <v>8826</v>
      </c>
      <c r="G1455">
        <v>37</v>
      </c>
      <c r="H1455">
        <v>1</v>
      </c>
      <c r="I1455">
        <v>19113</v>
      </c>
      <c r="J1455" s="1">
        <v>5165675675675670</v>
      </c>
      <c r="K1455">
        <v>1</v>
      </c>
      <c r="L1455">
        <v>1</v>
      </c>
      <c r="M1455">
        <v>100</v>
      </c>
    </row>
    <row r="1456" spans="1:13" x14ac:dyDescent="0.3">
      <c r="A1456" t="s">
        <v>56</v>
      </c>
      <c r="B1456" t="s">
        <v>3351</v>
      </c>
      <c r="C1456">
        <v>1</v>
      </c>
      <c r="D1456" s="1">
        <v>2.7027027027027E+16</v>
      </c>
      <c r="E1456">
        <v>1</v>
      </c>
      <c r="F1456">
        <v>928</v>
      </c>
      <c r="G1456">
        <v>37</v>
      </c>
      <c r="H1456">
        <v>181</v>
      </c>
      <c r="I1456">
        <v>19113</v>
      </c>
      <c r="J1456" s="1">
        <v>2.85396446169926E+16</v>
      </c>
      <c r="K1456">
        <v>1</v>
      </c>
      <c r="L1456">
        <v>1</v>
      </c>
      <c r="M1456">
        <v>100</v>
      </c>
    </row>
    <row r="1457" spans="1:13" x14ac:dyDescent="0.3">
      <c r="A1457" t="s">
        <v>56</v>
      </c>
      <c r="B1457" t="s">
        <v>1222</v>
      </c>
      <c r="C1457">
        <v>1</v>
      </c>
      <c r="D1457" s="1">
        <v>2.7027027027027E+16</v>
      </c>
      <c r="E1457">
        <v>1</v>
      </c>
      <c r="F1457">
        <v>334</v>
      </c>
      <c r="G1457">
        <v>37</v>
      </c>
      <c r="H1457">
        <v>494</v>
      </c>
      <c r="I1457">
        <v>19113</v>
      </c>
      <c r="J1457" s="1">
        <v>1.04568333515701E+16</v>
      </c>
      <c r="K1457">
        <v>1</v>
      </c>
      <c r="L1457">
        <v>1</v>
      </c>
      <c r="M1457">
        <v>100</v>
      </c>
    </row>
    <row r="1458" spans="1:13" x14ac:dyDescent="0.3">
      <c r="A1458" t="s">
        <v>56</v>
      </c>
      <c r="B1458" t="s">
        <v>4763</v>
      </c>
      <c r="C1458">
        <v>1</v>
      </c>
      <c r="D1458" s="1">
        <v>2.7027027027027E+16</v>
      </c>
      <c r="E1458">
        <v>1</v>
      </c>
      <c r="F1458">
        <v>55785</v>
      </c>
      <c r="G1458">
        <v>37</v>
      </c>
      <c r="H1458">
        <v>475</v>
      </c>
      <c r="I1458">
        <v>19113</v>
      </c>
      <c r="J1458" s="1">
        <v>1.0875106685633E+16</v>
      </c>
      <c r="K1458">
        <v>1</v>
      </c>
      <c r="L1458">
        <v>1</v>
      </c>
      <c r="M1458">
        <v>100</v>
      </c>
    </row>
    <row r="1459" spans="1:13" x14ac:dyDescent="0.3">
      <c r="A1459" t="s">
        <v>56</v>
      </c>
      <c r="B1459" t="s">
        <v>2644</v>
      </c>
      <c r="C1459">
        <v>1</v>
      </c>
      <c r="D1459" s="1">
        <v>2.7027027027027E+16</v>
      </c>
      <c r="E1459">
        <v>1</v>
      </c>
      <c r="F1459">
        <v>725</v>
      </c>
      <c r="G1459">
        <v>37</v>
      </c>
      <c r="H1459">
        <v>44</v>
      </c>
      <c r="I1459">
        <v>19113</v>
      </c>
      <c r="J1459" s="1">
        <v>1174017199017190</v>
      </c>
      <c r="K1459">
        <v>1</v>
      </c>
      <c r="L1459">
        <v>1</v>
      </c>
      <c r="M1459">
        <v>100</v>
      </c>
    </row>
    <row r="1460" spans="1:13" x14ac:dyDescent="0.3">
      <c r="A1460" t="s">
        <v>56</v>
      </c>
      <c r="B1460" t="s">
        <v>4658</v>
      </c>
      <c r="C1460">
        <v>1</v>
      </c>
      <c r="D1460" s="1">
        <v>2.7027027027027E+16</v>
      </c>
      <c r="E1460">
        <v>1</v>
      </c>
      <c r="F1460">
        <v>644</v>
      </c>
      <c r="G1460">
        <v>37</v>
      </c>
      <c r="H1460">
        <v>33</v>
      </c>
      <c r="I1460">
        <v>19113</v>
      </c>
      <c r="J1460" s="1">
        <v>1.56535626535626E+16</v>
      </c>
      <c r="K1460">
        <v>1</v>
      </c>
      <c r="L1460">
        <v>1</v>
      </c>
      <c r="M1460">
        <v>100</v>
      </c>
    </row>
    <row r="1461" spans="1:13" x14ac:dyDescent="0.3">
      <c r="A1461" t="s">
        <v>56</v>
      </c>
      <c r="B1461" t="s">
        <v>4713</v>
      </c>
      <c r="C1461">
        <v>1</v>
      </c>
      <c r="D1461" s="1">
        <v>2.7027027027027E+16</v>
      </c>
      <c r="E1461">
        <v>1</v>
      </c>
      <c r="F1461">
        <v>403</v>
      </c>
      <c r="G1461">
        <v>37</v>
      </c>
      <c r="H1461">
        <v>295</v>
      </c>
      <c r="I1461">
        <v>19113</v>
      </c>
      <c r="J1461" s="1">
        <v>1.75107650022904E+16</v>
      </c>
      <c r="K1461">
        <v>1</v>
      </c>
      <c r="L1461">
        <v>1</v>
      </c>
      <c r="M1461">
        <v>100</v>
      </c>
    </row>
    <row r="1462" spans="1:13" x14ac:dyDescent="0.3">
      <c r="A1462" t="s">
        <v>56</v>
      </c>
      <c r="B1462" t="s">
        <v>4723</v>
      </c>
      <c r="C1462">
        <v>1</v>
      </c>
      <c r="D1462" s="1">
        <v>2.7027027027027E+16</v>
      </c>
      <c r="E1462">
        <v>1</v>
      </c>
      <c r="F1462">
        <v>4776</v>
      </c>
      <c r="G1462">
        <v>37</v>
      </c>
      <c r="H1462">
        <v>1</v>
      </c>
      <c r="I1462">
        <v>19113</v>
      </c>
      <c r="J1462" s="1">
        <v>5165675675675670</v>
      </c>
      <c r="K1462">
        <v>1</v>
      </c>
      <c r="L1462">
        <v>1</v>
      </c>
      <c r="M1462">
        <v>100</v>
      </c>
    </row>
    <row r="1463" spans="1:13" x14ac:dyDescent="0.3">
      <c r="A1463" t="s">
        <v>56</v>
      </c>
      <c r="B1463" t="s">
        <v>4693</v>
      </c>
      <c r="C1463">
        <v>1</v>
      </c>
      <c r="D1463" s="1">
        <v>2.7027027027027E+16</v>
      </c>
      <c r="E1463">
        <v>1</v>
      </c>
      <c r="F1463">
        <v>928</v>
      </c>
      <c r="G1463">
        <v>37</v>
      </c>
      <c r="H1463">
        <v>1</v>
      </c>
      <c r="I1463">
        <v>19113</v>
      </c>
      <c r="J1463" s="1">
        <v>5165675675675670</v>
      </c>
      <c r="K1463">
        <v>1</v>
      </c>
      <c r="L1463">
        <v>1</v>
      </c>
      <c r="M1463">
        <v>100</v>
      </c>
    </row>
    <row r="1464" spans="1:13" x14ac:dyDescent="0.3">
      <c r="A1464" t="s">
        <v>56</v>
      </c>
      <c r="B1464" t="s">
        <v>4784</v>
      </c>
      <c r="C1464">
        <v>1</v>
      </c>
      <c r="D1464" s="1">
        <v>2.7027027027027E+16</v>
      </c>
      <c r="E1464">
        <v>1</v>
      </c>
      <c r="F1464">
        <v>21</v>
      </c>
      <c r="G1464">
        <v>37</v>
      </c>
      <c r="H1464">
        <v>32</v>
      </c>
      <c r="I1464">
        <v>19113</v>
      </c>
      <c r="J1464" s="1">
        <v>1.61427364864864E+16</v>
      </c>
      <c r="K1464">
        <v>1</v>
      </c>
      <c r="L1464">
        <v>1</v>
      </c>
      <c r="M1464">
        <v>100</v>
      </c>
    </row>
    <row r="1465" spans="1:13" x14ac:dyDescent="0.3">
      <c r="A1465" t="s">
        <v>56</v>
      </c>
      <c r="B1465" t="s">
        <v>4727</v>
      </c>
      <c r="C1465">
        <v>1</v>
      </c>
      <c r="D1465" s="1">
        <v>2.7027027027027E+16</v>
      </c>
      <c r="E1465">
        <v>1</v>
      </c>
      <c r="F1465">
        <v>4776</v>
      </c>
      <c r="G1465">
        <v>37</v>
      </c>
      <c r="H1465">
        <v>10</v>
      </c>
      <c r="I1465">
        <v>19113</v>
      </c>
      <c r="J1465" s="1">
        <v>5.1656756756756704E+16</v>
      </c>
      <c r="K1465">
        <v>1</v>
      </c>
      <c r="L1465">
        <v>1</v>
      </c>
      <c r="M1465">
        <v>100</v>
      </c>
    </row>
    <row r="1466" spans="1:13" x14ac:dyDescent="0.3">
      <c r="A1466" t="s">
        <v>56</v>
      </c>
      <c r="B1466" t="s">
        <v>4641</v>
      </c>
      <c r="C1466">
        <v>1</v>
      </c>
      <c r="D1466" s="1">
        <v>2.7027027027027E+16</v>
      </c>
      <c r="E1466">
        <v>1</v>
      </c>
      <c r="F1466">
        <v>51232</v>
      </c>
      <c r="G1466">
        <v>37</v>
      </c>
      <c r="H1466">
        <v>8</v>
      </c>
      <c r="I1466">
        <v>19113</v>
      </c>
      <c r="J1466" s="1">
        <v>6457094594594590</v>
      </c>
      <c r="K1466">
        <v>1</v>
      </c>
      <c r="L1466">
        <v>1</v>
      </c>
      <c r="M1466">
        <v>100</v>
      </c>
    </row>
    <row r="1467" spans="1:13" x14ac:dyDescent="0.3">
      <c r="A1467" t="s">
        <v>56</v>
      </c>
      <c r="B1467" t="s">
        <v>4777</v>
      </c>
      <c r="C1467">
        <v>1</v>
      </c>
      <c r="D1467" s="1">
        <v>2.7027027027027E+16</v>
      </c>
      <c r="E1467">
        <v>1</v>
      </c>
      <c r="F1467">
        <v>24138</v>
      </c>
      <c r="G1467">
        <v>37</v>
      </c>
      <c r="H1467">
        <v>59</v>
      </c>
      <c r="I1467">
        <v>19113</v>
      </c>
      <c r="J1467" s="1">
        <v>8755382501145210</v>
      </c>
      <c r="K1467">
        <v>1</v>
      </c>
      <c r="L1467">
        <v>1</v>
      </c>
      <c r="M1467">
        <v>100</v>
      </c>
    </row>
    <row r="1468" spans="1:13" x14ac:dyDescent="0.3">
      <c r="A1468" t="s">
        <v>56</v>
      </c>
      <c r="B1468" t="s">
        <v>4714</v>
      </c>
      <c r="C1468">
        <v>1</v>
      </c>
      <c r="D1468" s="1">
        <v>2.7027027027027E+16</v>
      </c>
      <c r="E1468">
        <v>1</v>
      </c>
      <c r="F1468">
        <v>5169</v>
      </c>
      <c r="G1468">
        <v>37</v>
      </c>
      <c r="H1468">
        <v>4</v>
      </c>
      <c r="I1468">
        <v>19113</v>
      </c>
      <c r="J1468" s="1">
        <v>1291418918918910</v>
      </c>
      <c r="K1468">
        <v>1</v>
      </c>
      <c r="L1468">
        <v>1</v>
      </c>
      <c r="M1468">
        <v>100</v>
      </c>
    </row>
    <row r="1469" spans="1:13" x14ac:dyDescent="0.3">
      <c r="A1469" t="s">
        <v>56</v>
      </c>
      <c r="B1469" t="s">
        <v>4669</v>
      </c>
      <c r="C1469">
        <v>1</v>
      </c>
      <c r="D1469" s="1">
        <v>2.7027027027027E+16</v>
      </c>
      <c r="E1469">
        <v>1</v>
      </c>
      <c r="F1469">
        <v>644</v>
      </c>
      <c r="G1469">
        <v>37</v>
      </c>
      <c r="H1469">
        <v>1</v>
      </c>
      <c r="I1469">
        <v>19113</v>
      </c>
      <c r="J1469" s="1">
        <v>5165675675675670</v>
      </c>
      <c r="K1469">
        <v>1</v>
      </c>
      <c r="L1469">
        <v>1</v>
      </c>
      <c r="M1469">
        <v>100</v>
      </c>
    </row>
    <row r="1470" spans="1:13" x14ac:dyDescent="0.3">
      <c r="A1470" t="s">
        <v>56</v>
      </c>
      <c r="B1470" t="s">
        <v>4736</v>
      </c>
      <c r="C1470">
        <v>1</v>
      </c>
      <c r="D1470" s="1">
        <v>2.7027027027027E+16</v>
      </c>
      <c r="E1470">
        <v>1</v>
      </c>
      <c r="F1470">
        <v>718</v>
      </c>
      <c r="G1470">
        <v>37</v>
      </c>
      <c r="H1470">
        <v>1</v>
      </c>
      <c r="I1470">
        <v>19113</v>
      </c>
      <c r="J1470" s="1">
        <v>5165675675675670</v>
      </c>
      <c r="K1470">
        <v>1</v>
      </c>
      <c r="L1470">
        <v>1</v>
      </c>
      <c r="M1470">
        <v>100</v>
      </c>
    </row>
    <row r="1471" spans="1:13" x14ac:dyDescent="0.3">
      <c r="A1471" t="s">
        <v>56</v>
      </c>
      <c r="B1471" t="s">
        <v>4710</v>
      </c>
      <c r="C1471">
        <v>1</v>
      </c>
      <c r="D1471" s="1">
        <v>2.7027027027027E+16</v>
      </c>
      <c r="E1471">
        <v>1</v>
      </c>
      <c r="F1471">
        <v>5169</v>
      </c>
      <c r="G1471">
        <v>37</v>
      </c>
      <c r="H1471">
        <v>1</v>
      </c>
      <c r="I1471">
        <v>19113</v>
      </c>
      <c r="J1471" s="1">
        <v>5165675675675670</v>
      </c>
      <c r="K1471">
        <v>1</v>
      </c>
      <c r="L1471">
        <v>1</v>
      </c>
      <c r="M1471">
        <v>100</v>
      </c>
    </row>
    <row r="1472" spans="1:13" x14ac:dyDescent="0.3">
      <c r="A1472" t="s">
        <v>56</v>
      </c>
      <c r="B1472" t="s">
        <v>4782</v>
      </c>
      <c r="C1472">
        <v>1</v>
      </c>
      <c r="D1472" s="1">
        <v>2.7027027027027E+16</v>
      </c>
      <c r="E1472">
        <v>1</v>
      </c>
      <c r="F1472">
        <v>30061</v>
      </c>
      <c r="G1472">
        <v>37</v>
      </c>
      <c r="H1472">
        <v>1</v>
      </c>
      <c r="I1472">
        <v>19113</v>
      </c>
      <c r="J1472" s="1">
        <v>5165675675675670</v>
      </c>
      <c r="K1472">
        <v>1</v>
      </c>
      <c r="L1472">
        <v>1</v>
      </c>
      <c r="M1472">
        <v>100</v>
      </c>
    </row>
    <row r="1473" spans="1:13" x14ac:dyDescent="0.3">
      <c r="A1473" t="s">
        <v>56</v>
      </c>
      <c r="B1473" t="s">
        <v>1186</v>
      </c>
      <c r="C1473">
        <v>1</v>
      </c>
      <c r="D1473" s="1">
        <v>2.7027027027027E+16</v>
      </c>
      <c r="E1473">
        <v>1</v>
      </c>
      <c r="F1473">
        <v>9951</v>
      </c>
      <c r="G1473">
        <v>37</v>
      </c>
      <c r="H1473">
        <v>444</v>
      </c>
      <c r="I1473">
        <v>19113</v>
      </c>
      <c r="J1473" s="1">
        <v>1.16344046749452E+16</v>
      </c>
      <c r="K1473">
        <v>1</v>
      </c>
      <c r="L1473">
        <v>1</v>
      </c>
      <c r="M1473">
        <v>100</v>
      </c>
    </row>
    <row r="1474" spans="1:13" x14ac:dyDescent="0.3">
      <c r="A1474" t="s">
        <v>56</v>
      </c>
      <c r="B1474" t="s">
        <v>4695</v>
      </c>
      <c r="C1474">
        <v>1</v>
      </c>
      <c r="D1474" s="1">
        <v>2.7027027027027E+16</v>
      </c>
      <c r="E1474">
        <v>1</v>
      </c>
      <c r="F1474">
        <v>139065</v>
      </c>
      <c r="G1474">
        <v>37</v>
      </c>
      <c r="H1474">
        <v>231</v>
      </c>
      <c r="I1474">
        <v>19113</v>
      </c>
      <c r="J1474" s="1">
        <v>2.23622323622323E+16</v>
      </c>
      <c r="K1474">
        <v>1</v>
      </c>
      <c r="L1474">
        <v>1</v>
      </c>
      <c r="M1474">
        <v>100</v>
      </c>
    </row>
    <row r="1475" spans="1:13" x14ac:dyDescent="0.3">
      <c r="A1475" t="s">
        <v>56</v>
      </c>
      <c r="B1475" t="s">
        <v>4662</v>
      </c>
      <c r="C1475">
        <v>1</v>
      </c>
      <c r="D1475" s="1">
        <v>2.7027027027027E+16</v>
      </c>
      <c r="E1475">
        <v>1</v>
      </c>
      <c r="F1475">
        <v>51232</v>
      </c>
      <c r="G1475">
        <v>37</v>
      </c>
      <c r="H1475">
        <v>1</v>
      </c>
      <c r="I1475">
        <v>19113</v>
      </c>
      <c r="J1475" s="1">
        <v>5165675675675670</v>
      </c>
      <c r="K1475">
        <v>1</v>
      </c>
      <c r="L1475">
        <v>1</v>
      </c>
      <c r="M1475">
        <v>100</v>
      </c>
    </row>
    <row r="1476" spans="1:13" x14ac:dyDescent="0.3">
      <c r="A1476" t="s">
        <v>56</v>
      </c>
      <c r="B1476" t="s">
        <v>3372</v>
      </c>
      <c r="C1476">
        <v>1</v>
      </c>
      <c r="D1476" s="1">
        <v>2.7027027027027E+16</v>
      </c>
      <c r="E1476">
        <v>1</v>
      </c>
      <c r="F1476">
        <v>5743</v>
      </c>
      <c r="G1476">
        <v>37</v>
      </c>
      <c r="H1476">
        <v>76</v>
      </c>
      <c r="I1476">
        <v>19113</v>
      </c>
      <c r="J1476" s="1">
        <v>6796941678520620</v>
      </c>
      <c r="K1476">
        <v>1</v>
      </c>
      <c r="L1476">
        <v>1</v>
      </c>
      <c r="M1476">
        <v>100</v>
      </c>
    </row>
    <row r="1477" spans="1:13" x14ac:dyDescent="0.3">
      <c r="A1477" t="s">
        <v>56</v>
      </c>
      <c r="B1477" t="s">
        <v>4673</v>
      </c>
      <c r="C1477">
        <v>1</v>
      </c>
      <c r="D1477" s="1">
        <v>2.7027027027027E+16</v>
      </c>
      <c r="E1477">
        <v>1</v>
      </c>
      <c r="F1477">
        <v>55785</v>
      </c>
      <c r="G1477">
        <v>37</v>
      </c>
      <c r="H1477">
        <v>38</v>
      </c>
      <c r="I1477">
        <v>19113</v>
      </c>
      <c r="J1477" s="1">
        <v>1.35938833570412E+16</v>
      </c>
      <c r="K1477">
        <v>1</v>
      </c>
      <c r="L1477">
        <v>1</v>
      </c>
      <c r="M1477">
        <v>100</v>
      </c>
    </row>
    <row r="1478" spans="1:13" x14ac:dyDescent="0.3">
      <c r="A1478" t="s">
        <v>56</v>
      </c>
      <c r="B1478" t="s">
        <v>4715</v>
      </c>
      <c r="C1478">
        <v>1</v>
      </c>
      <c r="D1478" s="1">
        <v>2.7027027027027E+16</v>
      </c>
      <c r="E1478">
        <v>1</v>
      </c>
      <c r="F1478">
        <v>9951</v>
      </c>
      <c r="G1478">
        <v>37</v>
      </c>
      <c r="H1478">
        <v>5</v>
      </c>
      <c r="I1478">
        <v>19113</v>
      </c>
      <c r="J1478" s="1">
        <v>1.03313513513513E+16</v>
      </c>
      <c r="K1478">
        <v>1</v>
      </c>
      <c r="L1478">
        <v>1</v>
      </c>
      <c r="M1478">
        <v>100</v>
      </c>
    </row>
    <row r="1479" spans="1:13" x14ac:dyDescent="0.3">
      <c r="A1479" t="s">
        <v>56</v>
      </c>
      <c r="B1479" t="s">
        <v>4711</v>
      </c>
      <c r="C1479">
        <v>1</v>
      </c>
      <c r="D1479" s="1">
        <v>2.7027027027027E+16</v>
      </c>
      <c r="E1479">
        <v>1</v>
      </c>
      <c r="F1479">
        <v>718</v>
      </c>
      <c r="G1479">
        <v>37</v>
      </c>
      <c r="H1479">
        <v>1</v>
      </c>
      <c r="I1479">
        <v>19113</v>
      </c>
      <c r="J1479" s="1">
        <v>5165675675675670</v>
      </c>
      <c r="K1479">
        <v>1</v>
      </c>
      <c r="L1479">
        <v>1</v>
      </c>
      <c r="M1479">
        <v>100</v>
      </c>
    </row>
    <row r="1480" spans="1:13" x14ac:dyDescent="0.3">
      <c r="A1480" t="s">
        <v>56</v>
      </c>
      <c r="B1480" t="s">
        <v>4732</v>
      </c>
      <c r="C1480">
        <v>1</v>
      </c>
      <c r="D1480" s="1">
        <v>2.7027027027027E+16</v>
      </c>
      <c r="E1480">
        <v>1</v>
      </c>
      <c r="F1480">
        <v>2861</v>
      </c>
      <c r="G1480">
        <v>37</v>
      </c>
      <c r="H1480">
        <v>1</v>
      </c>
      <c r="I1480">
        <v>19113</v>
      </c>
      <c r="J1480" s="1">
        <v>5165675675675670</v>
      </c>
      <c r="K1480">
        <v>1</v>
      </c>
      <c r="L1480">
        <v>1</v>
      </c>
      <c r="M1480">
        <v>100</v>
      </c>
    </row>
    <row r="1481" spans="1:13" x14ac:dyDescent="0.3">
      <c r="A1481" t="s">
        <v>56</v>
      </c>
      <c r="B1481" t="s">
        <v>4670</v>
      </c>
      <c r="C1481">
        <v>1</v>
      </c>
      <c r="D1481" s="1">
        <v>2.7027027027027E+16</v>
      </c>
      <c r="E1481">
        <v>1</v>
      </c>
      <c r="F1481">
        <v>51232</v>
      </c>
      <c r="G1481">
        <v>37</v>
      </c>
      <c r="H1481">
        <v>1</v>
      </c>
      <c r="I1481">
        <v>19113</v>
      </c>
      <c r="J1481" s="1">
        <v>5165675675675670</v>
      </c>
      <c r="K1481">
        <v>1</v>
      </c>
      <c r="L1481">
        <v>1</v>
      </c>
      <c r="M1481">
        <v>100</v>
      </c>
    </row>
    <row r="1482" spans="1:13" x14ac:dyDescent="0.3">
      <c r="A1482" t="s">
        <v>56</v>
      </c>
      <c r="B1482" t="s">
        <v>4672</v>
      </c>
      <c r="C1482">
        <v>1</v>
      </c>
      <c r="D1482" s="1">
        <v>2.7027027027027E+16</v>
      </c>
      <c r="E1482">
        <v>1</v>
      </c>
      <c r="F1482">
        <v>139065</v>
      </c>
      <c r="G1482">
        <v>37</v>
      </c>
      <c r="H1482">
        <v>299</v>
      </c>
      <c r="I1482">
        <v>19113</v>
      </c>
      <c r="J1482" s="1">
        <v>1.72765072765072E+16</v>
      </c>
      <c r="K1482">
        <v>1</v>
      </c>
      <c r="L1482">
        <v>1</v>
      </c>
      <c r="M1482">
        <v>100</v>
      </c>
    </row>
    <row r="1483" spans="1:13" x14ac:dyDescent="0.3">
      <c r="A1483" t="s">
        <v>56</v>
      </c>
      <c r="B1483" t="s">
        <v>4676</v>
      </c>
      <c r="C1483">
        <v>1</v>
      </c>
      <c r="D1483" s="1">
        <v>2.7027027027027E+16</v>
      </c>
      <c r="E1483">
        <v>1</v>
      </c>
      <c r="F1483">
        <v>139065</v>
      </c>
      <c r="G1483">
        <v>37</v>
      </c>
      <c r="H1483">
        <v>45</v>
      </c>
      <c r="I1483">
        <v>19113</v>
      </c>
      <c r="J1483" s="1">
        <v>1147927927927920</v>
      </c>
      <c r="K1483">
        <v>1</v>
      </c>
      <c r="L1483">
        <v>1</v>
      </c>
      <c r="M1483">
        <v>100</v>
      </c>
    </row>
    <row r="1484" spans="1:13" x14ac:dyDescent="0.3">
      <c r="A1484" t="s">
        <v>56</v>
      </c>
      <c r="B1484" t="s">
        <v>4721</v>
      </c>
      <c r="C1484">
        <v>1</v>
      </c>
      <c r="D1484" s="1">
        <v>2.7027027027027E+16</v>
      </c>
      <c r="E1484">
        <v>1</v>
      </c>
      <c r="F1484">
        <v>391059</v>
      </c>
      <c r="G1484">
        <v>37</v>
      </c>
      <c r="H1484">
        <v>3</v>
      </c>
      <c r="I1484">
        <v>19113</v>
      </c>
      <c r="J1484" s="1">
        <v>1.72189189189189E+16</v>
      </c>
      <c r="K1484">
        <v>1</v>
      </c>
      <c r="L1484">
        <v>1</v>
      </c>
      <c r="M1484">
        <v>100</v>
      </c>
    </row>
    <row r="1485" spans="1:13" x14ac:dyDescent="0.3">
      <c r="A1485" t="s">
        <v>56</v>
      </c>
      <c r="B1485" t="s">
        <v>4645</v>
      </c>
      <c r="C1485">
        <v>1</v>
      </c>
      <c r="D1485" s="1">
        <v>2.7027027027027E+16</v>
      </c>
      <c r="E1485">
        <v>1</v>
      </c>
      <c r="F1485">
        <v>334</v>
      </c>
      <c r="G1485">
        <v>37</v>
      </c>
      <c r="H1485">
        <v>1</v>
      </c>
      <c r="I1485">
        <v>19113</v>
      </c>
      <c r="J1485" s="1">
        <v>5165675675675670</v>
      </c>
      <c r="K1485">
        <v>1</v>
      </c>
      <c r="L1485">
        <v>1</v>
      </c>
      <c r="M1485">
        <v>100</v>
      </c>
    </row>
    <row r="1486" spans="1:13" x14ac:dyDescent="0.3">
      <c r="A1486" t="s">
        <v>56</v>
      </c>
      <c r="B1486" t="s">
        <v>4778</v>
      </c>
      <c r="C1486">
        <v>1</v>
      </c>
      <c r="D1486" s="1">
        <v>2.7027027027027E+16</v>
      </c>
      <c r="E1486">
        <v>1</v>
      </c>
      <c r="F1486">
        <v>3779</v>
      </c>
      <c r="G1486">
        <v>37</v>
      </c>
      <c r="H1486">
        <v>1</v>
      </c>
      <c r="I1486">
        <v>19113</v>
      </c>
      <c r="J1486" s="1">
        <v>5165675675675670</v>
      </c>
      <c r="K1486">
        <v>1</v>
      </c>
      <c r="L1486">
        <v>1</v>
      </c>
      <c r="M1486">
        <v>100</v>
      </c>
    </row>
    <row r="1487" spans="1:13" x14ac:dyDescent="0.3">
      <c r="A1487" t="s">
        <v>56</v>
      </c>
      <c r="B1487" t="s">
        <v>4719</v>
      </c>
      <c r="C1487">
        <v>1</v>
      </c>
      <c r="D1487" s="1">
        <v>2.7027027027027E+16</v>
      </c>
      <c r="E1487">
        <v>1</v>
      </c>
      <c r="F1487">
        <v>403</v>
      </c>
      <c r="G1487">
        <v>37</v>
      </c>
      <c r="H1487">
        <v>17</v>
      </c>
      <c r="I1487">
        <v>19113</v>
      </c>
      <c r="J1487" s="1">
        <v>3.03863275039745E+16</v>
      </c>
      <c r="K1487">
        <v>1</v>
      </c>
      <c r="L1487">
        <v>1</v>
      </c>
      <c r="M1487">
        <v>100</v>
      </c>
    </row>
    <row r="1488" spans="1:13" x14ac:dyDescent="0.3">
      <c r="A1488" t="s">
        <v>56</v>
      </c>
      <c r="B1488" t="s">
        <v>2545</v>
      </c>
      <c r="C1488">
        <v>1</v>
      </c>
      <c r="D1488" s="1">
        <v>2.7027027027027E+16</v>
      </c>
      <c r="E1488">
        <v>1</v>
      </c>
      <c r="F1488">
        <v>725</v>
      </c>
      <c r="G1488">
        <v>37</v>
      </c>
      <c r="H1488">
        <v>44</v>
      </c>
      <c r="I1488">
        <v>19113</v>
      </c>
      <c r="J1488" s="1">
        <v>1174017199017190</v>
      </c>
      <c r="K1488">
        <v>1</v>
      </c>
      <c r="L1488">
        <v>1</v>
      </c>
      <c r="M1488">
        <v>100</v>
      </c>
    </row>
    <row r="1489" spans="1:13" x14ac:dyDescent="0.3">
      <c r="A1489" t="s">
        <v>56</v>
      </c>
      <c r="B1489" t="s">
        <v>4728</v>
      </c>
      <c r="C1489">
        <v>1</v>
      </c>
      <c r="D1489" s="1">
        <v>2.7027027027027E+16</v>
      </c>
      <c r="E1489">
        <v>1</v>
      </c>
      <c r="F1489">
        <v>403</v>
      </c>
      <c r="G1489">
        <v>37</v>
      </c>
      <c r="H1489">
        <v>1</v>
      </c>
      <c r="I1489">
        <v>19113</v>
      </c>
      <c r="J1489" s="1">
        <v>5165675675675670</v>
      </c>
      <c r="K1489">
        <v>1</v>
      </c>
      <c r="L1489">
        <v>1</v>
      </c>
      <c r="M1489">
        <v>100</v>
      </c>
    </row>
    <row r="1490" spans="1:13" x14ac:dyDescent="0.3">
      <c r="A1490" t="s">
        <v>56</v>
      </c>
      <c r="B1490" t="s">
        <v>4738</v>
      </c>
      <c r="C1490">
        <v>1</v>
      </c>
      <c r="D1490" s="1">
        <v>2.7027027027027E+16</v>
      </c>
      <c r="E1490">
        <v>1</v>
      </c>
      <c r="F1490">
        <v>5743</v>
      </c>
      <c r="G1490">
        <v>37</v>
      </c>
      <c r="H1490">
        <v>2</v>
      </c>
      <c r="I1490">
        <v>19113</v>
      </c>
      <c r="J1490" s="1">
        <v>2582837837837830</v>
      </c>
      <c r="K1490">
        <v>1</v>
      </c>
      <c r="L1490">
        <v>1</v>
      </c>
      <c r="M1490">
        <v>100</v>
      </c>
    </row>
    <row r="1491" spans="1:13" x14ac:dyDescent="0.3">
      <c r="A1491" t="s">
        <v>56</v>
      </c>
      <c r="B1491" t="s">
        <v>4677</v>
      </c>
      <c r="C1491">
        <v>1</v>
      </c>
      <c r="D1491" s="1">
        <v>2.7027027027027E+16</v>
      </c>
      <c r="E1491">
        <v>1</v>
      </c>
      <c r="F1491">
        <v>24138</v>
      </c>
      <c r="G1491">
        <v>37</v>
      </c>
      <c r="H1491">
        <v>138</v>
      </c>
      <c r="I1491">
        <v>19113</v>
      </c>
      <c r="J1491" s="1">
        <v>3.74324324324324E+16</v>
      </c>
      <c r="K1491">
        <v>1</v>
      </c>
      <c r="L1491">
        <v>1</v>
      </c>
      <c r="M1491">
        <v>100</v>
      </c>
    </row>
    <row r="1492" spans="1:13" x14ac:dyDescent="0.3">
      <c r="A1492" t="s">
        <v>56</v>
      </c>
      <c r="B1492" t="s">
        <v>2882</v>
      </c>
      <c r="C1492">
        <v>1</v>
      </c>
      <c r="D1492" s="1">
        <v>2.7027027027027E+16</v>
      </c>
      <c r="E1492">
        <v>1</v>
      </c>
      <c r="F1492">
        <v>4776</v>
      </c>
      <c r="G1492">
        <v>37</v>
      </c>
      <c r="H1492">
        <v>325</v>
      </c>
      <c r="I1492">
        <v>19113</v>
      </c>
      <c r="J1492" s="1">
        <v>1.58943866943866E+16</v>
      </c>
      <c r="K1492">
        <v>1</v>
      </c>
      <c r="L1492">
        <v>1</v>
      </c>
      <c r="M1492">
        <v>100</v>
      </c>
    </row>
    <row r="1493" spans="1:13" x14ac:dyDescent="0.3">
      <c r="A1493" t="s">
        <v>56</v>
      </c>
      <c r="B1493" t="s">
        <v>4679</v>
      </c>
      <c r="C1493">
        <v>1</v>
      </c>
      <c r="D1493" s="1">
        <v>2.7027027027027E+16</v>
      </c>
      <c r="E1493">
        <v>1</v>
      </c>
      <c r="F1493">
        <v>10242</v>
      </c>
      <c r="G1493">
        <v>37</v>
      </c>
      <c r="H1493">
        <v>1</v>
      </c>
      <c r="I1493">
        <v>19113</v>
      </c>
      <c r="J1493" s="1">
        <v>5165675675675670</v>
      </c>
      <c r="K1493">
        <v>1</v>
      </c>
      <c r="L1493">
        <v>1</v>
      </c>
      <c r="M1493">
        <v>100</v>
      </c>
    </row>
    <row r="1494" spans="1:13" x14ac:dyDescent="0.3">
      <c r="A1494" t="s">
        <v>56</v>
      </c>
      <c r="B1494" t="s">
        <v>1203</v>
      </c>
      <c r="C1494">
        <v>1</v>
      </c>
      <c r="D1494" s="1">
        <v>2.7027027027027E+16</v>
      </c>
      <c r="E1494">
        <v>1</v>
      </c>
      <c r="F1494">
        <v>4776</v>
      </c>
      <c r="G1494">
        <v>37</v>
      </c>
      <c r="H1494">
        <v>960</v>
      </c>
      <c r="I1494">
        <v>19113</v>
      </c>
      <c r="J1494">
        <v>0.53809121621621603</v>
      </c>
      <c r="K1494">
        <v>1</v>
      </c>
      <c r="L1494">
        <v>1</v>
      </c>
      <c r="M1494">
        <v>100</v>
      </c>
    </row>
    <row r="1495" spans="1:13" x14ac:dyDescent="0.3">
      <c r="A1495" t="s">
        <v>56</v>
      </c>
      <c r="B1495" t="s">
        <v>4718</v>
      </c>
      <c r="C1495">
        <v>1</v>
      </c>
      <c r="D1495" s="1">
        <v>2.7027027027027E+16</v>
      </c>
      <c r="E1495">
        <v>1</v>
      </c>
      <c r="F1495">
        <v>139065</v>
      </c>
      <c r="G1495">
        <v>37</v>
      </c>
      <c r="H1495">
        <v>51</v>
      </c>
      <c r="I1495">
        <v>19113</v>
      </c>
      <c r="J1495" s="1">
        <v>1.01287758346581E+16</v>
      </c>
      <c r="K1495">
        <v>1</v>
      </c>
      <c r="L1495">
        <v>1</v>
      </c>
      <c r="M1495">
        <v>100</v>
      </c>
    </row>
    <row r="1496" spans="1:13" x14ac:dyDescent="0.3">
      <c r="A1496" t="s">
        <v>56</v>
      </c>
      <c r="B1496" t="s">
        <v>4768</v>
      </c>
      <c r="C1496">
        <v>1</v>
      </c>
      <c r="D1496" s="1">
        <v>2.7027027027027E+16</v>
      </c>
      <c r="E1496">
        <v>1</v>
      </c>
      <c r="F1496">
        <v>51232</v>
      </c>
      <c r="G1496">
        <v>37</v>
      </c>
      <c r="H1496">
        <v>4</v>
      </c>
      <c r="I1496">
        <v>19113</v>
      </c>
      <c r="J1496" s="1">
        <v>1291418918918910</v>
      </c>
      <c r="K1496">
        <v>1</v>
      </c>
      <c r="L1496">
        <v>1</v>
      </c>
      <c r="M1496">
        <v>100</v>
      </c>
    </row>
    <row r="1497" spans="1:13" x14ac:dyDescent="0.3">
      <c r="A1497" t="s">
        <v>56</v>
      </c>
      <c r="B1497" t="s">
        <v>4764</v>
      </c>
      <c r="C1497">
        <v>1</v>
      </c>
      <c r="D1497" s="1">
        <v>2.7027027027027E+16</v>
      </c>
      <c r="E1497">
        <v>1</v>
      </c>
      <c r="F1497">
        <v>644</v>
      </c>
      <c r="G1497">
        <v>37</v>
      </c>
      <c r="H1497">
        <v>12</v>
      </c>
      <c r="I1497">
        <v>19113</v>
      </c>
      <c r="J1497" s="1">
        <v>4.3047297297297296E+16</v>
      </c>
      <c r="K1497">
        <v>1</v>
      </c>
      <c r="L1497">
        <v>1</v>
      </c>
      <c r="M1497">
        <v>100</v>
      </c>
    </row>
    <row r="1498" spans="1:13" x14ac:dyDescent="0.3">
      <c r="A1498" t="s">
        <v>56</v>
      </c>
      <c r="B1498" t="s">
        <v>4687</v>
      </c>
      <c r="C1498">
        <v>1</v>
      </c>
      <c r="D1498" s="1">
        <v>2.7027027027027E+16</v>
      </c>
      <c r="E1498">
        <v>1</v>
      </c>
      <c r="F1498">
        <v>334</v>
      </c>
      <c r="G1498">
        <v>37</v>
      </c>
      <c r="H1498">
        <v>10</v>
      </c>
      <c r="I1498">
        <v>19113</v>
      </c>
      <c r="J1498" s="1">
        <v>5.1656756756756704E+16</v>
      </c>
      <c r="K1498">
        <v>1</v>
      </c>
      <c r="L1498">
        <v>1</v>
      </c>
      <c r="M1498">
        <v>100</v>
      </c>
    </row>
    <row r="1499" spans="1:13" x14ac:dyDescent="0.3">
      <c r="A1499" t="s">
        <v>56</v>
      </c>
      <c r="B1499" t="s">
        <v>4766</v>
      </c>
      <c r="C1499">
        <v>1</v>
      </c>
      <c r="D1499" s="1">
        <v>2.7027027027027E+16</v>
      </c>
      <c r="E1499">
        <v>1</v>
      </c>
      <c r="F1499">
        <v>139065</v>
      </c>
      <c r="G1499">
        <v>37</v>
      </c>
      <c r="H1499">
        <v>91</v>
      </c>
      <c r="I1499">
        <v>19113</v>
      </c>
      <c r="J1499" s="1">
        <v>5676566676566670</v>
      </c>
      <c r="K1499">
        <v>1</v>
      </c>
      <c r="L1499">
        <v>1</v>
      </c>
      <c r="M1499">
        <v>100</v>
      </c>
    </row>
    <row r="1500" spans="1:13" x14ac:dyDescent="0.3">
      <c r="A1500" t="s">
        <v>56</v>
      </c>
      <c r="B1500" t="s">
        <v>4639</v>
      </c>
      <c r="C1500">
        <v>1</v>
      </c>
      <c r="D1500" s="1">
        <v>2.7027027027027E+16</v>
      </c>
      <c r="E1500">
        <v>1</v>
      </c>
      <c r="F1500">
        <v>718</v>
      </c>
      <c r="G1500">
        <v>37</v>
      </c>
      <c r="H1500">
        <v>4</v>
      </c>
      <c r="I1500">
        <v>19113</v>
      </c>
      <c r="J1500" s="1">
        <v>1291418918918910</v>
      </c>
      <c r="K1500">
        <v>1</v>
      </c>
      <c r="L1500">
        <v>1</v>
      </c>
      <c r="M1500">
        <v>100</v>
      </c>
    </row>
    <row r="1501" spans="1:13" x14ac:dyDescent="0.3">
      <c r="A1501" t="s">
        <v>56</v>
      </c>
      <c r="B1501" t="s">
        <v>4746</v>
      </c>
      <c r="C1501">
        <v>1</v>
      </c>
      <c r="D1501" s="1">
        <v>2.7027027027027E+16</v>
      </c>
      <c r="E1501">
        <v>1</v>
      </c>
      <c r="F1501">
        <v>51232</v>
      </c>
      <c r="G1501">
        <v>37</v>
      </c>
      <c r="H1501">
        <v>1</v>
      </c>
      <c r="I1501">
        <v>19113</v>
      </c>
      <c r="J1501" s="1">
        <v>5165675675675670</v>
      </c>
      <c r="K1501">
        <v>1</v>
      </c>
      <c r="L1501">
        <v>1</v>
      </c>
      <c r="M1501">
        <v>100</v>
      </c>
    </row>
    <row r="1502" spans="1:13" x14ac:dyDescent="0.3">
      <c r="A1502" t="s">
        <v>56</v>
      </c>
      <c r="B1502" t="s">
        <v>4698</v>
      </c>
      <c r="C1502">
        <v>1</v>
      </c>
      <c r="D1502" s="1">
        <v>2.7027027027027E+16</v>
      </c>
      <c r="E1502">
        <v>1</v>
      </c>
      <c r="F1502">
        <v>718</v>
      </c>
      <c r="G1502">
        <v>37</v>
      </c>
      <c r="H1502">
        <v>1</v>
      </c>
      <c r="I1502">
        <v>19113</v>
      </c>
      <c r="J1502" s="1">
        <v>5165675675675670</v>
      </c>
      <c r="K1502">
        <v>1</v>
      </c>
      <c r="L1502">
        <v>1</v>
      </c>
      <c r="M1502">
        <v>100</v>
      </c>
    </row>
    <row r="1503" spans="1:13" x14ac:dyDescent="0.3">
      <c r="A1503" t="s">
        <v>56</v>
      </c>
      <c r="B1503" t="s">
        <v>4753</v>
      </c>
      <c r="C1503">
        <v>1</v>
      </c>
      <c r="D1503" s="1">
        <v>2.7027027027027E+16</v>
      </c>
      <c r="E1503">
        <v>1</v>
      </c>
      <c r="F1503">
        <v>56169</v>
      </c>
      <c r="G1503">
        <v>37</v>
      </c>
      <c r="H1503">
        <v>1</v>
      </c>
      <c r="I1503">
        <v>19113</v>
      </c>
      <c r="J1503" s="1">
        <v>5165675675675670</v>
      </c>
      <c r="K1503">
        <v>1</v>
      </c>
      <c r="L1503">
        <v>1</v>
      </c>
      <c r="M1503">
        <v>100</v>
      </c>
    </row>
    <row r="1504" spans="1:13" x14ac:dyDescent="0.3">
      <c r="A1504" t="s">
        <v>56</v>
      </c>
      <c r="B1504" t="s">
        <v>4741</v>
      </c>
      <c r="C1504">
        <v>1</v>
      </c>
      <c r="D1504" s="1">
        <v>2.7027027027027E+16</v>
      </c>
      <c r="E1504">
        <v>1</v>
      </c>
      <c r="F1504">
        <v>718</v>
      </c>
      <c r="G1504">
        <v>37</v>
      </c>
      <c r="H1504">
        <v>1</v>
      </c>
      <c r="I1504">
        <v>19113</v>
      </c>
      <c r="J1504" s="1">
        <v>5165675675675670</v>
      </c>
      <c r="K1504">
        <v>1</v>
      </c>
      <c r="L1504">
        <v>1</v>
      </c>
      <c r="M1504">
        <v>100</v>
      </c>
    </row>
    <row r="1505" spans="1:13" x14ac:dyDescent="0.3">
      <c r="A1505" t="s">
        <v>56</v>
      </c>
      <c r="B1505" t="s">
        <v>4731</v>
      </c>
      <c r="C1505">
        <v>1</v>
      </c>
      <c r="D1505" s="1">
        <v>2.7027027027027E+16</v>
      </c>
      <c r="E1505">
        <v>1</v>
      </c>
      <c r="F1505">
        <v>4776</v>
      </c>
      <c r="G1505">
        <v>37</v>
      </c>
      <c r="H1505">
        <v>1</v>
      </c>
      <c r="I1505">
        <v>19113</v>
      </c>
      <c r="J1505" s="1">
        <v>5165675675675670</v>
      </c>
      <c r="K1505">
        <v>1</v>
      </c>
      <c r="L1505">
        <v>1</v>
      </c>
      <c r="M1505">
        <v>100</v>
      </c>
    </row>
    <row r="1506" spans="1:13" x14ac:dyDescent="0.3">
      <c r="A1506" t="s">
        <v>56</v>
      </c>
      <c r="B1506" t="s">
        <v>2638</v>
      </c>
      <c r="C1506">
        <v>1</v>
      </c>
      <c r="D1506" s="1">
        <v>2.7027027027027E+16</v>
      </c>
      <c r="E1506">
        <v>1</v>
      </c>
      <c r="F1506">
        <v>51232</v>
      </c>
      <c r="G1506">
        <v>37</v>
      </c>
      <c r="H1506">
        <v>9</v>
      </c>
      <c r="I1506">
        <v>19113</v>
      </c>
      <c r="J1506" s="1">
        <v>573963963963964</v>
      </c>
      <c r="K1506">
        <v>1</v>
      </c>
      <c r="L1506">
        <v>1</v>
      </c>
      <c r="M1506">
        <v>100</v>
      </c>
    </row>
    <row r="1507" spans="1:13" x14ac:dyDescent="0.3">
      <c r="A1507" t="s">
        <v>56</v>
      </c>
      <c r="B1507" t="s">
        <v>4717</v>
      </c>
      <c r="C1507">
        <v>1</v>
      </c>
      <c r="D1507" s="1">
        <v>2.7027027027027E+16</v>
      </c>
      <c r="E1507">
        <v>1</v>
      </c>
      <c r="F1507">
        <v>8519</v>
      </c>
      <c r="G1507">
        <v>37</v>
      </c>
      <c r="H1507">
        <v>1</v>
      </c>
      <c r="I1507">
        <v>19113</v>
      </c>
      <c r="J1507" s="1">
        <v>5165675675675670</v>
      </c>
      <c r="K1507">
        <v>1</v>
      </c>
      <c r="L1507">
        <v>1</v>
      </c>
      <c r="M1507">
        <v>100</v>
      </c>
    </row>
    <row r="1508" spans="1:13" x14ac:dyDescent="0.3">
      <c r="A1508" t="s">
        <v>56</v>
      </c>
      <c r="B1508" t="s">
        <v>4649</v>
      </c>
      <c r="C1508">
        <v>1</v>
      </c>
      <c r="D1508" s="1">
        <v>2.7027027027027E+16</v>
      </c>
      <c r="E1508">
        <v>1</v>
      </c>
      <c r="F1508">
        <v>8930</v>
      </c>
      <c r="G1508">
        <v>37</v>
      </c>
      <c r="H1508">
        <v>1</v>
      </c>
      <c r="I1508">
        <v>19113</v>
      </c>
      <c r="J1508" s="1">
        <v>5165675675675670</v>
      </c>
      <c r="K1508">
        <v>1</v>
      </c>
      <c r="L1508">
        <v>1</v>
      </c>
      <c r="M1508">
        <v>100</v>
      </c>
    </row>
    <row r="1509" spans="1:13" x14ac:dyDescent="0.3">
      <c r="A1509" t="s">
        <v>56</v>
      </c>
      <c r="B1509" t="s">
        <v>4767</v>
      </c>
      <c r="C1509">
        <v>1</v>
      </c>
      <c r="D1509" s="1">
        <v>2.7027027027027E+16</v>
      </c>
      <c r="E1509">
        <v>1</v>
      </c>
      <c r="F1509">
        <v>4256</v>
      </c>
      <c r="G1509">
        <v>37</v>
      </c>
      <c r="H1509">
        <v>1</v>
      </c>
      <c r="I1509">
        <v>19113</v>
      </c>
      <c r="J1509" s="1">
        <v>5165675675675670</v>
      </c>
      <c r="K1509">
        <v>1</v>
      </c>
      <c r="L1509">
        <v>1</v>
      </c>
      <c r="M1509">
        <v>100</v>
      </c>
    </row>
    <row r="1510" spans="1:13" x14ac:dyDescent="0.3">
      <c r="A1510" t="s">
        <v>56</v>
      </c>
      <c r="B1510" t="s">
        <v>4642</v>
      </c>
      <c r="C1510">
        <v>1</v>
      </c>
      <c r="D1510" s="1">
        <v>2.7027027027027E+16</v>
      </c>
      <c r="E1510">
        <v>1</v>
      </c>
      <c r="F1510">
        <v>4256</v>
      </c>
      <c r="G1510">
        <v>37</v>
      </c>
      <c r="H1510">
        <v>1</v>
      </c>
      <c r="I1510">
        <v>19113</v>
      </c>
      <c r="J1510" s="1">
        <v>5165675675675670</v>
      </c>
      <c r="K1510">
        <v>1</v>
      </c>
      <c r="L1510">
        <v>1</v>
      </c>
      <c r="M1510">
        <v>100</v>
      </c>
    </row>
    <row r="1511" spans="1:13" x14ac:dyDescent="0.3">
      <c r="A1511" t="s">
        <v>56</v>
      </c>
      <c r="B1511" t="s">
        <v>4730</v>
      </c>
      <c r="C1511">
        <v>1</v>
      </c>
      <c r="D1511" s="1">
        <v>2.7027027027027E+16</v>
      </c>
      <c r="E1511">
        <v>1</v>
      </c>
      <c r="F1511">
        <v>8826</v>
      </c>
      <c r="G1511">
        <v>37</v>
      </c>
      <c r="H1511">
        <v>42</v>
      </c>
      <c r="I1511">
        <v>19113</v>
      </c>
      <c r="J1511" s="1">
        <v>1.22992277992277E+16</v>
      </c>
      <c r="K1511">
        <v>1</v>
      </c>
      <c r="L1511">
        <v>1</v>
      </c>
      <c r="M1511">
        <v>100</v>
      </c>
    </row>
    <row r="1512" spans="1:13" x14ac:dyDescent="0.3">
      <c r="A1512" t="s">
        <v>56</v>
      </c>
      <c r="B1512" t="s">
        <v>4666</v>
      </c>
      <c r="C1512">
        <v>1</v>
      </c>
      <c r="D1512" s="1">
        <v>2.7027027027027E+16</v>
      </c>
      <c r="E1512">
        <v>1</v>
      </c>
      <c r="F1512">
        <v>139065</v>
      </c>
      <c r="G1512">
        <v>37</v>
      </c>
      <c r="H1512">
        <v>135</v>
      </c>
      <c r="I1512">
        <v>19113</v>
      </c>
      <c r="J1512" s="1">
        <v>3.82642642642642E+16</v>
      </c>
      <c r="K1512">
        <v>1</v>
      </c>
      <c r="L1512">
        <v>1</v>
      </c>
      <c r="M1512">
        <v>100</v>
      </c>
    </row>
    <row r="1513" spans="1:13" x14ac:dyDescent="0.3">
      <c r="A1513" t="s">
        <v>56</v>
      </c>
      <c r="B1513" t="s">
        <v>4722</v>
      </c>
      <c r="C1513">
        <v>1</v>
      </c>
      <c r="D1513" s="1">
        <v>2.7027027027027E+16</v>
      </c>
      <c r="E1513">
        <v>1</v>
      </c>
      <c r="F1513">
        <v>334</v>
      </c>
      <c r="G1513">
        <v>37</v>
      </c>
      <c r="H1513">
        <v>45</v>
      </c>
      <c r="I1513">
        <v>19113</v>
      </c>
      <c r="J1513" s="1">
        <v>1147927927927920</v>
      </c>
      <c r="K1513">
        <v>1</v>
      </c>
      <c r="L1513">
        <v>1</v>
      </c>
      <c r="M1513">
        <v>100</v>
      </c>
    </row>
    <row r="1514" spans="1:13" x14ac:dyDescent="0.3">
      <c r="A1514" t="s">
        <v>56</v>
      </c>
      <c r="B1514" t="s">
        <v>2585</v>
      </c>
      <c r="C1514">
        <v>1</v>
      </c>
      <c r="D1514" s="1">
        <v>2.7027027027027E+16</v>
      </c>
      <c r="E1514">
        <v>1</v>
      </c>
      <c r="F1514">
        <v>51232</v>
      </c>
      <c r="G1514">
        <v>37</v>
      </c>
      <c r="H1514">
        <v>19</v>
      </c>
      <c r="I1514">
        <v>19113</v>
      </c>
      <c r="J1514" s="1">
        <v>2.71877667140825E+16</v>
      </c>
      <c r="K1514">
        <v>1</v>
      </c>
      <c r="L1514">
        <v>1</v>
      </c>
      <c r="M1514">
        <v>100</v>
      </c>
    </row>
    <row r="1515" spans="1:13" x14ac:dyDescent="0.3">
      <c r="A1515" t="s">
        <v>56</v>
      </c>
      <c r="B1515" t="s">
        <v>4742</v>
      </c>
      <c r="C1515">
        <v>1</v>
      </c>
      <c r="D1515" s="1">
        <v>2.7027027027027E+16</v>
      </c>
      <c r="E1515">
        <v>1</v>
      </c>
      <c r="F1515">
        <v>403</v>
      </c>
      <c r="G1515">
        <v>37</v>
      </c>
      <c r="H1515">
        <v>7</v>
      </c>
      <c r="I1515">
        <v>19113</v>
      </c>
      <c r="J1515" s="1">
        <v>7379536679536670</v>
      </c>
      <c r="K1515">
        <v>1</v>
      </c>
      <c r="L1515">
        <v>1</v>
      </c>
      <c r="M1515">
        <v>100</v>
      </c>
    </row>
    <row r="1516" spans="1:13" x14ac:dyDescent="0.3">
      <c r="A1516" t="s">
        <v>56</v>
      </c>
      <c r="B1516" t="s">
        <v>2557</v>
      </c>
      <c r="C1516">
        <v>1</v>
      </c>
      <c r="D1516" s="1">
        <v>2.7027027027027E+16</v>
      </c>
      <c r="E1516">
        <v>1</v>
      </c>
      <c r="F1516">
        <v>8826</v>
      </c>
      <c r="G1516">
        <v>37</v>
      </c>
      <c r="H1516">
        <v>31</v>
      </c>
      <c r="I1516">
        <v>19113</v>
      </c>
      <c r="J1516" s="1">
        <v>1666346992153440</v>
      </c>
      <c r="K1516">
        <v>1</v>
      </c>
      <c r="L1516">
        <v>1</v>
      </c>
      <c r="M1516">
        <v>100</v>
      </c>
    </row>
    <row r="1517" spans="1:13" x14ac:dyDescent="0.3">
      <c r="A1517" t="s">
        <v>56</v>
      </c>
      <c r="B1517" t="s">
        <v>4664</v>
      </c>
      <c r="C1517">
        <v>1</v>
      </c>
      <c r="D1517" s="1">
        <v>2.7027027027027E+16</v>
      </c>
      <c r="E1517">
        <v>1</v>
      </c>
      <c r="F1517">
        <v>8826</v>
      </c>
      <c r="G1517">
        <v>37</v>
      </c>
      <c r="H1517">
        <v>1</v>
      </c>
      <c r="I1517">
        <v>19113</v>
      </c>
      <c r="J1517" s="1">
        <v>5165675675675670</v>
      </c>
      <c r="K1517">
        <v>1</v>
      </c>
      <c r="L1517">
        <v>1</v>
      </c>
      <c r="M1517">
        <v>100</v>
      </c>
    </row>
    <row r="1518" spans="1:13" x14ac:dyDescent="0.3">
      <c r="A1518" t="s">
        <v>56</v>
      </c>
      <c r="B1518" t="s">
        <v>4726</v>
      </c>
      <c r="C1518">
        <v>1</v>
      </c>
      <c r="D1518" s="1">
        <v>2.7027027027027E+16</v>
      </c>
      <c r="E1518">
        <v>1</v>
      </c>
      <c r="F1518">
        <v>21</v>
      </c>
      <c r="G1518">
        <v>37</v>
      </c>
      <c r="H1518">
        <v>35</v>
      </c>
      <c r="I1518">
        <v>19113</v>
      </c>
      <c r="J1518" s="1">
        <v>1475907335907330</v>
      </c>
      <c r="K1518">
        <v>1</v>
      </c>
      <c r="L1518">
        <v>1</v>
      </c>
      <c r="M1518">
        <v>100</v>
      </c>
    </row>
    <row r="1519" spans="1:13" x14ac:dyDescent="0.3">
      <c r="A1519" t="s">
        <v>56</v>
      </c>
      <c r="B1519" t="s">
        <v>6422</v>
      </c>
      <c r="C1519">
        <v>1</v>
      </c>
      <c r="D1519" s="1">
        <v>2.7027027027027E+16</v>
      </c>
      <c r="E1519">
        <v>1</v>
      </c>
      <c r="F1519">
        <v>10252</v>
      </c>
      <c r="G1519">
        <v>37</v>
      </c>
      <c r="H1519">
        <v>7</v>
      </c>
      <c r="I1519">
        <v>19113</v>
      </c>
      <c r="J1519" s="1">
        <v>7379536679536670</v>
      </c>
      <c r="K1519">
        <v>1</v>
      </c>
      <c r="L1519">
        <v>1</v>
      </c>
      <c r="M1519">
        <v>100</v>
      </c>
    </row>
    <row r="1520" spans="1:13" x14ac:dyDescent="0.3">
      <c r="A1520" t="s">
        <v>56</v>
      </c>
      <c r="B1520" t="s">
        <v>4785</v>
      </c>
      <c r="C1520">
        <v>1</v>
      </c>
      <c r="D1520" s="1">
        <v>2.7027027027027E+16</v>
      </c>
      <c r="E1520">
        <v>1</v>
      </c>
      <c r="F1520">
        <v>644</v>
      </c>
      <c r="G1520">
        <v>37</v>
      </c>
      <c r="H1520">
        <v>1</v>
      </c>
      <c r="I1520">
        <v>19113</v>
      </c>
      <c r="J1520" s="1">
        <v>5165675675675670</v>
      </c>
      <c r="K1520">
        <v>1</v>
      </c>
      <c r="L1520">
        <v>1</v>
      </c>
      <c r="M1520">
        <v>100</v>
      </c>
    </row>
    <row r="1521" spans="1:13" x14ac:dyDescent="0.3">
      <c r="A1521" t="s">
        <v>56</v>
      </c>
      <c r="B1521" t="s">
        <v>4690</v>
      </c>
      <c r="C1521">
        <v>1</v>
      </c>
      <c r="D1521" s="1">
        <v>2.7027027027027E+16</v>
      </c>
      <c r="E1521">
        <v>1</v>
      </c>
      <c r="F1521">
        <v>10242</v>
      </c>
      <c r="G1521">
        <v>37</v>
      </c>
      <c r="H1521">
        <v>1</v>
      </c>
      <c r="I1521">
        <v>19113</v>
      </c>
      <c r="J1521" s="1">
        <v>5165675675675670</v>
      </c>
      <c r="K1521">
        <v>1</v>
      </c>
      <c r="L1521">
        <v>1</v>
      </c>
      <c r="M1521">
        <v>100</v>
      </c>
    </row>
    <row r="1522" spans="1:13" x14ac:dyDescent="0.3">
      <c r="A1522" t="s">
        <v>56</v>
      </c>
      <c r="B1522" t="s">
        <v>2537</v>
      </c>
      <c r="C1522">
        <v>1</v>
      </c>
      <c r="D1522" s="1">
        <v>2.7027027027027E+16</v>
      </c>
      <c r="E1522">
        <v>1</v>
      </c>
      <c r="F1522">
        <v>8826</v>
      </c>
      <c r="G1522">
        <v>37</v>
      </c>
      <c r="H1522">
        <v>31</v>
      </c>
      <c r="I1522">
        <v>19113</v>
      </c>
      <c r="J1522" s="1">
        <v>1666346992153440</v>
      </c>
      <c r="K1522">
        <v>1</v>
      </c>
      <c r="L1522">
        <v>1</v>
      </c>
      <c r="M1522">
        <v>100</v>
      </c>
    </row>
    <row r="1523" spans="1:13" x14ac:dyDescent="0.3">
      <c r="A1523" t="s">
        <v>56</v>
      </c>
      <c r="B1523" t="s">
        <v>4686</v>
      </c>
      <c r="C1523">
        <v>1</v>
      </c>
      <c r="D1523" s="1">
        <v>2.7027027027027E+16</v>
      </c>
      <c r="E1523">
        <v>1</v>
      </c>
      <c r="F1523">
        <v>8674</v>
      </c>
      <c r="G1523">
        <v>37</v>
      </c>
      <c r="H1523">
        <v>39</v>
      </c>
      <c r="I1523">
        <v>19113</v>
      </c>
      <c r="J1523" s="1">
        <v>1.32453222453222E+16</v>
      </c>
      <c r="K1523">
        <v>1</v>
      </c>
      <c r="L1523">
        <v>1</v>
      </c>
      <c r="M1523">
        <v>100</v>
      </c>
    </row>
    <row r="1524" spans="1:13" x14ac:dyDescent="0.3">
      <c r="A1524" t="s">
        <v>56</v>
      </c>
      <c r="B1524" t="s">
        <v>2883</v>
      </c>
      <c r="C1524">
        <v>1</v>
      </c>
      <c r="D1524" s="1">
        <v>2.7027027027027E+16</v>
      </c>
      <c r="E1524">
        <v>1</v>
      </c>
      <c r="F1524">
        <v>139065</v>
      </c>
      <c r="G1524">
        <v>37</v>
      </c>
      <c r="H1524">
        <v>319</v>
      </c>
      <c r="I1524">
        <v>19113</v>
      </c>
      <c r="J1524" s="1">
        <v>1.61933406760992E+16</v>
      </c>
      <c r="K1524">
        <v>1</v>
      </c>
      <c r="L1524">
        <v>1</v>
      </c>
      <c r="M1524">
        <v>100</v>
      </c>
    </row>
    <row r="1525" spans="1:13" x14ac:dyDescent="0.3">
      <c r="A1525" t="s">
        <v>56</v>
      </c>
      <c r="B1525" t="s">
        <v>4663</v>
      </c>
      <c r="C1525">
        <v>1</v>
      </c>
      <c r="D1525" s="1">
        <v>2.7027027027027E+16</v>
      </c>
      <c r="E1525">
        <v>1</v>
      </c>
      <c r="F1525">
        <v>718</v>
      </c>
      <c r="G1525">
        <v>37</v>
      </c>
      <c r="H1525">
        <v>1</v>
      </c>
      <c r="I1525">
        <v>19113</v>
      </c>
      <c r="J1525" s="1">
        <v>5165675675675670</v>
      </c>
      <c r="K1525">
        <v>1</v>
      </c>
      <c r="L1525">
        <v>1</v>
      </c>
      <c r="M1525">
        <v>100</v>
      </c>
    </row>
    <row r="1526" spans="1:13" x14ac:dyDescent="0.3">
      <c r="A1526" t="s">
        <v>56</v>
      </c>
      <c r="B1526" t="s">
        <v>1163</v>
      </c>
      <c r="C1526">
        <v>1</v>
      </c>
      <c r="D1526" s="1">
        <v>2.7027027027027E+16</v>
      </c>
      <c r="E1526">
        <v>1</v>
      </c>
      <c r="F1526">
        <v>403</v>
      </c>
      <c r="G1526">
        <v>37</v>
      </c>
      <c r="H1526">
        <v>116</v>
      </c>
      <c r="I1526">
        <v>19113</v>
      </c>
      <c r="J1526" s="1">
        <v>4453168685927300</v>
      </c>
      <c r="K1526">
        <v>1</v>
      </c>
      <c r="L1526">
        <v>1</v>
      </c>
      <c r="M1526">
        <v>100</v>
      </c>
    </row>
    <row r="1527" spans="1:13" x14ac:dyDescent="0.3">
      <c r="A1527" t="s">
        <v>56</v>
      </c>
      <c r="B1527" t="s">
        <v>2887</v>
      </c>
      <c r="C1527">
        <v>1</v>
      </c>
      <c r="D1527" s="1">
        <v>2.7027027027027E+16</v>
      </c>
      <c r="E1527">
        <v>1</v>
      </c>
      <c r="F1527">
        <v>139065</v>
      </c>
      <c r="G1527">
        <v>37</v>
      </c>
      <c r="H1527">
        <v>318</v>
      </c>
      <c r="I1527">
        <v>19113</v>
      </c>
      <c r="J1527" s="1">
        <v>1.62442631310555E+16</v>
      </c>
      <c r="K1527">
        <v>1</v>
      </c>
      <c r="L1527">
        <v>1</v>
      </c>
      <c r="M1527">
        <v>100</v>
      </c>
    </row>
    <row r="1528" spans="1:13" x14ac:dyDescent="0.3">
      <c r="A1528" t="s">
        <v>56</v>
      </c>
      <c r="B1528" t="s">
        <v>4703</v>
      </c>
      <c r="C1528">
        <v>1</v>
      </c>
      <c r="D1528" s="1">
        <v>2.7027027027027E+16</v>
      </c>
      <c r="E1528">
        <v>1</v>
      </c>
      <c r="F1528">
        <v>9940</v>
      </c>
      <c r="G1528">
        <v>37</v>
      </c>
      <c r="H1528">
        <v>1</v>
      </c>
      <c r="I1528">
        <v>19113</v>
      </c>
      <c r="J1528" s="1">
        <v>5165675675675670</v>
      </c>
      <c r="K1528">
        <v>1</v>
      </c>
      <c r="L1528">
        <v>1</v>
      </c>
      <c r="M1528">
        <v>100</v>
      </c>
    </row>
    <row r="1529" spans="1:13" x14ac:dyDescent="0.3">
      <c r="A1529" t="s">
        <v>56</v>
      </c>
      <c r="B1529" t="s">
        <v>4783</v>
      </c>
      <c r="C1529">
        <v>1</v>
      </c>
      <c r="D1529" s="1">
        <v>2.7027027027027E+16</v>
      </c>
      <c r="E1529">
        <v>1</v>
      </c>
      <c r="F1529">
        <v>718</v>
      </c>
      <c r="G1529">
        <v>37</v>
      </c>
      <c r="H1529">
        <v>1</v>
      </c>
      <c r="I1529">
        <v>19113</v>
      </c>
      <c r="J1529" s="1">
        <v>5165675675675670</v>
      </c>
      <c r="K1529">
        <v>1</v>
      </c>
      <c r="L1529">
        <v>1</v>
      </c>
      <c r="M1529">
        <v>100</v>
      </c>
    </row>
    <row r="1530" spans="1:13" x14ac:dyDescent="0.3">
      <c r="A1530" t="s">
        <v>56</v>
      </c>
      <c r="B1530" t="s">
        <v>4770</v>
      </c>
      <c r="C1530">
        <v>1</v>
      </c>
      <c r="D1530" s="1">
        <v>2.7027027027027E+16</v>
      </c>
      <c r="E1530">
        <v>1</v>
      </c>
      <c r="F1530">
        <v>5743</v>
      </c>
      <c r="G1530">
        <v>37</v>
      </c>
      <c r="H1530">
        <v>1</v>
      </c>
      <c r="I1530">
        <v>19113</v>
      </c>
      <c r="J1530" s="1">
        <v>5165675675675670</v>
      </c>
      <c r="K1530">
        <v>1</v>
      </c>
      <c r="L1530">
        <v>1</v>
      </c>
      <c r="M1530">
        <v>100</v>
      </c>
    </row>
    <row r="1531" spans="1:13" x14ac:dyDescent="0.3">
      <c r="A1531" t="s">
        <v>56</v>
      </c>
      <c r="B1531" t="s">
        <v>4765</v>
      </c>
      <c r="C1531">
        <v>1</v>
      </c>
      <c r="D1531" s="1">
        <v>2.7027027027027E+16</v>
      </c>
      <c r="E1531">
        <v>1</v>
      </c>
      <c r="F1531">
        <v>139065</v>
      </c>
      <c r="G1531">
        <v>37</v>
      </c>
      <c r="H1531">
        <v>76</v>
      </c>
      <c r="I1531">
        <v>19113</v>
      </c>
      <c r="J1531" s="1">
        <v>6796941678520620</v>
      </c>
      <c r="K1531">
        <v>1</v>
      </c>
      <c r="L1531">
        <v>1</v>
      </c>
      <c r="M1531">
        <v>100</v>
      </c>
    </row>
    <row r="1532" spans="1:13" x14ac:dyDescent="0.3">
      <c r="A1532" t="s">
        <v>56</v>
      </c>
      <c r="B1532" t="s">
        <v>4737</v>
      </c>
      <c r="C1532">
        <v>1</v>
      </c>
      <c r="D1532" s="1">
        <v>2.7027027027027E+16</v>
      </c>
      <c r="E1532">
        <v>1</v>
      </c>
      <c r="F1532">
        <v>8930</v>
      </c>
      <c r="G1532">
        <v>37</v>
      </c>
      <c r="H1532">
        <v>11</v>
      </c>
      <c r="I1532">
        <v>19113</v>
      </c>
      <c r="J1532" s="1">
        <v>4696068796068790</v>
      </c>
      <c r="K1532">
        <v>1</v>
      </c>
      <c r="L1532">
        <v>1</v>
      </c>
      <c r="M1532">
        <v>100</v>
      </c>
    </row>
    <row r="1533" spans="1:13" x14ac:dyDescent="0.3">
      <c r="A1533" t="s">
        <v>56</v>
      </c>
      <c r="B1533" t="s">
        <v>1265</v>
      </c>
      <c r="C1533">
        <v>1</v>
      </c>
      <c r="D1533" s="1">
        <v>2.7027027027027E+16</v>
      </c>
      <c r="E1533">
        <v>1</v>
      </c>
      <c r="F1533">
        <v>644</v>
      </c>
      <c r="G1533">
        <v>37</v>
      </c>
      <c r="H1533">
        <v>153</v>
      </c>
      <c r="I1533">
        <v>19113</v>
      </c>
      <c r="J1533" s="1">
        <v>3.37625861155272E+16</v>
      </c>
      <c r="K1533">
        <v>1</v>
      </c>
      <c r="L1533">
        <v>1</v>
      </c>
      <c r="M1533">
        <v>100</v>
      </c>
    </row>
    <row r="1534" spans="1:13" x14ac:dyDescent="0.3">
      <c r="A1534" t="s">
        <v>56</v>
      </c>
      <c r="B1534" t="s">
        <v>4733</v>
      </c>
      <c r="C1534">
        <v>1</v>
      </c>
      <c r="D1534" s="1">
        <v>2.7027027027027E+16</v>
      </c>
      <c r="E1534">
        <v>1</v>
      </c>
      <c r="F1534">
        <v>54855</v>
      </c>
      <c r="G1534">
        <v>37</v>
      </c>
      <c r="H1534">
        <v>1</v>
      </c>
      <c r="I1534">
        <v>19113</v>
      </c>
      <c r="J1534" s="1">
        <v>5165675675675670</v>
      </c>
      <c r="K1534">
        <v>1</v>
      </c>
      <c r="L1534">
        <v>1</v>
      </c>
      <c r="M1534">
        <v>100</v>
      </c>
    </row>
    <row r="1535" spans="1:13" x14ac:dyDescent="0.3">
      <c r="A1535" t="s">
        <v>56</v>
      </c>
      <c r="B1535" t="s">
        <v>4724</v>
      </c>
      <c r="C1535">
        <v>1</v>
      </c>
      <c r="D1535" s="1">
        <v>2.7027027027027E+16</v>
      </c>
      <c r="E1535">
        <v>1</v>
      </c>
      <c r="F1535">
        <v>139065</v>
      </c>
      <c r="G1535">
        <v>37</v>
      </c>
      <c r="H1535">
        <v>1</v>
      </c>
      <c r="I1535">
        <v>19113</v>
      </c>
      <c r="J1535" s="1">
        <v>5165675675675670</v>
      </c>
      <c r="K1535">
        <v>1</v>
      </c>
      <c r="L1535">
        <v>1</v>
      </c>
      <c r="M1535">
        <v>100</v>
      </c>
    </row>
    <row r="1536" spans="1:13" x14ac:dyDescent="0.3">
      <c r="A1536" t="s">
        <v>56</v>
      </c>
      <c r="B1536" t="s">
        <v>4644</v>
      </c>
      <c r="C1536">
        <v>1</v>
      </c>
      <c r="D1536" s="1">
        <v>2.7027027027027E+16</v>
      </c>
      <c r="E1536">
        <v>1</v>
      </c>
      <c r="F1536">
        <v>55785</v>
      </c>
      <c r="G1536">
        <v>37</v>
      </c>
      <c r="H1536">
        <v>67</v>
      </c>
      <c r="I1536">
        <v>19113</v>
      </c>
      <c r="J1536" s="1">
        <v>7709963695038320</v>
      </c>
      <c r="K1536">
        <v>1</v>
      </c>
      <c r="L1536">
        <v>1</v>
      </c>
      <c r="M1536">
        <v>100</v>
      </c>
    </row>
    <row r="1537" spans="1:13" x14ac:dyDescent="0.3">
      <c r="A1537" t="s">
        <v>56</v>
      </c>
      <c r="B1537" t="s">
        <v>4707</v>
      </c>
      <c r="C1537">
        <v>1</v>
      </c>
      <c r="D1537" s="1">
        <v>2.7027027027027E+16</v>
      </c>
      <c r="E1537">
        <v>1</v>
      </c>
      <c r="F1537">
        <v>5169</v>
      </c>
      <c r="G1537">
        <v>37</v>
      </c>
      <c r="H1537">
        <v>2</v>
      </c>
      <c r="I1537">
        <v>19113</v>
      </c>
      <c r="J1537" s="1">
        <v>2582837837837830</v>
      </c>
      <c r="K1537">
        <v>1</v>
      </c>
      <c r="L1537">
        <v>1</v>
      </c>
      <c r="M1537">
        <v>100</v>
      </c>
    </row>
    <row r="1538" spans="1:13" x14ac:dyDescent="0.3">
      <c r="A1538" t="s">
        <v>56</v>
      </c>
      <c r="B1538" t="s">
        <v>4701</v>
      </c>
      <c r="C1538">
        <v>1</v>
      </c>
      <c r="D1538" s="1">
        <v>2.7027027027027E+16</v>
      </c>
      <c r="E1538">
        <v>1</v>
      </c>
      <c r="F1538">
        <v>24138</v>
      </c>
      <c r="G1538">
        <v>37</v>
      </c>
      <c r="H1538">
        <v>76</v>
      </c>
      <c r="I1538">
        <v>19113</v>
      </c>
      <c r="J1538" s="1">
        <v>6796941678520620</v>
      </c>
      <c r="K1538">
        <v>1</v>
      </c>
      <c r="L1538">
        <v>1</v>
      </c>
      <c r="M1538">
        <v>100</v>
      </c>
    </row>
    <row r="1539" spans="1:13" x14ac:dyDescent="0.3">
      <c r="A1539" t="s">
        <v>56</v>
      </c>
      <c r="B1539" t="s">
        <v>4674</v>
      </c>
      <c r="C1539">
        <v>1</v>
      </c>
      <c r="D1539" s="1">
        <v>2.7027027027027E+16</v>
      </c>
      <c r="E1539">
        <v>1</v>
      </c>
      <c r="F1539">
        <v>9951</v>
      </c>
      <c r="G1539">
        <v>37</v>
      </c>
      <c r="H1539">
        <v>1</v>
      </c>
      <c r="I1539">
        <v>19113</v>
      </c>
      <c r="J1539" s="1">
        <v>5165675675675670</v>
      </c>
      <c r="K1539">
        <v>1</v>
      </c>
      <c r="L1539">
        <v>1</v>
      </c>
      <c r="M1539">
        <v>100</v>
      </c>
    </row>
    <row r="1540" spans="1:13" x14ac:dyDescent="0.3">
      <c r="A1540" t="s">
        <v>56</v>
      </c>
      <c r="B1540" t="s">
        <v>2584</v>
      </c>
      <c r="C1540">
        <v>1</v>
      </c>
      <c r="D1540" s="1">
        <v>2.7027027027027E+16</v>
      </c>
      <c r="E1540">
        <v>1</v>
      </c>
      <c r="F1540">
        <v>10252</v>
      </c>
      <c r="G1540">
        <v>37</v>
      </c>
      <c r="H1540">
        <v>158</v>
      </c>
      <c r="I1540">
        <v>19113</v>
      </c>
      <c r="J1540" s="1">
        <v>3269414984604850</v>
      </c>
      <c r="K1540">
        <v>1</v>
      </c>
      <c r="L1540">
        <v>1</v>
      </c>
      <c r="M1540">
        <v>100</v>
      </c>
    </row>
    <row r="1541" spans="1:13" x14ac:dyDescent="0.3">
      <c r="A1541" t="s">
        <v>56</v>
      </c>
      <c r="B1541" t="s">
        <v>4744</v>
      </c>
      <c r="C1541">
        <v>1</v>
      </c>
      <c r="D1541" s="1">
        <v>2.7027027027027E+16</v>
      </c>
      <c r="E1541">
        <v>1</v>
      </c>
      <c r="F1541">
        <v>139065</v>
      </c>
      <c r="G1541">
        <v>37</v>
      </c>
      <c r="H1541">
        <v>117</v>
      </c>
      <c r="I1541">
        <v>19113</v>
      </c>
      <c r="J1541" s="1">
        <v>4415107415107410</v>
      </c>
      <c r="K1541">
        <v>1</v>
      </c>
      <c r="L1541">
        <v>1</v>
      </c>
      <c r="M1541">
        <v>100</v>
      </c>
    </row>
    <row r="1542" spans="1:13" x14ac:dyDescent="0.3">
      <c r="A1542" t="s">
        <v>56</v>
      </c>
      <c r="B1542" t="s">
        <v>4740</v>
      </c>
      <c r="C1542">
        <v>1</v>
      </c>
      <c r="D1542" s="1">
        <v>2.7027027027027E+16</v>
      </c>
      <c r="E1542">
        <v>1</v>
      </c>
      <c r="F1542">
        <v>8826</v>
      </c>
      <c r="G1542">
        <v>37</v>
      </c>
      <c r="H1542">
        <v>22</v>
      </c>
      <c r="I1542">
        <v>19113</v>
      </c>
      <c r="J1542" s="1">
        <v>2348034398034390</v>
      </c>
      <c r="K1542">
        <v>1</v>
      </c>
      <c r="L1542">
        <v>1</v>
      </c>
      <c r="M1542">
        <v>100</v>
      </c>
    </row>
    <row r="1543" spans="1:13" x14ac:dyDescent="0.3">
      <c r="A1543" t="s">
        <v>56</v>
      </c>
      <c r="B1543" t="s">
        <v>5130</v>
      </c>
      <c r="C1543">
        <v>1</v>
      </c>
      <c r="D1543" s="1">
        <v>2.7027027027027E+16</v>
      </c>
      <c r="E1543">
        <v>1</v>
      </c>
      <c r="F1543">
        <v>6366</v>
      </c>
      <c r="G1543">
        <v>37</v>
      </c>
      <c r="H1543">
        <v>1</v>
      </c>
      <c r="I1543">
        <v>19113</v>
      </c>
      <c r="J1543" s="1">
        <v>5165675675675670</v>
      </c>
      <c r="K1543">
        <v>1</v>
      </c>
      <c r="L1543">
        <v>1</v>
      </c>
      <c r="M1543">
        <v>100</v>
      </c>
    </row>
    <row r="1544" spans="1:13" x14ac:dyDescent="0.3">
      <c r="A1544" t="s">
        <v>56</v>
      </c>
      <c r="B1544" t="s">
        <v>2649</v>
      </c>
      <c r="C1544">
        <v>1</v>
      </c>
      <c r="D1544" s="1">
        <v>2.7027027027027E+16</v>
      </c>
      <c r="E1544">
        <v>1</v>
      </c>
      <c r="F1544">
        <v>51232</v>
      </c>
      <c r="G1544">
        <v>37</v>
      </c>
      <c r="H1544">
        <v>14</v>
      </c>
      <c r="I1544">
        <v>19113</v>
      </c>
      <c r="J1544" s="1">
        <v>3.6897683397683296E+16</v>
      </c>
      <c r="K1544">
        <v>1</v>
      </c>
      <c r="L1544">
        <v>1</v>
      </c>
      <c r="M1544">
        <v>100</v>
      </c>
    </row>
    <row r="1545" spans="1:13" x14ac:dyDescent="0.3">
      <c r="A1545" t="s">
        <v>56</v>
      </c>
      <c r="B1545" t="s">
        <v>4665</v>
      </c>
      <c r="C1545">
        <v>1</v>
      </c>
      <c r="D1545" s="1">
        <v>2.7027027027027E+16</v>
      </c>
      <c r="E1545">
        <v>1</v>
      </c>
      <c r="F1545">
        <v>8674</v>
      </c>
      <c r="G1545">
        <v>37</v>
      </c>
      <c r="H1545">
        <v>12</v>
      </c>
      <c r="I1545">
        <v>19113</v>
      </c>
      <c r="J1545" s="1">
        <v>4.3047297297297296E+16</v>
      </c>
      <c r="K1545">
        <v>1</v>
      </c>
      <c r="L1545">
        <v>1</v>
      </c>
      <c r="M1545">
        <v>100</v>
      </c>
    </row>
    <row r="1546" spans="1:13" x14ac:dyDescent="0.3">
      <c r="A1546" t="s">
        <v>56</v>
      </c>
      <c r="B1546" t="s">
        <v>2553</v>
      </c>
      <c r="C1546">
        <v>1</v>
      </c>
      <c r="D1546" s="1">
        <v>2.7027027027027E+16</v>
      </c>
      <c r="E1546">
        <v>1</v>
      </c>
      <c r="F1546">
        <v>51232</v>
      </c>
      <c r="G1546">
        <v>37</v>
      </c>
      <c r="H1546">
        <v>19</v>
      </c>
      <c r="I1546">
        <v>19113</v>
      </c>
      <c r="J1546" s="1">
        <v>2.71877667140825E+16</v>
      </c>
      <c r="K1546">
        <v>1</v>
      </c>
      <c r="L1546">
        <v>1</v>
      </c>
      <c r="M1546">
        <v>100</v>
      </c>
    </row>
    <row r="1547" spans="1:13" x14ac:dyDescent="0.3">
      <c r="A1547" t="s">
        <v>56</v>
      </c>
      <c r="B1547" t="s">
        <v>2591</v>
      </c>
      <c r="C1547">
        <v>1</v>
      </c>
      <c r="D1547" s="1">
        <v>2.7027027027027E+16</v>
      </c>
      <c r="E1547">
        <v>1</v>
      </c>
      <c r="F1547">
        <v>725</v>
      </c>
      <c r="G1547">
        <v>37</v>
      </c>
      <c r="H1547">
        <v>32</v>
      </c>
      <c r="I1547">
        <v>19113</v>
      </c>
      <c r="J1547" s="1">
        <v>1.61427364864864E+16</v>
      </c>
      <c r="K1547">
        <v>1</v>
      </c>
      <c r="L1547">
        <v>1</v>
      </c>
      <c r="M1547">
        <v>100</v>
      </c>
    </row>
    <row r="1548" spans="1:13" x14ac:dyDescent="0.3">
      <c r="A1548" t="s">
        <v>56</v>
      </c>
      <c r="B1548" t="s">
        <v>4688</v>
      </c>
      <c r="C1548">
        <v>1</v>
      </c>
      <c r="D1548" s="1">
        <v>2.7027027027027E+16</v>
      </c>
      <c r="E1548">
        <v>1</v>
      </c>
      <c r="F1548">
        <v>725</v>
      </c>
      <c r="G1548">
        <v>37</v>
      </c>
      <c r="H1548">
        <v>1</v>
      </c>
      <c r="I1548">
        <v>19113</v>
      </c>
      <c r="J1548" s="1">
        <v>5165675675675670</v>
      </c>
      <c r="K1548">
        <v>1</v>
      </c>
      <c r="L1548">
        <v>1</v>
      </c>
      <c r="M1548">
        <v>100</v>
      </c>
    </row>
    <row r="1549" spans="1:13" x14ac:dyDescent="0.3">
      <c r="A1549" t="s">
        <v>56</v>
      </c>
      <c r="B1549" t="s">
        <v>2626</v>
      </c>
      <c r="C1549">
        <v>1</v>
      </c>
      <c r="D1549" s="1">
        <v>2.7027027027027E+16</v>
      </c>
      <c r="E1549">
        <v>1</v>
      </c>
      <c r="F1549">
        <v>9951</v>
      </c>
      <c r="G1549">
        <v>37</v>
      </c>
      <c r="H1549">
        <v>130</v>
      </c>
      <c r="I1549">
        <v>19113</v>
      </c>
      <c r="J1549" s="1">
        <v>3.9735966735966704E+16</v>
      </c>
      <c r="K1549">
        <v>1</v>
      </c>
      <c r="L1549">
        <v>1</v>
      </c>
      <c r="M1549">
        <v>100</v>
      </c>
    </row>
    <row r="1550" spans="1:13" x14ac:dyDescent="0.3">
      <c r="A1550" t="s">
        <v>56</v>
      </c>
      <c r="B1550" t="s">
        <v>4748</v>
      </c>
      <c r="C1550">
        <v>1</v>
      </c>
      <c r="D1550" s="1">
        <v>2.7027027027027E+16</v>
      </c>
      <c r="E1550">
        <v>1</v>
      </c>
      <c r="F1550">
        <v>54901</v>
      </c>
      <c r="G1550">
        <v>37</v>
      </c>
      <c r="H1550">
        <v>1</v>
      </c>
      <c r="I1550">
        <v>19113</v>
      </c>
      <c r="J1550" s="1">
        <v>5165675675675670</v>
      </c>
      <c r="K1550">
        <v>1</v>
      </c>
      <c r="L1550">
        <v>1</v>
      </c>
      <c r="M1550">
        <v>100</v>
      </c>
    </row>
    <row r="1551" spans="1:13" x14ac:dyDescent="0.3">
      <c r="A1551" t="s">
        <v>56</v>
      </c>
      <c r="B1551" t="s">
        <v>4705</v>
      </c>
      <c r="C1551">
        <v>1</v>
      </c>
      <c r="D1551" s="1">
        <v>2.7027027027027E+16</v>
      </c>
      <c r="E1551">
        <v>1</v>
      </c>
      <c r="F1551">
        <v>51232</v>
      </c>
      <c r="G1551">
        <v>37</v>
      </c>
      <c r="H1551">
        <v>20</v>
      </c>
      <c r="I1551">
        <v>19113</v>
      </c>
      <c r="J1551" s="1">
        <v>2.58283783783783E+16</v>
      </c>
      <c r="K1551">
        <v>1</v>
      </c>
      <c r="L1551">
        <v>1</v>
      </c>
      <c r="M1551">
        <v>100</v>
      </c>
    </row>
    <row r="1552" spans="1:13" x14ac:dyDescent="0.3">
      <c r="A1552" t="s">
        <v>56</v>
      </c>
      <c r="B1552" t="s">
        <v>3553</v>
      </c>
      <c r="C1552">
        <v>1</v>
      </c>
      <c r="D1552" s="1">
        <v>2.7027027027027E+16</v>
      </c>
      <c r="E1552">
        <v>1</v>
      </c>
      <c r="F1552">
        <v>718</v>
      </c>
      <c r="G1552">
        <v>37</v>
      </c>
      <c r="H1552">
        <v>22</v>
      </c>
      <c r="I1552">
        <v>19113</v>
      </c>
      <c r="J1552" s="1">
        <v>2348034398034390</v>
      </c>
      <c r="K1552">
        <v>1</v>
      </c>
      <c r="L1552">
        <v>1</v>
      </c>
      <c r="M1552">
        <v>100</v>
      </c>
    </row>
    <row r="1553" spans="1:13" x14ac:dyDescent="0.3">
      <c r="A1553" t="s">
        <v>56</v>
      </c>
      <c r="B1553" t="s">
        <v>4646</v>
      </c>
      <c r="C1553">
        <v>1</v>
      </c>
      <c r="D1553" s="1">
        <v>2.7027027027027E+16</v>
      </c>
      <c r="E1553">
        <v>1</v>
      </c>
      <c r="F1553">
        <v>8674</v>
      </c>
      <c r="G1553">
        <v>37</v>
      </c>
      <c r="H1553">
        <v>1</v>
      </c>
      <c r="I1553">
        <v>19113</v>
      </c>
      <c r="J1553" s="1">
        <v>5165675675675670</v>
      </c>
      <c r="K1553">
        <v>1</v>
      </c>
      <c r="L1553">
        <v>1</v>
      </c>
      <c r="M1553">
        <v>100</v>
      </c>
    </row>
    <row r="1554" spans="1:13" x14ac:dyDescent="0.3">
      <c r="A1554" t="s">
        <v>56</v>
      </c>
      <c r="B1554" t="s">
        <v>4734</v>
      </c>
      <c r="C1554">
        <v>1</v>
      </c>
      <c r="D1554" s="1">
        <v>2.7027027027027E+16</v>
      </c>
      <c r="E1554">
        <v>1</v>
      </c>
      <c r="F1554">
        <v>718</v>
      </c>
      <c r="G1554">
        <v>37</v>
      </c>
      <c r="H1554">
        <v>1</v>
      </c>
      <c r="I1554">
        <v>19113</v>
      </c>
      <c r="J1554" s="1">
        <v>5165675675675670</v>
      </c>
      <c r="K1554">
        <v>1</v>
      </c>
      <c r="L1554">
        <v>1</v>
      </c>
      <c r="M1554">
        <v>100</v>
      </c>
    </row>
    <row r="1555" spans="1:13" x14ac:dyDescent="0.3">
      <c r="A1555" t="s">
        <v>56</v>
      </c>
      <c r="B1555" t="s">
        <v>4771</v>
      </c>
      <c r="C1555">
        <v>1</v>
      </c>
      <c r="D1555" s="1">
        <v>2.7027027027027E+16</v>
      </c>
      <c r="E1555">
        <v>1</v>
      </c>
      <c r="F1555">
        <v>9023</v>
      </c>
      <c r="G1555">
        <v>37</v>
      </c>
      <c r="H1555">
        <v>1</v>
      </c>
      <c r="I1555">
        <v>19113</v>
      </c>
      <c r="J1555" s="1">
        <v>5165675675675670</v>
      </c>
      <c r="K1555">
        <v>1</v>
      </c>
      <c r="L1555">
        <v>1</v>
      </c>
      <c r="M1555">
        <v>100</v>
      </c>
    </row>
    <row r="1556" spans="1:13" x14ac:dyDescent="0.3">
      <c r="A1556" t="s">
        <v>56</v>
      </c>
      <c r="B1556" t="s">
        <v>4745</v>
      </c>
      <c r="C1556">
        <v>1</v>
      </c>
      <c r="D1556" s="1">
        <v>2.7027027027027E+16</v>
      </c>
      <c r="E1556">
        <v>1</v>
      </c>
      <c r="F1556">
        <v>4256</v>
      </c>
      <c r="G1556">
        <v>37</v>
      </c>
      <c r="H1556">
        <v>14</v>
      </c>
      <c r="I1556">
        <v>19113</v>
      </c>
      <c r="J1556" s="1">
        <v>3.6897683397683296E+16</v>
      </c>
      <c r="K1556">
        <v>1</v>
      </c>
      <c r="L1556">
        <v>1</v>
      </c>
      <c r="M1556">
        <v>100</v>
      </c>
    </row>
    <row r="1557" spans="1:13" x14ac:dyDescent="0.3">
      <c r="A1557" t="s">
        <v>56</v>
      </c>
      <c r="B1557" t="s">
        <v>1281</v>
      </c>
      <c r="C1557">
        <v>1</v>
      </c>
      <c r="D1557" s="1">
        <v>2.7027027027027E+16</v>
      </c>
      <c r="E1557">
        <v>1</v>
      </c>
      <c r="F1557">
        <v>9023</v>
      </c>
      <c r="G1557">
        <v>37</v>
      </c>
      <c r="H1557">
        <v>9</v>
      </c>
      <c r="I1557">
        <v>19113</v>
      </c>
      <c r="J1557" s="1">
        <v>573963963963964</v>
      </c>
      <c r="K1557">
        <v>1</v>
      </c>
      <c r="L1557">
        <v>1</v>
      </c>
      <c r="M1557">
        <v>100</v>
      </c>
    </row>
    <row r="1558" spans="1:13" x14ac:dyDescent="0.3">
      <c r="A1558" t="s">
        <v>56</v>
      </c>
      <c r="B1558" t="s">
        <v>4659</v>
      </c>
      <c r="C1558">
        <v>1</v>
      </c>
      <c r="D1558" s="1">
        <v>2.7027027027027E+16</v>
      </c>
      <c r="E1558">
        <v>1</v>
      </c>
      <c r="F1558">
        <v>24138</v>
      </c>
      <c r="G1558">
        <v>37</v>
      </c>
      <c r="H1558">
        <v>1</v>
      </c>
      <c r="I1558">
        <v>19113</v>
      </c>
      <c r="J1558" s="1">
        <v>5165675675675670</v>
      </c>
      <c r="K1558">
        <v>1</v>
      </c>
      <c r="L1558">
        <v>1</v>
      </c>
      <c r="M1558">
        <v>100</v>
      </c>
    </row>
    <row r="1559" spans="1:13" x14ac:dyDescent="0.3">
      <c r="A1559" t="s">
        <v>56</v>
      </c>
      <c r="B1559" t="s">
        <v>4640</v>
      </c>
      <c r="C1559">
        <v>1</v>
      </c>
      <c r="D1559" s="1">
        <v>2.7027027027027E+16</v>
      </c>
      <c r="E1559">
        <v>1</v>
      </c>
      <c r="F1559">
        <v>139065</v>
      </c>
      <c r="G1559">
        <v>37</v>
      </c>
      <c r="H1559">
        <v>252</v>
      </c>
      <c r="I1559">
        <v>19113</v>
      </c>
      <c r="J1559" s="1">
        <v>20498712998713</v>
      </c>
      <c r="K1559">
        <v>1</v>
      </c>
      <c r="L1559">
        <v>1</v>
      </c>
      <c r="M1559">
        <v>100</v>
      </c>
    </row>
    <row r="1560" spans="1:13" x14ac:dyDescent="0.3">
      <c r="A1560" t="s">
        <v>56</v>
      </c>
      <c r="B1560" t="s">
        <v>4720</v>
      </c>
      <c r="C1560">
        <v>1</v>
      </c>
      <c r="D1560" s="1">
        <v>2.7027027027027E+16</v>
      </c>
      <c r="E1560">
        <v>1</v>
      </c>
      <c r="F1560">
        <v>5169</v>
      </c>
      <c r="G1560">
        <v>37</v>
      </c>
      <c r="H1560">
        <v>2</v>
      </c>
      <c r="I1560">
        <v>19113</v>
      </c>
      <c r="J1560" s="1">
        <v>2582837837837830</v>
      </c>
      <c r="K1560">
        <v>1</v>
      </c>
      <c r="L1560">
        <v>1</v>
      </c>
      <c r="M1560">
        <v>100</v>
      </c>
    </row>
    <row r="1561" spans="1:13" x14ac:dyDescent="0.3">
      <c r="A1561" t="s">
        <v>56</v>
      </c>
      <c r="B1561" t="s">
        <v>4655</v>
      </c>
      <c r="C1561">
        <v>1</v>
      </c>
      <c r="D1561" s="1">
        <v>2.7027027027027E+16</v>
      </c>
      <c r="E1561">
        <v>1</v>
      </c>
      <c r="F1561">
        <v>55785</v>
      </c>
      <c r="G1561">
        <v>37</v>
      </c>
      <c r="H1561">
        <v>37</v>
      </c>
      <c r="I1561">
        <v>19113</v>
      </c>
      <c r="J1561" s="1">
        <v>1.39612856099342E+16</v>
      </c>
      <c r="K1561">
        <v>1</v>
      </c>
      <c r="L1561">
        <v>1</v>
      </c>
      <c r="M1561">
        <v>100</v>
      </c>
    </row>
    <row r="1562" spans="1:13" x14ac:dyDescent="0.3">
      <c r="A1562" t="s">
        <v>56</v>
      </c>
      <c r="B1562" t="s">
        <v>4751</v>
      </c>
      <c r="C1562">
        <v>1</v>
      </c>
      <c r="D1562" s="1">
        <v>2.7027027027027E+16</v>
      </c>
      <c r="E1562">
        <v>1</v>
      </c>
      <c r="F1562">
        <v>21</v>
      </c>
      <c r="G1562">
        <v>37</v>
      </c>
      <c r="H1562">
        <v>35</v>
      </c>
      <c r="I1562">
        <v>19113</v>
      </c>
      <c r="J1562" s="1">
        <v>1475907335907330</v>
      </c>
      <c r="K1562">
        <v>1</v>
      </c>
      <c r="L1562">
        <v>1</v>
      </c>
      <c r="M1562">
        <v>100</v>
      </c>
    </row>
    <row r="1563" spans="1:13" x14ac:dyDescent="0.3">
      <c r="A1563" t="s">
        <v>56</v>
      </c>
      <c r="B1563" t="s">
        <v>4661</v>
      </c>
      <c r="C1563">
        <v>1</v>
      </c>
      <c r="D1563" s="1">
        <v>2.7027027027027E+16</v>
      </c>
      <c r="E1563">
        <v>1</v>
      </c>
      <c r="F1563">
        <v>30001</v>
      </c>
      <c r="G1563">
        <v>37</v>
      </c>
      <c r="H1563">
        <v>1</v>
      </c>
      <c r="I1563">
        <v>19113</v>
      </c>
      <c r="J1563" s="1">
        <v>5165675675675670</v>
      </c>
      <c r="K1563">
        <v>1</v>
      </c>
      <c r="L1563">
        <v>1</v>
      </c>
      <c r="M1563">
        <v>100</v>
      </c>
    </row>
    <row r="1564" spans="1:13" x14ac:dyDescent="0.3">
      <c r="A1564" t="s">
        <v>56</v>
      </c>
      <c r="B1564" t="s">
        <v>4773</v>
      </c>
      <c r="C1564">
        <v>1</v>
      </c>
      <c r="D1564" s="1">
        <v>2.7027027027027E+16</v>
      </c>
      <c r="E1564">
        <v>1</v>
      </c>
      <c r="F1564">
        <v>6579</v>
      </c>
      <c r="G1564">
        <v>37</v>
      </c>
      <c r="H1564">
        <v>1</v>
      </c>
      <c r="I1564">
        <v>19113</v>
      </c>
      <c r="J1564" s="1">
        <v>5165675675675670</v>
      </c>
      <c r="K1564">
        <v>1</v>
      </c>
      <c r="L1564">
        <v>1</v>
      </c>
      <c r="M1564">
        <v>100</v>
      </c>
    </row>
    <row r="1565" spans="1:13" x14ac:dyDescent="0.3">
      <c r="A1565" t="s">
        <v>56</v>
      </c>
      <c r="B1565" t="s">
        <v>4660</v>
      </c>
      <c r="C1565">
        <v>1</v>
      </c>
      <c r="D1565" s="1">
        <v>2.7027027027027E+16</v>
      </c>
      <c r="E1565">
        <v>1</v>
      </c>
      <c r="F1565">
        <v>5743</v>
      </c>
      <c r="G1565">
        <v>37</v>
      </c>
      <c r="H1565">
        <v>2</v>
      </c>
      <c r="I1565">
        <v>19113</v>
      </c>
      <c r="J1565" s="1">
        <v>2582837837837830</v>
      </c>
      <c r="K1565">
        <v>1</v>
      </c>
      <c r="L1565">
        <v>1</v>
      </c>
      <c r="M1565">
        <v>100</v>
      </c>
    </row>
    <row r="1566" spans="1:13" x14ac:dyDescent="0.3">
      <c r="A1566" t="s">
        <v>56</v>
      </c>
      <c r="B1566" t="s">
        <v>4706</v>
      </c>
      <c r="C1566">
        <v>1</v>
      </c>
      <c r="D1566" s="1">
        <v>2.7027027027027E+16</v>
      </c>
      <c r="E1566">
        <v>1</v>
      </c>
      <c r="F1566">
        <v>718</v>
      </c>
      <c r="G1566">
        <v>37</v>
      </c>
      <c r="H1566">
        <v>1</v>
      </c>
      <c r="I1566">
        <v>19113</v>
      </c>
      <c r="J1566" s="1">
        <v>5165675675675670</v>
      </c>
      <c r="K1566">
        <v>1</v>
      </c>
      <c r="L1566">
        <v>1</v>
      </c>
      <c r="M1566">
        <v>100</v>
      </c>
    </row>
    <row r="1567" spans="1:13" x14ac:dyDescent="0.3">
      <c r="A1567" t="s">
        <v>56</v>
      </c>
      <c r="B1567" t="s">
        <v>4700</v>
      </c>
      <c r="C1567">
        <v>1</v>
      </c>
      <c r="D1567" s="1">
        <v>2.7027027027027E+16</v>
      </c>
      <c r="E1567">
        <v>1</v>
      </c>
      <c r="F1567">
        <v>24138</v>
      </c>
      <c r="G1567">
        <v>37</v>
      </c>
      <c r="H1567">
        <v>151</v>
      </c>
      <c r="I1567">
        <v>19113</v>
      </c>
      <c r="J1567" s="1">
        <v>3.42097726865938E+16</v>
      </c>
      <c r="K1567">
        <v>1</v>
      </c>
      <c r="L1567">
        <v>1</v>
      </c>
      <c r="M1567">
        <v>100</v>
      </c>
    </row>
    <row r="1568" spans="1:13" x14ac:dyDescent="0.3">
      <c r="A1568" t="s">
        <v>56</v>
      </c>
      <c r="B1568" t="s">
        <v>4752</v>
      </c>
      <c r="C1568">
        <v>1</v>
      </c>
      <c r="D1568" s="1">
        <v>2.7027027027027E+16</v>
      </c>
      <c r="E1568">
        <v>1</v>
      </c>
      <c r="F1568">
        <v>24138</v>
      </c>
      <c r="G1568">
        <v>37</v>
      </c>
      <c r="H1568">
        <v>151</v>
      </c>
      <c r="I1568">
        <v>19113</v>
      </c>
      <c r="J1568" s="1">
        <v>3.42097726865938E+16</v>
      </c>
      <c r="K1568">
        <v>1</v>
      </c>
      <c r="L1568">
        <v>1</v>
      </c>
      <c r="M1568">
        <v>100</v>
      </c>
    </row>
    <row r="1569" spans="1:13" x14ac:dyDescent="0.3">
      <c r="A1569" t="s">
        <v>56</v>
      </c>
      <c r="B1569" t="s">
        <v>4675</v>
      </c>
      <c r="C1569">
        <v>1</v>
      </c>
      <c r="D1569" s="1">
        <v>2.7027027027027E+16</v>
      </c>
      <c r="E1569">
        <v>1</v>
      </c>
      <c r="F1569">
        <v>55785</v>
      </c>
      <c r="G1569">
        <v>37</v>
      </c>
      <c r="H1569">
        <v>39</v>
      </c>
      <c r="I1569">
        <v>19113</v>
      </c>
      <c r="J1569" s="1">
        <v>1.32453222453222E+16</v>
      </c>
      <c r="K1569">
        <v>1</v>
      </c>
      <c r="L1569">
        <v>1</v>
      </c>
      <c r="M1569">
        <v>100</v>
      </c>
    </row>
    <row r="1570" spans="1:13" x14ac:dyDescent="0.3">
      <c r="A1570" t="s">
        <v>56</v>
      </c>
      <c r="B1570" t="s">
        <v>4780</v>
      </c>
      <c r="C1570">
        <v>1</v>
      </c>
      <c r="D1570" s="1">
        <v>2.7027027027027E+16</v>
      </c>
      <c r="E1570">
        <v>1</v>
      </c>
      <c r="F1570">
        <v>10578</v>
      </c>
      <c r="G1570">
        <v>37</v>
      </c>
      <c r="H1570">
        <v>5</v>
      </c>
      <c r="I1570">
        <v>19113</v>
      </c>
      <c r="J1570" s="1">
        <v>1.03313513513513E+16</v>
      </c>
      <c r="K1570">
        <v>1</v>
      </c>
      <c r="L1570">
        <v>1</v>
      </c>
      <c r="M1570">
        <v>100</v>
      </c>
    </row>
    <row r="1571" spans="1:13" x14ac:dyDescent="0.3">
      <c r="A1571" t="s">
        <v>56</v>
      </c>
      <c r="B1571" t="s">
        <v>4648</v>
      </c>
      <c r="C1571">
        <v>1</v>
      </c>
      <c r="D1571" s="1">
        <v>2.7027027027027E+16</v>
      </c>
      <c r="E1571">
        <v>1</v>
      </c>
      <c r="F1571">
        <v>54901</v>
      </c>
      <c r="G1571">
        <v>37</v>
      </c>
      <c r="H1571">
        <v>2</v>
      </c>
      <c r="I1571">
        <v>19113</v>
      </c>
      <c r="J1571" s="1">
        <v>2582837837837830</v>
      </c>
      <c r="K1571">
        <v>1</v>
      </c>
      <c r="L1571">
        <v>1</v>
      </c>
      <c r="M1571">
        <v>100</v>
      </c>
    </row>
    <row r="1572" spans="1:13" x14ac:dyDescent="0.3">
      <c r="A1572" t="s">
        <v>56</v>
      </c>
      <c r="B1572" t="s">
        <v>2653</v>
      </c>
      <c r="C1572">
        <v>1</v>
      </c>
      <c r="D1572" s="1">
        <v>2.7027027027027E+16</v>
      </c>
      <c r="E1572">
        <v>1</v>
      </c>
      <c r="F1572">
        <v>8826</v>
      </c>
      <c r="G1572">
        <v>37</v>
      </c>
      <c r="H1572">
        <v>20</v>
      </c>
      <c r="I1572">
        <v>19113</v>
      </c>
      <c r="J1572" s="1">
        <v>2.58283783783783E+16</v>
      </c>
      <c r="K1572">
        <v>1</v>
      </c>
      <c r="L1572">
        <v>1</v>
      </c>
      <c r="M1572">
        <v>100</v>
      </c>
    </row>
    <row r="1573" spans="1:13" x14ac:dyDescent="0.3">
      <c r="A1573" t="s">
        <v>56</v>
      </c>
      <c r="B1573" t="s">
        <v>4671</v>
      </c>
      <c r="C1573">
        <v>1</v>
      </c>
      <c r="D1573" s="1">
        <v>2.7027027027027E+16</v>
      </c>
      <c r="E1573">
        <v>1</v>
      </c>
      <c r="F1573">
        <v>139065</v>
      </c>
      <c r="G1573">
        <v>37</v>
      </c>
      <c r="H1573">
        <v>177</v>
      </c>
      <c r="I1573">
        <v>19113</v>
      </c>
      <c r="J1573" s="1">
        <v>2.91846083371507E+16</v>
      </c>
      <c r="K1573">
        <v>1</v>
      </c>
      <c r="L1573">
        <v>1</v>
      </c>
      <c r="M1573">
        <v>100</v>
      </c>
    </row>
    <row r="1574" spans="1:13" x14ac:dyDescent="0.3">
      <c r="A1574" t="s">
        <v>56</v>
      </c>
      <c r="B1574" t="s">
        <v>4652</v>
      </c>
      <c r="C1574">
        <v>1</v>
      </c>
      <c r="D1574" s="1">
        <v>2.7027027027027E+16</v>
      </c>
      <c r="E1574">
        <v>1</v>
      </c>
      <c r="F1574">
        <v>54901</v>
      </c>
      <c r="G1574">
        <v>37</v>
      </c>
      <c r="H1574">
        <v>2</v>
      </c>
      <c r="I1574">
        <v>19113</v>
      </c>
      <c r="J1574" s="1">
        <v>2582837837837830</v>
      </c>
      <c r="K1574">
        <v>1</v>
      </c>
      <c r="L1574">
        <v>1</v>
      </c>
      <c r="M1574">
        <v>100</v>
      </c>
    </row>
    <row r="1575" spans="1:13" x14ac:dyDescent="0.3">
      <c r="A1575" t="s">
        <v>56</v>
      </c>
      <c r="B1575" t="s">
        <v>4716</v>
      </c>
      <c r="C1575">
        <v>1</v>
      </c>
      <c r="D1575" s="1">
        <v>2.7027027027027E+16</v>
      </c>
      <c r="E1575">
        <v>1</v>
      </c>
      <c r="F1575">
        <v>30001</v>
      </c>
      <c r="G1575">
        <v>37</v>
      </c>
      <c r="H1575">
        <v>22</v>
      </c>
      <c r="I1575">
        <v>19113</v>
      </c>
      <c r="J1575" s="1">
        <v>2348034398034390</v>
      </c>
      <c r="K1575">
        <v>1</v>
      </c>
      <c r="L1575">
        <v>1</v>
      </c>
      <c r="M1575">
        <v>100</v>
      </c>
    </row>
    <row r="1576" spans="1:13" x14ac:dyDescent="0.3">
      <c r="A1576" t="s">
        <v>56</v>
      </c>
      <c r="B1576" t="s">
        <v>4774</v>
      </c>
      <c r="C1576">
        <v>1</v>
      </c>
      <c r="D1576" s="1">
        <v>2.7027027027027E+16</v>
      </c>
      <c r="E1576">
        <v>1</v>
      </c>
      <c r="F1576">
        <v>139065</v>
      </c>
      <c r="G1576">
        <v>37</v>
      </c>
      <c r="H1576">
        <v>60</v>
      </c>
      <c r="I1576">
        <v>19113</v>
      </c>
      <c r="J1576" s="1">
        <v>860945945945946</v>
      </c>
      <c r="K1576">
        <v>1</v>
      </c>
      <c r="L1576">
        <v>1</v>
      </c>
      <c r="M1576">
        <v>100</v>
      </c>
    </row>
    <row r="1577" spans="1:13" x14ac:dyDescent="0.3">
      <c r="A1577" t="s">
        <v>56</v>
      </c>
      <c r="B1577" t="s">
        <v>4656</v>
      </c>
      <c r="C1577">
        <v>1</v>
      </c>
      <c r="D1577" s="1">
        <v>2.7027027027027E+16</v>
      </c>
      <c r="E1577">
        <v>1</v>
      </c>
      <c r="F1577">
        <v>24138</v>
      </c>
      <c r="G1577">
        <v>37</v>
      </c>
      <c r="H1577">
        <v>48</v>
      </c>
      <c r="I1577">
        <v>19113</v>
      </c>
      <c r="J1577" s="1">
        <v>1.07618243243243E+16</v>
      </c>
      <c r="K1577">
        <v>1</v>
      </c>
      <c r="L1577">
        <v>1</v>
      </c>
      <c r="M1577">
        <v>100</v>
      </c>
    </row>
    <row r="1578" spans="1:13" x14ac:dyDescent="0.3">
      <c r="A1578" t="s">
        <v>56</v>
      </c>
      <c r="B1578" t="s">
        <v>4755</v>
      </c>
      <c r="C1578">
        <v>1</v>
      </c>
      <c r="D1578" s="1">
        <v>2.7027027027027E+16</v>
      </c>
      <c r="E1578">
        <v>1</v>
      </c>
      <c r="F1578">
        <v>4776</v>
      </c>
      <c r="G1578">
        <v>37</v>
      </c>
      <c r="H1578">
        <v>1</v>
      </c>
      <c r="I1578">
        <v>19113</v>
      </c>
      <c r="J1578" s="1">
        <v>5165675675675670</v>
      </c>
      <c r="K1578">
        <v>1</v>
      </c>
      <c r="L1578">
        <v>1</v>
      </c>
      <c r="M1578">
        <v>100</v>
      </c>
    </row>
    <row r="1579" spans="1:13" x14ac:dyDescent="0.3">
      <c r="A1579" t="s">
        <v>56</v>
      </c>
      <c r="B1579" t="s">
        <v>4685</v>
      </c>
      <c r="C1579">
        <v>1</v>
      </c>
      <c r="D1579" s="1">
        <v>2.7027027027027E+16</v>
      </c>
      <c r="E1579">
        <v>1</v>
      </c>
      <c r="F1579">
        <v>54901</v>
      </c>
      <c r="G1579">
        <v>37</v>
      </c>
      <c r="H1579">
        <v>7</v>
      </c>
      <c r="I1579">
        <v>19113</v>
      </c>
      <c r="J1579" s="1">
        <v>7379536679536670</v>
      </c>
      <c r="K1579">
        <v>1</v>
      </c>
      <c r="L1579">
        <v>1</v>
      </c>
      <c r="M1579">
        <v>100</v>
      </c>
    </row>
    <row r="1580" spans="1:13" x14ac:dyDescent="0.3">
      <c r="A1580" t="s">
        <v>56</v>
      </c>
      <c r="B1580" t="s">
        <v>4691</v>
      </c>
      <c r="C1580">
        <v>1</v>
      </c>
      <c r="D1580" s="1">
        <v>2.7027027027027E+16</v>
      </c>
      <c r="E1580">
        <v>1</v>
      </c>
      <c r="F1580">
        <v>139065</v>
      </c>
      <c r="G1580">
        <v>37</v>
      </c>
      <c r="H1580">
        <v>36</v>
      </c>
      <c r="I1580">
        <v>19113</v>
      </c>
      <c r="J1580" s="1">
        <v>143490990990991</v>
      </c>
      <c r="K1580">
        <v>1</v>
      </c>
      <c r="L1580">
        <v>1</v>
      </c>
      <c r="M1580">
        <v>100</v>
      </c>
    </row>
    <row r="1581" spans="1:13" x14ac:dyDescent="0.3">
      <c r="A1581" t="s">
        <v>56</v>
      </c>
      <c r="B1581" t="s">
        <v>4697</v>
      </c>
      <c r="C1581">
        <v>1</v>
      </c>
      <c r="D1581" s="1">
        <v>2.7027027027027E+16</v>
      </c>
      <c r="E1581">
        <v>1</v>
      </c>
      <c r="F1581">
        <v>51232</v>
      </c>
      <c r="G1581">
        <v>37</v>
      </c>
      <c r="H1581">
        <v>1</v>
      </c>
      <c r="I1581">
        <v>19113</v>
      </c>
      <c r="J1581" s="1">
        <v>5165675675675670</v>
      </c>
      <c r="K1581">
        <v>1</v>
      </c>
      <c r="L1581">
        <v>1</v>
      </c>
      <c r="M1581">
        <v>100</v>
      </c>
    </row>
    <row r="1582" spans="1:13" x14ac:dyDescent="0.3">
      <c r="A1582" t="s">
        <v>56</v>
      </c>
      <c r="B1582" t="s">
        <v>4696</v>
      </c>
      <c r="C1582">
        <v>1</v>
      </c>
      <c r="D1582" s="1">
        <v>2.7027027027027E+16</v>
      </c>
      <c r="E1582">
        <v>1</v>
      </c>
      <c r="F1582">
        <v>54901</v>
      </c>
      <c r="G1582">
        <v>37</v>
      </c>
      <c r="H1582">
        <v>16</v>
      </c>
      <c r="I1582">
        <v>19113</v>
      </c>
      <c r="J1582" s="1">
        <v>3.22854729729729E+16</v>
      </c>
      <c r="K1582">
        <v>1</v>
      </c>
      <c r="L1582">
        <v>1</v>
      </c>
      <c r="M1582">
        <v>100</v>
      </c>
    </row>
    <row r="1583" spans="1:13" x14ac:dyDescent="0.3">
      <c r="A1583" t="s">
        <v>56</v>
      </c>
      <c r="B1583" t="s">
        <v>4725</v>
      </c>
      <c r="C1583">
        <v>1</v>
      </c>
      <c r="D1583" s="1">
        <v>2.7027027027027E+16</v>
      </c>
      <c r="E1583">
        <v>1</v>
      </c>
      <c r="F1583">
        <v>2861</v>
      </c>
      <c r="G1583">
        <v>37</v>
      </c>
      <c r="H1583">
        <v>24</v>
      </c>
      <c r="I1583">
        <v>19113</v>
      </c>
      <c r="J1583" s="1">
        <v>2.15236486486486E+16</v>
      </c>
      <c r="K1583">
        <v>1</v>
      </c>
      <c r="L1583">
        <v>1</v>
      </c>
      <c r="M1583">
        <v>100</v>
      </c>
    </row>
    <row r="1584" spans="1:13" x14ac:dyDescent="0.3">
      <c r="A1584" t="s">
        <v>56</v>
      </c>
      <c r="B1584" t="s">
        <v>4758</v>
      </c>
      <c r="C1584">
        <v>1</v>
      </c>
      <c r="D1584" s="1">
        <v>2.7027027027027E+16</v>
      </c>
      <c r="E1584">
        <v>1</v>
      </c>
      <c r="F1584">
        <v>718</v>
      </c>
      <c r="G1584">
        <v>37</v>
      </c>
      <c r="H1584">
        <v>1</v>
      </c>
      <c r="I1584">
        <v>19113</v>
      </c>
      <c r="J1584" s="1">
        <v>5165675675675670</v>
      </c>
      <c r="K1584">
        <v>1</v>
      </c>
      <c r="L1584">
        <v>1</v>
      </c>
      <c r="M1584">
        <v>100</v>
      </c>
    </row>
    <row r="1585" spans="1:13" x14ac:dyDescent="0.3">
      <c r="A1585" t="s">
        <v>56</v>
      </c>
      <c r="B1585" t="s">
        <v>4757</v>
      </c>
      <c r="C1585">
        <v>1</v>
      </c>
      <c r="D1585" s="1">
        <v>2.7027027027027E+16</v>
      </c>
      <c r="E1585">
        <v>1</v>
      </c>
      <c r="F1585">
        <v>403</v>
      </c>
      <c r="G1585">
        <v>37</v>
      </c>
      <c r="H1585">
        <v>114</v>
      </c>
      <c r="I1585">
        <v>19113</v>
      </c>
      <c r="J1585" s="1">
        <v>4531294452347080</v>
      </c>
      <c r="K1585">
        <v>1</v>
      </c>
      <c r="L1585">
        <v>1</v>
      </c>
      <c r="M1585">
        <v>100</v>
      </c>
    </row>
    <row r="1586" spans="1:13" x14ac:dyDescent="0.3">
      <c r="A1586" t="s">
        <v>56</v>
      </c>
      <c r="B1586" t="s">
        <v>4759</v>
      </c>
      <c r="C1586">
        <v>1</v>
      </c>
      <c r="D1586" s="1">
        <v>2.7027027027027E+16</v>
      </c>
      <c r="E1586">
        <v>1</v>
      </c>
      <c r="F1586">
        <v>718</v>
      </c>
      <c r="G1586">
        <v>37</v>
      </c>
      <c r="H1586">
        <v>1</v>
      </c>
      <c r="I1586">
        <v>19113</v>
      </c>
      <c r="J1586" s="1">
        <v>5165675675675670</v>
      </c>
      <c r="K1586">
        <v>1</v>
      </c>
      <c r="L1586">
        <v>1</v>
      </c>
      <c r="M1586">
        <v>100</v>
      </c>
    </row>
    <row r="1587" spans="1:13" x14ac:dyDescent="0.3">
      <c r="A1587" t="s">
        <v>56</v>
      </c>
      <c r="B1587" t="s">
        <v>4708</v>
      </c>
      <c r="C1587">
        <v>1</v>
      </c>
      <c r="D1587" s="1">
        <v>2.7027027027027E+16</v>
      </c>
      <c r="E1587">
        <v>1</v>
      </c>
      <c r="F1587">
        <v>718</v>
      </c>
      <c r="G1587">
        <v>37</v>
      </c>
      <c r="H1587">
        <v>1</v>
      </c>
      <c r="I1587">
        <v>19113</v>
      </c>
      <c r="J1587" s="1">
        <v>5165675675675670</v>
      </c>
      <c r="K1587">
        <v>1</v>
      </c>
      <c r="L1587">
        <v>1</v>
      </c>
      <c r="M1587">
        <v>100</v>
      </c>
    </row>
    <row r="1588" spans="1:13" x14ac:dyDescent="0.3">
      <c r="A1588" t="s">
        <v>56</v>
      </c>
      <c r="B1588" t="s">
        <v>4709</v>
      </c>
      <c r="C1588">
        <v>1</v>
      </c>
      <c r="D1588" s="1">
        <v>2.7027027027027E+16</v>
      </c>
      <c r="E1588">
        <v>1</v>
      </c>
      <c r="F1588">
        <v>9056</v>
      </c>
      <c r="G1588">
        <v>37</v>
      </c>
      <c r="H1588">
        <v>1</v>
      </c>
      <c r="I1588">
        <v>19113</v>
      </c>
      <c r="J1588" s="1">
        <v>5165675675675670</v>
      </c>
      <c r="K1588">
        <v>1</v>
      </c>
      <c r="L1588">
        <v>1</v>
      </c>
      <c r="M1588">
        <v>100</v>
      </c>
    </row>
    <row r="1589" spans="1:13" x14ac:dyDescent="0.3">
      <c r="A1589" t="s">
        <v>56</v>
      </c>
      <c r="B1589" t="s">
        <v>4692</v>
      </c>
      <c r="C1589">
        <v>1</v>
      </c>
      <c r="D1589" s="1">
        <v>2.7027027027027E+16</v>
      </c>
      <c r="E1589">
        <v>1</v>
      </c>
      <c r="F1589">
        <v>4776</v>
      </c>
      <c r="G1589">
        <v>37</v>
      </c>
      <c r="H1589">
        <v>9</v>
      </c>
      <c r="I1589">
        <v>19113</v>
      </c>
      <c r="J1589" s="1">
        <v>573963963963964</v>
      </c>
      <c r="K1589">
        <v>1</v>
      </c>
      <c r="L1589">
        <v>1</v>
      </c>
      <c r="M1589">
        <v>100</v>
      </c>
    </row>
    <row r="1590" spans="1:13" x14ac:dyDescent="0.3">
      <c r="A1590" t="s">
        <v>56</v>
      </c>
      <c r="B1590" t="s">
        <v>4756</v>
      </c>
      <c r="C1590">
        <v>1</v>
      </c>
      <c r="D1590" s="1">
        <v>2.7027027027027E+16</v>
      </c>
      <c r="E1590">
        <v>1</v>
      </c>
      <c r="F1590">
        <v>55785</v>
      </c>
      <c r="G1590">
        <v>37</v>
      </c>
      <c r="H1590">
        <v>1</v>
      </c>
      <c r="I1590">
        <v>19113</v>
      </c>
      <c r="J1590" s="1">
        <v>5165675675675670</v>
      </c>
      <c r="K1590">
        <v>1</v>
      </c>
      <c r="L1590">
        <v>1</v>
      </c>
      <c r="M1590">
        <v>100</v>
      </c>
    </row>
    <row r="1591" spans="1:13" x14ac:dyDescent="0.3">
      <c r="A1591" t="s">
        <v>56</v>
      </c>
      <c r="B1591" t="s">
        <v>4681</v>
      </c>
      <c r="C1591">
        <v>1</v>
      </c>
      <c r="D1591" s="1">
        <v>2.7027027027027E+16</v>
      </c>
      <c r="E1591">
        <v>1</v>
      </c>
      <c r="F1591">
        <v>4776</v>
      </c>
      <c r="G1591">
        <v>37</v>
      </c>
      <c r="H1591">
        <v>1</v>
      </c>
      <c r="I1591">
        <v>19113</v>
      </c>
      <c r="J1591" s="1">
        <v>5165675675675670</v>
      </c>
      <c r="K1591">
        <v>1</v>
      </c>
      <c r="L1591">
        <v>1</v>
      </c>
      <c r="M1591">
        <v>100</v>
      </c>
    </row>
    <row r="1592" spans="1:13" x14ac:dyDescent="0.3">
      <c r="A1592" t="s">
        <v>56</v>
      </c>
      <c r="B1592" t="s">
        <v>4781</v>
      </c>
      <c r="C1592">
        <v>1</v>
      </c>
      <c r="D1592" s="1">
        <v>2.7027027027027E+16</v>
      </c>
      <c r="E1592">
        <v>1</v>
      </c>
      <c r="F1592">
        <v>21</v>
      </c>
      <c r="G1592">
        <v>37</v>
      </c>
      <c r="H1592">
        <v>32</v>
      </c>
      <c r="I1592">
        <v>19113</v>
      </c>
      <c r="J1592" s="1">
        <v>1.61427364864864E+16</v>
      </c>
      <c r="K1592">
        <v>1</v>
      </c>
      <c r="L1592">
        <v>1</v>
      </c>
      <c r="M1592">
        <v>100</v>
      </c>
    </row>
    <row r="1593" spans="1:13" x14ac:dyDescent="0.3">
      <c r="A1593" t="s">
        <v>56</v>
      </c>
      <c r="B1593" t="s">
        <v>4684</v>
      </c>
      <c r="C1593">
        <v>1</v>
      </c>
      <c r="D1593" s="1">
        <v>2.7027027027027E+16</v>
      </c>
      <c r="E1593">
        <v>1</v>
      </c>
      <c r="F1593">
        <v>6579</v>
      </c>
      <c r="G1593">
        <v>37</v>
      </c>
      <c r="H1593">
        <v>40</v>
      </c>
      <c r="I1593">
        <v>19113</v>
      </c>
      <c r="J1593" s="1">
        <v>1.29141891891891E+16</v>
      </c>
      <c r="K1593">
        <v>1</v>
      </c>
      <c r="L1593">
        <v>1</v>
      </c>
      <c r="M1593">
        <v>100</v>
      </c>
    </row>
    <row r="1594" spans="1:13" x14ac:dyDescent="0.3">
      <c r="A1594" t="s">
        <v>56</v>
      </c>
      <c r="B1594" t="s">
        <v>4651</v>
      </c>
      <c r="C1594">
        <v>1</v>
      </c>
      <c r="D1594" s="1">
        <v>2.7027027027027E+16</v>
      </c>
      <c r="E1594">
        <v>1</v>
      </c>
      <c r="F1594">
        <v>51473</v>
      </c>
      <c r="G1594">
        <v>37</v>
      </c>
      <c r="H1594">
        <v>8</v>
      </c>
      <c r="I1594">
        <v>19113</v>
      </c>
      <c r="J1594" s="1">
        <v>6457094594594590</v>
      </c>
      <c r="K1594">
        <v>1</v>
      </c>
      <c r="L1594">
        <v>1</v>
      </c>
      <c r="M1594">
        <v>100</v>
      </c>
    </row>
    <row r="1595" spans="1:13" x14ac:dyDescent="0.3">
      <c r="A1595" t="s">
        <v>56</v>
      </c>
      <c r="B1595" t="s">
        <v>4678</v>
      </c>
      <c r="C1595">
        <v>1</v>
      </c>
      <c r="D1595" s="1">
        <v>2.7027027027027E+16</v>
      </c>
      <c r="E1595">
        <v>1</v>
      </c>
      <c r="F1595">
        <v>718</v>
      </c>
      <c r="G1595">
        <v>37</v>
      </c>
      <c r="H1595">
        <v>6</v>
      </c>
      <c r="I1595">
        <v>19113</v>
      </c>
      <c r="J1595" s="1">
        <v>8609459459459460</v>
      </c>
      <c r="K1595">
        <v>1</v>
      </c>
      <c r="L1595">
        <v>1</v>
      </c>
      <c r="M1595">
        <v>100</v>
      </c>
    </row>
    <row r="1596" spans="1:13" x14ac:dyDescent="0.3">
      <c r="A1596" t="s">
        <v>56</v>
      </c>
      <c r="B1596" t="s">
        <v>4772</v>
      </c>
      <c r="C1596">
        <v>1</v>
      </c>
      <c r="D1596" s="1">
        <v>2.7027027027027E+16</v>
      </c>
      <c r="E1596">
        <v>1</v>
      </c>
      <c r="F1596">
        <v>24138</v>
      </c>
      <c r="G1596">
        <v>37</v>
      </c>
      <c r="H1596">
        <v>97</v>
      </c>
      <c r="I1596">
        <v>19113</v>
      </c>
      <c r="J1596" s="1">
        <v>5325438840902750</v>
      </c>
      <c r="K1596">
        <v>1</v>
      </c>
      <c r="L1596">
        <v>1</v>
      </c>
      <c r="M1596">
        <v>100</v>
      </c>
    </row>
    <row r="1597" spans="1:13" x14ac:dyDescent="0.3">
      <c r="A1597" t="s">
        <v>56</v>
      </c>
      <c r="B1597" t="s">
        <v>4786</v>
      </c>
      <c r="C1597">
        <v>1</v>
      </c>
      <c r="D1597" s="1">
        <v>2.7027027027027E+16</v>
      </c>
      <c r="E1597">
        <v>1</v>
      </c>
      <c r="F1597">
        <v>51232</v>
      </c>
      <c r="G1597">
        <v>37</v>
      </c>
      <c r="H1597">
        <v>1</v>
      </c>
      <c r="I1597">
        <v>19113</v>
      </c>
      <c r="J1597" s="1">
        <v>5165675675675670</v>
      </c>
      <c r="K1597">
        <v>1</v>
      </c>
      <c r="L1597">
        <v>1</v>
      </c>
      <c r="M1597">
        <v>100</v>
      </c>
    </row>
    <row r="1598" spans="1:13" x14ac:dyDescent="0.3">
      <c r="A1598" t="s">
        <v>56</v>
      </c>
      <c r="B1598" t="s">
        <v>1258</v>
      </c>
      <c r="C1598">
        <v>1</v>
      </c>
      <c r="D1598" s="1">
        <v>2.7027027027027E+16</v>
      </c>
      <c r="E1598">
        <v>1</v>
      </c>
      <c r="F1598">
        <v>9023</v>
      </c>
      <c r="G1598">
        <v>37</v>
      </c>
      <c r="H1598">
        <v>9</v>
      </c>
      <c r="I1598">
        <v>19113</v>
      </c>
      <c r="J1598" s="1">
        <v>573963963963964</v>
      </c>
      <c r="K1598">
        <v>1</v>
      </c>
      <c r="L1598">
        <v>1</v>
      </c>
      <c r="M1598">
        <v>100</v>
      </c>
    </row>
    <row r="1599" spans="1:13" x14ac:dyDescent="0.3">
      <c r="A1599" t="s">
        <v>56</v>
      </c>
      <c r="B1599" t="s">
        <v>4761</v>
      </c>
      <c r="C1599">
        <v>1</v>
      </c>
      <c r="D1599" s="1">
        <v>2.7027027027027E+16</v>
      </c>
      <c r="E1599">
        <v>1</v>
      </c>
      <c r="F1599">
        <v>21</v>
      </c>
      <c r="G1599">
        <v>37</v>
      </c>
      <c r="H1599">
        <v>1</v>
      </c>
      <c r="I1599">
        <v>19113</v>
      </c>
      <c r="J1599" s="1">
        <v>5165675675675670</v>
      </c>
      <c r="K1599">
        <v>1</v>
      </c>
      <c r="L1599">
        <v>1</v>
      </c>
      <c r="M1599">
        <v>100</v>
      </c>
    </row>
    <row r="1600" spans="1:13" x14ac:dyDescent="0.3">
      <c r="A1600" t="s">
        <v>56</v>
      </c>
      <c r="B1600" t="s">
        <v>4747</v>
      </c>
      <c r="C1600">
        <v>1</v>
      </c>
      <c r="D1600" s="1">
        <v>2.7027027027027E+16</v>
      </c>
      <c r="E1600">
        <v>1</v>
      </c>
      <c r="F1600">
        <v>139065</v>
      </c>
      <c r="G1600">
        <v>37</v>
      </c>
      <c r="H1600">
        <v>27</v>
      </c>
      <c r="I1600">
        <v>19113</v>
      </c>
      <c r="J1600" s="1">
        <v>1.91321321321321E+16</v>
      </c>
      <c r="K1600">
        <v>1</v>
      </c>
      <c r="L1600">
        <v>1</v>
      </c>
      <c r="M1600">
        <v>100</v>
      </c>
    </row>
    <row r="1601" spans="1:13" x14ac:dyDescent="0.3">
      <c r="A1601" t="s">
        <v>56</v>
      </c>
      <c r="B1601" t="s">
        <v>4769</v>
      </c>
      <c r="C1601">
        <v>1</v>
      </c>
      <c r="D1601" s="1">
        <v>2.7027027027027E+16</v>
      </c>
      <c r="E1601">
        <v>1</v>
      </c>
      <c r="F1601">
        <v>5169</v>
      </c>
      <c r="G1601">
        <v>37</v>
      </c>
      <c r="H1601">
        <v>4</v>
      </c>
      <c r="I1601">
        <v>19113</v>
      </c>
      <c r="J1601" s="1">
        <v>1291418918918910</v>
      </c>
      <c r="K1601">
        <v>1</v>
      </c>
      <c r="L1601">
        <v>1</v>
      </c>
      <c r="M1601">
        <v>100</v>
      </c>
    </row>
    <row r="1602" spans="1:13" x14ac:dyDescent="0.3">
      <c r="A1602" t="s">
        <v>56</v>
      </c>
      <c r="B1602" t="s">
        <v>4699</v>
      </c>
      <c r="C1602">
        <v>1</v>
      </c>
      <c r="D1602" s="1">
        <v>2.7027027027027E+16</v>
      </c>
      <c r="E1602">
        <v>1</v>
      </c>
      <c r="F1602">
        <v>139065</v>
      </c>
      <c r="G1602">
        <v>37</v>
      </c>
      <c r="H1602">
        <v>149</v>
      </c>
      <c r="I1602">
        <v>19113</v>
      </c>
      <c r="J1602" s="1">
        <v>3.46689642662797E+16</v>
      </c>
      <c r="K1602">
        <v>1</v>
      </c>
      <c r="L1602">
        <v>1</v>
      </c>
      <c r="M1602">
        <v>100</v>
      </c>
    </row>
    <row r="1603" spans="1:13" x14ac:dyDescent="0.3">
      <c r="A1603" t="s">
        <v>56</v>
      </c>
      <c r="B1603" t="s">
        <v>4667</v>
      </c>
      <c r="C1603">
        <v>1</v>
      </c>
      <c r="D1603" s="1">
        <v>2.7027027027027E+16</v>
      </c>
      <c r="E1603">
        <v>1</v>
      </c>
      <c r="F1603">
        <v>718</v>
      </c>
      <c r="G1603">
        <v>37</v>
      </c>
      <c r="H1603">
        <v>1</v>
      </c>
      <c r="I1603">
        <v>19113</v>
      </c>
      <c r="J1603" s="1">
        <v>5165675675675670</v>
      </c>
      <c r="K1603">
        <v>1</v>
      </c>
      <c r="L1603">
        <v>1</v>
      </c>
      <c r="M1603">
        <v>100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3"/>
  <sheetViews>
    <sheetView workbookViewId="0">
      <selection activeCell="B1" sqref="B1:C1048576"/>
    </sheetView>
  </sheetViews>
  <sheetFormatPr baseColWidth="10" defaultRowHeight="14.4" x14ac:dyDescent="0.3"/>
  <cols>
    <col min="1" max="1" width="18" bestFit="1" customWidth="1"/>
    <col min="2" max="2" width="81.109375" bestFit="1" customWidth="1"/>
    <col min="3" max="3" width="6.33203125" bestFit="1" customWidth="1"/>
    <col min="4" max="4" width="21" bestFit="1" customWidth="1"/>
    <col min="5" max="5" width="12" bestFit="1" customWidth="1"/>
    <col min="6" max="6" width="81.109375" bestFit="1" customWidth="1"/>
    <col min="7" max="7" width="8.88671875" bestFit="1" customWidth="1"/>
    <col min="8" max="8" width="8.33203125" bestFit="1" customWidth="1"/>
    <col min="9" max="9" width="9.33203125" bestFit="1" customWidth="1"/>
    <col min="10" max="10" width="21" bestFit="1" customWidth="1"/>
    <col min="11" max="12" width="12" bestFit="1" customWidth="1"/>
    <col min="13" max="13" width="21" bestFit="1" customWidth="1"/>
  </cols>
  <sheetData>
    <row r="1" spans="1:1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3">
      <c r="A2" t="s">
        <v>20</v>
      </c>
      <c r="B2" t="s">
        <v>336</v>
      </c>
      <c r="C2">
        <v>18</v>
      </c>
      <c r="D2" s="1">
        <v>9473684210526310</v>
      </c>
      <c r="E2">
        <v>1.0837716095169201E-3</v>
      </c>
      <c r="F2" t="s">
        <v>6423</v>
      </c>
      <c r="G2">
        <v>18</v>
      </c>
      <c r="H2">
        <v>13077</v>
      </c>
      <c r="I2">
        <v>19536</v>
      </c>
      <c r="J2" s="1">
        <v>1.49392062399632E+16</v>
      </c>
      <c r="K2">
        <v>0.173741201678695</v>
      </c>
      <c r="L2">
        <v>0.173741201678695</v>
      </c>
      <c r="M2" s="1">
        <v>1.32182995415581E+16</v>
      </c>
    </row>
    <row r="3" spans="1:13" x14ac:dyDescent="0.3">
      <c r="A3" t="s">
        <v>20</v>
      </c>
      <c r="B3" t="s">
        <v>146</v>
      </c>
      <c r="C3">
        <v>14</v>
      </c>
      <c r="D3" s="1">
        <v>7368421052631570</v>
      </c>
      <c r="E3">
        <v>1.7452649492021399E-3</v>
      </c>
      <c r="F3" t="s">
        <v>6424</v>
      </c>
      <c r="G3">
        <v>18</v>
      </c>
      <c r="H3">
        <v>7554</v>
      </c>
      <c r="I3">
        <v>19536</v>
      </c>
      <c r="J3" s="1">
        <v>2.01147295031329E+16</v>
      </c>
      <c r="K3">
        <v>0.26466932789224601</v>
      </c>
      <c r="L3">
        <v>0.14248575982217401</v>
      </c>
      <c r="M3" s="1">
        <v>2120718138149240</v>
      </c>
    </row>
    <row r="4" spans="1:13" x14ac:dyDescent="0.3">
      <c r="A4" t="s">
        <v>20</v>
      </c>
      <c r="B4" t="s">
        <v>548</v>
      </c>
      <c r="C4">
        <v>15</v>
      </c>
      <c r="D4" s="1">
        <v>7894736842105260</v>
      </c>
      <c r="E4">
        <v>2.19608841440054E-3</v>
      </c>
      <c r="F4" t="s">
        <v>6425</v>
      </c>
      <c r="G4">
        <v>18</v>
      </c>
      <c r="H4">
        <v>8916</v>
      </c>
      <c r="I4">
        <v>19536</v>
      </c>
      <c r="J4" s="1">
        <v>1.82593091072229E+16</v>
      </c>
      <c r="K4">
        <v>0.32086584260746098</v>
      </c>
      <c r="L4">
        <v>0.121007455706701</v>
      </c>
      <c r="M4" s="1">
        <v>2661770764807640</v>
      </c>
    </row>
    <row r="5" spans="1:13" x14ac:dyDescent="0.3">
      <c r="A5" t="s">
        <v>20</v>
      </c>
      <c r="B5" t="s">
        <v>318</v>
      </c>
      <c r="C5">
        <v>14</v>
      </c>
      <c r="D5" s="1">
        <v>7368421052631570</v>
      </c>
      <c r="E5">
        <v>2.3309112411686399E-3</v>
      </c>
      <c r="F5" t="s">
        <v>6426</v>
      </c>
      <c r="G5">
        <v>18</v>
      </c>
      <c r="H5">
        <v>7760</v>
      </c>
      <c r="I5">
        <v>19536</v>
      </c>
      <c r="J5" s="1">
        <v>1.95807560137457E+16</v>
      </c>
      <c r="K5">
        <v>0.33682690183488501</v>
      </c>
      <c r="L5">
        <v>9.7584128159074898E-2</v>
      </c>
      <c r="M5" s="1">
        <v>2823043003399310</v>
      </c>
    </row>
    <row r="6" spans="1:13" x14ac:dyDescent="0.3">
      <c r="A6" t="s">
        <v>20</v>
      </c>
      <c r="B6" t="s">
        <v>60</v>
      </c>
      <c r="C6">
        <v>12</v>
      </c>
      <c r="D6" s="1">
        <v>631578947368421</v>
      </c>
      <c r="E6">
        <v>2.6742481774279102E-3</v>
      </c>
      <c r="F6" t="s">
        <v>6427</v>
      </c>
      <c r="G6">
        <v>18</v>
      </c>
      <c r="H6">
        <v>5738</v>
      </c>
      <c r="I6">
        <v>19536</v>
      </c>
      <c r="J6" s="1">
        <v>2.26978041129313E+16</v>
      </c>
      <c r="K6">
        <v>0.37580854863402302</v>
      </c>
      <c r="L6">
        <v>8.9953542809584702E-2</v>
      </c>
      <c r="M6" s="1">
        <v>3.23262779480175E+16</v>
      </c>
    </row>
    <row r="7" spans="1:13" x14ac:dyDescent="0.3">
      <c r="A7" t="s">
        <v>20</v>
      </c>
      <c r="B7" t="s">
        <v>529</v>
      </c>
      <c r="C7">
        <v>16</v>
      </c>
      <c r="D7" s="1">
        <v>8421052631578940</v>
      </c>
      <c r="E7">
        <v>2.7121149572666898E-3</v>
      </c>
      <c r="F7" t="s">
        <v>6428</v>
      </c>
      <c r="G7">
        <v>18</v>
      </c>
      <c r="H7">
        <v>10413</v>
      </c>
      <c r="I7">
        <v>19536</v>
      </c>
      <c r="J7" s="1">
        <v>1.66765901597362E+16</v>
      </c>
      <c r="K7">
        <v>0.379965833472027</v>
      </c>
      <c r="L7">
        <v>7.6572925777139894E-2</v>
      </c>
      <c r="M7" s="1">
        <v>3277703859172370</v>
      </c>
    </row>
    <row r="8" spans="1:13" x14ac:dyDescent="0.3">
      <c r="A8" t="s">
        <v>20</v>
      </c>
      <c r="B8" t="s">
        <v>311</v>
      </c>
      <c r="C8">
        <v>16</v>
      </c>
      <c r="D8" s="1">
        <v>8421052631578940</v>
      </c>
      <c r="E8">
        <v>3.2904126426249198E-3</v>
      </c>
      <c r="F8" t="s">
        <v>6429</v>
      </c>
      <c r="G8">
        <v>18</v>
      </c>
      <c r="H8">
        <v>10569</v>
      </c>
      <c r="I8">
        <v>19536</v>
      </c>
      <c r="J8" s="1">
        <v>1.64304412274891E+16</v>
      </c>
      <c r="K8">
        <v>0.44013941410537799</v>
      </c>
      <c r="L8">
        <v>7.9526238063485494E-2</v>
      </c>
      <c r="M8" s="1">
        <v>3963709032485790</v>
      </c>
    </row>
    <row r="9" spans="1:13" x14ac:dyDescent="0.3">
      <c r="A9" t="s">
        <v>20</v>
      </c>
      <c r="B9" t="s">
        <v>284</v>
      </c>
      <c r="C9">
        <v>12</v>
      </c>
      <c r="D9" s="1">
        <v>631578947368421</v>
      </c>
      <c r="E9">
        <v>4.2406670901905703E-3</v>
      </c>
      <c r="F9" t="s">
        <v>6430</v>
      </c>
      <c r="G9">
        <v>18</v>
      </c>
      <c r="H9">
        <v>6048</v>
      </c>
      <c r="I9">
        <v>19536</v>
      </c>
      <c r="J9" s="1">
        <v>2.15343915343915E+16</v>
      </c>
      <c r="K9">
        <v>0.52666146268084602</v>
      </c>
      <c r="L9">
        <v>8.9255655515830506E-2</v>
      </c>
      <c r="M9" s="1">
        <v>508124931457491</v>
      </c>
    </row>
    <row r="10" spans="1:13" x14ac:dyDescent="0.3">
      <c r="A10" t="s">
        <v>20</v>
      </c>
      <c r="B10" t="s">
        <v>569</v>
      </c>
      <c r="C10">
        <v>14</v>
      </c>
      <c r="D10" s="1">
        <v>7368421052631570</v>
      </c>
      <c r="E10">
        <v>5.13956463273632E-3</v>
      </c>
      <c r="F10" t="s">
        <v>6431</v>
      </c>
      <c r="G10">
        <v>18</v>
      </c>
      <c r="H10">
        <v>8363</v>
      </c>
      <c r="I10">
        <v>19536</v>
      </c>
      <c r="J10" s="1">
        <v>1.81689186496073E+16</v>
      </c>
      <c r="K10">
        <v>0.59622436002271195</v>
      </c>
      <c r="L10">
        <v>9.5855613097830195E-2</v>
      </c>
      <c r="M10" s="1">
        <v>612738548745142</v>
      </c>
    </row>
    <row r="11" spans="1:13" x14ac:dyDescent="0.3">
      <c r="A11" t="s">
        <v>20</v>
      </c>
      <c r="B11" t="s">
        <v>356</v>
      </c>
      <c r="C11">
        <v>13</v>
      </c>
      <c r="D11" s="1">
        <v>6842105263157890</v>
      </c>
      <c r="E11">
        <v>8.0189111061551594E-3</v>
      </c>
      <c r="F11" t="s">
        <v>6432</v>
      </c>
      <c r="G11">
        <v>18</v>
      </c>
      <c r="H11">
        <v>7584</v>
      </c>
      <c r="I11">
        <v>19536</v>
      </c>
      <c r="J11" s="1">
        <v>1860407876230660</v>
      </c>
      <c r="K11">
        <v>0.75756398205745701</v>
      </c>
      <c r="L11">
        <v>0.132119932277904</v>
      </c>
      <c r="M11" s="1">
        <v>940749325398853</v>
      </c>
    </row>
    <row r="12" spans="1:13" x14ac:dyDescent="0.3">
      <c r="A12" t="s">
        <v>20</v>
      </c>
      <c r="B12" t="s">
        <v>263</v>
      </c>
      <c r="C12">
        <v>12</v>
      </c>
      <c r="D12" s="1">
        <v>631578947368421</v>
      </c>
      <c r="E12">
        <v>9.0865694170978104E-3</v>
      </c>
      <c r="F12" t="s">
        <v>6433</v>
      </c>
      <c r="G12">
        <v>18</v>
      </c>
      <c r="H12">
        <v>6613</v>
      </c>
      <c r="I12">
        <v>19536</v>
      </c>
      <c r="J12" s="1">
        <v>1.96945410554967E+16</v>
      </c>
      <c r="K12">
        <v>0.79942084438610705</v>
      </c>
      <c r="L12">
        <v>0.13588521446034099</v>
      </c>
      <c r="M12" s="1">
        <v>105967545311218</v>
      </c>
    </row>
    <row r="13" spans="1:13" x14ac:dyDescent="0.3">
      <c r="A13" t="s">
        <v>20</v>
      </c>
      <c r="B13" t="s">
        <v>223</v>
      </c>
      <c r="C13">
        <v>13</v>
      </c>
      <c r="D13" s="1">
        <v>6842105263157890</v>
      </c>
      <c r="E13">
        <v>9.4843127202585299E-3</v>
      </c>
      <c r="F13" t="s">
        <v>6434</v>
      </c>
      <c r="G13">
        <v>18</v>
      </c>
      <c r="H13">
        <v>7723</v>
      </c>
      <c r="I13">
        <v>19536</v>
      </c>
      <c r="J13" s="1">
        <v>1.82692390694462E+16</v>
      </c>
      <c r="K13">
        <v>0.81310442500719304</v>
      </c>
      <c r="L13">
        <v>0.13043927043044201</v>
      </c>
      <c r="M13" s="1">
        <v>1.10361209910774E+16</v>
      </c>
    </row>
    <row r="14" spans="1:13" x14ac:dyDescent="0.3">
      <c r="A14" t="s">
        <v>20</v>
      </c>
      <c r="B14" t="s">
        <v>442</v>
      </c>
      <c r="C14">
        <v>10</v>
      </c>
      <c r="D14" s="1">
        <v>5263157894736840</v>
      </c>
      <c r="E14">
        <v>1.0581883377821901E-2</v>
      </c>
      <c r="F14" t="s">
        <v>6435</v>
      </c>
      <c r="G14">
        <v>18</v>
      </c>
      <c r="H14">
        <v>4774</v>
      </c>
      <c r="I14">
        <v>19536</v>
      </c>
      <c r="J14" s="1">
        <v>2273425499231950</v>
      </c>
      <c r="K14">
        <v>0.84623586732936795</v>
      </c>
      <c r="L14">
        <v>0.134134595333743</v>
      </c>
      <c r="M14" s="1">
        <v>1.22382836773664E+16</v>
      </c>
    </row>
    <row r="15" spans="1:13" x14ac:dyDescent="0.3">
      <c r="A15" t="s">
        <v>20</v>
      </c>
      <c r="B15" t="s">
        <v>388</v>
      </c>
      <c r="C15">
        <v>11</v>
      </c>
      <c r="D15" s="1">
        <v>5789473684210520</v>
      </c>
      <c r="E15">
        <v>1.0632504226994801E-2</v>
      </c>
      <c r="F15" t="s">
        <v>6436</v>
      </c>
      <c r="G15">
        <v>18</v>
      </c>
      <c r="H15">
        <v>5726</v>
      </c>
      <c r="I15">
        <v>19536</v>
      </c>
      <c r="J15" s="1">
        <v>2.08499243218069E+16</v>
      </c>
      <c r="K15">
        <v>0.84761426487712699</v>
      </c>
      <c r="L15">
        <v>0.125743480513928</v>
      </c>
      <c r="M15" s="1">
        <v>1229336674094610</v>
      </c>
    </row>
    <row r="16" spans="1:13" x14ac:dyDescent="0.3">
      <c r="A16" t="s">
        <v>20</v>
      </c>
      <c r="B16" t="s">
        <v>471</v>
      </c>
      <c r="C16">
        <v>11</v>
      </c>
      <c r="D16" s="1">
        <v>5789473684210520</v>
      </c>
      <c r="E16">
        <v>1.0688590022772801E-2</v>
      </c>
      <c r="F16" t="s">
        <v>6437</v>
      </c>
      <c r="G16">
        <v>18</v>
      </c>
      <c r="H16">
        <v>5730</v>
      </c>
      <c r="I16">
        <v>19536</v>
      </c>
      <c r="J16" s="1">
        <v>2083536940081440</v>
      </c>
      <c r="K16">
        <v>0.84912712843904503</v>
      </c>
      <c r="L16">
        <v>0.118462597149857</v>
      </c>
      <c r="M16" s="1">
        <v>1.23543594009558E+16</v>
      </c>
    </row>
    <row r="17" spans="1:13" x14ac:dyDescent="0.3">
      <c r="A17" t="s">
        <v>20</v>
      </c>
      <c r="B17" t="s">
        <v>244</v>
      </c>
      <c r="C17">
        <v>13</v>
      </c>
      <c r="D17" s="1">
        <v>6842105263157890</v>
      </c>
      <c r="E17">
        <v>1.11039797085953E-2</v>
      </c>
      <c r="F17" t="s">
        <v>6438</v>
      </c>
      <c r="G17">
        <v>18</v>
      </c>
      <c r="H17">
        <v>7857</v>
      </c>
      <c r="I17">
        <v>19536</v>
      </c>
      <c r="J17" s="1">
        <v>1.79576598362394E+16</v>
      </c>
      <c r="K17">
        <v>0.85987658100256303</v>
      </c>
      <c r="L17">
        <v>0.11558332892904601</v>
      </c>
      <c r="M17" s="1">
        <v>1.28048795723301E+16</v>
      </c>
    </row>
    <row r="18" spans="1:13" x14ac:dyDescent="0.3">
      <c r="A18" t="s">
        <v>20</v>
      </c>
      <c r="B18" t="s">
        <v>567</v>
      </c>
      <c r="C18">
        <v>9</v>
      </c>
      <c r="D18" s="1">
        <v>4.7368421052631504E+16</v>
      </c>
      <c r="E18">
        <v>1.17780292208398E-2</v>
      </c>
      <c r="F18" t="s">
        <v>6439</v>
      </c>
      <c r="G18">
        <v>18</v>
      </c>
      <c r="H18">
        <v>3957</v>
      </c>
      <c r="I18">
        <v>19536</v>
      </c>
      <c r="J18" s="1">
        <v>2.46853677028051E+16</v>
      </c>
      <c r="K18">
        <v>0.875722384978736</v>
      </c>
      <c r="L18">
        <v>0.11543654127476401</v>
      </c>
      <c r="M18" s="1">
        <v>1.35314109816698E+16</v>
      </c>
    </row>
    <row r="19" spans="1:13" x14ac:dyDescent="0.3">
      <c r="A19" t="s">
        <v>23</v>
      </c>
      <c r="B19" t="s">
        <v>4920</v>
      </c>
      <c r="C19">
        <v>2</v>
      </c>
      <c r="D19" s="1">
        <v>1.05263157894736E+16</v>
      </c>
      <c r="E19">
        <v>1.2353239169335201E-2</v>
      </c>
      <c r="F19" t="s">
        <v>6440</v>
      </c>
      <c r="G19">
        <v>13</v>
      </c>
      <c r="H19">
        <v>14</v>
      </c>
      <c r="I19">
        <v>13528</v>
      </c>
      <c r="J19" s="1">
        <v>1.4865934065934E+16</v>
      </c>
      <c r="K19">
        <v>0.97280577540179003</v>
      </c>
      <c r="L19">
        <v>0.97280577540179003</v>
      </c>
      <c r="M19" s="1">
        <v>1.52314646181877E+16</v>
      </c>
    </row>
    <row r="20" spans="1:13" x14ac:dyDescent="0.3">
      <c r="A20" t="s">
        <v>20</v>
      </c>
      <c r="B20" t="s">
        <v>286</v>
      </c>
      <c r="C20">
        <v>9</v>
      </c>
      <c r="D20" s="1">
        <v>4.7368421052631504E+16</v>
      </c>
      <c r="E20">
        <v>1.27887777009996E-2</v>
      </c>
      <c r="F20" t="s">
        <v>6441</v>
      </c>
      <c r="G20">
        <v>18</v>
      </c>
      <c r="H20">
        <v>4011</v>
      </c>
      <c r="I20">
        <v>19536</v>
      </c>
      <c r="J20" s="1">
        <v>243530291697831</v>
      </c>
      <c r="K20">
        <v>0.89620540943345595</v>
      </c>
      <c r="L20">
        <v>0.118254930243493</v>
      </c>
      <c r="M20" s="1">
        <v>1.46104417629304E+16</v>
      </c>
    </row>
    <row r="21" spans="1:13" x14ac:dyDescent="0.3">
      <c r="A21" t="s">
        <v>20</v>
      </c>
      <c r="B21" t="s">
        <v>213</v>
      </c>
      <c r="C21">
        <v>12</v>
      </c>
      <c r="D21" s="1">
        <v>631578947368421</v>
      </c>
      <c r="E21">
        <v>1.37955145578343E-2</v>
      </c>
      <c r="F21" t="s">
        <v>6442</v>
      </c>
      <c r="G21">
        <v>18</v>
      </c>
      <c r="H21">
        <v>6955</v>
      </c>
      <c r="I21">
        <v>19536</v>
      </c>
      <c r="J21" s="1">
        <v>1.87260963335729E+16</v>
      </c>
      <c r="K21">
        <v>0.91326640902949396</v>
      </c>
      <c r="L21">
        <v>0.120744441557909</v>
      </c>
      <c r="M21" s="1">
        <v>1.56728829416329E+16</v>
      </c>
    </row>
    <row r="22" spans="1:13" x14ac:dyDescent="0.3">
      <c r="A22" t="s">
        <v>20</v>
      </c>
      <c r="B22" t="s">
        <v>489</v>
      </c>
      <c r="C22">
        <v>13</v>
      </c>
      <c r="D22" s="1">
        <v>6842105263157890</v>
      </c>
      <c r="E22">
        <v>1.69835978462901E-2</v>
      </c>
      <c r="F22" t="s">
        <v>6443</v>
      </c>
      <c r="G22">
        <v>18</v>
      </c>
      <c r="H22">
        <v>8236</v>
      </c>
      <c r="I22">
        <v>19536</v>
      </c>
      <c r="J22" s="1">
        <v>1713129350817540</v>
      </c>
      <c r="K22">
        <v>0.95094373019903</v>
      </c>
      <c r="L22">
        <v>0.13992816471564601</v>
      </c>
      <c r="M22" s="1">
        <v>1.89577823879563E+16</v>
      </c>
    </row>
    <row r="23" spans="1:13" x14ac:dyDescent="0.3">
      <c r="A23" t="s">
        <v>20</v>
      </c>
      <c r="B23" t="s">
        <v>531</v>
      </c>
      <c r="C23">
        <v>8</v>
      </c>
      <c r="D23" s="1">
        <v>4210526315789470</v>
      </c>
      <c r="E23">
        <v>1.7785896460792799E-2</v>
      </c>
      <c r="F23" t="s">
        <v>6444</v>
      </c>
      <c r="G23">
        <v>18</v>
      </c>
      <c r="H23">
        <v>3377</v>
      </c>
      <c r="I23">
        <v>19536</v>
      </c>
      <c r="J23" s="1">
        <v>2571118349619970</v>
      </c>
      <c r="K23">
        <v>0.95751015094337399</v>
      </c>
      <c r="L23">
        <v>0.139639928350625</v>
      </c>
      <c r="M23" s="1">
        <v>1.97657215190159E+16</v>
      </c>
    </row>
    <row r="24" spans="1:13" x14ac:dyDescent="0.3">
      <c r="A24" t="s">
        <v>20</v>
      </c>
      <c r="B24" t="s">
        <v>250</v>
      </c>
      <c r="C24">
        <v>12</v>
      </c>
      <c r="D24" s="1">
        <v>631578947368421</v>
      </c>
      <c r="E24">
        <v>1.9225711057421501E-2</v>
      </c>
      <c r="F24" t="s">
        <v>6445</v>
      </c>
      <c r="G24">
        <v>18</v>
      </c>
      <c r="H24">
        <v>7246</v>
      </c>
      <c r="I24">
        <v>19536</v>
      </c>
      <c r="J24" s="1">
        <v>1.79740546508418E+16</v>
      </c>
      <c r="K24">
        <v>0.967178628938971</v>
      </c>
      <c r="L24">
        <v>0.14384464355808799</v>
      </c>
      <c r="M24" s="1">
        <v>2119713265341990</v>
      </c>
    </row>
    <row r="25" spans="1:13" x14ac:dyDescent="0.3">
      <c r="A25" t="s">
        <v>20</v>
      </c>
      <c r="B25" t="s">
        <v>403</v>
      </c>
      <c r="C25">
        <v>17</v>
      </c>
      <c r="D25" s="1">
        <v>8947368421052630</v>
      </c>
      <c r="E25">
        <v>1.99992461109572E-2</v>
      </c>
      <c r="F25" t="s">
        <v>6446</v>
      </c>
      <c r="G25">
        <v>18</v>
      </c>
      <c r="H25">
        <v>13713</v>
      </c>
      <c r="I25">
        <v>19536</v>
      </c>
      <c r="J25" s="1">
        <v>1.34548725054084E+16</v>
      </c>
      <c r="K25">
        <v>0.97143408615709403</v>
      </c>
      <c r="L25">
        <v>0.143232543592579</v>
      </c>
      <c r="M25" s="1">
        <v>2195643045568900</v>
      </c>
    </row>
    <row r="26" spans="1:13" x14ac:dyDescent="0.3">
      <c r="A26" t="s">
        <v>20</v>
      </c>
      <c r="B26" t="s">
        <v>175</v>
      </c>
      <c r="C26">
        <v>12</v>
      </c>
      <c r="D26" s="1">
        <v>631578947368421</v>
      </c>
      <c r="E26">
        <v>2.0334634612409801E-2</v>
      </c>
      <c r="F26" t="s">
        <v>6447</v>
      </c>
      <c r="G26">
        <v>18</v>
      </c>
      <c r="H26">
        <v>7297</v>
      </c>
      <c r="I26">
        <v>19536</v>
      </c>
      <c r="J26" s="1">
        <v>1.7848430861998E+16</v>
      </c>
      <c r="K26">
        <v>0.97310418001887999</v>
      </c>
      <c r="L26">
        <v>0.139857910596415</v>
      </c>
      <c r="M26" s="1">
        <v>2228355268966300</v>
      </c>
    </row>
    <row r="27" spans="1:13" x14ac:dyDescent="0.3">
      <c r="A27" t="s">
        <v>20</v>
      </c>
      <c r="B27" t="s">
        <v>305</v>
      </c>
      <c r="C27">
        <v>8</v>
      </c>
      <c r="D27" s="1">
        <v>4210526315789470</v>
      </c>
      <c r="E27">
        <v>2.17806121701145E-2</v>
      </c>
      <c r="F27" t="s">
        <v>6448</v>
      </c>
      <c r="G27">
        <v>18</v>
      </c>
      <c r="H27">
        <v>3510</v>
      </c>
      <c r="I27">
        <v>19536</v>
      </c>
      <c r="J27" s="1">
        <v>2.47369420702754E+16</v>
      </c>
      <c r="K27">
        <v>0.97926123792643505</v>
      </c>
      <c r="L27">
        <v>0.14361054082037</v>
      </c>
      <c r="M27" s="1">
        <v>2.36795226848401E+16</v>
      </c>
    </row>
    <row r="28" spans="1:13" x14ac:dyDescent="0.3">
      <c r="A28" t="s">
        <v>20</v>
      </c>
      <c r="B28" t="s">
        <v>411</v>
      </c>
      <c r="C28">
        <v>9</v>
      </c>
      <c r="D28" s="1">
        <v>4.7368421052631504E+16</v>
      </c>
      <c r="E28">
        <v>2.3044209420920499E-2</v>
      </c>
      <c r="F28" t="s">
        <v>6449</v>
      </c>
      <c r="G28">
        <v>18</v>
      </c>
      <c r="H28">
        <v>4429</v>
      </c>
      <c r="I28">
        <v>19536</v>
      </c>
      <c r="J28" s="1">
        <v>2205463987356060</v>
      </c>
      <c r="K28">
        <v>0.98348097533545797</v>
      </c>
      <c r="L28">
        <v>0.14599396736460901</v>
      </c>
      <c r="M28" s="1">
        <v>2.48805228040848E+16</v>
      </c>
    </row>
    <row r="29" spans="1:13" x14ac:dyDescent="0.3">
      <c r="A29" t="s">
        <v>20</v>
      </c>
      <c r="B29" t="s">
        <v>456</v>
      </c>
      <c r="C29">
        <v>13</v>
      </c>
      <c r="D29" s="1">
        <v>6842105263157890</v>
      </c>
      <c r="E29">
        <v>2.3644146544249799E-2</v>
      </c>
      <c r="F29" t="s">
        <v>6450</v>
      </c>
      <c r="G29">
        <v>18</v>
      </c>
      <c r="H29">
        <v>8551</v>
      </c>
      <c r="I29">
        <v>19536</v>
      </c>
      <c r="J29" s="1">
        <v>1650021439987520</v>
      </c>
      <c r="K29">
        <v>0.98517373920293805</v>
      </c>
      <c r="L29">
        <v>0.144420380291441</v>
      </c>
      <c r="M29" s="1">
        <v>2.54446403078247E+16</v>
      </c>
    </row>
    <row r="30" spans="1:13" x14ac:dyDescent="0.3">
      <c r="A30" t="s">
        <v>20</v>
      </c>
      <c r="B30" t="s">
        <v>358</v>
      </c>
      <c r="C30">
        <v>14</v>
      </c>
      <c r="D30" s="1">
        <v>7368421052631570</v>
      </c>
      <c r="E30">
        <v>2.38752940480025E-2</v>
      </c>
      <c r="F30" t="s">
        <v>6451</v>
      </c>
      <c r="G30">
        <v>18</v>
      </c>
      <c r="H30">
        <v>9743</v>
      </c>
      <c r="I30">
        <v>19536</v>
      </c>
      <c r="J30" s="1">
        <v>1559547025214680</v>
      </c>
      <c r="K30">
        <v>0.98577888390713497</v>
      </c>
      <c r="L30">
        <v>0.140920519624646</v>
      </c>
      <c r="M30" s="1">
        <v>2.56609466310499E+16</v>
      </c>
    </row>
    <row r="31" spans="1:13" x14ac:dyDescent="0.3">
      <c r="A31" t="s">
        <v>20</v>
      </c>
      <c r="B31" t="s">
        <v>461</v>
      </c>
      <c r="C31">
        <v>11</v>
      </c>
      <c r="D31" s="1">
        <v>5789473684210520</v>
      </c>
      <c r="E31">
        <v>2.52209633725443E-2</v>
      </c>
      <c r="F31" t="s">
        <v>6452</v>
      </c>
      <c r="G31">
        <v>18</v>
      </c>
      <c r="H31">
        <v>6442</v>
      </c>
      <c r="I31">
        <v>19536</v>
      </c>
      <c r="J31" s="1">
        <v>1.85325468281072E+16</v>
      </c>
      <c r="K31">
        <v>0.98884453143748297</v>
      </c>
      <c r="L31">
        <v>0.143609198913321</v>
      </c>
      <c r="M31" s="1">
        <v>2690881108732980</v>
      </c>
    </row>
    <row r="32" spans="1:13" x14ac:dyDescent="0.3">
      <c r="A32" t="s">
        <v>20</v>
      </c>
      <c r="B32" t="s">
        <v>491</v>
      </c>
      <c r="C32">
        <v>12</v>
      </c>
      <c r="D32" s="1">
        <v>631578947368421</v>
      </c>
      <c r="E32">
        <v>2.5696148299356101E-2</v>
      </c>
      <c r="F32" t="s">
        <v>6453</v>
      </c>
      <c r="G32">
        <v>18</v>
      </c>
      <c r="H32">
        <v>7516</v>
      </c>
      <c r="I32">
        <v>19536</v>
      </c>
      <c r="J32" s="1">
        <v>1732836615220860</v>
      </c>
      <c r="K32">
        <v>0.98976193642688703</v>
      </c>
      <c r="L32">
        <v>0.141631192300709</v>
      </c>
      <c r="M32" s="1">
        <v>2734484208586940</v>
      </c>
    </row>
    <row r="33" spans="1:13" x14ac:dyDescent="0.3">
      <c r="A33" t="s">
        <v>20</v>
      </c>
      <c r="B33" t="s">
        <v>506</v>
      </c>
      <c r="C33">
        <v>10</v>
      </c>
      <c r="D33" s="1">
        <v>5263157894736840</v>
      </c>
      <c r="E33">
        <v>2.8743113598652201E-2</v>
      </c>
      <c r="F33" t="s">
        <v>6454</v>
      </c>
      <c r="G33">
        <v>18</v>
      </c>
      <c r="H33">
        <v>5555</v>
      </c>
      <c r="I33">
        <v>19536</v>
      </c>
      <c r="J33" s="1">
        <v>1953795379537950</v>
      </c>
      <c r="K33">
        <v>0.99410065839099604</v>
      </c>
      <c r="L33">
        <v>0.152596141902342</v>
      </c>
      <c r="M33" s="1">
        <v>3.00844507955292E+16</v>
      </c>
    </row>
    <row r="34" spans="1:13" x14ac:dyDescent="0.3">
      <c r="A34" t="s">
        <v>20</v>
      </c>
      <c r="B34" t="s">
        <v>282</v>
      </c>
      <c r="C34">
        <v>9</v>
      </c>
      <c r="D34" s="1">
        <v>4.7368421052631504E+16</v>
      </c>
      <c r="E34">
        <v>3.1395487884813E-2</v>
      </c>
      <c r="F34" t="s">
        <v>6455</v>
      </c>
      <c r="G34">
        <v>18</v>
      </c>
      <c r="H34">
        <v>4674</v>
      </c>
      <c r="I34">
        <v>19536</v>
      </c>
      <c r="J34" s="1">
        <v>2089858793324770</v>
      </c>
      <c r="K34">
        <v>0.99635429221184202</v>
      </c>
      <c r="L34">
        <v>0.160915530244542</v>
      </c>
      <c r="M34" s="1">
        <v>3239167789400460</v>
      </c>
    </row>
    <row r="35" spans="1:13" x14ac:dyDescent="0.3">
      <c r="A35" t="s">
        <v>20</v>
      </c>
      <c r="B35" t="s">
        <v>234</v>
      </c>
      <c r="C35">
        <v>12</v>
      </c>
      <c r="D35" s="1">
        <v>631578947368421</v>
      </c>
      <c r="E35">
        <v>3.2936977856120903E-2</v>
      </c>
      <c r="F35" t="s">
        <v>6456</v>
      </c>
      <c r="G35">
        <v>18</v>
      </c>
      <c r="H35">
        <v>7760</v>
      </c>
      <c r="I35">
        <v>19536</v>
      </c>
      <c r="J35" s="1">
        <v>1.67835051546391E+16</v>
      </c>
      <c r="K35">
        <v>0.99724551242983295</v>
      </c>
      <c r="L35">
        <v>0.16357793842990201</v>
      </c>
      <c r="M35" s="1">
        <v>3.37002318912566E+16</v>
      </c>
    </row>
    <row r="36" spans="1:13" x14ac:dyDescent="0.3">
      <c r="A36" t="s">
        <v>23</v>
      </c>
      <c r="B36" t="s">
        <v>4260</v>
      </c>
      <c r="C36">
        <v>2</v>
      </c>
      <c r="D36" s="1">
        <v>1.05263157894736E+16</v>
      </c>
      <c r="E36">
        <v>4.00657107757873E-2</v>
      </c>
      <c r="F36" t="s">
        <v>6440</v>
      </c>
      <c r="G36">
        <v>13</v>
      </c>
      <c r="H36">
        <v>46</v>
      </c>
      <c r="I36">
        <v>13528</v>
      </c>
      <c r="J36" s="1">
        <v>4524414715719060</v>
      </c>
      <c r="K36">
        <v>0.99999291994739603</v>
      </c>
      <c r="L36">
        <v>0.99733916317613203</v>
      </c>
      <c r="M36" s="1">
        <v>4.1934258468920496E+16</v>
      </c>
    </row>
    <row r="37" spans="1:13" x14ac:dyDescent="0.3">
      <c r="A37" t="s">
        <v>20</v>
      </c>
      <c r="B37" t="s">
        <v>324</v>
      </c>
      <c r="C37">
        <v>16</v>
      </c>
      <c r="D37" s="1">
        <v>8421052631578940</v>
      </c>
      <c r="E37">
        <v>4.10411408428564E-2</v>
      </c>
      <c r="F37" t="s">
        <v>6457</v>
      </c>
      <c r="G37">
        <v>18</v>
      </c>
      <c r="H37">
        <v>12945</v>
      </c>
      <c r="I37">
        <v>19536</v>
      </c>
      <c r="J37" s="1">
        <v>1341470323162090</v>
      </c>
      <c r="K37">
        <v>0.99937368081469902</v>
      </c>
      <c r="L37">
        <v>0.195014404232765</v>
      </c>
      <c r="M37" s="1">
        <v>4.0205251698566896E+16</v>
      </c>
    </row>
    <row r="38" spans="1:13" x14ac:dyDescent="0.3">
      <c r="A38" t="s">
        <v>20</v>
      </c>
      <c r="B38" t="s">
        <v>184</v>
      </c>
      <c r="C38">
        <v>15</v>
      </c>
      <c r="D38" s="1">
        <v>7894736842105260</v>
      </c>
      <c r="E38">
        <v>4.6369966394110597E-2</v>
      </c>
      <c r="F38" t="s">
        <v>6458</v>
      </c>
      <c r="G38">
        <v>18</v>
      </c>
      <c r="H38">
        <v>11722</v>
      </c>
      <c r="I38">
        <v>19536</v>
      </c>
      <c r="J38" s="1">
        <v>1.38884149462549E+16</v>
      </c>
      <c r="K38">
        <v>0.99976510922103301</v>
      </c>
      <c r="L38">
        <v>0.21239138798823401</v>
      </c>
      <c r="M38" s="1">
        <v>441573589797329</v>
      </c>
    </row>
    <row r="39" spans="1:13" x14ac:dyDescent="0.3">
      <c r="A39" t="s">
        <v>20</v>
      </c>
      <c r="B39" t="s">
        <v>449</v>
      </c>
      <c r="C39">
        <v>11</v>
      </c>
      <c r="D39" s="1">
        <v>5789473684210520</v>
      </c>
      <c r="E39">
        <v>4.6704718343311399E-2</v>
      </c>
      <c r="F39" t="s">
        <v>6437</v>
      </c>
      <c r="G39">
        <v>18</v>
      </c>
      <c r="H39">
        <v>7041</v>
      </c>
      <c r="I39">
        <v>19536</v>
      </c>
      <c r="J39" s="1">
        <v>1.69559248212848E+16</v>
      </c>
      <c r="K39">
        <v>0.99977918424684897</v>
      </c>
      <c r="L39">
        <v>0.208510278715451</v>
      </c>
      <c r="M39" s="1">
        <v>4439742948315220</v>
      </c>
    </row>
    <row r="40" spans="1:13" x14ac:dyDescent="0.3">
      <c r="A40" t="s">
        <v>20</v>
      </c>
      <c r="B40" t="s">
        <v>483</v>
      </c>
      <c r="C40">
        <v>12</v>
      </c>
      <c r="D40" s="1">
        <v>631578947368421</v>
      </c>
      <c r="E40">
        <v>4.7868232244675402E-2</v>
      </c>
      <c r="F40" t="s">
        <v>6459</v>
      </c>
      <c r="G40">
        <v>18</v>
      </c>
      <c r="H40">
        <v>8153</v>
      </c>
      <c r="I40">
        <v>19536</v>
      </c>
      <c r="J40" s="1">
        <v>1.59744879185575E+16</v>
      </c>
      <c r="K40">
        <v>0.99982189267464605</v>
      </c>
      <c r="L40">
        <v>0.20810595850316199</v>
      </c>
      <c r="M40" s="1">
        <v>4522450011710900</v>
      </c>
    </row>
    <row r="41" spans="1:13" x14ac:dyDescent="0.3">
      <c r="A41" t="s">
        <v>20</v>
      </c>
      <c r="B41" t="s">
        <v>345</v>
      </c>
      <c r="C41">
        <v>12</v>
      </c>
      <c r="D41" s="1">
        <v>631578947368421</v>
      </c>
      <c r="E41">
        <v>4.8174651845437802E-2</v>
      </c>
      <c r="F41" t="s">
        <v>6460</v>
      </c>
      <c r="G41">
        <v>18</v>
      </c>
      <c r="H41">
        <v>8160</v>
      </c>
      <c r="I41">
        <v>19536</v>
      </c>
      <c r="J41" s="1">
        <v>1596078431372540</v>
      </c>
      <c r="K41">
        <v>0.99983170202959004</v>
      </c>
      <c r="L41">
        <v>0.20441554964304801</v>
      </c>
      <c r="M41" s="1">
        <v>4544042711412550</v>
      </c>
    </row>
    <row r="42" spans="1:13" x14ac:dyDescent="0.3">
      <c r="A42" t="s">
        <v>20</v>
      </c>
      <c r="B42" t="s">
        <v>554</v>
      </c>
      <c r="C42">
        <v>9</v>
      </c>
      <c r="D42" s="1">
        <v>4.7368421052631504E+16</v>
      </c>
      <c r="E42">
        <v>4.9151323934903797E-2</v>
      </c>
      <c r="F42" t="s">
        <v>6461</v>
      </c>
      <c r="G42">
        <v>18</v>
      </c>
      <c r="H42">
        <v>5067</v>
      </c>
      <c r="I42">
        <v>19536</v>
      </c>
      <c r="J42" s="1">
        <v>1.92776791000592E+16</v>
      </c>
      <c r="K42">
        <v>0.99985952227069297</v>
      </c>
      <c r="L42">
        <v>0.203435945679795</v>
      </c>
      <c r="M42" s="1">
        <v>4612345943165070</v>
      </c>
    </row>
    <row r="43" spans="1:13" x14ac:dyDescent="0.3">
      <c r="A43" t="s">
        <v>20</v>
      </c>
      <c r="B43" t="s">
        <v>347</v>
      </c>
      <c r="C43">
        <v>12</v>
      </c>
      <c r="D43" s="1">
        <v>631578947368421</v>
      </c>
      <c r="E43">
        <v>4.9281301780588697E-2</v>
      </c>
      <c r="F43" t="s">
        <v>6462</v>
      </c>
      <c r="G43">
        <v>18</v>
      </c>
      <c r="H43">
        <v>8185</v>
      </c>
      <c r="I43">
        <v>19536</v>
      </c>
      <c r="J43" s="1">
        <v>1.59120342089187E+16</v>
      </c>
      <c r="K43">
        <v>0.99986286186426598</v>
      </c>
      <c r="L43">
        <v>0.19937535221181399</v>
      </c>
      <c r="M43" s="1">
        <v>4621376441509060</v>
      </c>
    </row>
    <row r="44" spans="1:13" x14ac:dyDescent="0.3">
      <c r="A44" t="s">
        <v>20</v>
      </c>
      <c r="B44" t="s">
        <v>156</v>
      </c>
      <c r="C44">
        <v>12</v>
      </c>
      <c r="D44" s="1">
        <v>631578947368421</v>
      </c>
      <c r="E44">
        <v>5.5891069799097998E-2</v>
      </c>
      <c r="F44" t="s">
        <v>6463</v>
      </c>
      <c r="G44">
        <v>18</v>
      </c>
      <c r="H44">
        <v>8326</v>
      </c>
      <c r="I44">
        <v>19536</v>
      </c>
      <c r="J44" s="1">
        <v>1.56425654576026E+16</v>
      </c>
      <c r="K44">
        <v>0.99995983104042196</v>
      </c>
      <c r="L44">
        <v>0.218771966444399</v>
      </c>
      <c r="M44" s="1">
        <v>5062692936905930</v>
      </c>
    </row>
    <row r="45" spans="1:13" x14ac:dyDescent="0.3">
      <c r="A45" t="s">
        <v>20</v>
      </c>
      <c r="B45" t="s">
        <v>328</v>
      </c>
      <c r="C45">
        <v>11</v>
      </c>
      <c r="D45" s="1">
        <v>5789473684210520</v>
      </c>
      <c r="E45">
        <v>5.6559247044241402E-2</v>
      </c>
      <c r="F45" t="s">
        <v>6464</v>
      </c>
      <c r="G45">
        <v>18</v>
      </c>
      <c r="H45">
        <v>7246</v>
      </c>
      <c r="I45">
        <v>19536</v>
      </c>
      <c r="J45" s="1">
        <v>1.64762167632716E+16</v>
      </c>
      <c r="K45">
        <v>0.99996453701758503</v>
      </c>
      <c r="L45">
        <v>0.216494105681343</v>
      </c>
      <c r="M45" s="1">
        <v>5105401690152190</v>
      </c>
    </row>
    <row r="46" spans="1:13" x14ac:dyDescent="0.3">
      <c r="A46" t="s">
        <v>20</v>
      </c>
      <c r="B46" t="s">
        <v>133</v>
      </c>
      <c r="C46">
        <v>13</v>
      </c>
      <c r="D46" s="1">
        <v>6842105263157890</v>
      </c>
      <c r="E46">
        <v>5.75446640129448E-2</v>
      </c>
      <c r="F46" t="s">
        <v>6465</v>
      </c>
      <c r="G46">
        <v>18</v>
      </c>
      <c r="H46">
        <v>9504</v>
      </c>
      <c r="I46">
        <v>19536</v>
      </c>
      <c r="J46" s="1">
        <v>1.48456790123456E+16</v>
      </c>
      <c r="K46">
        <v>0.99997049491508405</v>
      </c>
      <c r="L46">
        <v>0.215399167877803</v>
      </c>
      <c r="M46" s="1">
        <v>5167768896539240</v>
      </c>
    </row>
    <row r="47" spans="1:13" x14ac:dyDescent="0.3">
      <c r="A47" t="s">
        <v>20</v>
      </c>
      <c r="B47" t="s">
        <v>72</v>
      </c>
      <c r="C47">
        <v>11</v>
      </c>
      <c r="D47" s="1">
        <v>5789473684210520</v>
      </c>
      <c r="E47">
        <v>5.8860773522964698E-2</v>
      </c>
      <c r="F47" t="s">
        <v>6466</v>
      </c>
      <c r="G47">
        <v>18</v>
      </c>
      <c r="H47">
        <v>7290</v>
      </c>
      <c r="I47">
        <v>19536</v>
      </c>
      <c r="J47" s="1">
        <v>1.63767718335619E+16</v>
      </c>
      <c r="K47">
        <v>0.99997692817141104</v>
      </c>
      <c r="L47">
        <v>0.215459260689775</v>
      </c>
      <c r="M47" s="1">
        <v>5.24992741242164E+16</v>
      </c>
    </row>
    <row r="48" spans="1:13" x14ac:dyDescent="0.3">
      <c r="A48" t="s">
        <v>20</v>
      </c>
      <c r="B48" t="s">
        <v>367</v>
      </c>
      <c r="C48">
        <v>10</v>
      </c>
      <c r="D48" s="1">
        <v>5263157894736840</v>
      </c>
      <c r="E48">
        <v>5.9037740566733499E-2</v>
      </c>
      <c r="F48" t="s">
        <v>6467</v>
      </c>
      <c r="G48">
        <v>18</v>
      </c>
      <c r="H48">
        <v>6245</v>
      </c>
      <c r="I48">
        <v>19536</v>
      </c>
      <c r="J48" s="1">
        <v>1.73792367227115E+16</v>
      </c>
      <c r="K48">
        <v>0.99997767928718695</v>
      </c>
      <c r="L48">
        <v>0.211797229821337</v>
      </c>
      <c r="M48" s="1">
        <v>5260876230199150</v>
      </c>
    </row>
    <row r="49" spans="1:13" x14ac:dyDescent="0.3">
      <c r="A49" t="s">
        <v>20</v>
      </c>
      <c r="B49" t="s">
        <v>405</v>
      </c>
      <c r="C49">
        <v>11</v>
      </c>
      <c r="D49" s="1">
        <v>5789473684210520</v>
      </c>
      <c r="E49">
        <v>5.9607328290279801E-2</v>
      </c>
      <c r="F49" t="s">
        <v>6468</v>
      </c>
      <c r="G49">
        <v>18</v>
      </c>
      <c r="H49">
        <v>7304</v>
      </c>
      <c r="I49">
        <v>19536</v>
      </c>
      <c r="J49" s="1">
        <v>1.63453815261044E+16</v>
      </c>
      <c r="K49">
        <v>0.99997993562883802</v>
      </c>
      <c r="L49">
        <v>0.209541968721706</v>
      </c>
      <c r="M49" s="1">
        <v>5295959017743030</v>
      </c>
    </row>
    <row r="50" spans="1:13" x14ac:dyDescent="0.3">
      <c r="A50" t="s">
        <v>20</v>
      </c>
      <c r="B50" t="s">
        <v>100</v>
      </c>
      <c r="C50">
        <v>10</v>
      </c>
      <c r="D50" s="1">
        <v>5263157894736840</v>
      </c>
      <c r="E50">
        <v>6.3819142110643004E-2</v>
      </c>
      <c r="F50" t="s">
        <v>6469</v>
      </c>
      <c r="G50">
        <v>18</v>
      </c>
      <c r="H50">
        <v>6328</v>
      </c>
      <c r="I50">
        <v>19536</v>
      </c>
      <c r="J50" s="1">
        <v>1.71512852928782E+16</v>
      </c>
      <c r="K50">
        <v>0.99999089421889098</v>
      </c>
      <c r="L50">
        <v>0.21881943502516599</v>
      </c>
      <c r="M50" s="1">
        <v>5548067619669910</v>
      </c>
    </row>
    <row r="51" spans="1:13" x14ac:dyDescent="0.3">
      <c r="A51" t="s">
        <v>56</v>
      </c>
      <c r="B51" t="s">
        <v>5181</v>
      </c>
      <c r="C51">
        <v>2</v>
      </c>
      <c r="D51" s="1">
        <v>1.05263157894736E+16</v>
      </c>
      <c r="E51">
        <v>6.57073673215402E-2</v>
      </c>
      <c r="F51" t="s">
        <v>5182</v>
      </c>
      <c r="G51">
        <v>19</v>
      </c>
      <c r="H51">
        <v>72</v>
      </c>
      <c r="I51">
        <v>19113</v>
      </c>
      <c r="J51" s="1">
        <v>2794298245614030</v>
      </c>
      <c r="K51">
        <v>0.99466437661386498</v>
      </c>
      <c r="L51">
        <v>0.99466437661386498</v>
      </c>
      <c r="M51" s="1">
        <v>5.1182286968280704E+16</v>
      </c>
    </row>
    <row r="52" spans="1:13" x14ac:dyDescent="0.3">
      <c r="A52" t="s">
        <v>20</v>
      </c>
      <c r="B52" t="s">
        <v>351</v>
      </c>
      <c r="C52">
        <v>13</v>
      </c>
      <c r="D52" s="1">
        <v>6842105263157890</v>
      </c>
      <c r="E52">
        <v>6.7120051198816394E-2</v>
      </c>
      <c r="F52" t="s">
        <v>6470</v>
      </c>
      <c r="G52">
        <v>18</v>
      </c>
      <c r="H52">
        <v>9688</v>
      </c>
      <c r="I52">
        <v>19536</v>
      </c>
      <c r="J52" s="1">
        <v>1.45637214423341E+16</v>
      </c>
      <c r="K52">
        <v>0.99999510972257399</v>
      </c>
      <c r="L52">
        <v>0.22489397178991</v>
      </c>
      <c r="M52" s="1">
        <v>573691011370967</v>
      </c>
    </row>
    <row r="53" spans="1:13" x14ac:dyDescent="0.3">
      <c r="A53" t="s">
        <v>20</v>
      </c>
      <c r="B53" t="s">
        <v>207</v>
      </c>
      <c r="C53">
        <v>13</v>
      </c>
      <c r="D53" s="1">
        <v>6842105263157890</v>
      </c>
      <c r="E53">
        <v>6.7728877736671203E-2</v>
      </c>
      <c r="F53" t="s">
        <v>6471</v>
      </c>
      <c r="G53">
        <v>18</v>
      </c>
      <c r="H53">
        <v>9699</v>
      </c>
      <c r="I53">
        <v>19536</v>
      </c>
      <c r="J53" s="1">
        <v>1.45472041791249E+16</v>
      </c>
      <c r="K53">
        <v>0.999995640538893</v>
      </c>
      <c r="L53">
        <v>0.22267851883008799</v>
      </c>
      <c r="M53" s="1">
        <v>5770926191613370</v>
      </c>
    </row>
    <row r="54" spans="1:13" x14ac:dyDescent="0.3">
      <c r="A54" t="s">
        <v>20</v>
      </c>
      <c r="B54" t="s">
        <v>302</v>
      </c>
      <c r="C54">
        <v>13</v>
      </c>
      <c r="D54" s="1">
        <v>6842105263157890</v>
      </c>
      <c r="E54">
        <v>6.9297650461680793E-2</v>
      </c>
      <c r="F54" t="s">
        <v>6472</v>
      </c>
      <c r="G54">
        <v>18</v>
      </c>
      <c r="H54">
        <v>9727</v>
      </c>
      <c r="I54">
        <v>19536</v>
      </c>
      <c r="J54" s="1">
        <v>1450532880984200</v>
      </c>
      <c r="K54">
        <v>0.99999675882403605</v>
      </c>
      <c r="L54">
        <v>0.22337019752852799</v>
      </c>
      <c r="M54" s="1">
        <v>58574304230377</v>
      </c>
    </row>
    <row r="55" spans="1:13" x14ac:dyDescent="0.3">
      <c r="A55" t="s">
        <v>20</v>
      </c>
      <c r="B55" t="s">
        <v>242</v>
      </c>
      <c r="C55">
        <v>13</v>
      </c>
      <c r="D55" s="1">
        <v>6842105263157890</v>
      </c>
      <c r="E55">
        <v>8.2926497770429305E-2</v>
      </c>
      <c r="F55" t="s">
        <v>6473</v>
      </c>
      <c r="G55">
        <v>18</v>
      </c>
      <c r="H55">
        <v>9952</v>
      </c>
      <c r="I55">
        <v>19536</v>
      </c>
      <c r="J55" s="1">
        <v>1417738478027860</v>
      </c>
      <c r="K55">
        <v>0.99999975838184996</v>
      </c>
      <c r="L55">
        <v>0.25825019257211501</v>
      </c>
      <c r="M55" s="1">
        <v>6543376689151560</v>
      </c>
    </row>
    <row r="56" spans="1:13" x14ac:dyDescent="0.3">
      <c r="A56" t="s">
        <v>20</v>
      </c>
      <c r="B56" t="s">
        <v>228</v>
      </c>
      <c r="C56">
        <v>11</v>
      </c>
      <c r="D56" s="1">
        <v>5789473684210520</v>
      </c>
      <c r="E56">
        <v>8.5784051452548707E-2</v>
      </c>
      <c r="F56" t="s">
        <v>6474</v>
      </c>
      <c r="G56">
        <v>18</v>
      </c>
      <c r="H56">
        <v>7730</v>
      </c>
      <c r="I56">
        <v>19536</v>
      </c>
      <c r="J56" s="1">
        <v>1.54445881845623E+16</v>
      </c>
      <c r="K56">
        <v>0.99999986049569001</v>
      </c>
      <c r="L56">
        <v>0.26181511804398899</v>
      </c>
      <c r="M56" s="1">
        <v>6673249740782330</v>
      </c>
    </row>
    <row r="57" spans="1:13" x14ac:dyDescent="0.3">
      <c r="A57" t="s">
        <v>20</v>
      </c>
      <c r="B57" t="s">
        <v>316</v>
      </c>
      <c r="C57">
        <v>11</v>
      </c>
      <c r="D57" s="1">
        <v>5789473684210520</v>
      </c>
      <c r="E57">
        <v>8.6062924731374002E-2</v>
      </c>
      <c r="F57" t="s">
        <v>6475</v>
      </c>
      <c r="G57">
        <v>18</v>
      </c>
      <c r="H57">
        <v>7734</v>
      </c>
      <c r="I57">
        <v>19536</v>
      </c>
      <c r="J57" s="1">
        <v>1.54366002930781E+16</v>
      </c>
      <c r="K57">
        <v>0.99999986778887195</v>
      </c>
      <c r="L57">
        <v>0.25832676980172198</v>
      </c>
      <c r="M57" s="1">
        <v>6685681153372150</v>
      </c>
    </row>
    <row r="58" spans="1:13" x14ac:dyDescent="0.3">
      <c r="A58" t="s">
        <v>20</v>
      </c>
      <c r="B58" t="s">
        <v>136</v>
      </c>
      <c r="C58">
        <v>12</v>
      </c>
      <c r="D58" s="1">
        <v>631578947368421</v>
      </c>
      <c r="E58">
        <v>8.7105280917291694E-2</v>
      </c>
      <c r="F58" t="s">
        <v>6476</v>
      </c>
      <c r="G58">
        <v>18</v>
      </c>
      <c r="H58">
        <v>8860</v>
      </c>
      <c r="I58">
        <v>19536</v>
      </c>
      <c r="J58" s="1">
        <v>1.46997742663656E+16</v>
      </c>
      <c r="K58">
        <v>0.99999989184607596</v>
      </c>
      <c r="L58">
        <v>0.25697952253722101</v>
      </c>
      <c r="M58" s="1">
        <v>6731769727531920</v>
      </c>
    </row>
    <row r="59" spans="1:13" x14ac:dyDescent="0.3">
      <c r="A59" t="s">
        <v>20</v>
      </c>
      <c r="B59" t="s">
        <v>64</v>
      </c>
      <c r="C59">
        <v>11</v>
      </c>
      <c r="D59" s="1">
        <v>5789473684210520</v>
      </c>
      <c r="E59">
        <v>8.7678839648266602E-2</v>
      </c>
      <c r="F59" t="s">
        <v>6477</v>
      </c>
      <c r="G59">
        <v>18</v>
      </c>
      <c r="H59">
        <v>7757</v>
      </c>
      <c r="I59">
        <v>19536</v>
      </c>
      <c r="J59" s="1">
        <v>1539082978814830</v>
      </c>
      <c r="K59">
        <v>0.99999990317140097</v>
      </c>
      <c r="L59">
        <v>0.25445683405342001</v>
      </c>
      <c r="M59" s="1">
        <v>6756878259434500</v>
      </c>
    </row>
    <row r="60" spans="1:13" x14ac:dyDescent="0.3">
      <c r="A60" t="s">
        <v>20</v>
      </c>
      <c r="B60" t="s">
        <v>186</v>
      </c>
      <c r="C60">
        <v>10</v>
      </c>
      <c r="D60" s="1">
        <v>5263157894736840</v>
      </c>
      <c r="E60">
        <v>9.0434316626083602E-2</v>
      </c>
      <c r="F60" t="s">
        <v>6478</v>
      </c>
      <c r="G60">
        <v>18</v>
      </c>
      <c r="H60">
        <v>6724</v>
      </c>
      <c r="I60">
        <v>19536</v>
      </c>
      <c r="J60" s="1">
        <v>1.61411858021019E+16</v>
      </c>
      <c r="K60">
        <v>0.99999994314145602</v>
      </c>
      <c r="L60">
        <v>0.25762839462863502</v>
      </c>
      <c r="M60" s="1">
        <v>6875052350894760</v>
      </c>
    </row>
    <row r="61" spans="1:13" x14ac:dyDescent="0.3">
      <c r="A61" t="s">
        <v>20</v>
      </c>
      <c r="B61" t="s">
        <v>50</v>
      </c>
      <c r="C61">
        <v>12</v>
      </c>
      <c r="D61" s="1">
        <v>631578947368421</v>
      </c>
      <c r="E61">
        <v>9.1626785674376099E-2</v>
      </c>
      <c r="F61" t="s">
        <v>6479</v>
      </c>
      <c r="G61">
        <v>18</v>
      </c>
      <c r="H61">
        <v>8925</v>
      </c>
      <c r="I61">
        <v>19536</v>
      </c>
      <c r="J61" s="1">
        <v>1.45927170868347E+16</v>
      </c>
      <c r="K61">
        <v>0.99999995486429505</v>
      </c>
      <c r="L61">
        <v>0.256755106923788</v>
      </c>
      <c r="M61" s="1">
        <v>6924956677593380</v>
      </c>
    </row>
    <row r="62" spans="1:13" x14ac:dyDescent="0.3">
      <c r="A62" t="s">
        <v>20</v>
      </c>
      <c r="B62" t="s">
        <v>104</v>
      </c>
      <c r="C62">
        <v>9</v>
      </c>
      <c r="D62" s="1">
        <v>4.7368421052631504E+16</v>
      </c>
      <c r="E62">
        <v>9.2316574309672605E-2</v>
      </c>
      <c r="F62" t="s">
        <v>6480</v>
      </c>
      <c r="G62">
        <v>18</v>
      </c>
      <c r="H62">
        <v>5716</v>
      </c>
      <c r="I62">
        <v>19536</v>
      </c>
      <c r="J62" s="1">
        <v>170888733379986</v>
      </c>
      <c r="K62">
        <v>0.99999996051289097</v>
      </c>
      <c r="L62">
        <v>0.25466300491232002</v>
      </c>
      <c r="M62" s="1">
        <v>6953488786404880</v>
      </c>
    </row>
    <row r="63" spans="1:13" x14ac:dyDescent="0.3">
      <c r="A63" t="s">
        <v>20</v>
      </c>
      <c r="B63" t="s">
        <v>21</v>
      </c>
      <c r="C63">
        <v>10</v>
      </c>
      <c r="D63" s="1">
        <v>5263157894736840</v>
      </c>
      <c r="E63">
        <v>9.4570961234143103E-2</v>
      </c>
      <c r="F63" t="s">
        <v>6481</v>
      </c>
      <c r="G63">
        <v>18</v>
      </c>
      <c r="H63">
        <v>6778</v>
      </c>
      <c r="I63">
        <v>19536</v>
      </c>
      <c r="J63" s="1">
        <v>1.60125897511557E+16</v>
      </c>
      <c r="K63">
        <v>0.99999997450953504</v>
      </c>
      <c r="L63">
        <v>0.25647677642948602</v>
      </c>
      <c r="M63" s="1">
        <v>7045050898781520</v>
      </c>
    </row>
    <row r="64" spans="1:13" x14ac:dyDescent="0.3">
      <c r="A64" t="s">
        <v>13</v>
      </c>
      <c r="B64" t="s">
        <v>92</v>
      </c>
      <c r="C64">
        <v>15</v>
      </c>
      <c r="D64" s="1">
        <v>7894736842105260</v>
      </c>
      <c r="E64">
        <v>9.4736130500804899E-2</v>
      </c>
      <c r="F64" t="s">
        <v>6482</v>
      </c>
      <c r="G64">
        <v>19</v>
      </c>
      <c r="H64">
        <v>11550</v>
      </c>
      <c r="I64">
        <v>19235</v>
      </c>
      <c r="J64" s="1">
        <v>1.31476418318523E+16</v>
      </c>
      <c r="K64">
        <v>0.99580593358116498</v>
      </c>
      <c r="L64">
        <v>0.99580593358116498</v>
      </c>
      <c r="M64" s="1">
        <v>6.2429414824453504E+16</v>
      </c>
    </row>
    <row r="65" spans="1:13" x14ac:dyDescent="0.3">
      <c r="A65" t="s">
        <v>20</v>
      </c>
      <c r="B65" t="s">
        <v>296</v>
      </c>
      <c r="C65">
        <v>12</v>
      </c>
      <c r="D65" s="1">
        <v>631578947368421</v>
      </c>
      <c r="E65">
        <v>9.4999588809619701E-2</v>
      </c>
      <c r="F65" t="s">
        <v>6483</v>
      </c>
      <c r="G65">
        <v>18</v>
      </c>
      <c r="H65">
        <v>8972</v>
      </c>
      <c r="I65">
        <v>19536</v>
      </c>
      <c r="J65" s="1">
        <v>1451627284886310</v>
      </c>
      <c r="K65">
        <v>0.99999997654774098</v>
      </c>
      <c r="L65">
        <v>0.25383235890404199</v>
      </c>
      <c r="M65" s="1">
        <v>706217098723104</v>
      </c>
    </row>
    <row r="66" spans="1:13" x14ac:dyDescent="0.3">
      <c r="A66" t="s">
        <v>20</v>
      </c>
      <c r="B66" t="s">
        <v>192</v>
      </c>
      <c r="C66">
        <v>8</v>
      </c>
      <c r="D66" s="1">
        <v>4210526315789470</v>
      </c>
      <c r="E66">
        <v>9.5509754419513301E-2</v>
      </c>
      <c r="F66" t="s">
        <v>6484</v>
      </c>
      <c r="G66">
        <v>18</v>
      </c>
      <c r="H66">
        <v>4760</v>
      </c>
      <c r="I66">
        <v>19536</v>
      </c>
      <c r="J66" s="1">
        <v>1.82408963585434E+16</v>
      </c>
      <c r="K66">
        <v>0.99999997876343705</v>
      </c>
      <c r="L66">
        <v>0.25146089191876903</v>
      </c>
      <c r="M66" s="1">
        <v>7082429068305580</v>
      </c>
    </row>
    <row r="67" spans="1:13" x14ac:dyDescent="0.3">
      <c r="A67" t="s">
        <v>20</v>
      </c>
      <c r="B67" t="s">
        <v>246</v>
      </c>
      <c r="C67">
        <v>11</v>
      </c>
      <c r="D67" s="1">
        <v>5789473684210520</v>
      </c>
      <c r="E67">
        <v>9.6304604586956999E-2</v>
      </c>
      <c r="F67" t="s">
        <v>6485</v>
      </c>
      <c r="G67">
        <v>18</v>
      </c>
      <c r="H67">
        <v>7875</v>
      </c>
      <c r="I67">
        <v>19536</v>
      </c>
      <c r="J67" s="1">
        <v>1.51602116402116E+16</v>
      </c>
      <c r="K67">
        <v>0.999999981807842</v>
      </c>
      <c r="L67">
        <v>0.24983046537213899</v>
      </c>
      <c r="M67" s="1">
        <v>7113736089139460</v>
      </c>
    </row>
    <row r="68" spans="1:13" x14ac:dyDescent="0.3">
      <c r="A68" t="s">
        <v>20</v>
      </c>
      <c r="B68" t="s">
        <v>429</v>
      </c>
      <c r="C68">
        <v>10</v>
      </c>
      <c r="D68" s="1">
        <v>5263157894736840</v>
      </c>
      <c r="E68">
        <v>9.7795547794708601E-2</v>
      </c>
      <c r="F68" t="s">
        <v>6486</v>
      </c>
      <c r="G68">
        <v>18</v>
      </c>
      <c r="H68">
        <v>6819</v>
      </c>
      <c r="I68">
        <v>19536</v>
      </c>
      <c r="J68" s="1">
        <v>1.59163122647504E+16</v>
      </c>
      <c r="K68">
        <v>0.99999998639576804</v>
      </c>
      <c r="L68">
        <v>0.24986801711046899</v>
      </c>
      <c r="M68" s="1">
        <v>7171629582080750</v>
      </c>
    </row>
    <row r="69" spans="1:13" x14ac:dyDescent="0.3">
      <c r="A69" t="s">
        <v>20</v>
      </c>
      <c r="B69" t="s">
        <v>117</v>
      </c>
      <c r="C69">
        <v>11</v>
      </c>
      <c r="D69" s="1">
        <v>5789473684210520</v>
      </c>
      <c r="E69">
        <v>0.10075285107090901</v>
      </c>
      <c r="F69" t="s">
        <v>6487</v>
      </c>
      <c r="G69">
        <v>18</v>
      </c>
      <c r="H69">
        <v>7933</v>
      </c>
      <c r="I69">
        <v>19536</v>
      </c>
      <c r="J69" s="1">
        <v>1.50493718223454E+16</v>
      </c>
      <c r="K69">
        <v>0.99999999236663095</v>
      </c>
      <c r="L69">
        <v>0.25326339442183798</v>
      </c>
      <c r="M69" s="1">
        <v>7283318266797070</v>
      </c>
    </row>
    <row r="70" spans="1:13" x14ac:dyDescent="0.3">
      <c r="A70" t="s">
        <v>20</v>
      </c>
      <c r="B70" t="s">
        <v>76</v>
      </c>
      <c r="C70">
        <v>13</v>
      </c>
      <c r="D70" s="1">
        <v>6842105263157890</v>
      </c>
      <c r="E70">
        <v>0.101591216945967</v>
      </c>
      <c r="F70" t="s">
        <v>6488</v>
      </c>
      <c r="G70">
        <v>18</v>
      </c>
      <c r="H70">
        <v>10219</v>
      </c>
      <c r="I70">
        <v>19536</v>
      </c>
      <c r="J70" s="1">
        <v>1.38069608898457E+16</v>
      </c>
      <c r="K70">
        <v>0.99999999352228097</v>
      </c>
      <c r="L70">
        <v>0.25179280876499999</v>
      </c>
      <c r="M70" s="1">
        <v>7314235554458480</v>
      </c>
    </row>
    <row r="71" spans="1:13" x14ac:dyDescent="0.3">
      <c r="A71" t="s">
        <v>20</v>
      </c>
      <c r="B71" t="s">
        <v>309</v>
      </c>
      <c r="C71">
        <v>12</v>
      </c>
      <c r="D71" s="1">
        <v>631578947368421</v>
      </c>
      <c r="E71">
        <v>0.104555234141278</v>
      </c>
      <c r="F71" t="s">
        <v>6489</v>
      </c>
      <c r="G71">
        <v>18</v>
      </c>
      <c r="H71">
        <v>9099</v>
      </c>
      <c r="I71">
        <v>19536</v>
      </c>
      <c r="J71" s="1">
        <v>1.43136608418507E+16</v>
      </c>
      <c r="K71">
        <v>0.99999999637899395</v>
      </c>
      <c r="L71">
        <v>0.25509056925818802</v>
      </c>
      <c r="M71" s="1">
        <v>7420970016582010</v>
      </c>
    </row>
    <row r="72" spans="1:13" x14ac:dyDescent="0.3">
      <c r="A72" t="s">
        <v>20</v>
      </c>
      <c r="B72" t="s">
        <v>102</v>
      </c>
      <c r="C72">
        <v>12</v>
      </c>
      <c r="D72" s="1">
        <v>631578947368421</v>
      </c>
      <c r="E72">
        <v>0.10557023946253</v>
      </c>
      <c r="F72" t="s">
        <v>6490</v>
      </c>
      <c r="G72">
        <v>18</v>
      </c>
      <c r="H72">
        <v>9112</v>
      </c>
      <c r="I72">
        <v>19536</v>
      </c>
      <c r="J72" s="1">
        <v>1.42932396839332E+16</v>
      </c>
      <c r="K72">
        <v>0.99999999703422304</v>
      </c>
      <c r="L72">
        <v>0.25403494338138199</v>
      </c>
      <c r="M72" s="1">
        <v>7456615304659590</v>
      </c>
    </row>
    <row r="73" spans="1:13" x14ac:dyDescent="0.3">
      <c r="A73" t="s">
        <v>20</v>
      </c>
      <c r="B73" t="s">
        <v>98</v>
      </c>
      <c r="C73">
        <v>10</v>
      </c>
      <c r="D73" s="1">
        <v>5263157894736840</v>
      </c>
      <c r="E73">
        <v>0.106554863493917</v>
      </c>
      <c r="F73" t="s">
        <v>6491</v>
      </c>
      <c r="G73">
        <v>18</v>
      </c>
      <c r="H73">
        <v>6926</v>
      </c>
      <c r="I73">
        <v>19536</v>
      </c>
      <c r="J73" s="1">
        <v>1.56704206372124E+16</v>
      </c>
      <c r="K73">
        <v>0.99999999755685898</v>
      </c>
      <c r="L73">
        <v>0.25294567654009897</v>
      </c>
      <c r="M73" s="1">
        <v>7490760715549400</v>
      </c>
    </row>
    <row r="74" spans="1:13" x14ac:dyDescent="0.3">
      <c r="A74" t="s">
        <v>20</v>
      </c>
      <c r="B74" t="s">
        <v>440</v>
      </c>
      <c r="C74">
        <v>10</v>
      </c>
      <c r="D74" s="1">
        <v>5263157894736840</v>
      </c>
      <c r="E74">
        <v>0.109100655182235</v>
      </c>
      <c r="F74" t="s">
        <v>6492</v>
      </c>
      <c r="G74">
        <v>18</v>
      </c>
      <c r="H74">
        <v>6956</v>
      </c>
      <c r="I74">
        <v>19536</v>
      </c>
      <c r="J74" s="1">
        <v>1.56028368794326E+16</v>
      </c>
      <c r="K74">
        <v>0.99999999852143395</v>
      </c>
      <c r="L74">
        <v>0.255222282527577</v>
      </c>
      <c r="M74" s="1">
        <v>7577103048210440</v>
      </c>
    </row>
    <row r="75" spans="1:13" x14ac:dyDescent="0.3">
      <c r="A75" t="s">
        <v>20</v>
      </c>
      <c r="B75" t="s">
        <v>451</v>
      </c>
      <c r="C75">
        <v>12</v>
      </c>
      <c r="D75" s="1">
        <v>631578947368421</v>
      </c>
      <c r="E75">
        <v>0.115852288932339</v>
      </c>
      <c r="F75" t="s">
        <v>6493</v>
      </c>
      <c r="G75">
        <v>18</v>
      </c>
      <c r="H75">
        <v>9239</v>
      </c>
      <c r="I75">
        <v>19536</v>
      </c>
      <c r="J75" s="1">
        <v>1409676371901720</v>
      </c>
      <c r="K75">
        <v>0.99999999961241204</v>
      </c>
      <c r="L75">
        <v>0.266249962748622</v>
      </c>
      <c r="M75" s="1">
        <v>7793047176879690</v>
      </c>
    </row>
    <row r="76" spans="1:13" x14ac:dyDescent="0.3">
      <c r="A76" t="s">
        <v>20</v>
      </c>
      <c r="B76" t="s">
        <v>34</v>
      </c>
      <c r="C76">
        <v>10</v>
      </c>
      <c r="D76" s="1">
        <v>5263157894736840</v>
      </c>
      <c r="E76">
        <v>0.118955722545732</v>
      </c>
      <c r="F76" t="s">
        <v>6494</v>
      </c>
      <c r="G76">
        <v>18</v>
      </c>
      <c r="H76">
        <v>7068</v>
      </c>
      <c r="I76">
        <v>19536</v>
      </c>
      <c r="J76" s="1">
        <v>1.53555932842859E+16</v>
      </c>
      <c r="K76">
        <v>0.99999999979126197</v>
      </c>
      <c r="L76">
        <v>0.269439214993829</v>
      </c>
      <c r="M76" s="1">
        <v>7886249483557820</v>
      </c>
    </row>
    <row r="77" spans="1:13" x14ac:dyDescent="0.3">
      <c r="A77" t="s">
        <v>20</v>
      </c>
      <c r="B77" t="s">
        <v>550</v>
      </c>
      <c r="C77">
        <v>7</v>
      </c>
      <c r="D77" s="1">
        <v>3684210526315780</v>
      </c>
      <c r="E77">
        <v>0.119336180927453</v>
      </c>
      <c r="F77" t="s">
        <v>6495</v>
      </c>
      <c r="G77">
        <v>18</v>
      </c>
      <c r="H77">
        <v>4034</v>
      </c>
      <c r="I77">
        <v>19536</v>
      </c>
      <c r="J77" s="1">
        <v>1.88332507023632E+16</v>
      </c>
      <c r="K77">
        <v>0.99999999980654097</v>
      </c>
      <c r="L77">
        <v>0.26702107415669202</v>
      </c>
      <c r="M77" s="1">
        <v>789742313573357</v>
      </c>
    </row>
    <row r="78" spans="1:13" x14ac:dyDescent="0.3">
      <c r="A78" t="s">
        <v>20</v>
      </c>
      <c r="B78" t="s">
        <v>485</v>
      </c>
      <c r="C78">
        <v>11</v>
      </c>
      <c r="D78" s="1">
        <v>5789473684210520</v>
      </c>
      <c r="E78">
        <v>0.12100591256360101</v>
      </c>
      <c r="F78" t="s">
        <v>6496</v>
      </c>
      <c r="G78">
        <v>18</v>
      </c>
      <c r="H78">
        <v>8177</v>
      </c>
      <c r="I78">
        <v>19536</v>
      </c>
      <c r="J78" s="1">
        <v>1460030165912510</v>
      </c>
      <c r="K78">
        <v>0.99999999986147503</v>
      </c>
      <c r="L78">
        <v>0.26725572059413</v>
      </c>
      <c r="M78" s="1">
        <v>7945822749516580</v>
      </c>
    </row>
    <row r="79" spans="1:13" x14ac:dyDescent="0.3">
      <c r="A79" t="s">
        <v>20</v>
      </c>
      <c r="B79" t="s">
        <v>66</v>
      </c>
      <c r="C79">
        <v>10</v>
      </c>
      <c r="D79" s="1">
        <v>5263157894736840</v>
      </c>
      <c r="E79">
        <v>0.122887056582328</v>
      </c>
      <c r="F79" t="s">
        <v>6497</v>
      </c>
      <c r="G79">
        <v>18</v>
      </c>
      <c r="H79">
        <v>7111</v>
      </c>
      <c r="I79">
        <v>19536</v>
      </c>
      <c r="J79" s="1">
        <v>1.52627384802887E+16</v>
      </c>
      <c r="K79">
        <v>0.999999999904989</v>
      </c>
      <c r="L79">
        <v>0.26790999147940597</v>
      </c>
      <c r="M79" s="1">
        <v>7999123274204110</v>
      </c>
    </row>
    <row r="80" spans="1:13" x14ac:dyDescent="0.3">
      <c r="A80" t="s">
        <v>20</v>
      </c>
      <c r="B80" t="s">
        <v>171</v>
      </c>
      <c r="C80">
        <v>12</v>
      </c>
      <c r="D80" s="1">
        <v>631578947368421</v>
      </c>
      <c r="E80">
        <v>0.124509945292301</v>
      </c>
      <c r="F80" t="s">
        <v>6498</v>
      </c>
      <c r="G80">
        <v>18</v>
      </c>
      <c r="H80">
        <v>9340</v>
      </c>
      <c r="I80">
        <v>19536</v>
      </c>
      <c r="J80" s="1">
        <v>1.39443254817987E+16</v>
      </c>
      <c r="K80">
        <v>0.99999999993141697</v>
      </c>
      <c r="L80">
        <v>0.26804757175828903</v>
      </c>
      <c r="M80" s="1">
        <v>8044082488753140</v>
      </c>
    </row>
    <row r="81" spans="1:13" x14ac:dyDescent="0.3">
      <c r="A81" t="s">
        <v>20</v>
      </c>
      <c r="B81" t="s">
        <v>533</v>
      </c>
      <c r="C81">
        <v>8</v>
      </c>
      <c r="D81" s="1">
        <v>4210526315789470</v>
      </c>
      <c r="E81">
        <v>0.129539506933011</v>
      </c>
      <c r="F81" t="s">
        <v>6499</v>
      </c>
      <c r="G81">
        <v>18</v>
      </c>
      <c r="H81">
        <v>5106</v>
      </c>
      <c r="I81">
        <v>19536</v>
      </c>
      <c r="J81" s="1">
        <v>1.70048309178743E+16</v>
      </c>
      <c r="K81">
        <v>0.99999999997512001</v>
      </c>
      <c r="L81">
        <v>0.27477708398884998</v>
      </c>
      <c r="M81" s="1">
        <v>8177590320074090</v>
      </c>
    </row>
    <row r="82" spans="1:13" x14ac:dyDescent="0.3">
      <c r="A82" t="s">
        <v>20</v>
      </c>
      <c r="B82" t="s">
        <v>111</v>
      </c>
      <c r="C82">
        <v>10</v>
      </c>
      <c r="D82" s="1">
        <v>5263157894736840</v>
      </c>
      <c r="E82">
        <v>0.13022834369236799</v>
      </c>
      <c r="F82" t="s">
        <v>6500</v>
      </c>
      <c r="G82">
        <v>18</v>
      </c>
      <c r="H82">
        <v>7189</v>
      </c>
      <c r="I82">
        <v>19536</v>
      </c>
      <c r="J82" s="1">
        <v>1509713914777200</v>
      </c>
      <c r="K82">
        <v>0.99999999997835598</v>
      </c>
      <c r="L82">
        <v>0.27306142294562602</v>
      </c>
      <c r="M82" s="1">
        <v>8195208700440670</v>
      </c>
    </row>
    <row r="83" spans="1:13" x14ac:dyDescent="0.3">
      <c r="A83" t="s">
        <v>20</v>
      </c>
      <c r="B83" t="s">
        <v>512</v>
      </c>
      <c r="C83">
        <v>12</v>
      </c>
      <c r="D83" s="1">
        <v>631578947368421</v>
      </c>
      <c r="E83">
        <v>0.13085452631689701</v>
      </c>
      <c r="F83" t="s">
        <v>6501</v>
      </c>
      <c r="G83">
        <v>18</v>
      </c>
      <c r="H83">
        <v>9411</v>
      </c>
      <c r="I83">
        <v>19536</v>
      </c>
      <c r="J83" s="1">
        <v>1.38391244288598E+16</v>
      </c>
      <c r="K83">
        <v>0.99999999998093303</v>
      </c>
      <c r="L83">
        <v>0.27126835186890003</v>
      </c>
      <c r="M83" s="1">
        <v>821108868521702</v>
      </c>
    </row>
    <row r="84" spans="1:13" x14ac:dyDescent="0.3">
      <c r="A84" t="s">
        <v>20</v>
      </c>
      <c r="B84" t="s">
        <v>158</v>
      </c>
      <c r="C84">
        <v>16</v>
      </c>
      <c r="D84" s="1">
        <v>8421052631578940</v>
      </c>
      <c r="E84">
        <v>0.13454872908117199</v>
      </c>
      <c r="F84" t="s">
        <v>6502</v>
      </c>
      <c r="G84">
        <v>18</v>
      </c>
      <c r="H84">
        <v>14383</v>
      </c>
      <c r="I84">
        <v>19536</v>
      </c>
      <c r="J84" s="1">
        <v>1.20735127117662E+16</v>
      </c>
      <c r="K84">
        <v>0.99999999999098999</v>
      </c>
      <c r="L84">
        <v>0.27525356094610198</v>
      </c>
      <c r="M84" s="1">
        <v>8302191066825320</v>
      </c>
    </row>
    <row r="85" spans="1:13" x14ac:dyDescent="0.3">
      <c r="A85" t="s">
        <v>20</v>
      </c>
      <c r="B85" t="s">
        <v>535</v>
      </c>
      <c r="C85">
        <v>8</v>
      </c>
      <c r="D85" s="1">
        <v>4210526315789470</v>
      </c>
      <c r="E85">
        <v>0.13464326264659901</v>
      </c>
      <c r="F85" t="s">
        <v>6503</v>
      </c>
      <c r="G85">
        <v>18</v>
      </c>
      <c r="H85">
        <v>5153</v>
      </c>
      <c r="I85">
        <v>19536</v>
      </c>
      <c r="J85" s="1">
        <v>1.68497315479655E+16</v>
      </c>
      <c r="K85">
        <v>0.99999999999116196</v>
      </c>
      <c r="L85">
        <v>0.27250603585330901</v>
      </c>
      <c r="M85" s="1">
        <v>8304465397107110</v>
      </c>
    </row>
    <row r="86" spans="1:13" x14ac:dyDescent="0.3">
      <c r="A86" t="s">
        <v>13</v>
      </c>
      <c r="B86" t="s">
        <v>4620</v>
      </c>
      <c r="C86">
        <v>2</v>
      </c>
      <c r="D86" s="1">
        <v>1.05263157894736E+16</v>
      </c>
      <c r="E86">
        <v>0.136398775174359</v>
      </c>
      <c r="F86" t="s">
        <v>5182</v>
      </c>
      <c r="G86">
        <v>19</v>
      </c>
      <c r="H86">
        <v>156</v>
      </c>
      <c r="I86">
        <v>19235</v>
      </c>
      <c r="J86" s="1">
        <v>1.29790823211875E+16</v>
      </c>
      <c r="K86">
        <v>0.99968578368673799</v>
      </c>
      <c r="L86">
        <v>0.98227385227237796</v>
      </c>
      <c r="M86" s="1">
        <v>7636325030615980</v>
      </c>
    </row>
    <row r="87" spans="1:13" x14ac:dyDescent="0.3">
      <c r="A87" t="s">
        <v>20</v>
      </c>
      <c r="B87" t="s">
        <v>360</v>
      </c>
      <c r="C87">
        <v>11</v>
      </c>
      <c r="D87" s="1">
        <v>5789473684210520</v>
      </c>
      <c r="E87">
        <v>0.136520286390445</v>
      </c>
      <c r="F87" t="s">
        <v>6504</v>
      </c>
      <c r="G87">
        <v>18</v>
      </c>
      <c r="H87">
        <v>8346</v>
      </c>
      <c r="I87">
        <v>19536</v>
      </c>
      <c r="J87" s="1">
        <v>1.43046569214793E+16</v>
      </c>
      <c r="K87">
        <v>0.99999999999396905</v>
      </c>
      <c r="L87">
        <v>0.27308081872291501</v>
      </c>
      <c r="M87" s="1">
        <v>8349048266276810</v>
      </c>
    </row>
    <row r="88" spans="1:13" x14ac:dyDescent="0.3">
      <c r="A88" t="s">
        <v>16</v>
      </c>
      <c r="B88" t="s">
        <v>562</v>
      </c>
      <c r="C88">
        <v>5</v>
      </c>
      <c r="D88" s="1">
        <v>2631578947368420</v>
      </c>
      <c r="E88">
        <v>0.13748758585788801</v>
      </c>
      <c r="F88" t="s">
        <v>6505</v>
      </c>
      <c r="G88">
        <v>13</v>
      </c>
      <c r="H88">
        <v>2203</v>
      </c>
      <c r="I88">
        <v>12782</v>
      </c>
      <c r="J88" s="1">
        <v>2.23157233143615E+16</v>
      </c>
      <c r="K88">
        <v>0.99991021219819398</v>
      </c>
      <c r="L88">
        <v>0.99991021219819398</v>
      </c>
      <c r="M88" s="1">
        <v>7763395926806090</v>
      </c>
    </row>
    <row r="89" spans="1:13" x14ac:dyDescent="0.3">
      <c r="A89" t="s">
        <v>56</v>
      </c>
      <c r="B89" t="s">
        <v>132</v>
      </c>
      <c r="C89">
        <v>15</v>
      </c>
      <c r="D89" s="1">
        <v>7894736842105260</v>
      </c>
      <c r="E89">
        <v>0.13996710656931299</v>
      </c>
      <c r="F89" t="s">
        <v>6482</v>
      </c>
      <c r="G89">
        <v>19</v>
      </c>
      <c r="H89">
        <v>11992</v>
      </c>
      <c r="I89">
        <v>19113</v>
      </c>
      <c r="J89" s="1">
        <v>1.25827305923247E+16</v>
      </c>
      <c r="K89">
        <v>0.99999092890393804</v>
      </c>
      <c r="L89">
        <v>0.99698817396553996</v>
      </c>
      <c r="M89" s="1">
        <v>7962511086366170</v>
      </c>
    </row>
    <row r="90" spans="1:13" x14ac:dyDescent="0.3">
      <c r="A90" t="s">
        <v>20</v>
      </c>
      <c r="B90" t="s">
        <v>179</v>
      </c>
      <c r="C90">
        <v>15</v>
      </c>
      <c r="D90" s="1">
        <v>7894736842105260</v>
      </c>
      <c r="E90">
        <v>0.14209937684253299</v>
      </c>
      <c r="F90" t="s">
        <v>6506</v>
      </c>
      <c r="G90">
        <v>18</v>
      </c>
      <c r="H90">
        <v>13147</v>
      </c>
      <c r="I90">
        <v>19536</v>
      </c>
      <c r="J90" s="1">
        <v>1.23830531680231E+16</v>
      </c>
      <c r="K90">
        <v>0.99999999999807199</v>
      </c>
      <c r="L90">
        <v>0.28033059964652102</v>
      </c>
      <c r="M90" s="1">
        <v>8475284155172640</v>
      </c>
    </row>
    <row r="91" spans="1:13" x14ac:dyDescent="0.3">
      <c r="A91" t="s">
        <v>20</v>
      </c>
      <c r="B91" t="s">
        <v>459</v>
      </c>
      <c r="C91">
        <v>13</v>
      </c>
      <c r="D91" s="1">
        <v>6842105263157890</v>
      </c>
      <c r="E91">
        <v>0.145907668820493</v>
      </c>
      <c r="F91" t="s">
        <v>6507</v>
      </c>
      <c r="G91">
        <v>18</v>
      </c>
      <c r="H91">
        <v>10734</v>
      </c>
      <c r="I91">
        <v>19536</v>
      </c>
      <c r="J91" s="1">
        <v>1314452518477110</v>
      </c>
      <c r="K91">
        <v>0.99999999999911904</v>
      </c>
      <c r="L91">
        <v>0.284256827855977</v>
      </c>
      <c r="M91" s="1">
        <v>8556293559954900</v>
      </c>
    </row>
    <row r="92" spans="1:13" x14ac:dyDescent="0.3">
      <c r="A92" t="s">
        <v>20</v>
      </c>
      <c r="B92" t="s">
        <v>276</v>
      </c>
      <c r="C92">
        <v>8</v>
      </c>
      <c r="D92" s="1">
        <v>4210526315789470</v>
      </c>
      <c r="E92">
        <v>0.15440497643491899</v>
      </c>
      <c r="F92" t="s">
        <v>6508</v>
      </c>
      <c r="G92">
        <v>18</v>
      </c>
      <c r="H92">
        <v>5326</v>
      </c>
      <c r="I92">
        <v>19536</v>
      </c>
      <c r="J92" s="1">
        <v>1.63024158217549E+16</v>
      </c>
      <c r="K92">
        <v>0.99999999999984801</v>
      </c>
      <c r="L92">
        <v>0.29629939513323</v>
      </c>
      <c r="M92" s="1">
        <v>8722996196447660</v>
      </c>
    </row>
    <row r="93" spans="1:13" x14ac:dyDescent="0.3">
      <c r="A93" t="s">
        <v>20</v>
      </c>
      <c r="B93" t="s">
        <v>527</v>
      </c>
      <c r="C93">
        <v>10</v>
      </c>
      <c r="D93" s="1">
        <v>5263157894736840</v>
      </c>
      <c r="E93">
        <v>0.15665846024428101</v>
      </c>
      <c r="F93" t="s">
        <v>6509</v>
      </c>
      <c r="G93">
        <v>18</v>
      </c>
      <c r="H93">
        <v>7449</v>
      </c>
      <c r="I93">
        <v>19536</v>
      </c>
      <c r="J93" s="1">
        <v>1457018839217790</v>
      </c>
      <c r="K93">
        <v>0.99999999999990496</v>
      </c>
      <c r="L93">
        <v>0.29727775398851602</v>
      </c>
      <c r="M93" s="1">
        <v>8764135870641720</v>
      </c>
    </row>
    <row r="94" spans="1:13" x14ac:dyDescent="0.3">
      <c r="A94" t="s">
        <v>20</v>
      </c>
      <c r="B94" t="s">
        <v>510</v>
      </c>
      <c r="C94">
        <v>9</v>
      </c>
      <c r="D94" s="1">
        <v>4.7368421052631504E+16</v>
      </c>
      <c r="E94">
        <v>0.15686377658145101</v>
      </c>
      <c r="F94" t="s">
        <v>6510</v>
      </c>
      <c r="G94">
        <v>18</v>
      </c>
      <c r="H94">
        <v>6383</v>
      </c>
      <c r="I94">
        <v>19536</v>
      </c>
      <c r="J94" s="1">
        <v>1.53031489895033E+16</v>
      </c>
      <c r="K94">
        <v>0.99999999999990896</v>
      </c>
      <c r="L94">
        <v>0.29474060544247999</v>
      </c>
      <c r="M94" s="1">
        <v>8767822959422000</v>
      </c>
    </row>
    <row r="95" spans="1:13" x14ac:dyDescent="0.3">
      <c r="A95" t="s">
        <v>20</v>
      </c>
      <c r="B95" t="s">
        <v>499</v>
      </c>
      <c r="C95">
        <v>8</v>
      </c>
      <c r="D95" s="1">
        <v>4210526315789470</v>
      </c>
      <c r="E95">
        <v>0.16442201688317801</v>
      </c>
      <c r="F95" t="s">
        <v>6511</v>
      </c>
      <c r="G95">
        <v>18</v>
      </c>
      <c r="H95">
        <v>5409</v>
      </c>
      <c r="I95">
        <v>19536</v>
      </c>
      <c r="J95" s="1">
        <v>1.60522585813767E+16</v>
      </c>
      <c r="K95">
        <v>0.99999999999998102</v>
      </c>
      <c r="L95">
        <v>0.304686640814327</v>
      </c>
      <c r="M95" s="1">
        <v>8896726422381810</v>
      </c>
    </row>
    <row r="96" spans="1:13" x14ac:dyDescent="0.3">
      <c r="A96" t="s">
        <v>16</v>
      </c>
      <c r="B96" t="s">
        <v>878</v>
      </c>
      <c r="C96">
        <v>3</v>
      </c>
      <c r="D96" s="1">
        <v>1.57894736842105E+16</v>
      </c>
      <c r="E96">
        <v>0.16454032295097801</v>
      </c>
      <c r="F96" t="s">
        <v>6512</v>
      </c>
      <c r="G96">
        <v>13</v>
      </c>
      <c r="H96">
        <v>782</v>
      </c>
      <c r="I96">
        <v>12782</v>
      </c>
      <c r="J96" s="1">
        <v>3.77198504819988E+16</v>
      </c>
      <c r="K96">
        <v>0.999987941144031</v>
      </c>
      <c r="L96">
        <v>0.99652741364846198</v>
      </c>
      <c r="M96" s="1">
        <v>8380231468421960</v>
      </c>
    </row>
    <row r="97" spans="1:13" x14ac:dyDescent="0.3">
      <c r="A97" t="s">
        <v>20</v>
      </c>
      <c r="B97" t="s">
        <v>248</v>
      </c>
      <c r="C97">
        <v>11</v>
      </c>
      <c r="D97" s="1">
        <v>5789473684210520</v>
      </c>
      <c r="E97">
        <v>0.167212561030123</v>
      </c>
      <c r="F97" t="s">
        <v>6513</v>
      </c>
      <c r="G97">
        <v>18</v>
      </c>
      <c r="H97">
        <v>8647</v>
      </c>
      <c r="I97">
        <v>19536</v>
      </c>
      <c r="J97" s="1">
        <v>1380671523842560</v>
      </c>
      <c r="K97">
        <v>0.99999999999998901</v>
      </c>
      <c r="L97">
        <v>0.30646508149399398</v>
      </c>
      <c r="M97" s="1">
        <v>8941099186980770</v>
      </c>
    </row>
    <row r="98" spans="1:13" x14ac:dyDescent="0.3">
      <c r="A98" t="s">
        <v>20</v>
      </c>
      <c r="B98" t="s">
        <v>280</v>
      </c>
      <c r="C98">
        <v>13</v>
      </c>
      <c r="D98" s="1">
        <v>6842105263157890</v>
      </c>
      <c r="E98">
        <v>0.17117907672801599</v>
      </c>
      <c r="F98" t="s">
        <v>6514</v>
      </c>
      <c r="G98">
        <v>18</v>
      </c>
      <c r="H98">
        <v>10980</v>
      </c>
      <c r="I98">
        <v>19536</v>
      </c>
      <c r="J98" s="1">
        <v>1285003035822700</v>
      </c>
      <c r="K98">
        <v>0.999999999999995</v>
      </c>
      <c r="L98">
        <v>0.31015144971403003</v>
      </c>
      <c r="M98" s="1">
        <v>9001354504666380</v>
      </c>
    </row>
    <row r="99" spans="1:13" x14ac:dyDescent="0.3">
      <c r="A99" t="s">
        <v>20</v>
      </c>
      <c r="B99" t="s">
        <v>154</v>
      </c>
      <c r="C99">
        <v>10</v>
      </c>
      <c r="D99" s="1">
        <v>5263157894736840</v>
      </c>
      <c r="E99">
        <v>0.174756966462706</v>
      </c>
      <c r="F99" t="s">
        <v>6515</v>
      </c>
      <c r="G99">
        <v>18</v>
      </c>
      <c r="H99">
        <v>7612</v>
      </c>
      <c r="I99">
        <v>19536</v>
      </c>
      <c r="J99" s="1">
        <v>1.42581888246628E+16</v>
      </c>
      <c r="K99">
        <v>0.999999999999997</v>
      </c>
      <c r="L99">
        <v>0.31313528581790301</v>
      </c>
      <c r="M99" s="1">
        <v>9052987634403770</v>
      </c>
    </row>
    <row r="100" spans="1:13" x14ac:dyDescent="0.3">
      <c r="A100" t="s">
        <v>16</v>
      </c>
      <c r="B100" t="s">
        <v>893</v>
      </c>
      <c r="C100">
        <v>2</v>
      </c>
      <c r="D100" s="1">
        <v>1.05263157894736E+16</v>
      </c>
      <c r="E100">
        <v>0.18113087611665701</v>
      </c>
      <c r="F100" t="s">
        <v>6516</v>
      </c>
      <c r="G100">
        <v>13</v>
      </c>
      <c r="H100">
        <v>211</v>
      </c>
      <c r="I100">
        <v>12782</v>
      </c>
      <c r="J100" s="1">
        <v>9319722931097330</v>
      </c>
      <c r="K100">
        <v>0.99999659189279</v>
      </c>
      <c r="L100">
        <v>0.984951111791871</v>
      </c>
      <c r="M100" s="1">
        <v>867794554376888</v>
      </c>
    </row>
    <row r="101" spans="1:13" x14ac:dyDescent="0.3">
      <c r="A101" t="s">
        <v>16</v>
      </c>
      <c r="B101" t="s">
        <v>875</v>
      </c>
      <c r="C101">
        <v>2</v>
      </c>
      <c r="D101" s="1">
        <v>1.05263157894736E+16</v>
      </c>
      <c r="E101">
        <v>0.18113087611665701</v>
      </c>
      <c r="F101" t="s">
        <v>6516</v>
      </c>
      <c r="G101">
        <v>13</v>
      </c>
      <c r="H101">
        <v>211</v>
      </c>
      <c r="I101">
        <v>12782</v>
      </c>
      <c r="J101" s="1">
        <v>9319722931097330</v>
      </c>
      <c r="K101">
        <v>0.99999659189279</v>
      </c>
      <c r="L101">
        <v>0.984951111791871</v>
      </c>
      <c r="M101" s="1">
        <v>867794554376888</v>
      </c>
    </row>
    <row r="102" spans="1:13" x14ac:dyDescent="0.3">
      <c r="A102" t="s">
        <v>20</v>
      </c>
      <c r="B102" t="s">
        <v>58</v>
      </c>
      <c r="C102">
        <v>10</v>
      </c>
      <c r="D102" s="1">
        <v>5263157894736840</v>
      </c>
      <c r="E102">
        <v>0.18288607772257301</v>
      </c>
      <c r="F102" t="s">
        <v>6517</v>
      </c>
      <c r="G102">
        <v>18</v>
      </c>
      <c r="H102">
        <v>7682</v>
      </c>
      <c r="I102">
        <v>19536</v>
      </c>
      <c r="J102" s="1">
        <v>1412826520871300</v>
      </c>
      <c r="K102">
        <v>0.999999999999999</v>
      </c>
      <c r="L102">
        <v>0.323373840057675</v>
      </c>
      <c r="M102" s="1">
        <v>9161315882478150</v>
      </c>
    </row>
    <row r="103" spans="1:13" x14ac:dyDescent="0.3">
      <c r="A103" t="s">
        <v>20</v>
      </c>
      <c r="B103" t="s">
        <v>417</v>
      </c>
      <c r="C103">
        <v>11</v>
      </c>
      <c r="D103" s="1">
        <v>5789473684210520</v>
      </c>
      <c r="E103">
        <v>0.187321590360329</v>
      </c>
      <c r="F103" t="s">
        <v>6518</v>
      </c>
      <c r="G103">
        <v>18</v>
      </c>
      <c r="H103">
        <v>8826</v>
      </c>
      <c r="I103">
        <v>19536</v>
      </c>
      <c r="J103" s="1">
        <v>1.35267014124933E+16</v>
      </c>
      <c r="K103">
        <v>0.999999999999999</v>
      </c>
      <c r="L103">
        <v>0.32753358585851</v>
      </c>
      <c r="M103" s="1">
        <v>9215504299739440</v>
      </c>
    </row>
    <row r="104" spans="1:13" x14ac:dyDescent="0.3">
      <c r="A104" t="s">
        <v>20</v>
      </c>
      <c r="B104" t="s">
        <v>334</v>
      </c>
      <c r="C104">
        <v>9</v>
      </c>
      <c r="D104" s="1">
        <v>4.7368421052631504E+16</v>
      </c>
      <c r="E104">
        <v>0.187408950341513</v>
      </c>
      <c r="F104" t="s">
        <v>6519</v>
      </c>
      <c r="G104">
        <v>18</v>
      </c>
      <c r="H104">
        <v>6641</v>
      </c>
      <c r="I104">
        <v>19536</v>
      </c>
      <c r="J104" s="1">
        <v>1.47086282186417E+16</v>
      </c>
      <c r="K104">
        <v>0.999999999999999</v>
      </c>
      <c r="L104">
        <v>0.32479562446502502</v>
      </c>
      <c r="M104" s="1">
        <v>921653851257227</v>
      </c>
    </row>
    <row r="105" spans="1:13" x14ac:dyDescent="0.3">
      <c r="A105" t="s">
        <v>20</v>
      </c>
      <c r="B105" t="s">
        <v>392</v>
      </c>
      <c r="C105">
        <v>6</v>
      </c>
      <c r="D105" s="1">
        <v>3157894736842100</v>
      </c>
      <c r="E105">
        <v>0.18781490801933001</v>
      </c>
      <c r="F105" t="s">
        <v>6520</v>
      </c>
      <c r="G105">
        <v>18</v>
      </c>
      <c r="H105">
        <v>3583</v>
      </c>
      <c r="I105">
        <v>19536</v>
      </c>
      <c r="J105" s="1">
        <v>1.81747139268769E+16</v>
      </c>
      <c r="K105">
        <v>0.999999999999999</v>
      </c>
      <c r="L105">
        <v>0.32260274935205502</v>
      </c>
      <c r="M105" s="1">
        <v>9221328039653860</v>
      </c>
    </row>
    <row r="106" spans="1:13" x14ac:dyDescent="0.3">
      <c r="A106" t="s">
        <v>20</v>
      </c>
      <c r="B106" t="s">
        <v>556</v>
      </c>
      <c r="C106">
        <v>10</v>
      </c>
      <c r="D106" s="1">
        <v>5263157894736840</v>
      </c>
      <c r="E106">
        <v>0.18894199225955699</v>
      </c>
      <c r="F106" t="s">
        <v>6521</v>
      </c>
      <c r="G106">
        <v>18</v>
      </c>
      <c r="H106">
        <v>7733</v>
      </c>
      <c r="I106">
        <v>19536</v>
      </c>
      <c r="J106" s="1">
        <v>1.40350877192982E+16</v>
      </c>
      <c r="K106">
        <v>0.999999999999999</v>
      </c>
      <c r="L106">
        <v>0.32156739987794603</v>
      </c>
      <c r="M106" s="1">
        <v>9234484859252190</v>
      </c>
    </row>
    <row r="107" spans="1:13" x14ac:dyDescent="0.3">
      <c r="A107" t="s">
        <v>20</v>
      </c>
      <c r="B107" t="s">
        <v>474</v>
      </c>
      <c r="C107">
        <v>5</v>
      </c>
      <c r="D107" s="1">
        <v>2631578947368420</v>
      </c>
      <c r="E107">
        <v>0.18921969425354301</v>
      </c>
      <c r="F107" t="s">
        <v>6522</v>
      </c>
      <c r="G107">
        <v>18</v>
      </c>
      <c r="H107">
        <v>2642</v>
      </c>
      <c r="I107">
        <v>19536</v>
      </c>
      <c r="J107" s="1">
        <v>2.05399949533181E+16</v>
      </c>
      <c r="K107">
        <v>0.999999999999999</v>
      </c>
      <c r="L107">
        <v>0.31924759650103202</v>
      </c>
      <c r="M107" s="1">
        <v>9237695055995080</v>
      </c>
    </row>
    <row r="108" spans="1:13" x14ac:dyDescent="0.3">
      <c r="A108" t="s">
        <v>20</v>
      </c>
      <c r="B108" t="s">
        <v>503</v>
      </c>
      <c r="C108">
        <v>12</v>
      </c>
      <c r="D108" s="1">
        <v>631578947368421</v>
      </c>
      <c r="E108">
        <v>0.19352033502037699</v>
      </c>
      <c r="F108" t="s">
        <v>6523</v>
      </c>
      <c r="G108">
        <v>18</v>
      </c>
      <c r="H108">
        <v>10014</v>
      </c>
      <c r="I108">
        <v>19536</v>
      </c>
      <c r="J108" s="1">
        <v>1.30057918913521E+16</v>
      </c>
      <c r="K108">
        <v>1</v>
      </c>
      <c r="L108">
        <v>0.32310700113037</v>
      </c>
      <c r="M108" s="1">
        <v>928585732200532</v>
      </c>
    </row>
    <row r="109" spans="1:13" x14ac:dyDescent="0.3">
      <c r="A109" t="s">
        <v>20</v>
      </c>
      <c r="B109" t="s">
        <v>479</v>
      </c>
      <c r="C109">
        <v>5</v>
      </c>
      <c r="D109" s="1">
        <v>2631578947368420</v>
      </c>
      <c r="E109">
        <v>0.19582644871704399</v>
      </c>
      <c r="F109" t="s">
        <v>6524</v>
      </c>
      <c r="G109">
        <v>18</v>
      </c>
      <c r="H109">
        <v>2678</v>
      </c>
      <c r="I109">
        <v>19536</v>
      </c>
      <c r="J109" s="1">
        <v>2.02638785163057E+16</v>
      </c>
      <c r="K109">
        <v>1</v>
      </c>
      <c r="L109">
        <v>0.32389220811485803</v>
      </c>
      <c r="M109" s="1">
        <v>9310516264161560</v>
      </c>
    </row>
    <row r="110" spans="1:13" x14ac:dyDescent="0.3">
      <c r="A110" t="s">
        <v>13</v>
      </c>
      <c r="B110" t="s">
        <v>78</v>
      </c>
      <c r="C110">
        <v>7</v>
      </c>
      <c r="D110" s="1">
        <v>3684210526315780</v>
      </c>
      <c r="E110">
        <v>0.199806974161572</v>
      </c>
      <c r="F110" t="s">
        <v>6525</v>
      </c>
      <c r="G110">
        <v>19</v>
      </c>
      <c r="H110">
        <v>4318</v>
      </c>
      <c r="I110">
        <v>19235</v>
      </c>
      <c r="J110" s="1">
        <v>1.64117159503668E+16</v>
      </c>
      <c r="K110">
        <v>0.99999526072504297</v>
      </c>
      <c r="L110">
        <v>0.98320278419502305</v>
      </c>
      <c r="M110" s="1">
        <v>8883548553726020</v>
      </c>
    </row>
    <row r="111" spans="1:13" x14ac:dyDescent="0.3">
      <c r="A111" t="s">
        <v>20</v>
      </c>
      <c r="B111" t="s">
        <v>465</v>
      </c>
      <c r="C111">
        <v>8</v>
      </c>
      <c r="D111" s="1">
        <v>4210526315789470</v>
      </c>
      <c r="E111">
        <v>0.202858767895327</v>
      </c>
      <c r="F111" t="s">
        <v>6526</v>
      </c>
      <c r="G111">
        <v>18</v>
      </c>
      <c r="H111">
        <v>5705</v>
      </c>
      <c r="I111">
        <v>19536</v>
      </c>
      <c r="J111" s="1">
        <v>1521939818872330</v>
      </c>
      <c r="K111">
        <v>1</v>
      </c>
      <c r="L111">
        <v>0.331730565835201</v>
      </c>
      <c r="M111" s="1">
        <v>9380964981502870</v>
      </c>
    </row>
    <row r="112" spans="1:13" x14ac:dyDescent="0.3">
      <c r="A112" t="s">
        <v>20</v>
      </c>
      <c r="B112" t="s">
        <v>173</v>
      </c>
      <c r="C112">
        <v>12</v>
      </c>
      <c r="D112" s="1">
        <v>631578947368421</v>
      </c>
      <c r="E112">
        <v>0.20726154511213499</v>
      </c>
      <c r="F112" t="s">
        <v>6527</v>
      </c>
      <c r="G112">
        <v>18</v>
      </c>
      <c r="H112">
        <v>10129</v>
      </c>
      <c r="I112">
        <v>19536</v>
      </c>
      <c r="J112" s="1">
        <v>1.28581301214335E+16</v>
      </c>
      <c r="K112">
        <v>1</v>
      </c>
      <c r="L112">
        <v>0.33554026368072998</v>
      </c>
      <c r="M112" s="1">
        <v>9421639524157810</v>
      </c>
    </row>
    <row r="113" spans="1:13" x14ac:dyDescent="0.3">
      <c r="A113" t="s">
        <v>16</v>
      </c>
      <c r="B113" t="s">
        <v>885</v>
      </c>
      <c r="C113">
        <v>2</v>
      </c>
      <c r="D113" s="1">
        <v>1.05263157894736E+16</v>
      </c>
      <c r="E113">
        <v>0.212624375538678</v>
      </c>
      <c r="F113" t="s">
        <v>6516</v>
      </c>
      <c r="G113">
        <v>13</v>
      </c>
      <c r="H113">
        <v>252</v>
      </c>
      <c r="I113">
        <v>12782</v>
      </c>
      <c r="J113" s="1">
        <v>7803418803418800</v>
      </c>
      <c r="K113">
        <v>0.99999971195267601</v>
      </c>
      <c r="L113">
        <v>0.97683320470230595</v>
      </c>
      <c r="M113" s="1">
        <v>9111237610593140</v>
      </c>
    </row>
    <row r="114" spans="1:13" x14ac:dyDescent="0.3">
      <c r="A114" t="s">
        <v>20</v>
      </c>
      <c r="B114" t="s">
        <v>421</v>
      </c>
      <c r="C114">
        <v>6</v>
      </c>
      <c r="D114" s="1">
        <v>3157894736842100</v>
      </c>
      <c r="E114">
        <v>0.21523677120670701</v>
      </c>
      <c r="F114" t="s">
        <v>6528</v>
      </c>
      <c r="G114">
        <v>18</v>
      </c>
      <c r="H114">
        <v>3752</v>
      </c>
      <c r="I114">
        <v>19536</v>
      </c>
      <c r="J114" s="1">
        <v>1.73560767590618E+16</v>
      </c>
      <c r="K114">
        <v>1</v>
      </c>
      <c r="L114">
        <v>0.34449761964984998</v>
      </c>
      <c r="M114" s="1">
        <v>9489127968246930</v>
      </c>
    </row>
    <row r="115" spans="1:13" x14ac:dyDescent="0.3">
      <c r="A115" t="s">
        <v>20</v>
      </c>
      <c r="B115" t="s">
        <v>256</v>
      </c>
      <c r="C115">
        <v>10</v>
      </c>
      <c r="D115" s="1">
        <v>5263157894736840</v>
      </c>
      <c r="E115">
        <v>0.21761896803234801</v>
      </c>
      <c r="F115" t="s">
        <v>6529</v>
      </c>
      <c r="G115">
        <v>18</v>
      </c>
      <c r="H115">
        <v>7963</v>
      </c>
      <c r="I115">
        <v>19536</v>
      </c>
      <c r="J115" s="1">
        <v>1362970404788810</v>
      </c>
      <c r="K115">
        <v>1</v>
      </c>
      <c r="L115">
        <v>0.34522160085250803</v>
      </c>
      <c r="M115" s="1">
        <v>9507835818000230</v>
      </c>
    </row>
    <row r="116" spans="1:13" x14ac:dyDescent="0.3">
      <c r="A116" t="s">
        <v>20</v>
      </c>
      <c r="B116" t="s">
        <v>205</v>
      </c>
      <c r="C116">
        <v>9</v>
      </c>
      <c r="D116" s="1">
        <v>4.7368421052631504E+16</v>
      </c>
      <c r="E116">
        <v>0.21900530797669099</v>
      </c>
      <c r="F116" t="s">
        <v>6530</v>
      </c>
      <c r="G116">
        <v>18</v>
      </c>
      <c r="H116">
        <v>6885</v>
      </c>
      <c r="I116">
        <v>19536</v>
      </c>
      <c r="J116" s="1">
        <v>1.41873638344226E+16</v>
      </c>
      <c r="K116">
        <v>1</v>
      </c>
      <c r="L116">
        <v>0.34451355783818899</v>
      </c>
      <c r="M116" s="1">
        <v>9518431229782510</v>
      </c>
    </row>
    <row r="117" spans="1:13" x14ac:dyDescent="0.3">
      <c r="A117" t="s">
        <v>44</v>
      </c>
      <c r="B117" t="s">
        <v>954</v>
      </c>
      <c r="C117">
        <v>2</v>
      </c>
      <c r="D117" s="1">
        <v>1.05263157894736E+16</v>
      </c>
      <c r="E117">
        <v>0.22461313510233699</v>
      </c>
      <c r="F117" t="s">
        <v>6531</v>
      </c>
      <c r="G117">
        <v>11</v>
      </c>
      <c r="H117">
        <v>326</v>
      </c>
      <c r="I117">
        <v>12983</v>
      </c>
      <c r="J117" s="1">
        <v>7.2409369771332896E+16</v>
      </c>
      <c r="K117">
        <v>0.99999985869964103</v>
      </c>
      <c r="L117">
        <v>0.99999985869964103</v>
      </c>
      <c r="M117" s="1">
        <v>9232505896339330</v>
      </c>
    </row>
    <row r="118" spans="1:13" x14ac:dyDescent="0.3">
      <c r="A118" t="s">
        <v>20</v>
      </c>
      <c r="B118" t="s">
        <v>425</v>
      </c>
      <c r="C118">
        <v>15</v>
      </c>
      <c r="D118" s="1">
        <v>7894736842105260</v>
      </c>
      <c r="E118">
        <v>0.22479711567940699</v>
      </c>
      <c r="F118" t="s">
        <v>6532</v>
      </c>
      <c r="G118">
        <v>18</v>
      </c>
      <c r="H118">
        <v>13849</v>
      </c>
      <c r="I118">
        <v>19536</v>
      </c>
      <c r="J118" s="1">
        <v>1175536139793480</v>
      </c>
      <c r="K118">
        <v>1</v>
      </c>
      <c r="L118">
        <v>0.350084646463444</v>
      </c>
      <c r="M118" s="1">
        <v>9560469483715850</v>
      </c>
    </row>
    <row r="119" spans="1:13" x14ac:dyDescent="0.3">
      <c r="A119" t="s">
        <v>16</v>
      </c>
      <c r="B119" t="s">
        <v>18</v>
      </c>
      <c r="C119">
        <v>3</v>
      </c>
      <c r="D119" s="1">
        <v>1.57894736842105E+16</v>
      </c>
      <c r="E119">
        <v>0.22630431966598799</v>
      </c>
      <c r="F119" t="s">
        <v>6533</v>
      </c>
      <c r="G119">
        <v>13</v>
      </c>
      <c r="H119">
        <v>960</v>
      </c>
      <c r="I119">
        <v>12782</v>
      </c>
      <c r="J119" s="1">
        <v>3072596153846150</v>
      </c>
      <c r="K119">
        <v>0.99999990451814502</v>
      </c>
      <c r="L119">
        <v>0.96055570766647702</v>
      </c>
      <c r="M119" s="1">
        <v>9255761560668680</v>
      </c>
    </row>
    <row r="120" spans="1:13" x14ac:dyDescent="0.3">
      <c r="A120" t="s">
        <v>20</v>
      </c>
      <c r="B120" t="s">
        <v>62</v>
      </c>
      <c r="C120">
        <v>11</v>
      </c>
      <c r="D120" s="1">
        <v>5789473684210520</v>
      </c>
      <c r="E120">
        <v>0.22884970050026801</v>
      </c>
      <c r="F120" t="s">
        <v>6534</v>
      </c>
      <c r="G120">
        <v>18</v>
      </c>
      <c r="H120">
        <v>9163</v>
      </c>
      <c r="I120">
        <v>19536</v>
      </c>
      <c r="J120" s="1">
        <v>1302921168467380</v>
      </c>
      <c r="K120">
        <v>1</v>
      </c>
      <c r="L120">
        <v>0.35312030440075198</v>
      </c>
      <c r="M120" s="1">
        <v>9587849904361700</v>
      </c>
    </row>
    <row r="121" spans="1:13" x14ac:dyDescent="0.3">
      <c r="A121" t="s">
        <v>20</v>
      </c>
      <c r="B121" t="s">
        <v>278</v>
      </c>
      <c r="C121">
        <v>10</v>
      </c>
      <c r="D121" s="1">
        <v>5263157894736840</v>
      </c>
      <c r="E121">
        <v>0.238027410059509</v>
      </c>
      <c r="F121" t="s">
        <v>6535</v>
      </c>
      <c r="G121">
        <v>18</v>
      </c>
      <c r="H121">
        <v>8117</v>
      </c>
      <c r="I121">
        <v>19536</v>
      </c>
      <c r="J121" s="1">
        <v>1.33711141226233E+16</v>
      </c>
      <c r="K121">
        <v>1</v>
      </c>
      <c r="L121">
        <v>0.36324147496130299</v>
      </c>
      <c r="M121" s="1">
        <v>964416486703838</v>
      </c>
    </row>
    <row r="122" spans="1:13" x14ac:dyDescent="0.3">
      <c r="A122" t="s">
        <v>20</v>
      </c>
      <c r="B122" t="s">
        <v>54</v>
      </c>
      <c r="C122">
        <v>10</v>
      </c>
      <c r="D122" s="1">
        <v>5263157894736840</v>
      </c>
      <c r="E122">
        <v>0.251912898183345</v>
      </c>
      <c r="F122" t="s">
        <v>6536</v>
      </c>
      <c r="G122">
        <v>18</v>
      </c>
      <c r="H122">
        <v>8218</v>
      </c>
      <c r="I122">
        <v>19536</v>
      </c>
      <c r="J122" s="1">
        <v>1.32067818609556E+16</v>
      </c>
      <c r="K122">
        <v>1</v>
      </c>
      <c r="L122">
        <v>0.379604006052984</v>
      </c>
      <c r="M122" s="1">
        <v>971605373697149</v>
      </c>
    </row>
    <row r="123" spans="1:13" x14ac:dyDescent="0.3">
      <c r="A123" t="s">
        <v>20</v>
      </c>
      <c r="B123" t="s">
        <v>148</v>
      </c>
      <c r="C123">
        <v>10</v>
      </c>
      <c r="D123" s="1">
        <v>5263157894736840</v>
      </c>
      <c r="E123">
        <v>0.257377002800939</v>
      </c>
      <c r="F123" t="s">
        <v>6537</v>
      </c>
      <c r="G123">
        <v>18</v>
      </c>
      <c r="H123">
        <v>8257</v>
      </c>
      <c r="I123">
        <v>19536</v>
      </c>
      <c r="J123" s="1">
        <v>1314440272899760</v>
      </c>
      <c r="K123">
        <v>1</v>
      </c>
      <c r="L123">
        <v>0.38425577690877</v>
      </c>
      <c r="M123" s="1">
        <v>9740482109927490</v>
      </c>
    </row>
    <row r="124" spans="1:13" x14ac:dyDescent="0.3">
      <c r="A124" t="s">
        <v>20</v>
      </c>
      <c r="B124" t="s">
        <v>386</v>
      </c>
      <c r="C124">
        <v>9</v>
      </c>
      <c r="D124" s="1">
        <v>4.7368421052631504E+16</v>
      </c>
      <c r="E124">
        <v>0.25797054358307903</v>
      </c>
      <c r="F124" t="s">
        <v>6538</v>
      </c>
      <c r="G124">
        <v>18</v>
      </c>
      <c r="H124">
        <v>7163</v>
      </c>
      <c r="I124">
        <v>19536</v>
      </c>
      <c r="J124" s="1">
        <v>1.3636744380846E+16</v>
      </c>
      <c r="K124">
        <v>1</v>
      </c>
      <c r="L124">
        <v>0.38230831033659302</v>
      </c>
      <c r="M124" s="1">
        <v>9743015971409840</v>
      </c>
    </row>
    <row r="125" spans="1:13" x14ac:dyDescent="0.3">
      <c r="A125" t="s">
        <v>16</v>
      </c>
      <c r="B125" t="s">
        <v>519</v>
      </c>
      <c r="C125">
        <v>6</v>
      </c>
      <c r="D125" s="1">
        <v>3157894736842100</v>
      </c>
      <c r="E125">
        <v>0.26445560602584101</v>
      </c>
      <c r="F125" t="s">
        <v>6539</v>
      </c>
      <c r="G125">
        <v>13</v>
      </c>
      <c r="H125">
        <v>3777</v>
      </c>
      <c r="I125">
        <v>12782</v>
      </c>
      <c r="J125" s="1">
        <v>1561923382415830</v>
      </c>
      <c r="K125">
        <v>0.99999999605215495</v>
      </c>
      <c r="L125">
        <v>0.96024485488914602</v>
      </c>
      <c r="M125" s="1">
        <v>9553992551060270</v>
      </c>
    </row>
    <row r="126" spans="1:13" x14ac:dyDescent="0.3">
      <c r="A126" t="s">
        <v>20</v>
      </c>
      <c r="B126" t="s">
        <v>290</v>
      </c>
      <c r="C126">
        <v>6</v>
      </c>
      <c r="D126" s="1">
        <v>3157894736842100</v>
      </c>
      <c r="E126">
        <v>0.26863760033282702</v>
      </c>
      <c r="F126" t="s">
        <v>6540</v>
      </c>
      <c r="G126">
        <v>18</v>
      </c>
      <c r="H126">
        <v>4059</v>
      </c>
      <c r="I126">
        <v>19536</v>
      </c>
      <c r="J126" s="1">
        <v>1.60433604336043E+16</v>
      </c>
      <c r="K126">
        <v>1</v>
      </c>
      <c r="L126">
        <v>0.39380520052141899</v>
      </c>
      <c r="M126" s="1">
        <v>978485156029048</v>
      </c>
    </row>
    <row r="127" spans="1:13" x14ac:dyDescent="0.3">
      <c r="A127" t="s">
        <v>16</v>
      </c>
      <c r="B127" t="s">
        <v>1641</v>
      </c>
      <c r="C127">
        <v>3</v>
      </c>
      <c r="D127" s="1">
        <v>1.57894736842105E+16</v>
      </c>
      <c r="E127">
        <v>0.27512732109583499</v>
      </c>
      <c r="F127" t="s">
        <v>6541</v>
      </c>
      <c r="G127">
        <v>13</v>
      </c>
      <c r="H127">
        <v>1096</v>
      </c>
      <c r="I127">
        <v>12782</v>
      </c>
      <c r="J127" s="1">
        <v>2691325098259400</v>
      </c>
      <c r="K127">
        <v>0.99999999842786702</v>
      </c>
      <c r="L127">
        <v>0.944747036039987</v>
      </c>
      <c r="M127" s="1">
        <v>9615342980986730</v>
      </c>
    </row>
    <row r="128" spans="1:13" x14ac:dyDescent="0.3">
      <c r="A128" t="s">
        <v>20</v>
      </c>
      <c r="B128" t="s">
        <v>330</v>
      </c>
      <c r="C128">
        <v>9</v>
      </c>
      <c r="D128" s="1">
        <v>4.7368421052631504E+16</v>
      </c>
      <c r="E128">
        <v>0.27672975260680999</v>
      </c>
      <c r="F128" t="s">
        <v>6542</v>
      </c>
      <c r="G128">
        <v>18</v>
      </c>
      <c r="H128">
        <v>7290</v>
      </c>
      <c r="I128">
        <v>19536</v>
      </c>
      <c r="J128" s="1">
        <v>1339917695473250</v>
      </c>
      <c r="K128">
        <v>1</v>
      </c>
      <c r="L128">
        <v>0.40171369771020798</v>
      </c>
      <c r="M128" s="1">
        <v>9812309110261460</v>
      </c>
    </row>
    <row r="129" spans="1:13" x14ac:dyDescent="0.3">
      <c r="A129" t="s">
        <v>20</v>
      </c>
      <c r="B129" t="s">
        <v>292</v>
      </c>
      <c r="C129">
        <v>13</v>
      </c>
      <c r="D129" s="1">
        <v>6842105263157890</v>
      </c>
      <c r="E129">
        <v>0.276916245827247</v>
      </c>
      <c r="F129" t="s">
        <v>6543</v>
      </c>
      <c r="G129">
        <v>18</v>
      </c>
      <c r="H129">
        <v>11813</v>
      </c>
      <c r="I129">
        <v>19536</v>
      </c>
      <c r="J129" s="1">
        <v>1.19439036090183E+16</v>
      </c>
      <c r="K129">
        <v>1</v>
      </c>
      <c r="L129">
        <v>0.39920688177652303</v>
      </c>
      <c r="M129" s="1">
        <v>9812902121987680</v>
      </c>
    </row>
    <row r="130" spans="1:13" x14ac:dyDescent="0.3">
      <c r="A130" t="s">
        <v>23</v>
      </c>
      <c r="B130" t="s">
        <v>2098</v>
      </c>
      <c r="C130">
        <v>2</v>
      </c>
      <c r="D130" s="1">
        <v>1.05263157894736E+16</v>
      </c>
      <c r="E130">
        <v>0.27726220486283798</v>
      </c>
      <c r="F130" t="s">
        <v>6440</v>
      </c>
      <c r="G130">
        <v>13</v>
      </c>
      <c r="H130">
        <v>361</v>
      </c>
      <c r="I130">
        <v>13528</v>
      </c>
      <c r="J130" s="1">
        <v>5765182186234810</v>
      </c>
      <c r="K130">
        <v>1</v>
      </c>
      <c r="L130">
        <v>0.99999999999997602</v>
      </c>
      <c r="M130" s="1">
        <v>9866555251726310</v>
      </c>
    </row>
    <row r="131" spans="1:13" x14ac:dyDescent="0.3">
      <c r="A131" t="s">
        <v>20</v>
      </c>
      <c r="B131" t="s">
        <v>508</v>
      </c>
      <c r="C131">
        <v>3</v>
      </c>
      <c r="D131" s="1">
        <v>1.57894736842105E+16</v>
      </c>
      <c r="E131">
        <v>0.29049684949210902</v>
      </c>
      <c r="F131" t="s">
        <v>6544</v>
      </c>
      <c r="G131">
        <v>18</v>
      </c>
      <c r="H131">
        <v>1229</v>
      </c>
      <c r="I131">
        <v>19536</v>
      </c>
      <c r="J131" s="1">
        <v>2649308380797390</v>
      </c>
      <c r="K131">
        <v>1</v>
      </c>
      <c r="L131">
        <v>0.41405335923278302</v>
      </c>
      <c r="M131" s="1">
        <v>9851739983266850</v>
      </c>
    </row>
    <row r="132" spans="1:13" x14ac:dyDescent="0.3">
      <c r="A132" t="s">
        <v>20</v>
      </c>
      <c r="B132" t="s">
        <v>523</v>
      </c>
      <c r="C132">
        <v>9</v>
      </c>
      <c r="D132" s="1">
        <v>4.7368421052631504E+16</v>
      </c>
      <c r="E132">
        <v>0.29326635590081501</v>
      </c>
      <c r="F132" t="s">
        <v>6545</v>
      </c>
      <c r="G132">
        <v>18</v>
      </c>
      <c r="H132">
        <v>7399</v>
      </c>
      <c r="I132">
        <v>19536</v>
      </c>
      <c r="J132" s="1">
        <v>1.32017840248682E+16</v>
      </c>
      <c r="K132">
        <v>1</v>
      </c>
      <c r="L132">
        <v>0.41484346383088699</v>
      </c>
      <c r="M132" s="1">
        <v>9858687501080540</v>
      </c>
    </row>
    <row r="133" spans="1:13" x14ac:dyDescent="0.3">
      <c r="A133" t="s">
        <v>20</v>
      </c>
      <c r="B133" t="s">
        <v>382</v>
      </c>
      <c r="C133">
        <v>10</v>
      </c>
      <c r="D133" s="1">
        <v>5263157894736840</v>
      </c>
      <c r="E133">
        <v>0.302100447121947</v>
      </c>
      <c r="F133" t="s">
        <v>6546</v>
      </c>
      <c r="G133">
        <v>18</v>
      </c>
      <c r="H133">
        <v>8563</v>
      </c>
      <c r="I133">
        <v>19536</v>
      </c>
      <c r="J133" s="1">
        <v>1.26746856631242E+16</v>
      </c>
      <c r="K133">
        <v>1</v>
      </c>
      <c r="L133">
        <v>0.423319519544678</v>
      </c>
      <c r="M133" s="1">
        <v>9878899858512520</v>
      </c>
    </row>
    <row r="134" spans="1:13" x14ac:dyDescent="0.3">
      <c r="A134" t="s">
        <v>56</v>
      </c>
      <c r="B134" t="s">
        <v>454</v>
      </c>
      <c r="C134">
        <v>7</v>
      </c>
      <c r="D134" s="1">
        <v>3684210526315780</v>
      </c>
      <c r="E134">
        <v>0.30673770480864698</v>
      </c>
      <c r="F134" t="s">
        <v>6547</v>
      </c>
      <c r="G134">
        <v>19</v>
      </c>
      <c r="H134">
        <v>4911</v>
      </c>
      <c r="I134">
        <v>19113</v>
      </c>
      <c r="J134" s="1">
        <v>1.43384882487219E+16</v>
      </c>
      <c r="K134">
        <v>0.99999999999943801</v>
      </c>
      <c r="L134">
        <v>0.99991751571073695</v>
      </c>
      <c r="M134" s="1">
        <v>979040757868856</v>
      </c>
    </row>
    <row r="135" spans="1:13" x14ac:dyDescent="0.3">
      <c r="A135" t="s">
        <v>20</v>
      </c>
      <c r="B135" t="s">
        <v>517</v>
      </c>
      <c r="C135">
        <v>5</v>
      </c>
      <c r="D135" s="1">
        <v>2631578947368420</v>
      </c>
      <c r="E135">
        <v>0.31082382451773699</v>
      </c>
      <c r="F135" t="s">
        <v>6548</v>
      </c>
      <c r="G135">
        <v>18</v>
      </c>
      <c r="H135">
        <v>3254</v>
      </c>
      <c r="I135">
        <v>19536</v>
      </c>
      <c r="J135" s="1">
        <v>1.66769104691661E+16</v>
      </c>
      <c r="K135">
        <v>1</v>
      </c>
      <c r="L135">
        <v>0.431529445515901</v>
      </c>
      <c r="M135" s="1">
        <v>9896220647421840</v>
      </c>
    </row>
    <row r="136" spans="1:13" x14ac:dyDescent="0.3">
      <c r="A136" t="s">
        <v>13</v>
      </c>
      <c r="B136" t="s">
        <v>458</v>
      </c>
      <c r="C136">
        <v>7</v>
      </c>
      <c r="D136" s="1">
        <v>3684210526315780</v>
      </c>
      <c r="E136">
        <v>0.3123867835136</v>
      </c>
      <c r="F136" t="s">
        <v>6547</v>
      </c>
      <c r="G136">
        <v>19</v>
      </c>
      <c r="H136">
        <v>4973</v>
      </c>
      <c r="I136">
        <v>19235</v>
      </c>
      <c r="J136" s="1">
        <v>1.42501084805317E+16</v>
      </c>
      <c r="K136">
        <v>0.99999999886777702</v>
      </c>
      <c r="L136">
        <v>0.99419926581902596</v>
      </c>
      <c r="M136" s="1">
        <v>974872755761454</v>
      </c>
    </row>
    <row r="137" spans="1:13" x14ac:dyDescent="0.3">
      <c r="A137" t="s">
        <v>20</v>
      </c>
      <c r="B137" t="s">
        <v>269</v>
      </c>
      <c r="C137">
        <v>12</v>
      </c>
      <c r="D137" s="1">
        <v>631578947368421</v>
      </c>
      <c r="E137">
        <v>0.31851929758064901</v>
      </c>
      <c r="F137" t="s">
        <v>6549</v>
      </c>
      <c r="G137">
        <v>18</v>
      </c>
      <c r="H137">
        <v>10934</v>
      </c>
      <c r="I137">
        <v>19536</v>
      </c>
      <c r="J137" s="1">
        <v>1.19114688128772E+16</v>
      </c>
      <c r="K137">
        <v>1</v>
      </c>
      <c r="L137">
        <v>0.43834632274178797</v>
      </c>
      <c r="M137" s="1">
        <v>9909579301261800</v>
      </c>
    </row>
    <row r="138" spans="1:13" x14ac:dyDescent="0.3">
      <c r="A138" t="s">
        <v>20</v>
      </c>
      <c r="B138" t="s">
        <v>152</v>
      </c>
      <c r="C138">
        <v>9</v>
      </c>
      <c r="D138" s="1">
        <v>4.7368421052631504E+16</v>
      </c>
      <c r="E138">
        <v>0.32121835323542097</v>
      </c>
      <c r="F138" t="s">
        <v>6550</v>
      </c>
      <c r="G138">
        <v>18</v>
      </c>
      <c r="H138">
        <v>7578</v>
      </c>
      <c r="I138">
        <v>19536</v>
      </c>
      <c r="J138" s="1">
        <v>1.28899445764053E+16</v>
      </c>
      <c r="K138">
        <v>1</v>
      </c>
      <c r="L138">
        <v>0.43892469672956202</v>
      </c>
      <c r="M138" s="1">
        <v>991387708499265</v>
      </c>
    </row>
    <row r="139" spans="1:13" x14ac:dyDescent="0.3">
      <c r="A139" t="s">
        <v>44</v>
      </c>
      <c r="B139" t="s">
        <v>924</v>
      </c>
      <c r="C139">
        <v>2</v>
      </c>
      <c r="D139" s="1">
        <v>1.05263157894736E+16</v>
      </c>
      <c r="E139">
        <v>0.32704433985687797</v>
      </c>
      <c r="F139" t="s">
        <v>6531</v>
      </c>
      <c r="G139">
        <v>11</v>
      </c>
      <c r="H139">
        <v>504</v>
      </c>
      <c r="I139">
        <v>12983</v>
      </c>
      <c r="J139" s="1">
        <v>4683621933621930</v>
      </c>
      <c r="K139">
        <v>0.99999999997836397</v>
      </c>
      <c r="L139">
        <v>0.99999534863994999</v>
      </c>
      <c r="M139" s="1">
        <v>9816293376136380</v>
      </c>
    </row>
    <row r="140" spans="1:13" x14ac:dyDescent="0.3">
      <c r="A140" t="s">
        <v>20</v>
      </c>
      <c r="B140" t="s">
        <v>395</v>
      </c>
      <c r="C140">
        <v>3</v>
      </c>
      <c r="D140" s="1">
        <v>1.57894736842105E+16</v>
      </c>
      <c r="E140">
        <v>0.33535288850558997</v>
      </c>
      <c r="F140" t="s">
        <v>6551</v>
      </c>
      <c r="G140">
        <v>18</v>
      </c>
      <c r="H140">
        <v>1365</v>
      </c>
      <c r="I140">
        <v>19536</v>
      </c>
      <c r="J140" s="1">
        <v>2385347985347980</v>
      </c>
      <c r="K140">
        <v>1</v>
      </c>
      <c r="L140">
        <v>0.45347030999806798</v>
      </c>
      <c r="M140" s="1">
        <v>9933476944663190</v>
      </c>
    </row>
    <row r="141" spans="1:13" x14ac:dyDescent="0.3">
      <c r="A141" t="s">
        <v>20</v>
      </c>
      <c r="B141" t="s">
        <v>81</v>
      </c>
      <c r="C141">
        <v>7</v>
      </c>
      <c r="D141" s="1">
        <v>3684210526315780</v>
      </c>
      <c r="E141">
        <v>0.33970649184767698</v>
      </c>
      <c r="F141" t="s">
        <v>6552</v>
      </c>
      <c r="G141">
        <v>18</v>
      </c>
      <c r="H141">
        <v>5509</v>
      </c>
      <c r="I141">
        <v>19536</v>
      </c>
      <c r="J141" s="1">
        <v>1.37907666243117E+16</v>
      </c>
      <c r="K141">
        <v>1</v>
      </c>
      <c r="L141">
        <v>0.45598070053130701</v>
      </c>
      <c r="M141" s="1">
        <v>9938631021036190</v>
      </c>
    </row>
    <row r="142" spans="1:13" x14ac:dyDescent="0.3">
      <c r="A142" t="s">
        <v>56</v>
      </c>
      <c r="B142" t="s">
        <v>1186</v>
      </c>
      <c r="C142">
        <v>2</v>
      </c>
      <c r="D142" s="1">
        <v>1.05263157894736E+16</v>
      </c>
      <c r="E142">
        <v>0.34509728094389602</v>
      </c>
      <c r="F142" t="s">
        <v>6553</v>
      </c>
      <c r="G142">
        <v>19</v>
      </c>
      <c r="H142">
        <v>444</v>
      </c>
      <c r="I142">
        <v>19113</v>
      </c>
      <c r="J142" s="1">
        <v>4531294452347080</v>
      </c>
      <c r="K142">
        <v>0.99999999999999301</v>
      </c>
      <c r="L142">
        <v>0.99971066346514503</v>
      </c>
      <c r="M142" s="1">
        <v>9885037372522640</v>
      </c>
    </row>
    <row r="143" spans="1:13" x14ac:dyDescent="0.3">
      <c r="A143" t="s">
        <v>56</v>
      </c>
      <c r="B143" t="s">
        <v>70</v>
      </c>
      <c r="C143">
        <v>6</v>
      </c>
      <c r="D143" s="1">
        <v>3157894736842100</v>
      </c>
      <c r="E143">
        <v>0.34555929779393801</v>
      </c>
      <c r="F143" t="s">
        <v>6554</v>
      </c>
      <c r="G143">
        <v>19</v>
      </c>
      <c r="H143">
        <v>4129</v>
      </c>
      <c r="I143">
        <v>19113</v>
      </c>
      <c r="J143" s="1">
        <v>1.46177868988285E+16</v>
      </c>
      <c r="K143">
        <v>0.99999999999999301</v>
      </c>
      <c r="L143">
        <v>0.99853983259277801</v>
      </c>
      <c r="M143" s="1">
        <v>9885890181695780</v>
      </c>
    </row>
    <row r="144" spans="1:13" x14ac:dyDescent="0.3">
      <c r="A144" t="s">
        <v>23</v>
      </c>
      <c r="B144" t="s">
        <v>819</v>
      </c>
      <c r="C144">
        <v>2</v>
      </c>
      <c r="D144" s="1">
        <v>1.05263157894736E+16</v>
      </c>
      <c r="E144">
        <v>0.34830680686733401</v>
      </c>
      <c r="F144" t="s">
        <v>6555</v>
      </c>
      <c r="G144">
        <v>13</v>
      </c>
      <c r="H144">
        <v>474</v>
      </c>
      <c r="I144">
        <v>13528</v>
      </c>
      <c r="J144" s="1">
        <v>4390782213567020</v>
      </c>
      <c r="K144">
        <v>1</v>
      </c>
      <c r="L144">
        <v>0.99999999999996703</v>
      </c>
      <c r="M144" s="1">
        <v>9966278658881340</v>
      </c>
    </row>
    <row r="145" spans="1:13" x14ac:dyDescent="0.3">
      <c r="A145" t="s">
        <v>20</v>
      </c>
      <c r="B145" t="s">
        <v>27</v>
      </c>
      <c r="C145">
        <v>8</v>
      </c>
      <c r="D145" s="1">
        <v>4210526315789470</v>
      </c>
      <c r="E145">
        <v>0.349632751700788</v>
      </c>
      <c r="F145" t="s">
        <v>6556</v>
      </c>
      <c r="G145">
        <v>18</v>
      </c>
      <c r="H145">
        <v>6653</v>
      </c>
      <c r="I145">
        <v>19536</v>
      </c>
      <c r="J145" s="1">
        <v>1.30507540457938E+16</v>
      </c>
      <c r="K145">
        <v>1</v>
      </c>
      <c r="L145">
        <v>0.46515150023413998</v>
      </c>
      <c r="M145" s="1">
        <v>9949040615801590</v>
      </c>
    </row>
    <row r="146" spans="1:13" x14ac:dyDescent="0.3">
      <c r="A146" t="s">
        <v>20</v>
      </c>
      <c r="B146" t="s">
        <v>375</v>
      </c>
      <c r="C146">
        <v>9</v>
      </c>
      <c r="D146" s="1">
        <v>4.7368421052631504E+16</v>
      </c>
      <c r="E146">
        <v>0.351509748687233</v>
      </c>
      <c r="F146" t="s">
        <v>6557</v>
      </c>
      <c r="G146">
        <v>18</v>
      </c>
      <c r="H146">
        <v>7766</v>
      </c>
      <c r="I146">
        <v>19536</v>
      </c>
      <c r="J146" s="1">
        <v>1.25779036827195E+16</v>
      </c>
      <c r="K146">
        <v>1</v>
      </c>
      <c r="L146">
        <v>0.46463792501658102</v>
      </c>
      <c r="M146" s="1">
        <v>995081630285301</v>
      </c>
    </row>
    <row r="147" spans="1:13" x14ac:dyDescent="0.3">
      <c r="A147" t="s">
        <v>20</v>
      </c>
      <c r="B147" t="s">
        <v>239</v>
      </c>
      <c r="C147">
        <v>9</v>
      </c>
      <c r="D147" s="1">
        <v>4.7368421052631504E+16</v>
      </c>
      <c r="E147">
        <v>0.35806253062774301</v>
      </c>
      <c r="F147" t="s">
        <v>6558</v>
      </c>
      <c r="G147">
        <v>18</v>
      </c>
      <c r="H147">
        <v>7806</v>
      </c>
      <c r="I147">
        <v>19536</v>
      </c>
      <c r="J147" s="1">
        <v>1.25134511913912E+16</v>
      </c>
      <c r="K147">
        <v>1</v>
      </c>
      <c r="L147">
        <v>0.469674589285835</v>
      </c>
      <c r="M147" s="1">
        <v>9956579374726360</v>
      </c>
    </row>
    <row r="148" spans="1:13" x14ac:dyDescent="0.3">
      <c r="A148" t="s">
        <v>13</v>
      </c>
      <c r="B148" t="s">
        <v>49</v>
      </c>
      <c r="C148">
        <v>5</v>
      </c>
      <c r="D148" s="1">
        <v>2631578947368420</v>
      </c>
      <c r="E148">
        <v>0.36227964973466498</v>
      </c>
      <c r="F148" t="s">
        <v>6559</v>
      </c>
      <c r="G148">
        <v>19</v>
      </c>
      <c r="H148">
        <v>3250</v>
      </c>
      <c r="I148">
        <v>19235</v>
      </c>
      <c r="J148" s="1">
        <v>155748987854251</v>
      </c>
      <c r="K148">
        <v>0.99999999998202505</v>
      </c>
      <c r="L148">
        <v>0.99290531634335399</v>
      </c>
      <c r="M148" s="1">
        <v>9880222288031210</v>
      </c>
    </row>
    <row r="149" spans="1:13" x14ac:dyDescent="0.3">
      <c r="A149" t="s">
        <v>13</v>
      </c>
      <c r="B149" t="s">
        <v>431</v>
      </c>
      <c r="C149">
        <v>8</v>
      </c>
      <c r="D149" s="1">
        <v>4210526315789470</v>
      </c>
      <c r="E149">
        <v>0.36305363301501598</v>
      </c>
      <c r="F149" t="s">
        <v>6560</v>
      </c>
      <c r="G149">
        <v>19</v>
      </c>
      <c r="H149">
        <v>6256</v>
      </c>
      <c r="I149">
        <v>19235</v>
      </c>
      <c r="J149" s="1">
        <v>1.29458877372459E+16</v>
      </c>
      <c r="K149">
        <v>0.99999999998318601</v>
      </c>
      <c r="L149">
        <v>0.983994241460316</v>
      </c>
      <c r="M149" s="1">
        <v>9881644488969920</v>
      </c>
    </row>
    <row r="150" spans="1:13" x14ac:dyDescent="0.3">
      <c r="A150" t="s">
        <v>56</v>
      </c>
      <c r="B150" t="s">
        <v>57</v>
      </c>
      <c r="C150">
        <v>5</v>
      </c>
      <c r="D150" s="1">
        <v>2631578947368420</v>
      </c>
      <c r="E150">
        <v>0.36705548447623398</v>
      </c>
      <c r="F150" t="s">
        <v>6559</v>
      </c>
      <c r="G150">
        <v>19</v>
      </c>
      <c r="H150">
        <v>3250</v>
      </c>
      <c r="I150">
        <v>19113</v>
      </c>
      <c r="J150" s="1">
        <v>1.54761133603238E+16</v>
      </c>
      <c r="K150">
        <v>0.999999999999999</v>
      </c>
      <c r="L150">
        <v>0.99717603662361098</v>
      </c>
      <c r="M150" s="1">
        <v>9919778591913600</v>
      </c>
    </row>
    <row r="151" spans="1:13" x14ac:dyDescent="0.3">
      <c r="A151" t="s">
        <v>20</v>
      </c>
      <c r="B151" t="s">
        <v>384</v>
      </c>
      <c r="C151">
        <v>9</v>
      </c>
      <c r="D151" s="1">
        <v>4.7368421052631504E+16</v>
      </c>
      <c r="E151">
        <v>0.36778954589986401</v>
      </c>
      <c r="F151" t="s">
        <v>6561</v>
      </c>
      <c r="G151">
        <v>18</v>
      </c>
      <c r="H151">
        <v>7865</v>
      </c>
      <c r="I151">
        <v>19536</v>
      </c>
      <c r="J151" s="1">
        <v>1.24195804195804E+16</v>
      </c>
      <c r="K151">
        <v>1</v>
      </c>
      <c r="L151">
        <v>0.47838262175736701</v>
      </c>
      <c r="M151" s="1">
        <v>9963998151611600</v>
      </c>
    </row>
    <row r="152" spans="1:13" x14ac:dyDescent="0.3">
      <c r="A152" t="s">
        <v>16</v>
      </c>
      <c r="B152" t="s">
        <v>477</v>
      </c>
      <c r="C152">
        <v>7</v>
      </c>
      <c r="D152" s="1">
        <v>3684210526315780</v>
      </c>
      <c r="E152">
        <v>0.37354560174849399</v>
      </c>
      <c r="F152" t="s">
        <v>6547</v>
      </c>
      <c r="G152">
        <v>13</v>
      </c>
      <c r="H152">
        <v>5297</v>
      </c>
      <c r="I152">
        <v>12782</v>
      </c>
      <c r="J152" s="1">
        <v>1.29934215303292E+16</v>
      </c>
      <c r="K152">
        <v>0.99999999999984002</v>
      </c>
      <c r="L152">
        <v>0.974851938206866</v>
      </c>
      <c r="M152" s="1">
        <v>9912220154623340</v>
      </c>
    </row>
    <row r="153" spans="1:13" x14ac:dyDescent="0.3">
      <c r="A153" t="s">
        <v>20</v>
      </c>
      <c r="B153" t="s">
        <v>467</v>
      </c>
      <c r="C153">
        <v>9</v>
      </c>
      <c r="D153" s="1">
        <v>4.7368421052631504E+16</v>
      </c>
      <c r="E153">
        <v>0.38075323008219503</v>
      </c>
      <c r="F153" t="s">
        <v>6562</v>
      </c>
      <c r="G153">
        <v>18</v>
      </c>
      <c r="H153">
        <v>7943</v>
      </c>
      <c r="I153">
        <v>19536</v>
      </c>
      <c r="J153" s="1">
        <v>1229762054639300</v>
      </c>
      <c r="K153">
        <v>1</v>
      </c>
      <c r="L153">
        <v>0.49073461277026798</v>
      </c>
      <c r="M153" s="1">
        <v>9972080407168700</v>
      </c>
    </row>
    <row r="154" spans="1:13" x14ac:dyDescent="0.3">
      <c r="A154" t="s">
        <v>20</v>
      </c>
      <c r="B154" t="s">
        <v>188</v>
      </c>
      <c r="C154">
        <v>13</v>
      </c>
      <c r="D154" s="1">
        <v>6842105263157890</v>
      </c>
      <c r="E154">
        <v>0.38462582289702102</v>
      </c>
      <c r="F154" t="s">
        <v>6563</v>
      </c>
      <c r="G154">
        <v>18</v>
      </c>
      <c r="H154">
        <v>12495</v>
      </c>
      <c r="I154">
        <v>19536</v>
      </c>
      <c r="J154" s="1">
        <v>1.12919834600506E+16</v>
      </c>
      <c r="K154">
        <v>1</v>
      </c>
      <c r="L154">
        <v>0.49246689612566402</v>
      </c>
      <c r="M154" s="1">
        <v>9974149062622190</v>
      </c>
    </row>
    <row r="155" spans="1:13" x14ac:dyDescent="0.3">
      <c r="A155" t="s">
        <v>20</v>
      </c>
      <c r="B155" t="s">
        <v>298</v>
      </c>
      <c r="C155">
        <v>8</v>
      </c>
      <c r="D155" s="1">
        <v>4210526315789470</v>
      </c>
      <c r="E155">
        <v>0.38487862832352199</v>
      </c>
      <c r="F155" t="s">
        <v>6564</v>
      </c>
      <c r="G155">
        <v>18</v>
      </c>
      <c r="H155">
        <v>6859</v>
      </c>
      <c r="I155">
        <v>19536</v>
      </c>
      <c r="J155" s="1">
        <v>1.26587937989016E+16</v>
      </c>
      <c r="K155">
        <v>1</v>
      </c>
      <c r="L155">
        <v>0.49003983916661098</v>
      </c>
      <c r="M155" s="1">
        <v>9974279081620980</v>
      </c>
    </row>
    <row r="156" spans="1:13" x14ac:dyDescent="0.3">
      <c r="A156" t="s">
        <v>16</v>
      </c>
      <c r="B156" t="s">
        <v>2193</v>
      </c>
      <c r="C156">
        <v>2</v>
      </c>
      <c r="D156" s="1">
        <v>1.05263157894736E+16</v>
      </c>
      <c r="E156">
        <v>0.39143752606416599</v>
      </c>
      <c r="F156" t="s">
        <v>5312</v>
      </c>
      <c r="G156">
        <v>13</v>
      </c>
      <c r="H156">
        <v>518</v>
      </c>
      <c r="I156">
        <v>12782</v>
      </c>
      <c r="J156" s="1">
        <v>3.7962577962577904E+16</v>
      </c>
      <c r="K156">
        <v>0.99999999999997402</v>
      </c>
      <c r="L156">
        <v>0.96908735394956202</v>
      </c>
      <c r="M156" s="1">
        <v>9934540609387960</v>
      </c>
    </row>
    <row r="157" spans="1:13" x14ac:dyDescent="0.3">
      <c r="A157" t="s">
        <v>44</v>
      </c>
      <c r="B157" t="s">
        <v>4299</v>
      </c>
      <c r="C157">
        <v>2</v>
      </c>
      <c r="D157" s="1">
        <v>1.05263157894736E+16</v>
      </c>
      <c r="E157">
        <v>0.39397573365468902</v>
      </c>
      <c r="F157" t="s">
        <v>5308</v>
      </c>
      <c r="G157">
        <v>11</v>
      </c>
      <c r="H157">
        <v>634</v>
      </c>
      <c r="I157">
        <v>12983</v>
      </c>
      <c r="J157" s="1">
        <v>3.72325781474046E+16</v>
      </c>
      <c r="K157">
        <v>0.99999999999996703</v>
      </c>
      <c r="L157">
        <v>0.99996802624575798</v>
      </c>
      <c r="M157" s="1">
        <v>99361740311733</v>
      </c>
    </row>
    <row r="158" spans="1:13" x14ac:dyDescent="0.3">
      <c r="A158" t="s">
        <v>56</v>
      </c>
      <c r="B158" t="s">
        <v>525</v>
      </c>
      <c r="C158">
        <v>5</v>
      </c>
      <c r="D158" s="1">
        <v>2631578947368420</v>
      </c>
      <c r="E158">
        <v>0.39584537219954802</v>
      </c>
      <c r="F158" t="s">
        <v>6565</v>
      </c>
      <c r="G158">
        <v>19</v>
      </c>
      <c r="H158">
        <v>3374</v>
      </c>
      <c r="I158">
        <v>19113</v>
      </c>
      <c r="J158" s="1">
        <v>1.49073409665241E+16</v>
      </c>
      <c r="K158">
        <v>1</v>
      </c>
      <c r="L158">
        <v>0.996085924743636</v>
      </c>
      <c r="M158" s="1">
        <v>9950911093365480</v>
      </c>
    </row>
    <row r="159" spans="1:13" x14ac:dyDescent="0.3">
      <c r="A159" t="s">
        <v>20</v>
      </c>
      <c r="B159" t="s">
        <v>364</v>
      </c>
      <c r="C159">
        <v>6</v>
      </c>
      <c r="D159" s="1">
        <v>3157894736842100</v>
      </c>
      <c r="E159">
        <v>0.40553728637206399</v>
      </c>
      <c r="F159" t="s">
        <v>6566</v>
      </c>
      <c r="G159">
        <v>18</v>
      </c>
      <c r="H159">
        <v>4779</v>
      </c>
      <c r="I159">
        <v>19536</v>
      </c>
      <c r="J159" s="1">
        <v>1.36262816488805E+16</v>
      </c>
      <c r="K159">
        <v>1</v>
      </c>
      <c r="L159">
        <v>0.51087332064934698</v>
      </c>
      <c r="M159" s="1">
        <v>9983086718916300</v>
      </c>
    </row>
    <row r="160" spans="1:13" x14ac:dyDescent="0.3">
      <c r="A160" t="s">
        <v>13</v>
      </c>
      <c r="B160" t="s">
        <v>1151</v>
      </c>
      <c r="C160">
        <v>2</v>
      </c>
      <c r="D160" s="1">
        <v>1.05263157894736E+16</v>
      </c>
      <c r="E160">
        <v>0.41373997164628301</v>
      </c>
      <c r="F160" t="s">
        <v>5182</v>
      </c>
      <c r="G160">
        <v>19</v>
      </c>
      <c r="H160">
        <v>562</v>
      </c>
      <c r="I160">
        <v>19235</v>
      </c>
      <c r="J160" s="1">
        <v>3.60273459449335E+16</v>
      </c>
      <c r="K160">
        <v>0.99999999999982403</v>
      </c>
      <c r="L160">
        <v>0.984939054509122</v>
      </c>
      <c r="M160" s="1">
        <v>9947642999380580</v>
      </c>
    </row>
    <row r="161" spans="1:13" x14ac:dyDescent="0.3">
      <c r="A161" t="s">
        <v>16</v>
      </c>
      <c r="B161" t="s">
        <v>423</v>
      </c>
      <c r="C161">
        <v>7</v>
      </c>
      <c r="D161" s="1">
        <v>3684210526315780</v>
      </c>
      <c r="E161">
        <v>0.41422431790586101</v>
      </c>
      <c r="F161" t="s">
        <v>6547</v>
      </c>
      <c r="G161">
        <v>13</v>
      </c>
      <c r="H161">
        <v>5485</v>
      </c>
      <c r="I161">
        <v>12782</v>
      </c>
      <c r="J161" s="1">
        <v>1254806815791310</v>
      </c>
      <c r="K161">
        <v>0.999999999999997</v>
      </c>
      <c r="L161">
        <v>0.96558819668496099</v>
      </c>
      <c r="M161" s="1">
        <v>995552121982332</v>
      </c>
    </row>
    <row r="162" spans="1:13" x14ac:dyDescent="0.3">
      <c r="A162" t="s">
        <v>20</v>
      </c>
      <c r="B162" t="s">
        <v>546</v>
      </c>
      <c r="C162">
        <v>5</v>
      </c>
      <c r="D162" s="1">
        <v>2631578947368420</v>
      </c>
      <c r="E162">
        <v>0.41601045246820501</v>
      </c>
      <c r="F162" t="s">
        <v>6567</v>
      </c>
      <c r="G162">
        <v>18</v>
      </c>
      <c r="H162">
        <v>3744</v>
      </c>
      <c r="I162">
        <v>19536</v>
      </c>
      <c r="J162" s="1">
        <v>1.44943019943019E+16</v>
      </c>
      <c r="K162">
        <v>1</v>
      </c>
      <c r="L162">
        <v>0.51993853606453</v>
      </c>
      <c r="M162" s="1">
        <v>9986401236189950</v>
      </c>
    </row>
    <row r="163" spans="1:13" x14ac:dyDescent="0.3">
      <c r="A163" t="s">
        <v>20</v>
      </c>
      <c r="B163" t="s">
        <v>202</v>
      </c>
      <c r="C163">
        <v>6</v>
      </c>
      <c r="D163" s="1">
        <v>3157894736842100</v>
      </c>
      <c r="E163">
        <v>0.41670419194672598</v>
      </c>
      <c r="F163" t="s">
        <v>6568</v>
      </c>
      <c r="G163">
        <v>18</v>
      </c>
      <c r="H163">
        <v>4836</v>
      </c>
      <c r="I163">
        <v>19536</v>
      </c>
      <c r="J163" s="1">
        <v>134656741108354</v>
      </c>
      <c r="K163">
        <v>1</v>
      </c>
      <c r="L163">
        <v>0.51799723763192396</v>
      </c>
      <c r="M163" s="1">
        <v>9986598149015590</v>
      </c>
    </row>
    <row r="164" spans="1:13" x14ac:dyDescent="0.3">
      <c r="A164" t="s">
        <v>20</v>
      </c>
      <c r="B164" t="s">
        <v>42</v>
      </c>
      <c r="C164">
        <v>7</v>
      </c>
      <c r="D164" s="1">
        <v>3684210526315780</v>
      </c>
      <c r="E164">
        <v>0.42627918488039701</v>
      </c>
      <c r="F164" t="s">
        <v>6569</v>
      </c>
      <c r="G164">
        <v>18</v>
      </c>
      <c r="H164">
        <v>5987</v>
      </c>
      <c r="I164">
        <v>19536</v>
      </c>
      <c r="J164" s="1">
        <v>1268971660820660</v>
      </c>
      <c r="K164">
        <v>1</v>
      </c>
      <c r="L164">
        <v>0.52596380634942896</v>
      </c>
      <c r="M164" s="1">
        <v>9989061543963490</v>
      </c>
    </row>
    <row r="165" spans="1:13" x14ac:dyDescent="0.3">
      <c r="A165" t="s">
        <v>20</v>
      </c>
      <c r="B165" t="s">
        <v>271</v>
      </c>
      <c r="C165">
        <v>14</v>
      </c>
      <c r="D165" s="1">
        <v>7368421052631570</v>
      </c>
      <c r="E165">
        <v>0.42900344586198003</v>
      </c>
      <c r="F165" t="s">
        <v>6570</v>
      </c>
      <c r="G165">
        <v>18</v>
      </c>
      <c r="H165">
        <v>13898</v>
      </c>
      <c r="I165">
        <v>19536</v>
      </c>
      <c r="J165" s="1">
        <v>1.09329879598983E+16</v>
      </c>
      <c r="K165">
        <v>1</v>
      </c>
      <c r="L165">
        <v>0.52629134847866699</v>
      </c>
      <c r="M165" s="1">
        <v>9989682133676510</v>
      </c>
    </row>
    <row r="166" spans="1:13" x14ac:dyDescent="0.3">
      <c r="A166" t="s">
        <v>23</v>
      </c>
      <c r="B166" t="s">
        <v>415</v>
      </c>
      <c r="C166">
        <v>2</v>
      </c>
      <c r="D166" s="1">
        <v>1.05263157894736E+16</v>
      </c>
      <c r="E166">
        <v>0.44060002460693998</v>
      </c>
      <c r="F166" t="s">
        <v>5182</v>
      </c>
      <c r="G166">
        <v>13</v>
      </c>
      <c r="H166">
        <v>639</v>
      </c>
      <c r="I166">
        <v>13528</v>
      </c>
      <c r="J166" s="1">
        <v>3257012158420600</v>
      </c>
      <c r="K166">
        <v>1</v>
      </c>
      <c r="L166">
        <v>0.999999999999997</v>
      </c>
      <c r="M166" s="1">
        <v>9995571647824940</v>
      </c>
    </row>
    <row r="167" spans="1:13" x14ac:dyDescent="0.3">
      <c r="A167" t="s">
        <v>20</v>
      </c>
      <c r="B167" t="s">
        <v>427</v>
      </c>
      <c r="C167">
        <v>7</v>
      </c>
      <c r="D167" s="1">
        <v>3684210526315780</v>
      </c>
      <c r="E167">
        <v>0.44391328386631601</v>
      </c>
      <c r="F167" t="s">
        <v>6571</v>
      </c>
      <c r="G167">
        <v>18</v>
      </c>
      <c r="H167">
        <v>6083</v>
      </c>
      <c r="I167">
        <v>19536</v>
      </c>
      <c r="J167" s="1">
        <v>1248945147679320</v>
      </c>
      <c r="K167">
        <v>1</v>
      </c>
      <c r="L167">
        <v>0.54001360175115698</v>
      </c>
      <c r="M167" s="1">
        <v>9992542703173180</v>
      </c>
    </row>
    <row r="168" spans="1:13" x14ac:dyDescent="0.3">
      <c r="A168" t="s">
        <v>20</v>
      </c>
      <c r="B168" t="s">
        <v>322</v>
      </c>
      <c r="C168">
        <v>8</v>
      </c>
      <c r="D168" s="1">
        <v>4210526315789470</v>
      </c>
      <c r="E168">
        <v>0.44676381254652803</v>
      </c>
      <c r="F168" t="s">
        <v>6572</v>
      </c>
      <c r="G168">
        <v>18</v>
      </c>
      <c r="H168">
        <v>7213</v>
      </c>
      <c r="I168">
        <v>19536</v>
      </c>
      <c r="J168" s="1">
        <v>1.20375248394103E+16</v>
      </c>
      <c r="K168">
        <v>1</v>
      </c>
      <c r="L168">
        <v>0.54045259955045599</v>
      </c>
      <c r="M168" s="1">
        <v>9992998473517850</v>
      </c>
    </row>
    <row r="169" spans="1:13" x14ac:dyDescent="0.3">
      <c r="A169" t="s">
        <v>20</v>
      </c>
      <c r="B169" t="s">
        <v>252</v>
      </c>
      <c r="C169">
        <v>8</v>
      </c>
      <c r="D169" s="1">
        <v>4210526315789470</v>
      </c>
      <c r="E169">
        <v>0.453811074808395</v>
      </c>
      <c r="F169" t="s">
        <v>6573</v>
      </c>
      <c r="G169">
        <v>18</v>
      </c>
      <c r="H169">
        <v>7253</v>
      </c>
      <c r="I169">
        <v>19536</v>
      </c>
      <c r="J169" s="1">
        <v>1.19711383795211E+16</v>
      </c>
      <c r="K169">
        <v>1</v>
      </c>
      <c r="L169">
        <v>0.54545911543601</v>
      </c>
      <c r="M169" s="1">
        <v>9994017671609200</v>
      </c>
    </row>
    <row r="170" spans="1:13" x14ac:dyDescent="0.3">
      <c r="A170" t="s">
        <v>20</v>
      </c>
      <c r="B170" t="s">
        <v>487</v>
      </c>
      <c r="C170">
        <v>15</v>
      </c>
      <c r="D170" s="1">
        <v>7894736842105260</v>
      </c>
      <c r="E170">
        <v>0.454142775517345</v>
      </c>
      <c r="F170" t="s">
        <v>6574</v>
      </c>
      <c r="G170">
        <v>18</v>
      </c>
      <c r="H170">
        <v>15177</v>
      </c>
      <c r="I170">
        <v>19536</v>
      </c>
      <c r="J170" s="1">
        <v>1.07267575937273E+16</v>
      </c>
      <c r="K170">
        <v>1</v>
      </c>
      <c r="L170">
        <v>0.543175513044724</v>
      </c>
      <c r="M170" s="1">
        <v>999406210163386</v>
      </c>
    </row>
    <row r="171" spans="1:13" x14ac:dyDescent="0.3">
      <c r="A171" t="s">
        <v>13</v>
      </c>
      <c r="B171" t="s">
        <v>1133</v>
      </c>
      <c r="C171">
        <v>2</v>
      </c>
      <c r="D171" s="1">
        <v>1.05263157894736E+16</v>
      </c>
      <c r="E171">
        <v>0.45419806925977901</v>
      </c>
      <c r="F171" t="s">
        <v>6531</v>
      </c>
      <c r="G171">
        <v>19</v>
      </c>
      <c r="H171">
        <v>636</v>
      </c>
      <c r="I171">
        <v>19235</v>
      </c>
      <c r="J171" s="1">
        <v>31835484938762</v>
      </c>
      <c r="K171">
        <v>0.999999999999996</v>
      </c>
      <c r="L171">
        <v>0.98443618392385401</v>
      </c>
      <c r="M171" s="1">
        <v>9974086812996160</v>
      </c>
    </row>
    <row r="172" spans="1:13" x14ac:dyDescent="0.3">
      <c r="A172" t="s">
        <v>13</v>
      </c>
      <c r="B172" t="s">
        <v>1153</v>
      </c>
      <c r="C172">
        <v>3</v>
      </c>
      <c r="D172" s="1">
        <v>1.57894736842105E+16</v>
      </c>
      <c r="E172">
        <v>0.47139531422148101</v>
      </c>
      <c r="F172" t="s">
        <v>6575</v>
      </c>
      <c r="G172">
        <v>19</v>
      </c>
      <c r="H172">
        <v>1670</v>
      </c>
      <c r="I172">
        <v>19235</v>
      </c>
      <c r="J172" s="1">
        <v>1.81862590608257E+16</v>
      </c>
      <c r="K172">
        <v>0.999999999999999</v>
      </c>
      <c r="L172">
        <v>0.979675361481396</v>
      </c>
      <c r="M172" s="1">
        <v>9981086895340510</v>
      </c>
    </row>
    <row r="173" spans="1:13" x14ac:dyDescent="0.3">
      <c r="A173" t="s">
        <v>23</v>
      </c>
      <c r="B173" t="s">
        <v>808</v>
      </c>
      <c r="C173">
        <v>2</v>
      </c>
      <c r="D173" s="1">
        <v>1.05263157894736E+16</v>
      </c>
      <c r="E173">
        <v>0.47156862865173499</v>
      </c>
      <c r="F173" t="s">
        <v>6576</v>
      </c>
      <c r="G173">
        <v>13</v>
      </c>
      <c r="H173">
        <v>700</v>
      </c>
      <c r="I173">
        <v>13528</v>
      </c>
      <c r="J173" s="1">
        <v>2.97318681318681E+16</v>
      </c>
      <c r="K173">
        <v>1</v>
      </c>
      <c r="L173">
        <v>0.99999999999995903</v>
      </c>
      <c r="M173" s="1">
        <v>9997923020051500</v>
      </c>
    </row>
    <row r="174" spans="1:13" x14ac:dyDescent="0.3">
      <c r="A174" t="s">
        <v>23</v>
      </c>
      <c r="B174" t="s">
        <v>625</v>
      </c>
      <c r="C174">
        <v>2</v>
      </c>
      <c r="D174" s="1">
        <v>1.05263157894736E+16</v>
      </c>
      <c r="E174">
        <v>0.47206295173048801</v>
      </c>
      <c r="F174" t="s">
        <v>6576</v>
      </c>
      <c r="G174">
        <v>13</v>
      </c>
      <c r="H174">
        <v>701</v>
      </c>
      <c r="I174">
        <v>13528</v>
      </c>
      <c r="J174" s="1">
        <v>2.96894546252606E+16</v>
      </c>
      <c r="K174">
        <v>1</v>
      </c>
      <c r="L174">
        <v>0.99999999999678602</v>
      </c>
      <c r="M174" s="1">
        <v>9997948701056850</v>
      </c>
    </row>
    <row r="175" spans="1:13" x14ac:dyDescent="0.3">
      <c r="A175" t="s">
        <v>20</v>
      </c>
      <c r="B175" t="s">
        <v>130</v>
      </c>
      <c r="C175">
        <v>8</v>
      </c>
      <c r="D175" s="1">
        <v>4210526315789470</v>
      </c>
      <c r="E175">
        <v>0.47408550364153301</v>
      </c>
      <c r="F175" t="s">
        <v>6577</v>
      </c>
      <c r="G175">
        <v>18</v>
      </c>
      <c r="H175">
        <v>7368</v>
      </c>
      <c r="I175">
        <v>19536</v>
      </c>
      <c r="J175" s="1">
        <v>1.17842924357582E+16</v>
      </c>
      <c r="K175">
        <v>1</v>
      </c>
      <c r="L175">
        <v>0.56200653820124502</v>
      </c>
      <c r="M175" s="1">
        <v>999623919055692</v>
      </c>
    </row>
    <row r="176" spans="1:13" x14ac:dyDescent="0.3">
      <c r="A176" t="s">
        <v>20</v>
      </c>
      <c r="B176" t="s">
        <v>501</v>
      </c>
      <c r="C176">
        <v>7</v>
      </c>
      <c r="D176" s="1">
        <v>3684210526315780</v>
      </c>
      <c r="E176">
        <v>0.476055335099067</v>
      </c>
      <c r="F176" t="s">
        <v>6578</v>
      </c>
      <c r="G176">
        <v>18</v>
      </c>
      <c r="H176">
        <v>6258</v>
      </c>
      <c r="I176">
        <v>19536</v>
      </c>
      <c r="J176" s="1">
        <v>1.21401938851603E+16</v>
      </c>
      <c r="K176">
        <v>1</v>
      </c>
      <c r="L176">
        <v>0.56148222134700998</v>
      </c>
      <c r="M176" s="1">
        <v>999640844400115</v>
      </c>
    </row>
    <row r="177" spans="1:13" x14ac:dyDescent="0.3">
      <c r="A177" t="s">
        <v>20</v>
      </c>
      <c r="B177" t="s">
        <v>273</v>
      </c>
      <c r="C177">
        <v>8</v>
      </c>
      <c r="D177" s="1">
        <v>4210526315789470</v>
      </c>
      <c r="E177">
        <v>0.47725852929628299</v>
      </c>
      <c r="F177" t="s">
        <v>6579</v>
      </c>
      <c r="G177">
        <v>18</v>
      </c>
      <c r="H177">
        <v>7386</v>
      </c>
      <c r="I177">
        <v>19536</v>
      </c>
      <c r="J177" s="1">
        <v>1.17555736077263E+16</v>
      </c>
      <c r="K177">
        <v>1</v>
      </c>
      <c r="L177">
        <v>0.56015608208244205</v>
      </c>
      <c r="M177" s="1">
        <v>9996508353987420</v>
      </c>
    </row>
    <row r="178" spans="1:13" x14ac:dyDescent="0.3">
      <c r="A178" t="s">
        <v>16</v>
      </c>
      <c r="B178" t="s">
        <v>40</v>
      </c>
      <c r="C178">
        <v>2</v>
      </c>
      <c r="D178" s="1">
        <v>1.05263157894736E+16</v>
      </c>
      <c r="E178">
        <v>0.48379839705737998</v>
      </c>
      <c r="F178" t="s">
        <v>6580</v>
      </c>
      <c r="G178">
        <v>13</v>
      </c>
      <c r="H178">
        <v>685</v>
      </c>
      <c r="I178">
        <v>12782</v>
      </c>
      <c r="J178" s="1">
        <v>2.87074677147669E+16</v>
      </c>
      <c r="K178">
        <v>1</v>
      </c>
      <c r="L178">
        <v>0.97734113830220304</v>
      </c>
      <c r="M178" s="1">
        <v>998763657027522</v>
      </c>
    </row>
    <row r="179" spans="1:13" x14ac:dyDescent="0.3">
      <c r="A179" t="s">
        <v>20</v>
      </c>
      <c r="B179" t="s">
        <v>343</v>
      </c>
      <c r="C179">
        <v>8</v>
      </c>
      <c r="D179" s="1">
        <v>4210526315789470</v>
      </c>
      <c r="E179">
        <v>0.48782984158411802</v>
      </c>
      <c r="F179" t="s">
        <v>6581</v>
      </c>
      <c r="G179">
        <v>18</v>
      </c>
      <c r="H179">
        <v>7446</v>
      </c>
      <c r="I179">
        <v>19536</v>
      </c>
      <c r="J179" s="1">
        <v>1.16608469871967E+16</v>
      </c>
      <c r="K179">
        <v>1</v>
      </c>
      <c r="L179">
        <v>0.56878662194087704</v>
      </c>
      <c r="M179" s="1">
        <v>9997282614082960</v>
      </c>
    </row>
    <row r="180" spans="1:13" x14ac:dyDescent="0.3">
      <c r="A180" t="s">
        <v>20</v>
      </c>
      <c r="B180" t="s">
        <v>113</v>
      </c>
      <c r="C180">
        <v>6</v>
      </c>
      <c r="D180" s="1">
        <v>3157894736842100</v>
      </c>
      <c r="E180">
        <v>0.49171472693054302</v>
      </c>
      <c r="F180" t="s">
        <v>6582</v>
      </c>
      <c r="G180">
        <v>18</v>
      </c>
      <c r="H180">
        <v>5220</v>
      </c>
      <c r="I180">
        <v>19536</v>
      </c>
      <c r="J180" s="1">
        <v>1.24750957854406E+16</v>
      </c>
      <c r="K180">
        <v>1</v>
      </c>
      <c r="L180">
        <v>0.57030975489281399</v>
      </c>
      <c r="M180" s="1">
        <v>9997525009963460</v>
      </c>
    </row>
    <row r="181" spans="1:13" x14ac:dyDescent="0.3">
      <c r="A181" t="s">
        <v>20</v>
      </c>
      <c r="B181" t="s">
        <v>160</v>
      </c>
      <c r="C181">
        <v>10</v>
      </c>
      <c r="D181" s="1">
        <v>5263157894736840</v>
      </c>
      <c r="E181">
        <v>0.50085479016565504</v>
      </c>
      <c r="F181" t="s">
        <v>6583</v>
      </c>
      <c r="G181">
        <v>18</v>
      </c>
      <c r="H181">
        <v>9773</v>
      </c>
      <c r="I181">
        <v>19536</v>
      </c>
      <c r="J181" s="1">
        <v>1110542651522900</v>
      </c>
      <c r="K181">
        <v>1</v>
      </c>
      <c r="L181">
        <v>0.57735924012526596</v>
      </c>
      <c r="M181" s="1">
        <v>9998019073110020</v>
      </c>
    </row>
    <row r="182" spans="1:13" x14ac:dyDescent="0.3">
      <c r="A182" t="s">
        <v>23</v>
      </c>
      <c r="B182" t="s">
        <v>552</v>
      </c>
      <c r="C182">
        <v>3</v>
      </c>
      <c r="D182" s="1">
        <v>1.57894736842105E+16</v>
      </c>
      <c r="E182">
        <v>0.50513180061232799</v>
      </c>
      <c r="F182" t="s">
        <v>6584</v>
      </c>
      <c r="G182">
        <v>13</v>
      </c>
      <c r="H182">
        <v>1856</v>
      </c>
      <c r="I182">
        <v>13528</v>
      </c>
      <c r="J182" s="1">
        <v>1682029177718830</v>
      </c>
      <c r="K182">
        <v>1</v>
      </c>
      <c r="L182">
        <v>0.99999999999158096</v>
      </c>
      <c r="M182" s="1">
        <v>9999131903015940</v>
      </c>
    </row>
    <row r="183" spans="1:13" x14ac:dyDescent="0.3">
      <c r="A183" t="s">
        <v>56</v>
      </c>
      <c r="B183" t="s">
        <v>181</v>
      </c>
      <c r="C183">
        <v>4</v>
      </c>
      <c r="D183" s="1">
        <v>2.10526315789473E+16</v>
      </c>
      <c r="E183">
        <v>0.50826756061598199</v>
      </c>
      <c r="F183" t="s">
        <v>6585</v>
      </c>
      <c r="G183">
        <v>19</v>
      </c>
      <c r="H183">
        <v>2819</v>
      </c>
      <c r="I183">
        <v>19113</v>
      </c>
      <c r="J183" s="1">
        <v>1427381863669460</v>
      </c>
      <c r="K183">
        <v>1</v>
      </c>
      <c r="L183">
        <v>0.998921325847139</v>
      </c>
      <c r="M183" s="1">
        <v>9994408124053520</v>
      </c>
    </row>
    <row r="184" spans="1:13" x14ac:dyDescent="0.3">
      <c r="A184" t="s">
        <v>23</v>
      </c>
      <c r="B184" t="s">
        <v>445</v>
      </c>
      <c r="C184">
        <v>2</v>
      </c>
      <c r="D184" s="1">
        <v>1.05263157894736E+16</v>
      </c>
      <c r="E184">
        <v>0.51302339327241497</v>
      </c>
      <c r="F184" t="s">
        <v>6440</v>
      </c>
      <c r="G184">
        <v>13</v>
      </c>
      <c r="H184">
        <v>787</v>
      </c>
      <c r="I184">
        <v>13528</v>
      </c>
      <c r="J184" s="1">
        <v>2.64451177792982E+16</v>
      </c>
      <c r="K184">
        <v>1</v>
      </c>
      <c r="L184">
        <v>0.99999999991472599</v>
      </c>
      <c r="M184" s="1">
        <v>9999298936367850</v>
      </c>
    </row>
    <row r="185" spans="1:13" x14ac:dyDescent="0.3">
      <c r="A185" t="s">
        <v>13</v>
      </c>
      <c r="B185" t="s">
        <v>181</v>
      </c>
      <c r="C185">
        <v>4</v>
      </c>
      <c r="D185" s="1">
        <v>2.10526315789473E+16</v>
      </c>
      <c r="E185">
        <v>0.53006071739822302</v>
      </c>
      <c r="F185" t="s">
        <v>6585</v>
      </c>
      <c r="G185">
        <v>19</v>
      </c>
      <c r="H185">
        <v>2924</v>
      </c>
      <c r="I185">
        <v>19235</v>
      </c>
      <c r="J185" s="1">
        <v>1384908920728630</v>
      </c>
      <c r="K185">
        <v>1</v>
      </c>
      <c r="L185">
        <v>0.98428806685132297</v>
      </c>
      <c r="M185" s="1">
        <v>9994053555034470</v>
      </c>
    </row>
    <row r="186" spans="1:13" x14ac:dyDescent="0.3">
      <c r="A186" t="s">
        <v>20</v>
      </c>
      <c r="B186" t="s">
        <v>481</v>
      </c>
      <c r="C186">
        <v>9</v>
      </c>
      <c r="D186" s="1">
        <v>4.7368421052631504E+16</v>
      </c>
      <c r="E186">
        <v>0.53029937090054102</v>
      </c>
      <c r="F186" t="s">
        <v>6586</v>
      </c>
      <c r="G186">
        <v>18</v>
      </c>
      <c r="H186">
        <v>8818</v>
      </c>
      <c r="I186">
        <v>19536</v>
      </c>
      <c r="J186" s="1">
        <v>1.10773418008618E+16</v>
      </c>
      <c r="K186">
        <v>1</v>
      </c>
      <c r="L186">
        <v>0.605463162368297</v>
      </c>
      <c r="M186" s="1">
        <v>999906062969864</v>
      </c>
    </row>
    <row r="187" spans="1:13" x14ac:dyDescent="0.3">
      <c r="A187" t="s">
        <v>20</v>
      </c>
      <c r="B187" t="s">
        <v>254</v>
      </c>
      <c r="C187">
        <v>7</v>
      </c>
      <c r="D187" s="1">
        <v>3684210526315780</v>
      </c>
      <c r="E187">
        <v>0.53139233520457196</v>
      </c>
      <c r="F187" t="s">
        <v>6587</v>
      </c>
      <c r="G187">
        <v>18</v>
      </c>
      <c r="H187">
        <v>6562</v>
      </c>
      <c r="I187">
        <v>19536</v>
      </c>
      <c r="J187" s="1">
        <v>1.15777710047749E+16</v>
      </c>
      <c r="K187">
        <v>1</v>
      </c>
      <c r="L187">
        <v>0.60403580334353402</v>
      </c>
      <c r="M187" s="1">
        <v>9999087103915140</v>
      </c>
    </row>
    <row r="188" spans="1:13" x14ac:dyDescent="0.3">
      <c r="A188" t="s">
        <v>20</v>
      </c>
      <c r="B188" t="s">
        <v>29</v>
      </c>
      <c r="C188">
        <v>9</v>
      </c>
      <c r="D188" s="1">
        <v>4.7368421052631504E+16</v>
      </c>
      <c r="E188">
        <v>0.53987242904567501</v>
      </c>
      <c r="F188" t="s">
        <v>6588</v>
      </c>
      <c r="G188">
        <v>18</v>
      </c>
      <c r="H188">
        <v>8874</v>
      </c>
      <c r="I188">
        <v>19536</v>
      </c>
      <c r="J188" s="1">
        <v>1.10074374577417E+16</v>
      </c>
      <c r="K188">
        <v>1</v>
      </c>
      <c r="L188">
        <v>0.61023399885052798</v>
      </c>
      <c r="M188" s="1">
        <v>99992703803945</v>
      </c>
    </row>
    <row r="189" spans="1:13" x14ac:dyDescent="0.3">
      <c r="A189" t="s">
        <v>20</v>
      </c>
      <c r="B189" t="s">
        <v>236</v>
      </c>
      <c r="C189">
        <v>8</v>
      </c>
      <c r="D189" s="1">
        <v>4210526315789470</v>
      </c>
      <c r="E189">
        <v>0.54486042243242805</v>
      </c>
      <c r="F189" t="s">
        <v>6589</v>
      </c>
      <c r="G189">
        <v>18</v>
      </c>
      <c r="H189">
        <v>7772</v>
      </c>
      <c r="I189">
        <v>19536</v>
      </c>
      <c r="J189" s="1">
        <v>1.11717275690512E+16</v>
      </c>
      <c r="K189">
        <v>1</v>
      </c>
      <c r="L189">
        <v>0.612831209074015</v>
      </c>
      <c r="M189" s="1">
        <v>9999361723793450</v>
      </c>
    </row>
    <row r="190" spans="1:13" x14ac:dyDescent="0.3">
      <c r="A190" t="s">
        <v>20</v>
      </c>
      <c r="B190" t="s">
        <v>495</v>
      </c>
      <c r="C190">
        <v>3</v>
      </c>
      <c r="D190" s="1">
        <v>1.57894736842105E+16</v>
      </c>
      <c r="E190">
        <v>0.54769410732260804</v>
      </c>
      <c r="F190" t="s">
        <v>6551</v>
      </c>
      <c r="G190">
        <v>18</v>
      </c>
      <c r="H190">
        <v>2058</v>
      </c>
      <c r="I190">
        <v>19536</v>
      </c>
      <c r="J190" s="1">
        <v>1.58211856171039E+16</v>
      </c>
      <c r="K190">
        <v>1</v>
      </c>
      <c r="L190">
        <v>0.61322687066369796</v>
      </c>
      <c r="M190" s="1">
        <v>9999408813284170</v>
      </c>
    </row>
    <row r="191" spans="1:13" x14ac:dyDescent="0.3">
      <c r="A191" t="s">
        <v>13</v>
      </c>
      <c r="B191" t="s">
        <v>379</v>
      </c>
      <c r="C191">
        <v>8</v>
      </c>
      <c r="D191" s="1">
        <v>4210526315789470</v>
      </c>
      <c r="E191">
        <v>0.54919324940932401</v>
      </c>
      <c r="F191" t="s">
        <v>6590</v>
      </c>
      <c r="G191">
        <v>19</v>
      </c>
      <c r="H191">
        <v>7263</v>
      </c>
      <c r="I191">
        <v>19235</v>
      </c>
      <c r="J191" s="1">
        <v>1.11509670500083E+16</v>
      </c>
      <c r="K191">
        <v>1</v>
      </c>
      <c r="L191">
        <v>0.981381184269846</v>
      </c>
      <c r="M191" s="1">
        <v>9996048996184600</v>
      </c>
    </row>
    <row r="192" spans="1:13" x14ac:dyDescent="0.3">
      <c r="A192" t="s">
        <v>20</v>
      </c>
      <c r="B192" t="s">
        <v>47</v>
      </c>
      <c r="C192">
        <v>7</v>
      </c>
      <c r="D192" s="1">
        <v>3684210526315780</v>
      </c>
      <c r="E192">
        <v>0.56425010504017004</v>
      </c>
      <c r="F192" t="s">
        <v>6591</v>
      </c>
      <c r="G192">
        <v>18</v>
      </c>
      <c r="H192">
        <v>6746</v>
      </c>
      <c r="I192">
        <v>19536</v>
      </c>
      <c r="J192" s="1">
        <v>1.12619824093289E+16</v>
      </c>
      <c r="K192">
        <v>1</v>
      </c>
      <c r="L192">
        <v>0.627621252620293</v>
      </c>
      <c r="M192" s="1">
        <v>9999625895950220</v>
      </c>
    </row>
    <row r="193" spans="1:13" x14ac:dyDescent="0.3">
      <c r="A193" t="s">
        <v>23</v>
      </c>
      <c r="B193" t="s">
        <v>2140</v>
      </c>
      <c r="C193">
        <v>2</v>
      </c>
      <c r="D193" s="1">
        <v>1.05263157894736E+16</v>
      </c>
      <c r="E193">
        <v>0.56614617399137002</v>
      </c>
      <c r="F193" t="s">
        <v>6592</v>
      </c>
      <c r="G193">
        <v>13</v>
      </c>
      <c r="H193">
        <v>909</v>
      </c>
      <c r="I193">
        <v>13528</v>
      </c>
      <c r="J193" s="1">
        <v>2.28958280443428E+16</v>
      </c>
      <c r="K193">
        <v>1</v>
      </c>
      <c r="L193">
        <v>0.99999999996959399</v>
      </c>
      <c r="M193" s="1">
        <v>9999849036371710</v>
      </c>
    </row>
    <row r="194" spans="1:13" x14ac:dyDescent="0.3">
      <c r="A194" t="s">
        <v>20</v>
      </c>
      <c r="B194" t="s">
        <v>196</v>
      </c>
      <c r="C194">
        <v>7</v>
      </c>
      <c r="D194" s="1">
        <v>3684210526315780</v>
      </c>
      <c r="E194">
        <v>0.57394184163037598</v>
      </c>
      <c r="F194" t="s">
        <v>6593</v>
      </c>
      <c r="G194">
        <v>18</v>
      </c>
      <c r="H194">
        <v>6801</v>
      </c>
      <c r="I194">
        <v>19536</v>
      </c>
      <c r="J194" s="1">
        <v>1.11709062392785E+16</v>
      </c>
      <c r="K194">
        <v>1</v>
      </c>
      <c r="L194">
        <v>0.63497243298785</v>
      </c>
      <c r="M194" s="1">
        <v>999971612842003</v>
      </c>
    </row>
    <row r="195" spans="1:13" x14ac:dyDescent="0.3">
      <c r="A195" t="s">
        <v>20</v>
      </c>
      <c r="B195" t="s">
        <v>31</v>
      </c>
      <c r="C195">
        <v>7</v>
      </c>
      <c r="D195" s="1">
        <v>3684210526315780</v>
      </c>
      <c r="E195">
        <v>0.57692385911156896</v>
      </c>
      <c r="F195" t="s">
        <v>6594</v>
      </c>
      <c r="G195">
        <v>18</v>
      </c>
      <c r="H195">
        <v>6818</v>
      </c>
      <c r="I195">
        <v>19536</v>
      </c>
      <c r="J195" s="1">
        <v>1.11430527036276E+16</v>
      </c>
      <c r="K195">
        <v>1</v>
      </c>
      <c r="L195">
        <v>0.63552779556426897</v>
      </c>
      <c r="M195" s="1">
        <v>9999739570424050</v>
      </c>
    </row>
    <row r="196" spans="1:13" x14ac:dyDescent="0.3">
      <c r="A196" t="s">
        <v>16</v>
      </c>
      <c r="B196" t="s">
        <v>17</v>
      </c>
      <c r="C196">
        <v>3</v>
      </c>
      <c r="D196" s="1">
        <v>1.57894736842105E+16</v>
      </c>
      <c r="E196">
        <v>0.58438811011894798</v>
      </c>
      <c r="F196" t="s">
        <v>6533</v>
      </c>
      <c r="G196">
        <v>13</v>
      </c>
      <c r="H196">
        <v>2010</v>
      </c>
      <c r="I196">
        <v>12782</v>
      </c>
      <c r="J196" s="1">
        <v>1.46750861079219E+16</v>
      </c>
      <c r="K196">
        <v>1</v>
      </c>
      <c r="L196">
        <v>0.99004338285214599</v>
      </c>
      <c r="M196" s="1">
        <v>9998622767554690</v>
      </c>
    </row>
    <row r="197" spans="1:13" x14ac:dyDescent="0.3">
      <c r="A197" t="s">
        <v>20</v>
      </c>
      <c r="B197" t="s">
        <v>540</v>
      </c>
      <c r="C197">
        <v>7</v>
      </c>
      <c r="D197" s="1">
        <v>3684210526315780</v>
      </c>
      <c r="E197">
        <v>0.59570712097834899</v>
      </c>
      <c r="F197" t="s">
        <v>6595</v>
      </c>
      <c r="G197">
        <v>18</v>
      </c>
      <c r="H197">
        <v>6926</v>
      </c>
      <c r="I197">
        <v>19536</v>
      </c>
      <c r="J197" s="1">
        <v>1.09692944460487E+16</v>
      </c>
      <c r="K197">
        <v>1</v>
      </c>
      <c r="L197">
        <v>0.65199975401335697</v>
      </c>
      <c r="M197" s="1">
        <v>9999850833471520</v>
      </c>
    </row>
    <row r="198" spans="1:13" x14ac:dyDescent="0.3">
      <c r="A198" t="s">
        <v>56</v>
      </c>
      <c r="B198" t="s">
        <v>1203</v>
      </c>
      <c r="C198">
        <v>2</v>
      </c>
      <c r="D198" s="1">
        <v>1.05263157894736E+16</v>
      </c>
      <c r="E198">
        <v>0.60466260751987599</v>
      </c>
      <c r="F198" t="s">
        <v>6596</v>
      </c>
      <c r="G198">
        <v>19</v>
      </c>
      <c r="H198">
        <v>960</v>
      </c>
      <c r="I198">
        <v>19113</v>
      </c>
      <c r="J198" s="1">
        <v>2095723684210520</v>
      </c>
      <c r="K198">
        <v>1</v>
      </c>
      <c r="L198">
        <v>0.99964368309947704</v>
      </c>
      <c r="M198" s="1">
        <v>9999440534371980</v>
      </c>
    </row>
    <row r="199" spans="1:13" x14ac:dyDescent="0.3">
      <c r="A199" t="s">
        <v>20</v>
      </c>
      <c r="B199" t="s">
        <v>332</v>
      </c>
      <c r="C199">
        <v>9</v>
      </c>
      <c r="D199" s="1">
        <v>4.7368421052631504E+16</v>
      </c>
      <c r="E199">
        <v>0.63688625839769297</v>
      </c>
      <c r="F199" t="s">
        <v>6597</v>
      </c>
      <c r="G199">
        <v>18</v>
      </c>
      <c r="H199">
        <v>9457</v>
      </c>
      <c r="I199">
        <v>19536</v>
      </c>
      <c r="J199" s="1">
        <v>1.03288569313735E+16</v>
      </c>
      <c r="K199">
        <v>1</v>
      </c>
      <c r="L199">
        <v>0.69056050757028498</v>
      </c>
      <c r="M199" s="1">
        <v>9999960081336740</v>
      </c>
    </row>
    <row r="200" spans="1:13" x14ac:dyDescent="0.3">
      <c r="A200" t="s">
        <v>20</v>
      </c>
      <c r="B200" t="s">
        <v>265</v>
      </c>
      <c r="C200">
        <v>9</v>
      </c>
      <c r="D200" s="1">
        <v>4.7368421052631504E+16</v>
      </c>
      <c r="E200">
        <v>0.63897249080219498</v>
      </c>
      <c r="F200" t="s">
        <v>6598</v>
      </c>
      <c r="G200">
        <v>18</v>
      </c>
      <c r="H200">
        <v>9470</v>
      </c>
      <c r="I200">
        <v>19536</v>
      </c>
      <c r="J200" s="1">
        <v>1031467793030620</v>
      </c>
      <c r="K200">
        <v>1</v>
      </c>
      <c r="L200">
        <v>0.69023899499928298</v>
      </c>
      <c r="M200" s="1">
        <v>999996280637096</v>
      </c>
    </row>
    <row r="201" spans="1:13" x14ac:dyDescent="0.3">
      <c r="A201" t="s">
        <v>23</v>
      </c>
      <c r="B201" t="s">
        <v>837</v>
      </c>
      <c r="C201">
        <v>2</v>
      </c>
      <c r="D201" s="1">
        <v>1.05263157894736E+16</v>
      </c>
      <c r="E201">
        <v>0.646681675967269</v>
      </c>
      <c r="F201" t="s">
        <v>6599</v>
      </c>
      <c r="G201">
        <v>13</v>
      </c>
      <c r="H201">
        <v>1123</v>
      </c>
      <c r="I201">
        <v>13528</v>
      </c>
      <c r="J201" s="1">
        <v>1853277621754910</v>
      </c>
      <c r="K201">
        <v>1</v>
      </c>
      <c r="L201">
        <v>0.99999999999877498</v>
      </c>
      <c r="M201" s="1">
        <v>9999990151802120</v>
      </c>
    </row>
    <row r="202" spans="1:13" x14ac:dyDescent="0.3">
      <c r="A202" t="s">
        <v>20</v>
      </c>
      <c r="B202" t="s">
        <v>144</v>
      </c>
      <c r="C202">
        <v>5</v>
      </c>
      <c r="D202" s="1">
        <v>2631578947368420</v>
      </c>
      <c r="E202">
        <v>0.64815715007505503</v>
      </c>
      <c r="F202" t="s">
        <v>6600</v>
      </c>
      <c r="G202">
        <v>18</v>
      </c>
      <c r="H202">
        <v>4890</v>
      </c>
      <c r="I202">
        <v>19536</v>
      </c>
      <c r="J202" s="1">
        <v>1.10974778459441E+16</v>
      </c>
      <c r="K202">
        <v>1</v>
      </c>
      <c r="L202">
        <v>0.69693107710135005</v>
      </c>
      <c r="M202" s="1">
        <v>9999972889712960</v>
      </c>
    </row>
    <row r="203" spans="1:13" x14ac:dyDescent="0.3">
      <c r="A203" t="s">
        <v>20</v>
      </c>
      <c r="B203" t="s">
        <v>74</v>
      </c>
      <c r="C203">
        <v>7</v>
      </c>
      <c r="D203" s="1">
        <v>3684210526315780</v>
      </c>
      <c r="E203">
        <v>0.66495616885706899</v>
      </c>
      <c r="F203" t="s">
        <v>6601</v>
      </c>
      <c r="G203">
        <v>18</v>
      </c>
      <c r="H203">
        <v>7342</v>
      </c>
      <c r="I203">
        <v>19536</v>
      </c>
      <c r="J203" s="1">
        <v>10347770816308</v>
      </c>
      <c r="K203">
        <v>1</v>
      </c>
      <c r="L203">
        <v>0.71109134259408502</v>
      </c>
      <c r="M203" s="1">
        <v>9999985126756080</v>
      </c>
    </row>
    <row r="204" spans="1:13" x14ac:dyDescent="0.3">
      <c r="A204" t="s">
        <v>23</v>
      </c>
      <c r="B204" t="s">
        <v>657</v>
      </c>
      <c r="C204">
        <v>2</v>
      </c>
      <c r="D204" s="1">
        <v>1.05263157894736E+16</v>
      </c>
      <c r="E204">
        <v>0.675308435577198</v>
      </c>
      <c r="F204" t="s">
        <v>6592</v>
      </c>
      <c r="G204">
        <v>13</v>
      </c>
      <c r="H204">
        <v>1210</v>
      </c>
      <c r="I204">
        <v>13528</v>
      </c>
      <c r="J204" s="1">
        <v>1.72002542911633E+16</v>
      </c>
      <c r="K204">
        <v>1</v>
      </c>
      <c r="L204">
        <v>0.99999999999843703</v>
      </c>
      <c r="M204" s="1">
        <v>999999679716718</v>
      </c>
    </row>
    <row r="205" spans="1:13" x14ac:dyDescent="0.3">
      <c r="A205" t="s">
        <v>20</v>
      </c>
      <c r="B205" t="s">
        <v>419</v>
      </c>
      <c r="C205">
        <v>7</v>
      </c>
      <c r="D205" s="1">
        <v>3684210526315780</v>
      </c>
      <c r="E205">
        <v>0.678245406744583</v>
      </c>
      <c r="F205" t="s">
        <v>6602</v>
      </c>
      <c r="G205">
        <v>18</v>
      </c>
      <c r="H205">
        <v>7426</v>
      </c>
      <c r="I205">
        <v>19536</v>
      </c>
      <c r="J205" s="1">
        <v>1.02307208905646E+16</v>
      </c>
      <c r="K205">
        <v>1</v>
      </c>
      <c r="L205">
        <v>0.72178092422085405</v>
      </c>
      <c r="M205" s="1">
        <v>9999990948602980</v>
      </c>
    </row>
    <row r="206" spans="1:13" x14ac:dyDescent="0.3">
      <c r="A206" t="s">
        <v>20</v>
      </c>
      <c r="B206" t="s">
        <v>288</v>
      </c>
      <c r="C206">
        <v>7</v>
      </c>
      <c r="D206" s="1">
        <v>3684210526315780</v>
      </c>
      <c r="E206">
        <v>0.68463804031360398</v>
      </c>
      <c r="F206" t="s">
        <v>6603</v>
      </c>
      <c r="G206">
        <v>18</v>
      </c>
      <c r="H206">
        <v>7467</v>
      </c>
      <c r="I206">
        <v>19536</v>
      </c>
      <c r="J206" s="1">
        <v>1.01745457792062E+16</v>
      </c>
      <c r="K206">
        <v>1</v>
      </c>
      <c r="L206">
        <v>0.72574430487987796</v>
      </c>
      <c r="M206" s="1">
        <v>9999992924352400</v>
      </c>
    </row>
    <row r="207" spans="1:13" x14ac:dyDescent="0.3">
      <c r="A207" t="s">
        <v>20</v>
      </c>
      <c r="B207" t="s">
        <v>326</v>
      </c>
      <c r="C207">
        <v>8</v>
      </c>
      <c r="D207" s="1">
        <v>4210526315789470</v>
      </c>
      <c r="E207">
        <v>0.68834111581813895</v>
      </c>
      <c r="F207" t="s">
        <v>6604</v>
      </c>
      <c r="G207">
        <v>18</v>
      </c>
      <c r="H207">
        <v>8647</v>
      </c>
      <c r="I207">
        <v>19536</v>
      </c>
      <c r="J207" s="1">
        <v>1.00412474461277E+16</v>
      </c>
      <c r="K207">
        <v>1</v>
      </c>
      <c r="L207">
        <v>0.72710383632719899</v>
      </c>
      <c r="M207" s="1">
        <v>9999993879072530</v>
      </c>
    </row>
    <row r="208" spans="1:13" x14ac:dyDescent="0.3">
      <c r="A208" t="s">
        <v>23</v>
      </c>
      <c r="B208" t="s">
        <v>610</v>
      </c>
      <c r="C208">
        <v>2</v>
      </c>
      <c r="D208" s="1">
        <v>1.05263157894736E+16</v>
      </c>
      <c r="E208">
        <v>0.68956974605993304</v>
      </c>
      <c r="F208" t="s">
        <v>6605</v>
      </c>
      <c r="G208">
        <v>13</v>
      </c>
      <c r="H208">
        <v>1256</v>
      </c>
      <c r="I208">
        <v>13528</v>
      </c>
      <c r="J208" s="1">
        <v>165703086722195</v>
      </c>
      <c r="K208">
        <v>1</v>
      </c>
      <c r="L208">
        <v>0.99999999999535605</v>
      </c>
      <c r="M208" s="1">
        <v>9999998237170870</v>
      </c>
    </row>
    <row r="209" spans="1:13" x14ac:dyDescent="0.3">
      <c r="A209" t="s">
        <v>16</v>
      </c>
      <c r="B209" t="s">
        <v>514</v>
      </c>
      <c r="C209">
        <v>2</v>
      </c>
      <c r="D209" s="1">
        <v>1.05263157894736E+16</v>
      </c>
      <c r="E209">
        <v>0.68998417115138699</v>
      </c>
      <c r="F209" t="s">
        <v>6606</v>
      </c>
      <c r="G209">
        <v>13</v>
      </c>
      <c r="H209">
        <v>1188</v>
      </c>
      <c r="I209">
        <v>12782</v>
      </c>
      <c r="J209" s="1">
        <v>1.65527065527065E+16</v>
      </c>
      <c r="K209">
        <v>1</v>
      </c>
      <c r="L209">
        <v>0.99657099610010802</v>
      </c>
      <c r="M209" s="1">
        <v>9999929208076040</v>
      </c>
    </row>
    <row r="210" spans="1:13" x14ac:dyDescent="0.3">
      <c r="A210" t="s">
        <v>16</v>
      </c>
      <c r="B210" t="s">
        <v>516</v>
      </c>
      <c r="C210">
        <v>2</v>
      </c>
      <c r="D210" s="1">
        <v>1.05263157894736E+16</v>
      </c>
      <c r="E210">
        <v>0.69854161470003895</v>
      </c>
      <c r="F210" t="s">
        <v>6606</v>
      </c>
      <c r="G210">
        <v>13</v>
      </c>
      <c r="H210">
        <v>1215</v>
      </c>
      <c r="I210">
        <v>12782</v>
      </c>
      <c r="J210" s="1">
        <v>1.6184868629313E+16</v>
      </c>
      <c r="K210">
        <v>1</v>
      </c>
      <c r="L210">
        <v>0.99546556523005902</v>
      </c>
      <c r="M210" s="1">
        <v>9999946679709260</v>
      </c>
    </row>
    <row r="211" spans="1:13" x14ac:dyDescent="0.3">
      <c r="A211" t="s">
        <v>20</v>
      </c>
      <c r="B211" t="s">
        <v>140</v>
      </c>
      <c r="C211">
        <v>8</v>
      </c>
      <c r="D211" s="1">
        <v>4210526315789470</v>
      </c>
      <c r="E211">
        <v>0.72899506539043202</v>
      </c>
      <c r="F211" t="s">
        <v>6607</v>
      </c>
      <c r="G211">
        <v>18</v>
      </c>
      <c r="H211">
        <v>8924</v>
      </c>
      <c r="I211">
        <v>19536</v>
      </c>
      <c r="J211">
        <v>0.97295682055879196</v>
      </c>
      <c r="K211">
        <v>1</v>
      </c>
      <c r="L211">
        <v>0.76430405031842397</v>
      </c>
      <c r="M211" s="1">
        <v>9999998898652720</v>
      </c>
    </row>
    <row r="212" spans="1:13" x14ac:dyDescent="0.3">
      <c r="A212" t="s">
        <v>16</v>
      </c>
      <c r="B212" t="s">
        <v>869</v>
      </c>
      <c r="C212">
        <v>2</v>
      </c>
      <c r="D212" s="1">
        <v>1.05263157894736E+16</v>
      </c>
      <c r="E212">
        <v>0.73261951112717405</v>
      </c>
      <c r="F212" t="s">
        <v>6608</v>
      </c>
      <c r="G212">
        <v>13</v>
      </c>
      <c r="H212">
        <v>1330</v>
      </c>
      <c r="I212">
        <v>12782</v>
      </c>
      <c r="J212" s="1">
        <v>1.47854251012145E+16</v>
      </c>
      <c r="K212">
        <v>1</v>
      </c>
      <c r="L212">
        <v>0.99607404972509805</v>
      </c>
      <c r="M212" s="1">
        <v>9999984173850100</v>
      </c>
    </row>
    <row r="213" spans="1:13" x14ac:dyDescent="0.3">
      <c r="A213" t="s">
        <v>20</v>
      </c>
      <c r="B213" t="s">
        <v>300</v>
      </c>
      <c r="C213">
        <v>8</v>
      </c>
      <c r="D213" s="1">
        <v>4210526315789470</v>
      </c>
      <c r="E213">
        <v>0.73770292422525896</v>
      </c>
      <c r="F213" t="s">
        <v>6609</v>
      </c>
      <c r="G213">
        <v>18</v>
      </c>
      <c r="H213">
        <v>8986</v>
      </c>
      <c r="I213">
        <v>19536</v>
      </c>
      <c r="J213">
        <v>0.96624378663105503</v>
      </c>
      <c r="K213">
        <v>1</v>
      </c>
      <c r="L213">
        <v>0.77055806651415704</v>
      </c>
      <c r="M213" s="1">
        <v>9999999262313200</v>
      </c>
    </row>
    <row r="214" spans="1:13" x14ac:dyDescent="0.3">
      <c r="A214" t="s">
        <v>16</v>
      </c>
      <c r="B214" t="s">
        <v>897</v>
      </c>
      <c r="C214">
        <v>2</v>
      </c>
      <c r="D214" s="1">
        <v>1.05263157894736E+16</v>
      </c>
      <c r="E214">
        <v>0.74657013917080095</v>
      </c>
      <c r="F214" t="s">
        <v>6531</v>
      </c>
      <c r="G214">
        <v>13</v>
      </c>
      <c r="H214">
        <v>1381</v>
      </c>
      <c r="I214">
        <v>12782</v>
      </c>
      <c r="J214" s="1">
        <v>1.42394028853116E+16</v>
      </c>
      <c r="K214">
        <v>1</v>
      </c>
      <c r="L214">
        <v>0.99550541054229602</v>
      </c>
      <c r="M214" s="1">
        <v>9999990801134120</v>
      </c>
    </row>
    <row r="215" spans="1:13" x14ac:dyDescent="0.3">
      <c r="A215" t="s">
        <v>56</v>
      </c>
      <c r="B215" t="s">
        <v>542</v>
      </c>
      <c r="C215">
        <v>3</v>
      </c>
      <c r="D215" s="1">
        <v>1.57894736842105E+16</v>
      </c>
      <c r="E215">
        <v>0.74844237920802303</v>
      </c>
      <c r="F215" t="s">
        <v>6610</v>
      </c>
      <c r="G215">
        <v>19</v>
      </c>
      <c r="H215">
        <v>2719</v>
      </c>
      <c r="I215">
        <v>19113</v>
      </c>
      <c r="J215" s="1">
        <v>1.10990882871024E+16</v>
      </c>
      <c r="K215">
        <v>1</v>
      </c>
      <c r="L215">
        <v>0.99997573900630699</v>
      </c>
      <c r="M215" s="1">
        <v>9999995253519940</v>
      </c>
    </row>
    <row r="216" spans="1:13" x14ac:dyDescent="0.3">
      <c r="A216" t="s">
        <v>20</v>
      </c>
      <c r="B216" t="s">
        <v>341</v>
      </c>
      <c r="C216">
        <v>6</v>
      </c>
      <c r="D216" s="1">
        <v>3157894736842100</v>
      </c>
      <c r="E216">
        <v>0.74960113241011495</v>
      </c>
      <c r="F216" t="s">
        <v>6611</v>
      </c>
      <c r="G216">
        <v>18</v>
      </c>
      <c r="H216">
        <v>6724</v>
      </c>
      <c r="I216">
        <v>19536</v>
      </c>
      <c r="J216">
        <v>0.96847114812611501</v>
      </c>
      <c r="K216">
        <v>1</v>
      </c>
      <c r="L216">
        <v>0.77990796826825204</v>
      </c>
      <c r="M216" s="1">
        <v>9999999582678880</v>
      </c>
    </row>
    <row r="217" spans="1:13" x14ac:dyDescent="0.3">
      <c r="A217" t="s">
        <v>13</v>
      </c>
      <c r="B217" t="s">
        <v>121</v>
      </c>
      <c r="C217">
        <v>7</v>
      </c>
      <c r="D217" s="1">
        <v>3684210526315780</v>
      </c>
      <c r="E217">
        <v>0.763702612978989</v>
      </c>
      <c r="F217" t="s">
        <v>6612</v>
      </c>
      <c r="G217">
        <v>19</v>
      </c>
      <c r="H217">
        <v>7488</v>
      </c>
      <c r="I217">
        <v>19235</v>
      </c>
      <c r="J217">
        <v>0.94639141925326098</v>
      </c>
      <c r="K217">
        <v>1</v>
      </c>
      <c r="L217">
        <v>0.99865614200379904</v>
      </c>
      <c r="M217" s="1">
        <v>9999993122247620</v>
      </c>
    </row>
    <row r="218" spans="1:13" x14ac:dyDescent="0.3">
      <c r="A218" t="s">
        <v>56</v>
      </c>
      <c r="B218" t="s">
        <v>125</v>
      </c>
      <c r="C218">
        <v>7</v>
      </c>
      <c r="D218" s="1">
        <v>3684210526315780</v>
      </c>
      <c r="E218">
        <v>0.76614938373968899</v>
      </c>
      <c r="F218" t="s">
        <v>6612</v>
      </c>
      <c r="G218">
        <v>19</v>
      </c>
      <c r="H218">
        <v>7458</v>
      </c>
      <c r="I218">
        <v>19113</v>
      </c>
      <c r="J218">
        <v>0.94417157132573903</v>
      </c>
      <c r="K218">
        <v>1</v>
      </c>
      <c r="L218">
        <v>0.999961755443316</v>
      </c>
      <c r="M218" s="1">
        <v>999999780249979</v>
      </c>
    </row>
    <row r="219" spans="1:13" x14ac:dyDescent="0.3">
      <c r="A219" t="s">
        <v>20</v>
      </c>
      <c r="B219" t="s">
        <v>162</v>
      </c>
      <c r="C219">
        <v>5</v>
      </c>
      <c r="D219" s="1">
        <v>2631578947368420</v>
      </c>
      <c r="E219">
        <v>0.76840923085669699</v>
      </c>
      <c r="F219" t="s">
        <v>6613</v>
      </c>
      <c r="G219">
        <v>18</v>
      </c>
      <c r="H219">
        <v>5638</v>
      </c>
      <c r="I219">
        <v>19536</v>
      </c>
      <c r="J219">
        <v>0.96251625872058599</v>
      </c>
      <c r="K219">
        <v>1</v>
      </c>
      <c r="L219">
        <v>0.79591052338434698</v>
      </c>
      <c r="M219" s="1">
        <v>9999999839919380</v>
      </c>
    </row>
    <row r="220" spans="1:13" x14ac:dyDescent="0.3">
      <c r="A220" t="s">
        <v>20</v>
      </c>
      <c r="B220" t="s">
        <v>1160</v>
      </c>
      <c r="C220">
        <v>2</v>
      </c>
      <c r="D220" s="1">
        <v>1.05263157894736E+16</v>
      </c>
      <c r="E220">
        <v>0.78165214047972098</v>
      </c>
      <c r="F220" t="s">
        <v>6614</v>
      </c>
      <c r="G220">
        <v>18</v>
      </c>
      <c r="H220">
        <v>1672</v>
      </c>
      <c r="I220">
        <v>19536</v>
      </c>
      <c r="J220" s="1">
        <v>1.29824561403508E+16</v>
      </c>
      <c r="K220">
        <v>1</v>
      </c>
      <c r="L220">
        <v>0.80660598667327699</v>
      </c>
      <c r="M220" s="1">
        <v>9999999922279650</v>
      </c>
    </row>
    <row r="221" spans="1:13" x14ac:dyDescent="0.3">
      <c r="A221" t="s">
        <v>13</v>
      </c>
      <c r="B221" t="s">
        <v>1115</v>
      </c>
      <c r="C221">
        <v>2</v>
      </c>
      <c r="D221" s="1">
        <v>1.05263157894736E+16</v>
      </c>
      <c r="E221">
        <v>0.78702868245940705</v>
      </c>
      <c r="F221" t="s">
        <v>6599</v>
      </c>
      <c r="G221">
        <v>19</v>
      </c>
      <c r="H221">
        <v>1583</v>
      </c>
      <c r="I221">
        <v>19235</v>
      </c>
      <c r="J221" s="1">
        <v>1279050437211150</v>
      </c>
      <c r="K221">
        <v>1</v>
      </c>
      <c r="L221">
        <v>0.998560268019694</v>
      </c>
      <c r="M221" s="1">
        <v>9999997525550150</v>
      </c>
    </row>
    <row r="222" spans="1:13" x14ac:dyDescent="0.3">
      <c r="A222" t="s">
        <v>13</v>
      </c>
      <c r="B222" t="s">
        <v>538</v>
      </c>
      <c r="C222">
        <v>2</v>
      </c>
      <c r="D222" s="1">
        <v>1.05263157894736E+16</v>
      </c>
      <c r="E222">
        <v>0.78876019607163095</v>
      </c>
      <c r="F222" t="s">
        <v>6615</v>
      </c>
      <c r="G222">
        <v>19</v>
      </c>
      <c r="H222">
        <v>1591</v>
      </c>
      <c r="I222">
        <v>19235</v>
      </c>
      <c r="J222" s="1">
        <v>1.27261900823712E+16</v>
      </c>
      <c r="K222">
        <v>1</v>
      </c>
      <c r="L222">
        <v>0.99777498303851597</v>
      </c>
      <c r="M222" s="1">
        <v>9999997716468180</v>
      </c>
    </row>
    <row r="223" spans="1:13" x14ac:dyDescent="0.3">
      <c r="A223" t="s">
        <v>20</v>
      </c>
      <c r="B223" t="s">
        <v>106</v>
      </c>
      <c r="C223">
        <v>6</v>
      </c>
      <c r="D223" s="1">
        <v>3157894736842100</v>
      </c>
      <c r="E223">
        <v>0.79413054495170199</v>
      </c>
      <c r="F223" t="s">
        <v>6616</v>
      </c>
      <c r="G223">
        <v>18</v>
      </c>
      <c r="H223">
        <v>7060</v>
      </c>
      <c r="I223">
        <v>19536</v>
      </c>
      <c r="J223">
        <v>0.92237960339943303</v>
      </c>
      <c r="K223">
        <v>1</v>
      </c>
      <c r="L223">
        <v>0.81661368108243604</v>
      </c>
      <c r="M223" s="1">
        <v>999999996224989</v>
      </c>
    </row>
    <row r="224" spans="1:13" x14ac:dyDescent="0.3">
      <c r="A224" t="s">
        <v>13</v>
      </c>
      <c r="B224" t="s">
        <v>14</v>
      </c>
      <c r="C224">
        <v>2</v>
      </c>
      <c r="D224" s="1">
        <v>1.05263157894736E+16</v>
      </c>
      <c r="E224">
        <v>0.80892050976677499</v>
      </c>
      <c r="F224" t="s">
        <v>6617</v>
      </c>
      <c r="G224">
        <v>19</v>
      </c>
      <c r="H224">
        <v>1689</v>
      </c>
      <c r="I224">
        <v>19235</v>
      </c>
      <c r="J224" s="1">
        <v>1198778473715370</v>
      </c>
      <c r="K224">
        <v>1</v>
      </c>
      <c r="L224">
        <v>0.99768552974007596</v>
      </c>
      <c r="M224" s="1">
        <v>9999999148584330</v>
      </c>
    </row>
    <row r="225" spans="1:13" x14ac:dyDescent="0.3">
      <c r="A225" t="s">
        <v>20</v>
      </c>
      <c r="B225" t="s">
        <v>123</v>
      </c>
      <c r="C225">
        <v>6</v>
      </c>
      <c r="D225" s="1">
        <v>3157894736842100</v>
      </c>
      <c r="E225">
        <v>0.82187178505302005</v>
      </c>
      <c r="F225" t="s">
        <v>6618</v>
      </c>
      <c r="G225">
        <v>18</v>
      </c>
      <c r="H225">
        <v>7294</v>
      </c>
      <c r="I225">
        <v>19536</v>
      </c>
      <c r="J225">
        <v>0.89278859336440897</v>
      </c>
      <c r="K225">
        <v>1</v>
      </c>
      <c r="L225">
        <v>0.84122520396598799</v>
      </c>
      <c r="M225" s="1">
        <v>9999999993609160</v>
      </c>
    </row>
    <row r="226" spans="1:13" x14ac:dyDescent="0.3">
      <c r="A226" t="s">
        <v>20</v>
      </c>
      <c r="B226" t="s">
        <v>563</v>
      </c>
      <c r="C226">
        <v>6</v>
      </c>
      <c r="D226" s="1">
        <v>3157894736842100</v>
      </c>
      <c r="E226">
        <v>0.84212179101975004</v>
      </c>
      <c r="F226" t="s">
        <v>6619</v>
      </c>
      <c r="G226">
        <v>18</v>
      </c>
      <c r="H226">
        <v>7481</v>
      </c>
      <c r="I226">
        <v>19536</v>
      </c>
      <c r="J226">
        <v>0.87047186205052696</v>
      </c>
      <c r="K226">
        <v>1</v>
      </c>
      <c r="L226">
        <v>0.85873702538917496</v>
      </c>
      <c r="M226" s="1">
        <v>99999999985465</v>
      </c>
    </row>
    <row r="227" spans="1:13" x14ac:dyDescent="0.3">
      <c r="A227" t="s">
        <v>13</v>
      </c>
      <c r="B227" t="s">
        <v>558</v>
      </c>
      <c r="C227">
        <v>3</v>
      </c>
      <c r="D227" s="1">
        <v>1.57894736842105E+16</v>
      </c>
      <c r="E227">
        <v>0.84467223646792</v>
      </c>
      <c r="F227" t="s">
        <v>6620</v>
      </c>
      <c r="G227">
        <v>19</v>
      </c>
      <c r="H227">
        <v>3332</v>
      </c>
      <c r="I227">
        <v>19235</v>
      </c>
      <c r="J227">
        <v>0.911496177418335</v>
      </c>
      <c r="K227">
        <v>1</v>
      </c>
      <c r="L227">
        <v>0.99834072357043901</v>
      </c>
      <c r="M227" s="1">
        <v>9999999889015820</v>
      </c>
    </row>
    <row r="228" spans="1:13" x14ac:dyDescent="0.3">
      <c r="A228" t="s">
        <v>20</v>
      </c>
      <c r="B228" t="s">
        <v>221</v>
      </c>
      <c r="C228">
        <v>5</v>
      </c>
      <c r="D228" s="1">
        <v>2631578947368420</v>
      </c>
      <c r="E228">
        <v>0.85197285930796196</v>
      </c>
      <c r="F228" t="s">
        <v>6621</v>
      </c>
      <c r="G228">
        <v>18</v>
      </c>
      <c r="H228">
        <v>6330</v>
      </c>
      <c r="I228">
        <v>19536</v>
      </c>
      <c r="J228">
        <v>0.85729331226961503</v>
      </c>
      <c r="K228">
        <v>1</v>
      </c>
      <c r="L228">
        <v>0.86645451565353604</v>
      </c>
      <c r="M228" s="1">
        <v>9999999999340740</v>
      </c>
    </row>
    <row r="229" spans="1:13" x14ac:dyDescent="0.3">
      <c r="A229" t="s">
        <v>20</v>
      </c>
      <c r="B229" t="s">
        <v>413</v>
      </c>
      <c r="C229">
        <v>7</v>
      </c>
      <c r="D229" s="1">
        <v>3684210526315780</v>
      </c>
      <c r="E229">
        <v>0.85477180295926503</v>
      </c>
      <c r="F229" t="s">
        <v>6622</v>
      </c>
      <c r="G229">
        <v>18</v>
      </c>
      <c r="H229">
        <v>8809</v>
      </c>
      <c r="I229">
        <v>19536</v>
      </c>
      <c r="J229">
        <v>0.86245128088697098</v>
      </c>
      <c r="K229">
        <v>1</v>
      </c>
      <c r="L229">
        <v>0.86752052150104497</v>
      </c>
      <c r="M229" s="1">
        <v>9999999999478410</v>
      </c>
    </row>
    <row r="230" spans="1:13" x14ac:dyDescent="0.3">
      <c r="A230" t="s">
        <v>13</v>
      </c>
      <c r="B230" t="s">
        <v>371</v>
      </c>
      <c r="C230">
        <v>2</v>
      </c>
      <c r="D230" s="1">
        <v>1.05263157894736E+16</v>
      </c>
      <c r="E230">
        <v>0.86425752726643801</v>
      </c>
      <c r="F230" t="s">
        <v>6623</v>
      </c>
      <c r="G230">
        <v>19</v>
      </c>
      <c r="H230">
        <v>2019</v>
      </c>
      <c r="I230">
        <v>19235</v>
      </c>
      <c r="J230" s="1">
        <v>1.00284142749146E+16</v>
      </c>
      <c r="K230">
        <v>1</v>
      </c>
      <c r="L230">
        <v>0.99843656299277805</v>
      </c>
      <c r="M230" s="1">
        <v>9999999970519350</v>
      </c>
    </row>
    <row r="231" spans="1:13" x14ac:dyDescent="0.3">
      <c r="A231" t="s">
        <v>20</v>
      </c>
      <c r="B231" t="s">
        <v>560</v>
      </c>
      <c r="C231">
        <v>2</v>
      </c>
      <c r="D231" s="1">
        <v>1.05263157894736E+16</v>
      </c>
      <c r="E231">
        <v>0.86981580650251999</v>
      </c>
      <c r="F231" t="s">
        <v>6624</v>
      </c>
      <c r="G231">
        <v>18</v>
      </c>
      <c r="H231">
        <v>2207</v>
      </c>
      <c r="I231">
        <v>19536</v>
      </c>
      <c r="J231">
        <v>0.98353723002567495</v>
      </c>
      <c r="K231">
        <v>1</v>
      </c>
      <c r="L231">
        <v>0.88035814026753301</v>
      </c>
      <c r="M231" s="1">
        <v>999999999986369</v>
      </c>
    </row>
    <row r="232" spans="1:13" x14ac:dyDescent="0.3">
      <c r="A232" t="s">
        <v>13</v>
      </c>
      <c r="B232" t="s">
        <v>401</v>
      </c>
      <c r="C232">
        <v>2</v>
      </c>
      <c r="D232" s="1">
        <v>1.05263157894736E+16</v>
      </c>
      <c r="E232">
        <v>0.88707063196629399</v>
      </c>
      <c r="F232" t="s">
        <v>6625</v>
      </c>
      <c r="G232">
        <v>19</v>
      </c>
      <c r="H232">
        <v>2194</v>
      </c>
      <c r="I232">
        <v>19235</v>
      </c>
      <c r="J232">
        <v>0.92285179676630003</v>
      </c>
      <c r="K232">
        <v>1</v>
      </c>
      <c r="L232">
        <v>0.998724152243324</v>
      </c>
      <c r="M232" s="1">
        <v>9999999995174220</v>
      </c>
    </row>
    <row r="233" spans="1:13" x14ac:dyDescent="0.3">
      <c r="A233" t="s">
        <v>20</v>
      </c>
      <c r="B233" t="s">
        <v>463</v>
      </c>
      <c r="C233">
        <v>2</v>
      </c>
      <c r="D233" s="1">
        <v>1.05263157894736E+16</v>
      </c>
      <c r="E233">
        <v>0.91089338397854802</v>
      </c>
      <c r="F233" t="s">
        <v>6626</v>
      </c>
      <c r="G233">
        <v>18</v>
      </c>
      <c r="H233">
        <v>2589</v>
      </c>
      <c r="I233">
        <v>19536</v>
      </c>
      <c r="J233">
        <v>0.83841895197631</v>
      </c>
      <c r="K233">
        <v>1</v>
      </c>
      <c r="L233">
        <v>0.91818217144126801</v>
      </c>
      <c r="M233" s="1">
        <v>99999999999987</v>
      </c>
    </row>
    <row r="234" spans="1:13" x14ac:dyDescent="0.3">
      <c r="A234" t="s">
        <v>20</v>
      </c>
      <c r="B234" t="s">
        <v>432</v>
      </c>
      <c r="C234">
        <v>6</v>
      </c>
      <c r="D234" s="1">
        <v>3157894736842100</v>
      </c>
      <c r="E234">
        <v>0.91350535939127997</v>
      </c>
      <c r="F234" t="s">
        <v>6627</v>
      </c>
      <c r="G234">
        <v>18</v>
      </c>
      <c r="H234">
        <v>8325</v>
      </c>
      <c r="I234">
        <v>19536</v>
      </c>
      <c r="J234">
        <v>0.78222222222222204</v>
      </c>
      <c r="K234">
        <v>1</v>
      </c>
      <c r="L234">
        <v>0.919479398343378</v>
      </c>
      <c r="M234" s="1">
        <v>9999999999999090</v>
      </c>
    </row>
    <row r="235" spans="1:13" x14ac:dyDescent="0.3">
      <c r="A235" t="s">
        <v>16</v>
      </c>
      <c r="B235" t="s">
        <v>876</v>
      </c>
      <c r="C235">
        <v>2</v>
      </c>
      <c r="D235" s="1">
        <v>1.05263157894736E+16</v>
      </c>
      <c r="E235">
        <v>0.93449319798596597</v>
      </c>
      <c r="F235" t="s">
        <v>6531</v>
      </c>
      <c r="G235">
        <v>13</v>
      </c>
      <c r="H235">
        <v>2596</v>
      </c>
      <c r="I235">
        <v>12782</v>
      </c>
      <c r="J235">
        <v>0.75749674054758798</v>
      </c>
      <c r="K235">
        <v>1</v>
      </c>
      <c r="L235">
        <v>0.99995895156049497</v>
      </c>
      <c r="M235" s="1">
        <v>9999999999989660</v>
      </c>
    </row>
    <row r="236" spans="1:13" x14ac:dyDescent="0.3">
      <c r="A236" t="s">
        <v>16</v>
      </c>
      <c r="B236" t="s">
        <v>891</v>
      </c>
      <c r="C236">
        <v>2</v>
      </c>
      <c r="D236" s="1">
        <v>1.05263157894736E+16</v>
      </c>
      <c r="E236">
        <v>0.93449319798596597</v>
      </c>
      <c r="F236" t="s">
        <v>6531</v>
      </c>
      <c r="G236">
        <v>13</v>
      </c>
      <c r="H236">
        <v>2596</v>
      </c>
      <c r="I236">
        <v>12782</v>
      </c>
      <c r="J236">
        <v>0.75749674054758798</v>
      </c>
      <c r="K236">
        <v>1</v>
      </c>
      <c r="L236">
        <v>0.99995895156049497</v>
      </c>
      <c r="M236" s="1">
        <v>9999999999989660</v>
      </c>
    </row>
    <row r="237" spans="1:13" x14ac:dyDescent="0.3">
      <c r="A237" t="s">
        <v>20</v>
      </c>
      <c r="B237" t="s">
        <v>36</v>
      </c>
      <c r="C237">
        <v>3</v>
      </c>
      <c r="D237" s="1">
        <v>1.57894736842105E+16</v>
      </c>
      <c r="E237">
        <v>0.93500181926950998</v>
      </c>
      <c r="F237" t="s">
        <v>6628</v>
      </c>
      <c r="G237">
        <v>18</v>
      </c>
      <c r="H237">
        <v>4598</v>
      </c>
      <c r="I237">
        <v>19536</v>
      </c>
      <c r="J237">
        <v>0.70813397129186595</v>
      </c>
      <c r="K237">
        <v>1</v>
      </c>
      <c r="L237">
        <v>0.93900499766112999</v>
      </c>
      <c r="M237" s="1">
        <v>9999999999999970</v>
      </c>
    </row>
    <row r="238" spans="1:13" x14ac:dyDescent="0.3">
      <c r="A238" t="s">
        <v>20</v>
      </c>
      <c r="B238" t="s">
        <v>108</v>
      </c>
      <c r="C238">
        <v>7</v>
      </c>
      <c r="D238" s="1">
        <v>3684210526315780</v>
      </c>
      <c r="E238">
        <v>0.93832792778442697</v>
      </c>
      <c r="F238" t="s">
        <v>6629</v>
      </c>
      <c r="G238">
        <v>18</v>
      </c>
      <c r="H238">
        <v>9950</v>
      </c>
      <c r="I238">
        <v>19536</v>
      </c>
      <c r="J238">
        <v>0.763551088777219</v>
      </c>
      <c r="K238">
        <v>1</v>
      </c>
      <c r="L238">
        <v>0.94123653209033697</v>
      </c>
      <c r="M238" s="1">
        <v>9999999999999980</v>
      </c>
    </row>
    <row r="239" spans="1:13" x14ac:dyDescent="0.3">
      <c r="A239" t="s">
        <v>13</v>
      </c>
      <c r="B239" t="s">
        <v>200</v>
      </c>
      <c r="C239">
        <v>2</v>
      </c>
      <c r="D239" s="1">
        <v>1.05263157894736E+16</v>
      </c>
      <c r="E239">
        <v>0.95132333987352002</v>
      </c>
      <c r="F239" t="s">
        <v>6608</v>
      </c>
      <c r="G239">
        <v>19</v>
      </c>
      <c r="H239">
        <v>2972</v>
      </c>
      <c r="I239">
        <v>19235</v>
      </c>
      <c r="J239">
        <v>0.681270808245377</v>
      </c>
      <c r="K239">
        <v>1</v>
      </c>
      <c r="L239">
        <v>0.99984145991845297</v>
      </c>
      <c r="M239" s="1">
        <v>9999999999998770</v>
      </c>
    </row>
    <row r="240" spans="1:13" x14ac:dyDescent="0.3">
      <c r="A240" t="s">
        <v>20</v>
      </c>
      <c r="B240" t="s">
        <v>349</v>
      </c>
      <c r="C240">
        <v>4</v>
      </c>
      <c r="D240" s="1">
        <v>2.10526315789473E+16</v>
      </c>
      <c r="E240">
        <v>0.96526115332158202</v>
      </c>
      <c r="F240" t="s">
        <v>6630</v>
      </c>
      <c r="G240">
        <v>18</v>
      </c>
      <c r="H240">
        <v>6772</v>
      </c>
      <c r="I240">
        <v>19536</v>
      </c>
      <c r="J240">
        <v>0.64107107698365795</v>
      </c>
      <c r="K240">
        <v>1</v>
      </c>
      <c r="L240">
        <v>0.96657717468973003</v>
      </c>
      <c r="M240">
        <v>100</v>
      </c>
    </row>
    <row r="241" spans="1:13" x14ac:dyDescent="0.3">
      <c r="A241" t="s">
        <v>44</v>
      </c>
      <c r="B241" t="s">
        <v>437</v>
      </c>
      <c r="C241">
        <v>2</v>
      </c>
      <c r="D241" s="1">
        <v>1.05263157894736E+16</v>
      </c>
      <c r="E241">
        <v>0.97854440686057698</v>
      </c>
      <c r="F241" t="s">
        <v>6608</v>
      </c>
      <c r="G241">
        <v>11</v>
      </c>
      <c r="H241">
        <v>4140</v>
      </c>
      <c r="I241">
        <v>12983</v>
      </c>
      <c r="J241">
        <v>0.57018006148440903</v>
      </c>
      <c r="K241">
        <v>1</v>
      </c>
      <c r="L241">
        <v>1</v>
      </c>
      <c r="M241">
        <v>100</v>
      </c>
    </row>
    <row r="242" spans="1:13" x14ac:dyDescent="0.3">
      <c r="A242" t="s">
        <v>44</v>
      </c>
      <c r="B242" t="s">
        <v>439</v>
      </c>
      <c r="C242">
        <v>2</v>
      </c>
      <c r="D242" s="1">
        <v>1.05263157894736E+16</v>
      </c>
      <c r="E242">
        <v>0.97947255880264195</v>
      </c>
      <c r="F242" t="s">
        <v>6608</v>
      </c>
      <c r="G242">
        <v>11</v>
      </c>
      <c r="H242">
        <v>4179</v>
      </c>
      <c r="I242">
        <v>12983</v>
      </c>
      <c r="J242">
        <v>0.564858926667971</v>
      </c>
      <c r="K242">
        <v>1</v>
      </c>
      <c r="L242">
        <v>1</v>
      </c>
      <c r="M242">
        <v>100</v>
      </c>
    </row>
    <row r="243" spans="1:13" x14ac:dyDescent="0.3">
      <c r="A243" t="s">
        <v>44</v>
      </c>
      <c r="B243" t="s">
        <v>447</v>
      </c>
      <c r="C243">
        <v>2</v>
      </c>
      <c r="D243" s="1">
        <v>1.05263157894736E+16</v>
      </c>
      <c r="E243">
        <v>0.98087388579253199</v>
      </c>
      <c r="F243" t="s">
        <v>6608</v>
      </c>
      <c r="G243">
        <v>11</v>
      </c>
      <c r="H243">
        <v>4241</v>
      </c>
      <c r="I243">
        <v>12983</v>
      </c>
      <c r="J243">
        <v>0.556601144669996</v>
      </c>
      <c r="K243">
        <v>1</v>
      </c>
      <c r="L243">
        <v>1</v>
      </c>
      <c r="M243">
        <v>100</v>
      </c>
    </row>
    <row r="244" spans="1:13" x14ac:dyDescent="0.3">
      <c r="A244" t="s">
        <v>13</v>
      </c>
      <c r="B244" t="s">
        <v>1134</v>
      </c>
      <c r="C244">
        <v>2</v>
      </c>
      <c r="D244" s="1">
        <v>1.05263157894736E+16</v>
      </c>
      <c r="E244">
        <v>0.98928634802117998</v>
      </c>
      <c r="F244" t="s">
        <v>6623</v>
      </c>
      <c r="G244">
        <v>19</v>
      </c>
      <c r="H244">
        <v>4283</v>
      </c>
      <c r="I244">
        <v>19235</v>
      </c>
      <c r="J244">
        <v>0.47273799722280202</v>
      </c>
      <c r="K244">
        <v>1</v>
      </c>
      <c r="L244">
        <v>0.999996177669636</v>
      </c>
      <c r="M244">
        <v>100</v>
      </c>
    </row>
    <row r="245" spans="1:13" x14ac:dyDescent="0.3">
      <c r="A245" t="s">
        <v>20</v>
      </c>
      <c r="B245" t="s">
        <v>128</v>
      </c>
      <c r="C245">
        <v>3</v>
      </c>
      <c r="D245" s="1">
        <v>1.57894736842105E+16</v>
      </c>
      <c r="E245">
        <v>0.99617117669237498</v>
      </c>
      <c r="F245" t="s">
        <v>6631</v>
      </c>
      <c r="G245">
        <v>18</v>
      </c>
      <c r="H245">
        <v>7316</v>
      </c>
      <c r="I245">
        <v>19536</v>
      </c>
      <c r="J245">
        <v>0.44505194095133899</v>
      </c>
      <c r="K245">
        <v>1</v>
      </c>
      <c r="L245">
        <v>0.99629102189388097</v>
      </c>
      <c r="M245">
        <v>100</v>
      </c>
    </row>
    <row r="246" spans="1:13" x14ac:dyDescent="0.3">
      <c r="A246" t="s">
        <v>408</v>
      </c>
      <c r="B246" t="s">
        <v>5818</v>
      </c>
      <c r="C246">
        <v>1</v>
      </c>
      <c r="D246" s="1">
        <v>5263157894736840</v>
      </c>
      <c r="E246">
        <v>1</v>
      </c>
      <c r="F246">
        <v>10318</v>
      </c>
      <c r="G246">
        <v>6</v>
      </c>
      <c r="H246">
        <v>8</v>
      </c>
      <c r="I246">
        <v>4660</v>
      </c>
      <c r="J246" s="1">
        <v>9708333333333330</v>
      </c>
      <c r="K246">
        <v>1</v>
      </c>
      <c r="L246">
        <v>1</v>
      </c>
      <c r="M246">
        <v>100</v>
      </c>
    </row>
    <row r="247" spans="1:13" x14ac:dyDescent="0.3">
      <c r="A247" t="s">
        <v>408</v>
      </c>
      <c r="B247" t="s">
        <v>5363</v>
      </c>
      <c r="C247">
        <v>1</v>
      </c>
      <c r="D247" s="1">
        <v>5263157894736840</v>
      </c>
      <c r="E247">
        <v>1</v>
      </c>
      <c r="F247">
        <v>23136</v>
      </c>
      <c r="G247">
        <v>6</v>
      </c>
      <c r="H247">
        <v>1</v>
      </c>
      <c r="I247">
        <v>4660</v>
      </c>
      <c r="J247" s="1">
        <v>7766666666666660</v>
      </c>
      <c r="K247">
        <v>1</v>
      </c>
      <c r="L247">
        <v>1</v>
      </c>
      <c r="M247">
        <v>100</v>
      </c>
    </row>
    <row r="248" spans="1:13" x14ac:dyDescent="0.3">
      <c r="A248" t="s">
        <v>408</v>
      </c>
      <c r="B248" t="s">
        <v>4911</v>
      </c>
      <c r="C248">
        <v>1</v>
      </c>
      <c r="D248" s="1">
        <v>5263157894736840</v>
      </c>
      <c r="E248">
        <v>1</v>
      </c>
      <c r="F248">
        <v>3488</v>
      </c>
      <c r="G248">
        <v>6</v>
      </c>
      <c r="H248">
        <v>3</v>
      </c>
      <c r="I248">
        <v>4660</v>
      </c>
      <c r="J248" s="1">
        <v>2.58888888888888E+16</v>
      </c>
      <c r="K248">
        <v>1</v>
      </c>
      <c r="L248">
        <v>1</v>
      </c>
      <c r="M248">
        <v>100</v>
      </c>
    </row>
    <row r="249" spans="1:13" x14ac:dyDescent="0.3">
      <c r="A249" t="s">
        <v>408</v>
      </c>
      <c r="B249" t="s">
        <v>1710</v>
      </c>
      <c r="C249">
        <v>1</v>
      </c>
      <c r="D249" s="1">
        <v>5263157894736840</v>
      </c>
      <c r="E249">
        <v>1</v>
      </c>
      <c r="F249">
        <v>10318</v>
      </c>
      <c r="G249">
        <v>6</v>
      </c>
      <c r="H249">
        <v>118</v>
      </c>
      <c r="I249">
        <v>4660</v>
      </c>
      <c r="J249" s="1">
        <v>6581920903954800</v>
      </c>
      <c r="K249">
        <v>1</v>
      </c>
      <c r="L249">
        <v>1</v>
      </c>
      <c r="M249">
        <v>100</v>
      </c>
    </row>
    <row r="250" spans="1:13" x14ac:dyDescent="0.3">
      <c r="A250" t="s">
        <v>408</v>
      </c>
      <c r="B250" t="s">
        <v>5820</v>
      </c>
      <c r="C250">
        <v>1</v>
      </c>
      <c r="D250" s="1">
        <v>5263157894736840</v>
      </c>
      <c r="E250">
        <v>1</v>
      </c>
      <c r="F250">
        <v>5932</v>
      </c>
      <c r="G250">
        <v>6</v>
      </c>
      <c r="H250">
        <v>49</v>
      </c>
      <c r="I250">
        <v>4660</v>
      </c>
      <c r="J250" s="1">
        <v>1585034013605440</v>
      </c>
      <c r="K250">
        <v>1</v>
      </c>
      <c r="L250">
        <v>1</v>
      </c>
      <c r="M250">
        <v>100</v>
      </c>
    </row>
    <row r="251" spans="1:13" x14ac:dyDescent="0.3">
      <c r="A251" t="s">
        <v>408</v>
      </c>
      <c r="B251" t="s">
        <v>5819</v>
      </c>
      <c r="C251">
        <v>1</v>
      </c>
      <c r="D251" s="1">
        <v>5263157894736840</v>
      </c>
      <c r="E251">
        <v>1</v>
      </c>
      <c r="F251">
        <v>5932</v>
      </c>
      <c r="G251">
        <v>6</v>
      </c>
      <c r="H251">
        <v>2</v>
      </c>
      <c r="I251">
        <v>4660</v>
      </c>
      <c r="J251" s="1">
        <v>3883333333333330</v>
      </c>
      <c r="K251">
        <v>1</v>
      </c>
      <c r="L251">
        <v>1</v>
      </c>
      <c r="M251">
        <v>100</v>
      </c>
    </row>
    <row r="252" spans="1:13" x14ac:dyDescent="0.3">
      <c r="A252" t="s">
        <v>408</v>
      </c>
      <c r="B252" t="s">
        <v>5365</v>
      </c>
      <c r="C252">
        <v>1</v>
      </c>
      <c r="D252" s="1">
        <v>5263157894736840</v>
      </c>
      <c r="E252">
        <v>1</v>
      </c>
      <c r="F252">
        <v>4846</v>
      </c>
      <c r="G252">
        <v>6</v>
      </c>
      <c r="H252">
        <v>13</v>
      </c>
      <c r="I252">
        <v>4660</v>
      </c>
      <c r="J252" s="1">
        <v>5.9743589743589696E+16</v>
      </c>
      <c r="K252">
        <v>1</v>
      </c>
      <c r="L252">
        <v>1</v>
      </c>
      <c r="M252">
        <v>100</v>
      </c>
    </row>
    <row r="253" spans="1:13" x14ac:dyDescent="0.3">
      <c r="A253" t="s">
        <v>408</v>
      </c>
      <c r="B253" t="s">
        <v>5364</v>
      </c>
      <c r="C253">
        <v>1</v>
      </c>
      <c r="D253" s="1">
        <v>5263157894736840</v>
      </c>
      <c r="E253">
        <v>1</v>
      </c>
      <c r="F253">
        <v>4846</v>
      </c>
      <c r="G253">
        <v>6</v>
      </c>
      <c r="H253">
        <v>1</v>
      </c>
      <c r="I253">
        <v>4660</v>
      </c>
      <c r="J253" s="1">
        <v>7766666666666660</v>
      </c>
      <c r="K253">
        <v>1</v>
      </c>
      <c r="L253">
        <v>1</v>
      </c>
      <c r="M253">
        <v>100</v>
      </c>
    </row>
    <row r="254" spans="1:13" x14ac:dyDescent="0.3">
      <c r="A254" t="s">
        <v>408</v>
      </c>
      <c r="B254" t="s">
        <v>5362</v>
      </c>
      <c r="C254">
        <v>1</v>
      </c>
      <c r="D254" s="1">
        <v>5263157894736840</v>
      </c>
      <c r="E254">
        <v>1</v>
      </c>
      <c r="F254">
        <v>4846</v>
      </c>
      <c r="G254">
        <v>6</v>
      </c>
      <c r="H254">
        <v>3</v>
      </c>
      <c r="I254">
        <v>4660</v>
      </c>
      <c r="J254" s="1">
        <v>2.58888888888888E+16</v>
      </c>
      <c r="K254">
        <v>1</v>
      </c>
      <c r="L254">
        <v>1</v>
      </c>
      <c r="M254">
        <v>100</v>
      </c>
    </row>
    <row r="255" spans="1:13" x14ac:dyDescent="0.3">
      <c r="A255" t="s">
        <v>408</v>
      </c>
      <c r="B255" t="s">
        <v>3102</v>
      </c>
      <c r="C255">
        <v>1</v>
      </c>
      <c r="D255" s="1">
        <v>5263157894736840</v>
      </c>
      <c r="E255">
        <v>1</v>
      </c>
      <c r="F255">
        <v>50509</v>
      </c>
      <c r="G255">
        <v>6</v>
      </c>
      <c r="H255">
        <v>259</v>
      </c>
      <c r="I255">
        <v>4660</v>
      </c>
      <c r="J255" s="1">
        <v>2.99871299871299E+16</v>
      </c>
      <c r="K255">
        <v>1</v>
      </c>
      <c r="L255">
        <v>1</v>
      </c>
      <c r="M255">
        <v>100</v>
      </c>
    </row>
    <row r="256" spans="1:13" x14ac:dyDescent="0.3">
      <c r="A256" t="s">
        <v>408</v>
      </c>
      <c r="B256" t="s">
        <v>5817</v>
      </c>
      <c r="C256">
        <v>1</v>
      </c>
      <c r="D256" s="1">
        <v>5263157894736840</v>
      </c>
      <c r="E256">
        <v>1</v>
      </c>
      <c r="F256">
        <v>5932</v>
      </c>
      <c r="G256">
        <v>6</v>
      </c>
      <c r="H256">
        <v>2</v>
      </c>
      <c r="I256">
        <v>4660</v>
      </c>
      <c r="J256" s="1">
        <v>3883333333333330</v>
      </c>
      <c r="K256">
        <v>1</v>
      </c>
      <c r="L256">
        <v>1</v>
      </c>
      <c r="M256">
        <v>100</v>
      </c>
    </row>
    <row r="257" spans="1:13" x14ac:dyDescent="0.3">
      <c r="A257" t="s">
        <v>584</v>
      </c>
      <c r="B257" t="s">
        <v>5366</v>
      </c>
      <c r="C257">
        <v>1</v>
      </c>
      <c r="D257" s="1">
        <v>5263157894736840</v>
      </c>
      <c r="E257">
        <v>1</v>
      </c>
      <c r="F257">
        <v>4846</v>
      </c>
      <c r="G257">
        <v>3</v>
      </c>
      <c r="H257">
        <v>14</v>
      </c>
      <c r="I257">
        <v>1437</v>
      </c>
      <c r="J257" s="1">
        <v>3421428571428570</v>
      </c>
      <c r="K257">
        <v>1</v>
      </c>
      <c r="L257">
        <v>1</v>
      </c>
      <c r="M257">
        <v>100</v>
      </c>
    </row>
    <row r="258" spans="1:13" x14ac:dyDescent="0.3">
      <c r="A258" t="s">
        <v>584</v>
      </c>
      <c r="B258" t="s">
        <v>5368</v>
      </c>
      <c r="C258">
        <v>1</v>
      </c>
      <c r="D258" s="1">
        <v>5263157894736840</v>
      </c>
      <c r="E258">
        <v>1</v>
      </c>
      <c r="F258">
        <v>4846</v>
      </c>
      <c r="G258">
        <v>3</v>
      </c>
      <c r="H258">
        <v>15</v>
      </c>
      <c r="I258">
        <v>1437</v>
      </c>
      <c r="J258" s="1">
        <v>3.19333333333333E+16</v>
      </c>
      <c r="K258">
        <v>1</v>
      </c>
      <c r="L258">
        <v>1</v>
      </c>
      <c r="M258">
        <v>100</v>
      </c>
    </row>
    <row r="259" spans="1:13" x14ac:dyDescent="0.3">
      <c r="A259" t="s">
        <v>584</v>
      </c>
      <c r="B259" t="s">
        <v>5821</v>
      </c>
      <c r="C259">
        <v>1</v>
      </c>
      <c r="D259" s="1">
        <v>5263157894736840</v>
      </c>
      <c r="E259">
        <v>1</v>
      </c>
      <c r="F259">
        <v>5932</v>
      </c>
      <c r="G259">
        <v>3</v>
      </c>
      <c r="H259">
        <v>20</v>
      </c>
      <c r="I259">
        <v>1437</v>
      </c>
      <c r="J259">
        <v>23.95</v>
      </c>
      <c r="K259">
        <v>1</v>
      </c>
      <c r="L259">
        <v>1</v>
      </c>
      <c r="M259">
        <v>100</v>
      </c>
    </row>
    <row r="260" spans="1:13" x14ac:dyDescent="0.3">
      <c r="A260" t="s">
        <v>584</v>
      </c>
      <c r="B260" t="s">
        <v>5369</v>
      </c>
      <c r="C260">
        <v>1</v>
      </c>
      <c r="D260" s="1">
        <v>5263157894736840</v>
      </c>
      <c r="E260">
        <v>1</v>
      </c>
      <c r="F260">
        <v>4846</v>
      </c>
      <c r="G260">
        <v>3</v>
      </c>
      <c r="H260">
        <v>18</v>
      </c>
      <c r="I260">
        <v>1437</v>
      </c>
      <c r="J260" s="1">
        <v>2.66111111111111E+16</v>
      </c>
      <c r="K260">
        <v>1</v>
      </c>
      <c r="L260">
        <v>1</v>
      </c>
      <c r="M260">
        <v>100</v>
      </c>
    </row>
    <row r="261" spans="1:13" x14ac:dyDescent="0.3">
      <c r="A261" t="s">
        <v>584</v>
      </c>
      <c r="B261" t="s">
        <v>4912</v>
      </c>
      <c r="C261">
        <v>1</v>
      </c>
      <c r="D261" s="1">
        <v>5263157894736840</v>
      </c>
      <c r="E261">
        <v>1</v>
      </c>
      <c r="F261">
        <v>3488</v>
      </c>
      <c r="G261">
        <v>3</v>
      </c>
      <c r="H261">
        <v>13</v>
      </c>
      <c r="I261">
        <v>1437</v>
      </c>
      <c r="J261" s="1">
        <v>3684615384615380</v>
      </c>
      <c r="K261">
        <v>1</v>
      </c>
      <c r="L261">
        <v>1</v>
      </c>
      <c r="M261">
        <v>100</v>
      </c>
    </row>
    <row r="262" spans="1:13" x14ac:dyDescent="0.3">
      <c r="A262" t="s">
        <v>584</v>
      </c>
      <c r="B262" t="s">
        <v>1729</v>
      </c>
      <c r="C262">
        <v>1</v>
      </c>
      <c r="D262" s="1">
        <v>5263157894736840</v>
      </c>
      <c r="E262">
        <v>1</v>
      </c>
      <c r="F262">
        <v>4846</v>
      </c>
      <c r="G262">
        <v>3</v>
      </c>
      <c r="H262">
        <v>9</v>
      </c>
      <c r="I262">
        <v>1437</v>
      </c>
      <c r="J262" s="1">
        <v>5.32222222222222E+16</v>
      </c>
      <c r="K262">
        <v>1</v>
      </c>
      <c r="L262">
        <v>1</v>
      </c>
      <c r="M262">
        <v>100</v>
      </c>
    </row>
    <row r="263" spans="1:13" x14ac:dyDescent="0.3">
      <c r="A263" t="s">
        <v>584</v>
      </c>
      <c r="B263" t="s">
        <v>5367</v>
      </c>
      <c r="C263">
        <v>1</v>
      </c>
      <c r="D263" s="1">
        <v>5263157894736840</v>
      </c>
      <c r="E263">
        <v>1</v>
      </c>
      <c r="F263">
        <v>4846</v>
      </c>
      <c r="G263">
        <v>3</v>
      </c>
      <c r="H263">
        <v>15</v>
      </c>
      <c r="I263">
        <v>1437</v>
      </c>
      <c r="J263" s="1">
        <v>3.19333333333333E+16</v>
      </c>
      <c r="K263">
        <v>1</v>
      </c>
      <c r="L263">
        <v>1</v>
      </c>
      <c r="M263">
        <v>100</v>
      </c>
    </row>
    <row r="264" spans="1:13" x14ac:dyDescent="0.3">
      <c r="A264" t="s">
        <v>1730</v>
      </c>
      <c r="B264" t="s">
        <v>5371</v>
      </c>
      <c r="C264">
        <v>1</v>
      </c>
      <c r="D264" s="1">
        <v>5263157894736840</v>
      </c>
      <c r="E264">
        <v>1</v>
      </c>
      <c r="F264">
        <v>2531</v>
      </c>
      <c r="G264">
        <v>4</v>
      </c>
      <c r="H264">
        <v>9</v>
      </c>
      <c r="I264">
        <v>1950</v>
      </c>
      <c r="J264" s="1">
        <v>5.41666666666666E+16</v>
      </c>
      <c r="K264">
        <v>1</v>
      </c>
      <c r="L264">
        <v>1</v>
      </c>
      <c r="M264">
        <v>100</v>
      </c>
    </row>
    <row r="265" spans="1:13" x14ac:dyDescent="0.3">
      <c r="A265" t="s">
        <v>1730</v>
      </c>
      <c r="B265" t="s">
        <v>1735</v>
      </c>
      <c r="C265">
        <v>1</v>
      </c>
      <c r="D265" s="1">
        <v>5263157894736840</v>
      </c>
      <c r="E265">
        <v>1</v>
      </c>
      <c r="F265">
        <v>4846</v>
      </c>
      <c r="G265">
        <v>4</v>
      </c>
      <c r="H265">
        <v>27</v>
      </c>
      <c r="I265">
        <v>1950</v>
      </c>
      <c r="J265" s="1">
        <v>1.80555555555555E+16</v>
      </c>
      <c r="K265">
        <v>1</v>
      </c>
      <c r="L265">
        <v>1</v>
      </c>
      <c r="M265">
        <v>100</v>
      </c>
    </row>
    <row r="266" spans="1:13" x14ac:dyDescent="0.3">
      <c r="A266" t="s">
        <v>1730</v>
      </c>
      <c r="B266" t="s">
        <v>5370</v>
      </c>
      <c r="C266">
        <v>1</v>
      </c>
      <c r="D266" s="1">
        <v>5263157894736840</v>
      </c>
      <c r="E266">
        <v>1</v>
      </c>
      <c r="F266">
        <v>91433</v>
      </c>
      <c r="G266">
        <v>4</v>
      </c>
      <c r="H266">
        <v>25</v>
      </c>
      <c r="I266">
        <v>1950</v>
      </c>
      <c r="J266">
        <v>19.5</v>
      </c>
      <c r="K266">
        <v>1</v>
      </c>
      <c r="L266">
        <v>1</v>
      </c>
      <c r="M266">
        <v>100</v>
      </c>
    </row>
    <row r="267" spans="1:13" x14ac:dyDescent="0.3">
      <c r="A267" t="s">
        <v>23</v>
      </c>
      <c r="B267" t="s">
        <v>744</v>
      </c>
      <c r="C267">
        <v>1</v>
      </c>
      <c r="D267" s="1">
        <v>5263157894736840</v>
      </c>
      <c r="E267">
        <v>1</v>
      </c>
      <c r="F267">
        <v>1497</v>
      </c>
      <c r="G267">
        <v>13</v>
      </c>
      <c r="H267">
        <v>118</v>
      </c>
      <c r="I267">
        <v>13528</v>
      </c>
      <c r="J267" s="1">
        <v>881877444589309</v>
      </c>
      <c r="K267">
        <v>1</v>
      </c>
      <c r="L267">
        <v>1</v>
      </c>
      <c r="M267">
        <v>100</v>
      </c>
    </row>
    <row r="268" spans="1:13" x14ac:dyDescent="0.3">
      <c r="A268" t="s">
        <v>23</v>
      </c>
      <c r="B268" t="s">
        <v>1548</v>
      </c>
      <c r="C268">
        <v>1</v>
      </c>
      <c r="D268" s="1">
        <v>5263157894736840</v>
      </c>
      <c r="E268">
        <v>1</v>
      </c>
      <c r="F268">
        <v>10266</v>
      </c>
      <c r="G268">
        <v>13</v>
      </c>
      <c r="H268">
        <v>381</v>
      </c>
      <c r="I268">
        <v>13528</v>
      </c>
      <c r="J268" s="1">
        <v>2731273975368460</v>
      </c>
      <c r="K268">
        <v>1</v>
      </c>
      <c r="L268">
        <v>1</v>
      </c>
      <c r="M268">
        <v>100</v>
      </c>
    </row>
    <row r="269" spans="1:13" x14ac:dyDescent="0.3">
      <c r="A269" t="s">
        <v>23</v>
      </c>
      <c r="B269" t="s">
        <v>3428</v>
      </c>
      <c r="C269">
        <v>1</v>
      </c>
      <c r="D269" s="1">
        <v>5263157894736840</v>
      </c>
      <c r="E269">
        <v>1</v>
      </c>
      <c r="F269">
        <v>5932</v>
      </c>
      <c r="G269">
        <v>13</v>
      </c>
      <c r="H269">
        <v>370</v>
      </c>
      <c r="I269">
        <v>13528</v>
      </c>
      <c r="J269" s="1">
        <v>2.81247401247401E+16</v>
      </c>
      <c r="K269">
        <v>1</v>
      </c>
      <c r="L269">
        <v>1</v>
      </c>
      <c r="M269">
        <v>100</v>
      </c>
    </row>
    <row r="270" spans="1:13" x14ac:dyDescent="0.3">
      <c r="A270" t="s">
        <v>23</v>
      </c>
      <c r="B270" t="s">
        <v>603</v>
      </c>
      <c r="C270">
        <v>1</v>
      </c>
      <c r="D270" s="1">
        <v>5263157894736840</v>
      </c>
      <c r="E270">
        <v>1</v>
      </c>
      <c r="F270">
        <v>23136</v>
      </c>
      <c r="G270">
        <v>13</v>
      </c>
      <c r="H270">
        <v>436</v>
      </c>
      <c r="I270">
        <v>13528</v>
      </c>
      <c r="J270" s="1">
        <v>2386732533521520</v>
      </c>
      <c r="K270">
        <v>1</v>
      </c>
      <c r="L270">
        <v>1</v>
      </c>
      <c r="M270">
        <v>100</v>
      </c>
    </row>
    <row r="271" spans="1:13" x14ac:dyDescent="0.3">
      <c r="A271" t="s">
        <v>23</v>
      </c>
      <c r="B271" t="s">
        <v>1567</v>
      </c>
      <c r="C271">
        <v>1</v>
      </c>
      <c r="D271" s="1">
        <v>5263157894736840</v>
      </c>
      <c r="E271">
        <v>1</v>
      </c>
      <c r="F271">
        <v>4846</v>
      </c>
      <c r="G271">
        <v>13</v>
      </c>
      <c r="H271">
        <v>475</v>
      </c>
      <c r="I271">
        <v>13528</v>
      </c>
      <c r="J271" s="1">
        <v>2190769230769230</v>
      </c>
      <c r="K271">
        <v>1</v>
      </c>
      <c r="L271">
        <v>1</v>
      </c>
      <c r="M271">
        <v>100</v>
      </c>
    </row>
    <row r="272" spans="1:13" x14ac:dyDescent="0.3">
      <c r="A272" t="s">
        <v>23</v>
      </c>
      <c r="B272" t="s">
        <v>4108</v>
      </c>
      <c r="C272">
        <v>1</v>
      </c>
      <c r="D272" s="1">
        <v>5263157894736840</v>
      </c>
      <c r="E272">
        <v>1</v>
      </c>
      <c r="F272">
        <v>4846</v>
      </c>
      <c r="G272">
        <v>13</v>
      </c>
      <c r="H272">
        <v>78</v>
      </c>
      <c r="I272">
        <v>13528</v>
      </c>
      <c r="J272" s="1">
        <v>1334122287968440</v>
      </c>
      <c r="K272">
        <v>1</v>
      </c>
      <c r="L272">
        <v>1</v>
      </c>
      <c r="M272">
        <v>100</v>
      </c>
    </row>
    <row r="273" spans="1:13" x14ac:dyDescent="0.3">
      <c r="A273" t="s">
        <v>23</v>
      </c>
      <c r="B273" t="s">
        <v>5395</v>
      </c>
      <c r="C273">
        <v>1</v>
      </c>
      <c r="D273" s="1">
        <v>5263157894736840</v>
      </c>
      <c r="E273">
        <v>1</v>
      </c>
      <c r="F273">
        <v>4846</v>
      </c>
      <c r="G273">
        <v>13</v>
      </c>
      <c r="H273">
        <v>2</v>
      </c>
      <c r="I273">
        <v>13528</v>
      </c>
      <c r="J273" s="1">
        <v>5203076923076920</v>
      </c>
      <c r="K273">
        <v>1</v>
      </c>
      <c r="L273">
        <v>1</v>
      </c>
      <c r="M273">
        <v>100</v>
      </c>
    </row>
    <row r="274" spans="1:13" x14ac:dyDescent="0.3">
      <c r="A274" t="s">
        <v>23</v>
      </c>
      <c r="B274" t="s">
        <v>5382</v>
      </c>
      <c r="C274">
        <v>1</v>
      </c>
      <c r="D274" s="1">
        <v>5263157894736840</v>
      </c>
      <c r="E274">
        <v>1</v>
      </c>
      <c r="F274">
        <v>4846</v>
      </c>
      <c r="G274">
        <v>13</v>
      </c>
      <c r="H274">
        <v>26</v>
      </c>
      <c r="I274">
        <v>13528</v>
      </c>
      <c r="J274" s="1">
        <v>4.00236686390532E+16</v>
      </c>
      <c r="K274">
        <v>1</v>
      </c>
      <c r="L274">
        <v>1</v>
      </c>
      <c r="M274">
        <v>100</v>
      </c>
    </row>
    <row r="275" spans="1:13" x14ac:dyDescent="0.3">
      <c r="A275" t="s">
        <v>23</v>
      </c>
      <c r="B275" t="s">
        <v>3149</v>
      </c>
      <c r="C275">
        <v>1</v>
      </c>
      <c r="D275" s="1">
        <v>5263157894736840</v>
      </c>
      <c r="E275">
        <v>1</v>
      </c>
      <c r="F275">
        <v>3488</v>
      </c>
      <c r="G275">
        <v>13</v>
      </c>
      <c r="H275">
        <v>194</v>
      </c>
      <c r="I275">
        <v>13528</v>
      </c>
      <c r="J275" s="1">
        <v>5363996827914350</v>
      </c>
      <c r="K275">
        <v>1</v>
      </c>
      <c r="L275">
        <v>1</v>
      </c>
      <c r="M275">
        <v>100</v>
      </c>
    </row>
    <row r="276" spans="1:13" x14ac:dyDescent="0.3">
      <c r="A276" t="s">
        <v>23</v>
      </c>
      <c r="B276" t="s">
        <v>1456</v>
      </c>
      <c r="C276">
        <v>1</v>
      </c>
      <c r="D276" s="1">
        <v>5263157894736840</v>
      </c>
      <c r="E276">
        <v>1</v>
      </c>
      <c r="F276">
        <v>3488</v>
      </c>
      <c r="G276">
        <v>13</v>
      </c>
      <c r="H276">
        <v>193</v>
      </c>
      <c r="I276">
        <v>13528</v>
      </c>
      <c r="J276" s="1">
        <v>5391789557592660</v>
      </c>
      <c r="K276">
        <v>1</v>
      </c>
      <c r="L276">
        <v>1</v>
      </c>
      <c r="M276">
        <v>100</v>
      </c>
    </row>
    <row r="277" spans="1:13" x14ac:dyDescent="0.3">
      <c r="A277" t="s">
        <v>23</v>
      </c>
      <c r="B277" t="s">
        <v>4917</v>
      </c>
      <c r="C277">
        <v>1</v>
      </c>
      <c r="D277" s="1">
        <v>5263157894736840</v>
      </c>
      <c r="E277">
        <v>1</v>
      </c>
      <c r="F277">
        <v>3488</v>
      </c>
      <c r="G277">
        <v>13</v>
      </c>
      <c r="H277">
        <v>34</v>
      </c>
      <c r="I277">
        <v>13528</v>
      </c>
      <c r="J277" s="1">
        <v>3060633484162890</v>
      </c>
      <c r="K277">
        <v>1</v>
      </c>
      <c r="L277">
        <v>1</v>
      </c>
      <c r="M277">
        <v>100</v>
      </c>
    </row>
    <row r="278" spans="1:13" x14ac:dyDescent="0.3">
      <c r="A278" t="s">
        <v>23</v>
      </c>
      <c r="B278" t="s">
        <v>823</v>
      </c>
      <c r="C278">
        <v>1</v>
      </c>
      <c r="D278" s="1">
        <v>5263157894736840</v>
      </c>
      <c r="E278">
        <v>1</v>
      </c>
      <c r="F278">
        <v>4846</v>
      </c>
      <c r="G278">
        <v>13</v>
      </c>
      <c r="H278">
        <v>216</v>
      </c>
      <c r="I278">
        <v>13528</v>
      </c>
      <c r="J278" s="1">
        <v>4817663817663810</v>
      </c>
      <c r="K278">
        <v>1</v>
      </c>
      <c r="L278">
        <v>1</v>
      </c>
      <c r="M278">
        <v>100</v>
      </c>
    </row>
    <row r="279" spans="1:13" x14ac:dyDescent="0.3">
      <c r="A279" t="s">
        <v>23</v>
      </c>
      <c r="B279" t="s">
        <v>1793</v>
      </c>
      <c r="C279">
        <v>1</v>
      </c>
      <c r="D279" s="1">
        <v>5263157894736840</v>
      </c>
      <c r="E279">
        <v>1</v>
      </c>
      <c r="F279">
        <v>4846</v>
      </c>
      <c r="G279">
        <v>13</v>
      </c>
      <c r="H279">
        <v>307</v>
      </c>
      <c r="I279">
        <v>13528</v>
      </c>
      <c r="J279" s="1">
        <v>3389626659984960</v>
      </c>
      <c r="K279">
        <v>1</v>
      </c>
      <c r="L279">
        <v>1</v>
      </c>
      <c r="M279">
        <v>100</v>
      </c>
    </row>
    <row r="280" spans="1:13" x14ac:dyDescent="0.3">
      <c r="A280" t="s">
        <v>23</v>
      </c>
      <c r="B280" t="s">
        <v>5839</v>
      </c>
      <c r="C280">
        <v>1</v>
      </c>
      <c r="D280" s="1">
        <v>5263157894736840</v>
      </c>
      <c r="E280">
        <v>1</v>
      </c>
      <c r="F280">
        <v>10318</v>
      </c>
      <c r="G280">
        <v>13</v>
      </c>
      <c r="H280">
        <v>7</v>
      </c>
      <c r="I280">
        <v>13528</v>
      </c>
      <c r="J280" s="1">
        <v>1.4865934065934E+16</v>
      </c>
      <c r="K280">
        <v>1</v>
      </c>
      <c r="L280">
        <v>1</v>
      </c>
      <c r="M280">
        <v>100</v>
      </c>
    </row>
    <row r="281" spans="1:13" x14ac:dyDescent="0.3">
      <c r="A281" t="s">
        <v>23</v>
      </c>
      <c r="B281" t="s">
        <v>2763</v>
      </c>
      <c r="C281">
        <v>1</v>
      </c>
      <c r="D281" s="1">
        <v>5263157894736840</v>
      </c>
      <c r="E281">
        <v>1</v>
      </c>
      <c r="F281">
        <v>50509</v>
      </c>
      <c r="G281">
        <v>13</v>
      </c>
      <c r="H281">
        <v>199</v>
      </c>
      <c r="I281">
        <v>13528</v>
      </c>
      <c r="J281" s="1">
        <v>5229223038268260</v>
      </c>
      <c r="K281">
        <v>1</v>
      </c>
      <c r="L281">
        <v>1</v>
      </c>
      <c r="M281">
        <v>100</v>
      </c>
    </row>
    <row r="282" spans="1:13" x14ac:dyDescent="0.3">
      <c r="A282" t="s">
        <v>23</v>
      </c>
      <c r="B282" t="s">
        <v>1834</v>
      </c>
      <c r="C282">
        <v>1</v>
      </c>
      <c r="D282" s="1">
        <v>5263157894736840</v>
      </c>
      <c r="E282">
        <v>1</v>
      </c>
      <c r="F282">
        <v>4846</v>
      </c>
      <c r="G282">
        <v>13</v>
      </c>
      <c r="H282">
        <v>135</v>
      </c>
      <c r="I282">
        <v>13528</v>
      </c>
      <c r="J282" s="1">
        <v>7708262108262100</v>
      </c>
      <c r="K282">
        <v>1</v>
      </c>
      <c r="L282">
        <v>1</v>
      </c>
      <c r="M282">
        <v>100</v>
      </c>
    </row>
    <row r="283" spans="1:13" x14ac:dyDescent="0.3">
      <c r="A283" t="s">
        <v>23</v>
      </c>
      <c r="B283" t="s">
        <v>654</v>
      </c>
      <c r="C283">
        <v>1</v>
      </c>
      <c r="D283" s="1">
        <v>5263157894736840</v>
      </c>
      <c r="E283">
        <v>1</v>
      </c>
      <c r="F283">
        <v>4846</v>
      </c>
      <c r="G283">
        <v>13</v>
      </c>
      <c r="H283">
        <v>23</v>
      </c>
      <c r="I283">
        <v>13528</v>
      </c>
      <c r="J283" s="1">
        <v>4524414715719060</v>
      </c>
      <c r="K283">
        <v>1</v>
      </c>
      <c r="L283">
        <v>1</v>
      </c>
      <c r="M283">
        <v>100</v>
      </c>
    </row>
    <row r="284" spans="1:13" x14ac:dyDescent="0.3">
      <c r="A284" t="s">
        <v>23</v>
      </c>
      <c r="B284" t="s">
        <v>1929</v>
      </c>
      <c r="C284">
        <v>1</v>
      </c>
      <c r="D284" s="1">
        <v>5263157894736840</v>
      </c>
      <c r="E284">
        <v>1</v>
      </c>
      <c r="F284">
        <v>1497</v>
      </c>
      <c r="G284">
        <v>13</v>
      </c>
      <c r="H284">
        <v>53</v>
      </c>
      <c r="I284">
        <v>13528</v>
      </c>
      <c r="J284" s="1">
        <v>1.96342525399129E+16</v>
      </c>
      <c r="K284">
        <v>1</v>
      </c>
      <c r="L284">
        <v>1</v>
      </c>
      <c r="M284">
        <v>100</v>
      </c>
    </row>
    <row r="285" spans="1:13" x14ac:dyDescent="0.3">
      <c r="A285" t="s">
        <v>23</v>
      </c>
      <c r="B285" t="s">
        <v>5832</v>
      </c>
      <c r="C285">
        <v>1</v>
      </c>
      <c r="D285" s="1">
        <v>5263157894736840</v>
      </c>
      <c r="E285">
        <v>1</v>
      </c>
      <c r="F285">
        <v>5932</v>
      </c>
      <c r="G285">
        <v>13</v>
      </c>
      <c r="H285">
        <v>56</v>
      </c>
      <c r="I285">
        <v>13528</v>
      </c>
      <c r="J285" s="1">
        <v>1858241758241750</v>
      </c>
      <c r="K285">
        <v>1</v>
      </c>
      <c r="L285">
        <v>1</v>
      </c>
      <c r="M285">
        <v>100</v>
      </c>
    </row>
    <row r="286" spans="1:13" x14ac:dyDescent="0.3">
      <c r="A286" t="s">
        <v>23</v>
      </c>
      <c r="B286" t="s">
        <v>5408</v>
      </c>
      <c r="C286">
        <v>1</v>
      </c>
      <c r="D286" s="1">
        <v>5263157894736840</v>
      </c>
      <c r="E286">
        <v>1</v>
      </c>
      <c r="F286">
        <v>23136</v>
      </c>
      <c r="G286">
        <v>13</v>
      </c>
      <c r="H286">
        <v>14</v>
      </c>
      <c r="I286">
        <v>13528</v>
      </c>
      <c r="J286" s="1">
        <v>7432967032967030</v>
      </c>
      <c r="K286">
        <v>1</v>
      </c>
      <c r="L286">
        <v>1</v>
      </c>
      <c r="M286">
        <v>100</v>
      </c>
    </row>
    <row r="287" spans="1:13" x14ac:dyDescent="0.3">
      <c r="A287" t="s">
        <v>23</v>
      </c>
      <c r="B287" t="s">
        <v>5381</v>
      </c>
      <c r="C287">
        <v>1</v>
      </c>
      <c r="D287" s="1">
        <v>5263157894736840</v>
      </c>
      <c r="E287">
        <v>1</v>
      </c>
      <c r="F287">
        <v>4846</v>
      </c>
      <c r="G287">
        <v>13</v>
      </c>
      <c r="H287">
        <v>12</v>
      </c>
      <c r="I287">
        <v>13528</v>
      </c>
      <c r="J287" s="1">
        <v>8671794871794870</v>
      </c>
      <c r="K287">
        <v>1</v>
      </c>
      <c r="L287">
        <v>1</v>
      </c>
      <c r="M287">
        <v>100</v>
      </c>
    </row>
    <row r="288" spans="1:13" x14ac:dyDescent="0.3">
      <c r="A288" t="s">
        <v>23</v>
      </c>
      <c r="B288" t="s">
        <v>5410</v>
      </c>
      <c r="C288">
        <v>1</v>
      </c>
      <c r="D288" s="1">
        <v>5263157894736840</v>
      </c>
      <c r="E288">
        <v>1</v>
      </c>
      <c r="F288">
        <v>50509</v>
      </c>
      <c r="G288">
        <v>13</v>
      </c>
      <c r="H288">
        <v>29</v>
      </c>
      <c r="I288">
        <v>13528</v>
      </c>
      <c r="J288" s="1">
        <v>3588328912466840</v>
      </c>
      <c r="K288">
        <v>1</v>
      </c>
      <c r="L288">
        <v>1</v>
      </c>
      <c r="M288">
        <v>100</v>
      </c>
    </row>
    <row r="289" spans="1:13" x14ac:dyDescent="0.3">
      <c r="A289" t="s">
        <v>23</v>
      </c>
      <c r="B289" t="s">
        <v>2096</v>
      </c>
      <c r="C289">
        <v>1</v>
      </c>
      <c r="D289" s="1">
        <v>5263157894736840</v>
      </c>
      <c r="E289">
        <v>1</v>
      </c>
      <c r="F289">
        <v>3488</v>
      </c>
      <c r="G289">
        <v>13</v>
      </c>
      <c r="H289">
        <v>221</v>
      </c>
      <c r="I289">
        <v>13528</v>
      </c>
      <c r="J289" s="1">
        <v>4708666898712140</v>
      </c>
      <c r="K289">
        <v>1</v>
      </c>
      <c r="L289">
        <v>1</v>
      </c>
      <c r="M289">
        <v>100</v>
      </c>
    </row>
    <row r="290" spans="1:13" x14ac:dyDescent="0.3">
      <c r="A290" t="s">
        <v>23</v>
      </c>
      <c r="B290" t="s">
        <v>5404</v>
      </c>
      <c r="C290">
        <v>1</v>
      </c>
      <c r="D290" s="1">
        <v>5263157894736840</v>
      </c>
      <c r="E290">
        <v>1</v>
      </c>
      <c r="F290">
        <v>4846</v>
      </c>
      <c r="G290">
        <v>13</v>
      </c>
      <c r="H290">
        <v>1</v>
      </c>
      <c r="I290">
        <v>13528</v>
      </c>
      <c r="J290" s="1">
        <v>1.04061538461538E+16</v>
      </c>
      <c r="K290">
        <v>1</v>
      </c>
      <c r="L290">
        <v>1</v>
      </c>
      <c r="M290">
        <v>100</v>
      </c>
    </row>
    <row r="291" spans="1:13" x14ac:dyDescent="0.3">
      <c r="A291" t="s">
        <v>23</v>
      </c>
      <c r="B291" t="s">
        <v>1543</v>
      </c>
      <c r="C291">
        <v>1</v>
      </c>
      <c r="D291" s="1">
        <v>5263157894736840</v>
      </c>
      <c r="E291">
        <v>1</v>
      </c>
      <c r="F291">
        <v>4846</v>
      </c>
      <c r="G291">
        <v>13</v>
      </c>
      <c r="H291">
        <v>368</v>
      </c>
      <c r="I291">
        <v>13528</v>
      </c>
      <c r="J291" s="1">
        <v>2827759197324410</v>
      </c>
      <c r="K291">
        <v>1</v>
      </c>
      <c r="L291">
        <v>1</v>
      </c>
      <c r="M291">
        <v>100</v>
      </c>
    </row>
    <row r="292" spans="1:13" x14ac:dyDescent="0.3">
      <c r="A292" t="s">
        <v>23</v>
      </c>
      <c r="B292" t="s">
        <v>606</v>
      </c>
      <c r="C292">
        <v>1</v>
      </c>
      <c r="D292" s="1">
        <v>5263157894736840</v>
      </c>
      <c r="E292">
        <v>1</v>
      </c>
      <c r="F292">
        <v>4846</v>
      </c>
      <c r="G292">
        <v>13</v>
      </c>
      <c r="H292">
        <v>205</v>
      </c>
      <c r="I292">
        <v>13528</v>
      </c>
      <c r="J292" s="1">
        <v>5076172607879920</v>
      </c>
      <c r="K292">
        <v>1</v>
      </c>
      <c r="L292">
        <v>1</v>
      </c>
      <c r="M292">
        <v>100</v>
      </c>
    </row>
    <row r="293" spans="1:13" x14ac:dyDescent="0.3">
      <c r="A293" t="s">
        <v>23</v>
      </c>
      <c r="B293" t="s">
        <v>1620</v>
      </c>
      <c r="C293">
        <v>1</v>
      </c>
      <c r="D293" s="1">
        <v>5263157894736840</v>
      </c>
      <c r="E293">
        <v>1</v>
      </c>
      <c r="F293">
        <v>5932</v>
      </c>
      <c r="G293">
        <v>13</v>
      </c>
      <c r="H293">
        <v>1773</v>
      </c>
      <c r="I293">
        <v>13528</v>
      </c>
      <c r="J293">
        <v>0.58692351078137805</v>
      </c>
      <c r="K293">
        <v>1</v>
      </c>
      <c r="L293">
        <v>1</v>
      </c>
      <c r="M293">
        <v>100</v>
      </c>
    </row>
    <row r="294" spans="1:13" x14ac:dyDescent="0.3">
      <c r="A294" t="s">
        <v>23</v>
      </c>
      <c r="B294" t="s">
        <v>2012</v>
      </c>
      <c r="C294">
        <v>1</v>
      </c>
      <c r="D294" s="1">
        <v>5263157894736840</v>
      </c>
      <c r="E294">
        <v>1</v>
      </c>
      <c r="F294">
        <v>3488</v>
      </c>
      <c r="G294">
        <v>13</v>
      </c>
      <c r="H294">
        <v>547</v>
      </c>
      <c r="I294">
        <v>13528</v>
      </c>
      <c r="J294" s="1">
        <v>1.90240472507382E+16</v>
      </c>
      <c r="K294">
        <v>1</v>
      </c>
      <c r="L294">
        <v>1</v>
      </c>
      <c r="M294">
        <v>100</v>
      </c>
    </row>
    <row r="295" spans="1:13" x14ac:dyDescent="0.3">
      <c r="A295" t="s">
        <v>23</v>
      </c>
      <c r="B295" t="s">
        <v>5374</v>
      </c>
      <c r="C295">
        <v>1</v>
      </c>
      <c r="D295" s="1">
        <v>5263157894736840</v>
      </c>
      <c r="E295">
        <v>1</v>
      </c>
      <c r="F295">
        <v>4846</v>
      </c>
      <c r="G295">
        <v>13</v>
      </c>
      <c r="H295">
        <v>20</v>
      </c>
      <c r="I295">
        <v>13528</v>
      </c>
      <c r="J295" s="1">
        <v>5203076923076920</v>
      </c>
      <c r="K295">
        <v>1</v>
      </c>
      <c r="L295">
        <v>1</v>
      </c>
      <c r="M295">
        <v>100</v>
      </c>
    </row>
    <row r="296" spans="1:13" x14ac:dyDescent="0.3">
      <c r="A296" t="s">
        <v>23</v>
      </c>
      <c r="B296" t="s">
        <v>5413</v>
      </c>
      <c r="C296">
        <v>1</v>
      </c>
      <c r="D296" s="1">
        <v>5263157894736840</v>
      </c>
      <c r="E296">
        <v>1</v>
      </c>
      <c r="F296">
        <v>4846</v>
      </c>
      <c r="G296">
        <v>13</v>
      </c>
      <c r="H296">
        <v>4</v>
      </c>
      <c r="I296">
        <v>13528</v>
      </c>
      <c r="J296" s="1">
        <v>2.60153846153846E+16</v>
      </c>
      <c r="K296">
        <v>1</v>
      </c>
      <c r="L296">
        <v>1</v>
      </c>
      <c r="M296">
        <v>100</v>
      </c>
    </row>
    <row r="297" spans="1:13" x14ac:dyDescent="0.3">
      <c r="A297" t="s">
        <v>23</v>
      </c>
      <c r="B297" t="s">
        <v>780</v>
      </c>
      <c r="C297">
        <v>1</v>
      </c>
      <c r="D297" s="1">
        <v>5263157894736840</v>
      </c>
      <c r="E297">
        <v>1</v>
      </c>
      <c r="F297">
        <v>923</v>
      </c>
      <c r="G297">
        <v>13</v>
      </c>
      <c r="H297">
        <v>173</v>
      </c>
      <c r="I297">
        <v>13528</v>
      </c>
      <c r="J297" s="1">
        <v>6015117830146730</v>
      </c>
      <c r="K297">
        <v>1</v>
      </c>
      <c r="L297">
        <v>1</v>
      </c>
      <c r="M297">
        <v>100</v>
      </c>
    </row>
    <row r="298" spans="1:13" x14ac:dyDescent="0.3">
      <c r="A298" t="s">
        <v>23</v>
      </c>
      <c r="B298" t="s">
        <v>4137</v>
      </c>
      <c r="C298">
        <v>1</v>
      </c>
      <c r="D298" s="1">
        <v>5263157894736840</v>
      </c>
      <c r="E298">
        <v>1</v>
      </c>
      <c r="F298">
        <v>4846</v>
      </c>
      <c r="G298">
        <v>13</v>
      </c>
      <c r="H298">
        <v>111</v>
      </c>
      <c r="I298">
        <v>13528</v>
      </c>
      <c r="J298" s="1">
        <v>9374913374913370</v>
      </c>
      <c r="K298">
        <v>1</v>
      </c>
      <c r="L298">
        <v>1</v>
      </c>
      <c r="M298">
        <v>100</v>
      </c>
    </row>
    <row r="299" spans="1:13" x14ac:dyDescent="0.3">
      <c r="A299" t="s">
        <v>23</v>
      </c>
      <c r="B299" t="s">
        <v>5420</v>
      </c>
      <c r="C299">
        <v>1</v>
      </c>
      <c r="D299" s="1">
        <v>5263157894736840</v>
      </c>
      <c r="E299">
        <v>1</v>
      </c>
      <c r="F299">
        <v>4846</v>
      </c>
      <c r="G299">
        <v>13</v>
      </c>
      <c r="H299">
        <v>23</v>
      </c>
      <c r="I299">
        <v>13528</v>
      </c>
      <c r="J299" s="1">
        <v>4524414715719060</v>
      </c>
      <c r="K299">
        <v>1</v>
      </c>
      <c r="L299">
        <v>1</v>
      </c>
      <c r="M299">
        <v>100</v>
      </c>
    </row>
    <row r="300" spans="1:13" x14ac:dyDescent="0.3">
      <c r="A300" t="s">
        <v>23</v>
      </c>
      <c r="B300" t="s">
        <v>5377</v>
      </c>
      <c r="C300">
        <v>1</v>
      </c>
      <c r="D300" s="1">
        <v>5263157894736840</v>
      </c>
      <c r="E300">
        <v>1</v>
      </c>
      <c r="F300">
        <v>23136</v>
      </c>
      <c r="G300">
        <v>13</v>
      </c>
      <c r="H300">
        <v>13</v>
      </c>
      <c r="I300">
        <v>13528</v>
      </c>
      <c r="J300" s="1">
        <v>8004733727810650</v>
      </c>
      <c r="K300">
        <v>1</v>
      </c>
      <c r="L300">
        <v>1</v>
      </c>
      <c r="M300">
        <v>100</v>
      </c>
    </row>
    <row r="301" spans="1:13" x14ac:dyDescent="0.3">
      <c r="A301" t="s">
        <v>23</v>
      </c>
      <c r="B301" t="s">
        <v>641</v>
      </c>
      <c r="C301">
        <v>1</v>
      </c>
      <c r="D301" s="1">
        <v>5263157894736840</v>
      </c>
      <c r="E301">
        <v>1</v>
      </c>
      <c r="F301">
        <v>4846</v>
      </c>
      <c r="G301">
        <v>13</v>
      </c>
      <c r="H301">
        <v>64</v>
      </c>
      <c r="I301">
        <v>13528</v>
      </c>
      <c r="J301" s="1">
        <v>1.62596153846153E+16</v>
      </c>
      <c r="K301">
        <v>1</v>
      </c>
      <c r="L301">
        <v>1</v>
      </c>
      <c r="M301">
        <v>100</v>
      </c>
    </row>
    <row r="302" spans="1:13" x14ac:dyDescent="0.3">
      <c r="A302" t="s">
        <v>23</v>
      </c>
      <c r="B302" t="s">
        <v>2137</v>
      </c>
      <c r="C302">
        <v>1</v>
      </c>
      <c r="D302" s="1">
        <v>5263157894736840</v>
      </c>
      <c r="E302">
        <v>1</v>
      </c>
      <c r="F302">
        <v>3488</v>
      </c>
      <c r="G302">
        <v>13</v>
      </c>
      <c r="H302">
        <v>211</v>
      </c>
      <c r="I302">
        <v>13528</v>
      </c>
      <c r="J302" s="1">
        <v>4931826467371490</v>
      </c>
      <c r="K302">
        <v>1</v>
      </c>
      <c r="L302">
        <v>1</v>
      </c>
      <c r="M302">
        <v>100</v>
      </c>
    </row>
    <row r="303" spans="1:13" x14ac:dyDescent="0.3">
      <c r="A303" t="s">
        <v>23</v>
      </c>
      <c r="B303" t="s">
        <v>614</v>
      </c>
      <c r="C303">
        <v>1</v>
      </c>
      <c r="D303" s="1">
        <v>5263157894736840</v>
      </c>
      <c r="E303">
        <v>1</v>
      </c>
      <c r="F303">
        <v>923</v>
      </c>
      <c r="G303">
        <v>13</v>
      </c>
      <c r="H303">
        <v>973</v>
      </c>
      <c r="I303">
        <v>13528</v>
      </c>
      <c r="J303" s="1">
        <v>1069491659419710</v>
      </c>
      <c r="K303">
        <v>1</v>
      </c>
      <c r="L303">
        <v>1</v>
      </c>
      <c r="M303">
        <v>100</v>
      </c>
    </row>
    <row r="304" spans="1:13" x14ac:dyDescent="0.3">
      <c r="A304" t="s">
        <v>23</v>
      </c>
      <c r="B304" t="s">
        <v>2037</v>
      </c>
      <c r="C304">
        <v>1</v>
      </c>
      <c r="D304" s="1">
        <v>5263157894736840</v>
      </c>
      <c r="E304">
        <v>1</v>
      </c>
      <c r="F304">
        <v>3488</v>
      </c>
      <c r="G304">
        <v>13</v>
      </c>
      <c r="H304">
        <v>61</v>
      </c>
      <c r="I304">
        <v>13528</v>
      </c>
      <c r="J304" s="1">
        <v>1.70592686002522E+16</v>
      </c>
      <c r="K304">
        <v>1</v>
      </c>
      <c r="L304">
        <v>1</v>
      </c>
      <c r="M304">
        <v>100</v>
      </c>
    </row>
    <row r="305" spans="1:13" x14ac:dyDescent="0.3">
      <c r="A305" t="s">
        <v>23</v>
      </c>
      <c r="B305" t="s">
        <v>5372</v>
      </c>
      <c r="C305">
        <v>1</v>
      </c>
      <c r="D305" s="1">
        <v>5263157894736840</v>
      </c>
      <c r="E305">
        <v>1</v>
      </c>
      <c r="F305">
        <v>4846</v>
      </c>
      <c r="G305">
        <v>13</v>
      </c>
      <c r="H305">
        <v>61</v>
      </c>
      <c r="I305">
        <v>13528</v>
      </c>
      <c r="J305" s="1">
        <v>1.70592686002522E+16</v>
      </c>
      <c r="K305">
        <v>1</v>
      </c>
      <c r="L305">
        <v>1</v>
      </c>
      <c r="M305">
        <v>100</v>
      </c>
    </row>
    <row r="306" spans="1:13" x14ac:dyDescent="0.3">
      <c r="A306" t="s">
        <v>23</v>
      </c>
      <c r="B306" t="s">
        <v>1583</v>
      </c>
      <c r="C306">
        <v>1</v>
      </c>
      <c r="D306" s="1">
        <v>5263157894736840</v>
      </c>
      <c r="E306">
        <v>1</v>
      </c>
      <c r="F306">
        <v>10266</v>
      </c>
      <c r="G306">
        <v>13</v>
      </c>
      <c r="H306">
        <v>576</v>
      </c>
      <c r="I306">
        <v>13528</v>
      </c>
      <c r="J306" s="1">
        <v>1.80662393162393E+16</v>
      </c>
      <c r="K306">
        <v>1</v>
      </c>
      <c r="L306">
        <v>1</v>
      </c>
      <c r="M306">
        <v>100</v>
      </c>
    </row>
    <row r="307" spans="1:13" x14ac:dyDescent="0.3">
      <c r="A307" t="s">
        <v>23</v>
      </c>
      <c r="B307" t="s">
        <v>687</v>
      </c>
      <c r="C307">
        <v>1</v>
      </c>
      <c r="D307" s="1">
        <v>5263157894736840</v>
      </c>
      <c r="E307">
        <v>1</v>
      </c>
      <c r="F307">
        <v>23136</v>
      </c>
      <c r="G307">
        <v>13</v>
      </c>
      <c r="H307">
        <v>241</v>
      </c>
      <c r="I307">
        <v>13528</v>
      </c>
      <c r="J307" s="1">
        <v>4317906160229810</v>
      </c>
      <c r="K307">
        <v>1</v>
      </c>
      <c r="L307">
        <v>1</v>
      </c>
      <c r="M307">
        <v>100</v>
      </c>
    </row>
    <row r="308" spans="1:13" x14ac:dyDescent="0.3">
      <c r="A308" t="s">
        <v>23</v>
      </c>
      <c r="B308" t="s">
        <v>5383</v>
      </c>
      <c r="C308">
        <v>1</v>
      </c>
      <c r="D308" s="1">
        <v>5263157894736840</v>
      </c>
      <c r="E308">
        <v>1</v>
      </c>
      <c r="F308">
        <v>4846</v>
      </c>
      <c r="G308">
        <v>13</v>
      </c>
      <c r="H308">
        <v>12</v>
      </c>
      <c r="I308">
        <v>13528</v>
      </c>
      <c r="J308" s="1">
        <v>8671794871794870</v>
      </c>
      <c r="K308">
        <v>1</v>
      </c>
      <c r="L308">
        <v>1</v>
      </c>
      <c r="M308">
        <v>100</v>
      </c>
    </row>
    <row r="309" spans="1:13" x14ac:dyDescent="0.3">
      <c r="A309" t="s">
        <v>23</v>
      </c>
      <c r="B309" t="s">
        <v>1979</v>
      </c>
      <c r="C309">
        <v>1</v>
      </c>
      <c r="D309" s="1">
        <v>5263157894736840</v>
      </c>
      <c r="E309">
        <v>1</v>
      </c>
      <c r="F309">
        <v>3488</v>
      </c>
      <c r="G309">
        <v>13</v>
      </c>
      <c r="H309">
        <v>115</v>
      </c>
      <c r="I309">
        <v>13528</v>
      </c>
      <c r="J309" s="1">
        <v>904882943143813</v>
      </c>
      <c r="K309">
        <v>1</v>
      </c>
      <c r="L309">
        <v>1</v>
      </c>
      <c r="M309">
        <v>100</v>
      </c>
    </row>
    <row r="310" spans="1:13" x14ac:dyDescent="0.3">
      <c r="A310" t="s">
        <v>23</v>
      </c>
      <c r="B310" t="s">
        <v>5390</v>
      </c>
      <c r="C310">
        <v>1</v>
      </c>
      <c r="D310" s="1">
        <v>5263157894736840</v>
      </c>
      <c r="E310">
        <v>1</v>
      </c>
      <c r="F310">
        <v>4846</v>
      </c>
      <c r="G310">
        <v>13</v>
      </c>
      <c r="H310">
        <v>4</v>
      </c>
      <c r="I310">
        <v>13528</v>
      </c>
      <c r="J310" s="1">
        <v>2.60153846153846E+16</v>
      </c>
      <c r="K310">
        <v>1</v>
      </c>
      <c r="L310">
        <v>1</v>
      </c>
      <c r="M310">
        <v>100</v>
      </c>
    </row>
    <row r="311" spans="1:13" x14ac:dyDescent="0.3">
      <c r="A311" t="s">
        <v>23</v>
      </c>
      <c r="B311" t="s">
        <v>1480</v>
      </c>
      <c r="C311">
        <v>1</v>
      </c>
      <c r="D311" s="1">
        <v>5263157894736840</v>
      </c>
      <c r="E311">
        <v>1</v>
      </c>
      <c r="F311">
        <v>10266</v>
      </c>
      <c r="G311">
        <v>13</v>
      </c>
      <c r="H311">
        <v>220</v>
      </c>
      <c r="I311">
        <v>13528</v>
      </c>
      <c r="J311" s="1">
        <v>473006993006993</v>
      </c>
      <c r="K311">
        <v>1</v>
      </c>
      <c r="L311">
        <v>1</v>
      </c>
      <c r="M311">
        <v>100</v>
      </c>
    </row>
    <row r="312" spans="1:13" x14ac:dyDescent="0.3">
      <c r="A312" t="s">
        <v>23</v>
      </c>
      <c r="B312" t="s">
        <v>2753</v>
      </c>
      <c r="C312">
        <v>1</v>
      </c>
      <c r="D312" s="1">
        <v>5263157894736840</v>
      </c>
      <c r="E312">
        <v>1</v>
      </c>
      <c r="F312">
        <v>4846</v>
      </c>
      <c r="G312">
        <v>13</v>
      </c>
      <c r="H312">
        <v>108</v>
      </c>
      <c r="I312">
        <v>13528</v>
      </c>
      <c r="J312" s="1">
        <v>9635327635327630</v>
      </c>
      <c r="K312">
        <v>1</v>
      </c>
      <c r="L312">
        <v>1</v>
      </c>
      <c r="M312">
        <v>100</v>
      </c>
    </row>
    <row r="313" spans="1:13" x14ac:dyDescent="0.3">
      <c r="A313" t="s">
        <v>23</v>
      </c>
      <c r="B313" t="s">
        <v>2016</v>
      </c>
      <c r="C313">
        <v>1</v>
      </c>
      <c r="D313" s="1">
        <v>5263157894736840</v>
      </c>
      <c r="E313">
        <v>1</v>
      </c>
      <c r="F313">
        <v>3488</v>
      </c>
      <c r="G313">
        <v>13</v>
      </c>
      <c r="H313">
        <v>248</v>
      </c>
      <c r="I313">
        <v>13528</v>
      </c>
      <c r="J313" s="1">
        <v>4196029776674930</v>
      </c>
      <c r="K313">
        <v>1</v>
      </c>
      <c r="L313">
        <v>1</v>
      </c>
      <c r="M313">
        <v>100</v>
      </c>
    </row>
    <row r="314" spans="1:13" x14ac:dyDescent="0.3">
      <c r="A314" t="s">
        <v>23</v>
      </c>
      <c r="B314" t="s">
        <v>5403</v>
      </c>
      <c r="C314">
        <v>1</v>
      </c>
      <c r="D314" s="1">
        <v>5263157894736840</v>
      </c>
      <c r="E314">
        <v>1</v>
      </c>
      <c r="F314">
        <v>4846</v>
      </c>
      <c r="G314">
        <v>13</v>
      </c>
      <c r="H314">
        <v>4</v>
      </c>
      <c r="I314">
        <v>13528</v>
      </c>
      <c r="J314" s="1">
        <v>2.60153846153846E+16</v>
      </c>
      <c r="K314">
        <v>1</v>
      </c>
      <c r="L314">
        <v>1</v>
      </c>
      <c r="M314">
        <v>100</v>
      </c>
    </row>
    <row r="315" spans="1:13" x14ac:dyDescent="0.3">
      <c r="A315" t="s">
        <v>23</v>
      </c>
      <c r="B315" t="s">
        <v>1895</v>
      </c>
      <c r="C315">
        <v>1</v>
      </c>
      <c r="D315" s="1">
        <v>5263157894736840</v>
      </c>
      <c r="E315">
        <v>1</v>
      </c>
      <c r="F315">
        <v>4846</v>
      </c>
      <c r="G315">
        <v>13</v>
      </c>
      <c r="H315">
        <v>58</v>
      </c>
      <c r="I315">
        <v>13528</v>
      </c>
      <c r="J315" s="1">
        <v>1794164456233420</v>
      </c>
      <c r="K315">
        <v>1</v>
      </c>
      <c r="L315">
        <v>1</v>
      </c>
      <c r="M315">
        <v>100</v>
      </c>
    </row>
    <row r="316" spans="1:13" x14ac:dyDescent="0.3">
      <c r="A316" t="s">
        <v>23</v>
      </c>
      <c r="B316" t="s">
        <v>5393</v>
      </c>
      <c r="C316">
        <v>1</v>
      </c>
      <c r="D316" s="1">
        <v>5263157894736840</v>
      </c>
      <c r="E316">
        <v>1</v>
      </c>
      <c r="F316">
        <v>4846</v>
      </c>
      <c r="G316">
        <v>13</v>
      </c>
      <c r="H316">
        <v>36</v>
      </c>
      <c r="I316">
        <v>13528</v>
      </c>
      <c r="J316" s="1">
        <v>2.89059829059829E+16</v>
      </c>
      <c r="K316">
        <v>1</v>
      </c>
      <c r="L316">
        <v>1</v>
      </c>
      <c r="M316">
        <v>100</v>
      </c>
    </row>
    <row r="317" spans="1:13" x14ac:dyDescent="0.3">
      <c r="A317" t="s">
        <v>23</v>
      </c>
      <c r="B317" t="s">
        <v>5409</v>
      </c>
      <c r="C317">
        <v>1</v>
      </c>
      <c r="D317" s="1">
        <v>5263157894736840</v>
      </c>
      <c r="E317">
        <v>1</v>
      </c>
      <c r="F317">
        <v>4846</v>
      </c>
      <c r="G317">
        <v>13</v>
      </c>
      <c r="H317">
        <v>10</v>
      </c>
      <c r="I317">
        <v>13528</v>
      </c>
      <c r="J317" s="1">
        <v>1.04061538461538E+16</v>
      </c>
      <c r="K317">
        <v>1</v>
      </c>
      <c r="L317">
        <v>1</v>
      </c>
      <c r="M317">
        <v>100</v>
      </c>
    </row>
    <row r="318" spans="1:13" x14ac:dyDescent="0.3">
      <c r="A318" t="s">
        <v>23</v>
      </c>
      <c r="B318" t="s">
        <v>1918</v>
      </c>
      <c r="C318">
        <v>1</v>
      </c>
      <c r="D318" s="1">
        <v>5263157894736840</v>
      </c>
      <c r="E318">
        <v>1</v>
      </c>
      <c r="F318">
        <v>4846</v>
      </c>
      <c r="G318">
        <v>13</v>
      </c>
      <c r="H318">
        <v>81</v>
      </c>
      <c r="I318">
        <v>13528</v>
      </c>
      <c r="J318" s="1">
        <v>1.28471035137701E+16</v>
      </c>
      <c r="K318">
        <v>1</v>
      </c>
      <c r="L318">
        <v>1</v>
      </c>
      <c r="M318">
        <v>100</v>
      </c>
    </row>
    <row r="319" spans="1:13" x14ac:dyDescent="0.3">
      <c r="A319" t="s">
        <v>23</v>
      </c>
      <c r="B319" t="s">
        <v>315</v>
      </c>
      <c r="C319">
        <v>1</v>
      </c>
      <c r="D319" s="1">
        <v>5263157894736840</v>
      </c>
      <c r="E319">
        <v>1</v>
      </c>
      <c r="F319">
        <v>4846</v>
      </c>
      <c r="G319">
        <v>13</v>
      </c>
      <c r="H319">
        <v>325</v>
      </c>
      <c r="I319">
        <v>13528</v>
      </c>
      <c r="J319" s="1">
        <v>3.20189349112426E+16</v>
      </c>
      <c r="K319">
        <v>1</v>
      </c>
      <c r="L319">
        <v>1</v>
      </c>
      <c r="M319">
        <v>100</v>
      </c>
    </row>
    <row r="320" spans="1:13" x14ac:dyDescent="0.3">
      <c r="A320" t="s">
        <v>23</v>
      </c>
      <c r="B320" t="s">
        <v>4246</v>
      </c>
      <c r="C320">
        <v>1</v>
      </c>
      <c r="D320" s="1">
        <v>5263157894736840</v>
      </c>
      <c r="E320">
        <v>1</v>
      </c>
      <c r="F320">
        <v>4846</v>
      </c>
      <c r="G320">
        <v>13</v>
      </c>
      <c r="H320">
        <v>68</v>
      </c>
      <c r="I320">
        <v>13528</v>
      </c>
      <c r="J320" s="1">
        <v>1530316742081440</v>
      </c>
      <c r="K320">
        <v>1</v>
      </c>
      <c r="L320">
        <v>1</v>
      </c>
      <c r="M320">
        <v>100</v>
      </c>
    </row>
    <row r="321" spans="1:13" x14ac:dyDescent="0.3">
      <c r="A321" t="s">
        <v>23</v>
      </c>
      <c r="B321" t="s">
        <v>1788</v>
      </c>
      <c r="C321">
        <v>1</v>
      </c>
      <c r="D321" s="1">
        <v>5263157894736840</v>
      </c>
      <c r="E321">
        <v>1</v>
      </c>
      <c r="F321">
        <v>5932</v>
      </c>
      <c r="G321">
        <v>13</v>
      </c>
      <c r="H321">
        <v>506</v>
      </c>
      <c r="I321">
        <v>13528</v>
      </c>
      <c r="J321" s="1">
        <v>2.05655214350866E+16</v>
      </c>
      <c r="K321">
        <v>1</v>
      </c>
      <c r="L321">
        <v>1</v>
      </c>
      <c r="M321">
        <v>100</v>
      </c>
    </row>
    <row r="322" spans="1:13" x14ac:dyDescent="0.3">
      <c r="A322" t="s">
        <v>23</v>
      </c>
      <c r="B322" t="s">
        <v>267</v>
      </c>
      <c r="C322">
        <v>1</v>
      </c>
      <c r="D322" s="1">
        <v>5263157894736840</v>
      </c>
      <c r="E322">
        <v>1</v>
      </c>
      <c r="F322">
        <v>63027</v>
      </c>
      <c r="G322">
        <v>13</v>
      </c>
      <c r="H322">
        <v>768</v>
      </c>
      <c r="I322">
        <v>13528</v>
      </c>
      <c r="J322" s="1">
        <v>1.35496794871794E+16</v>
      </c>
      <c r="K322">
        <v>1</v>
      </c>
      <c r="L322">
        <v>1</v>
      </c>
      <c r="M322">
        <v>100</v>
      </c>
    </row>
    <row r="323" spans="1:13" x14ac:dyDescent="0.3">
      <c r="A323" t="s">
        <v>23</v>
      </c>
      <c r="B323" t="s">
        <v>1479</v>
      </c>
      <c r="C323">
        <v>1</v>
      </c>
      <c r="D323" s="1">
        <v>5263157894736840</v>
      </c>
      <c r="E323">
        <v>1</v>
      </c>
      <c r="F323">
        <v>10266</v>
      </c>
      <c r="G323">
        <v>13</v>
      </c>
      <c r="H323">
        <v>220</v>
      </c>
      <c r="I323">
        <v>13528</v>
      </c>
      <c r="J323" s="1">
        <v>473006993006993</v>
      </c>
      <c r="K323">
        <v>1</v>
      </c>
      <c r="L323">
        <v>1</v>
      </c>
      <c r="M323">
        <v>100</v>
      </c>
    </row>
    <row r="324" spans="1:13" x14ac:dyDescent="0.3">
      <c r="A324" t="s">
        <v>23</v>
      </c>
      <c r="B324" t="s">
        <v>1556</v>
      </c>
      <c r="C324">
        <v>1</v>
      </c>
      <c r="D324" s="1">
        <v>5263157894736840</v>
      </c>
      <c r="E324">
        <v>1</v>
      </c>
      <c r="F324">
        <v>10266</v>
      </c>
      <c r="G324">
        <v>13</v>
      </c>
      <c r="H324">
        <v>414</v>
      </c>
      <c r="I324">
        <v>13528</v>
      </c>
      <c r="J324" s="1">
        <v>2513563730955030</v>
      </c>
      <c r="K324">
        <v>1</v>
      </c>
      <c r="L324">
        <v>1</v>
      </c>
      <c r="M324">
        <v>100</v>
      </c>
    </row>
    <row r="325" spans="1:13" x14ac:dyDescent="0.3">
      <c r="A325" t="s">
        <v>23</v>
      </c>
      <c r="B325" t="s">
        <v>718</v>
      </c>
      <c r="C325">
        <v>1</v>
      </c>
      <c r="D325" s="1">
        <v>5263157894736840</v>
      </c>
      <c r="E325">
        <v>1</v>
      </c>
      <c r="F325">
        <v>923</v>
      </c>
      <c r="G325">
        <v>13</v>
      </c>
      <c r="H325">
        <v>485</v>
      </c>
      <c r="I325">
        <v>13528</v>
      </c>
      <c r="J325" s="1">
        <v>2145598731165740</v>
      </c>
      <c r="K325">
        <v>1</v>
      </c>
      <c r="L325">
        <v>1</v>
      </c>
      <c r="M325">
        <v>100</v>
      </c>
    </row>
    <row r="326" spans="1:13" x14ac:dyDescent="0.3">
      <c r="A326" t="s">
        <v>23</v>
      </c>
      <c r="B326" t="s">
        <v>816</v>
      </c>
      <c r="C326">
        <v>1</v>
      </c>
      <c r="D326" s="1">
        <v>5263157894736840</v>
      </c>
      <c r="E326">
        <v>1</v>
      </c>
      <c r="F326">
        <v>1497</v>
      </c>
      <c r="G326">
        <v>13</v>
      </c>
      <c r="H326">
        <v>138</v>
      </c>
      <c r="I326">
        <v>13528</v>
      </c>
      <c r="J326" s="1">
        <v>7540691192865100</v>
      </c>
      <c r="K326">
        <v>1</v>
      </c>
      <c r="L326">
        <v>1</v>
      </c>
      <c r="M326">
        <v>100</v>
      </c>
    </row>
    <row r="327" spans="1:13" x14ac:dyDescent="0.3">
      <c r="A327" t="s">
        <v>23</v>
      </c>
      <c r="B327" t="s">
        <v>1820</v>
      </c>
      <c r="C327">
        <v>1</v>
      </c>
      <c r="D327" s="1">
        <v>5263157894736840</v>
      </c>
      <c r="E327">
        <v>1</v>
      </c>
      <c r="F327">
        <v>4846</v>
      </c>
      <c r="G327">
        <v>13</v>
      </c>
      <c r="H327">
        <v>395</v>
      </c>
      <c r="I327">
        <v>13528</v>
      </c>
      <c r="J327" s="1">
        <v>2.63446932814021E+16</v>
      </c>
      <c r="K327">
        <v>1</v>
      </c>
      <c r="L327">
        <v>1</v>
      </c>
      <c r="M327">
        <v>100</v>
      </c>
    </row>
    <row r="328" spans="1:13" x14ac:dyDescent="0.3">
      <c r="A328" t="s">
        <v>23</v>
      </c>
      <c r="B328" t="s">
        <v>5402</v>
      </c>
      <c r="C328">
        <v>1</v>
      </c>
      <c r="D328" s="1">
        <v>5263157894736840</v>
      </c>
      <c r="E328">
        <v>1</v>
      </c>
      <c r="F328">
        <v>4846</v>
      </c>
      <c r="G328">
        <v>13</v>
      </c>
      <c r="H328">
        <v>2</v>
      </c>
      <c r="I328">
        <v>13528</v>
      </c>
      <c r="J328" s="1">
        <v>5203076923076920</v>
      </c>
      <c r="K328">
        <v>1</v>
      </c>
      <c r="L328">
        <v>1</v>
      </c>
      <c r="M328">
        <v>100</v>
      </c>
    </row>
    <row r="329" spans="1:13" x14ac:dyDescent="0.3">
      <c r="A329" t="s">
        <v>23</v>
      </c>
      <c r="B329" t="s">
        <v>5407</v>
      </c>
      <c r="C329">
        <v>1</v>
      </c>
      <c r="D329" s="1">
        <v>5263157894736840</v>
      </c>
      <c r="E329">
        <v>1</v>
      </c>
      <c r="F329">
        <v>4846</v>
      </c>
      <c r="G329">
        <v>13</v>
      </c>
      <c r="H329">
        <v>41</v>
      </c>
      <c r="I329">
        <v>13528</v>
      </c>
      <c r="J329" s="1">
        <v>2.53808630393996E+16</v>
      </c>
      <c r="K329">
        <v>1</v>
      </c>
      <c r="L329">
        <v>1</v>
      </c>
      <c r="M329">
        <v>100</v>
      </c>
    </row>
    <row r="330" spans="1:13" x14ac:dyDescent="0.3">
      <c r="A330" t="s">
        <v>23</v>
      </c>
      <c r="B330" t="s">
        <v>675</v>
      </c>
      <c r="C330">
        <v>1</v>
      </c>
      <c r="D330" s="1">
        <v>5263157894736840</v>
      </c>
      <c r="E330">
        <v>1</v>
      </c>
      <c r="F330">
        <v>23136</v>
      </c>
      <c r="G330">
        <v>13</v>
      </c>
      <c r="H330">
        <v>226</v>
      </c>
      <c r="I330">
        <v>13528</v>
      </c>
      <c r="J330" s="1">
        <v>4604492852280460</v>
      </c>
      <c r="K330">
        <v>1</v>
      </c>
      <c r="L330">
        <v>1</v>
      </c>
      <c r="M330">
        <v>100</v>
      </c>
    </row>
    <row r="331" spans="1:13" x14ac:dyDescent="0.3">
      <c r="A331" t="s">
        <v>23</v>
      </c>
      <c r="B331" t="s">
        <v>864</v>
      </c>
      <c r="C331">
        <v>1</v>
      </c>
      <c r="D331" s="1">
        <v>5263157894736840</v>
      </c>
      <c r="E331">
        <v>1</v>
      </c>
      <c r="F331">
        <v>3488</v>
      </c>
      <c r="G331">
        <v>13</v>
      </c>
      <c r="H331">
        <v>119</v>
      </c>
      <c r="I331">
        <v>13528</v>
      </c>
      <c r="J331" s="1">
        <v>8744667097608270</v>
      </c>
      <c r="K331">
        <v>1</v>
      </c>
      <c r="L331">
        <v>1</v>
      </c>
      <c r="M331">
        <v>100</v>
      </c>
    </row>
    <row r="332" spans="1:13" x14ac:dyDescent="0.3">
      <c r="A332" t="s">
        <v>23</v>
      </c>
      <c r="B332" t="s">
        <v>1851</v>
      </c>
      <c r="C332">
        <v>1</v>
      </c>
      <c r="D332" s="1">
        <v>5263157894736840</v>
      </c>
      <c r="E332">
        <v>1</v>
      </c>
      <c r="F332">
        <v>4846</v>
      </c>
      <c r="G332">
        <v>13</v>
      </c>
      <c r="H332">
        <v>53</v>
      </c>
      <c r="I332">
        <v>13528</v>
      </c>
      <c r="J332" s="1">
        <v>1.96342525399129E+16</v>
      </c>
      <c r="K332">
        <v>1</v>
      </c>
      <c r="L332">
        <v>1</v>
      </c>
      <c r="M332">
        <v>100</v>
      </c>
    </row>
    <row r="333" spans="1:13" x14ac:dyDescent="0.3">
      <c r="A333" t="s">
        <v>23</v>
      </c>
      <c r="B333" t="s">
        <v>1768</v>
      </c>
      <c r="C333">
        <v>1</v>
      </c>
      <c r="D333" s="1">
        <v>5263157894736840</v>
      </c>
      <c r="E333">
        <v>1</v>
      </c>
      <c r="F333">
        <v>4846</v>
      </c>
      <c r="G333">
        <v>13</v>
      </c>
      <c r="H333">
        <v>99</v>
      </c>
      <c r="I333">
        <v>13528</v>
      </c>
      <c r="J333" s="1">
        <v>1.05112665112665E+16</v>
      </c>
      <c r="K333">
        <v>1</v>
      </c>
      <c r="L333">
        <v>1</v>
      </c>
      <c r="M333">
        <v>100</v>
      </c>
    </row>
    <row r="334" spans="1:13" x14ac:dyDescent="0.3">
      <c r="A334" t="s">
        <v>23</v>
      </c>
      <c r="B334" t="s">
        <v>5376</v>
      </c>
      <c r="C334">
        <v>1</v>
      </c>
      <c r="D334" s="1">
        <v>5263157894736840</v>
      </c>
      <c r="E334">
        <v>1</v>
      </c>
      <c r="F334">
        <v>4846</v>
      </c>
      <c r="G334">
        <v>13</v>
      </c>
      <c r="H334">
        <v>13</v>
      </c>
      <c r="I334">
        <v>13528</v>
      </c>
      <c r="J334" s="1">
        <v>8004733727810650</v>
      </c>
      <c r="K334">
        <v>1</v>
      </c>
      <c r="L334">
        <v>1</v>
      </c>
      <c r="M334">
        <v>100</v>
      </c>
    </row>
    <row r="335" spans="1:13" x14ac:dyDescent="0.3">
      <c r="A335" t="s">
        <v>23</v>
      </c>
      <c r="B335" t="s">
        <v>630</v>
      </c>
      <c r="C335">
        <v>1</v>
      </c>
      <c r="D335" s="1">
        <v>5263157894736840</v>
      </c>
      <c r="E335">
        <v>1</v>
      </c>
      <c r="F335">
        <v>3488</v>
      </c>
      <c r="G335">
        <v>13</v>
      </c>
      <c r="H335">
        <v>125</v>
      </c>
      <c r="I335">
        <v>13528</v>
      </c>
      <c r="J335" s="1">
        <v>8324923076923070</v>
      </c>
      <c r="K335">
        <v>1</v>
      </c>
      <c r="L335">
        <v>1</v>
      </c>
      <c r="M335">
        <v>100</v>
      </c>
    </row>
    <row r="336" spans="1:13" x14ac:dyDescent="0.3">
      <c r="A336" t="s">
        <v>23</v>
      </c>
      <c r="B336" t="s">
        <v>1957</v>
      </c>
      <c r="C336">
        <v>1</v>
      </c>
      <c r="D336" s="1">
        <v>5263157894736840</v>
      </c>
      <c r="E336">
        <v>1</v>
      </c>
      <c r="F336">
        <v>4846</v>
      </c>
      <c r="G336">
        <v>13</v>
      </c>
      <c r="H336">
        <v>141</v>
      </c>
      <c r="I336">
        <v>13528</v>
      </c>
      <c r="J336" s="1">
        <v>738025095471904</v>
      </c>
      <c r="K336">
        <v>1</v>
      </c>
      <c r="L336">
        <v>1</v>
      </c>
      <c r="M336">
        <v>100</v>
      </c>
    </row>
    <row r="337" spans="1:13" x14ac:dyDescent="0.3">
      <c r="A337" t="s">
        <v>23</v>
      </c>
      <c r="B337" t="s">
        <v>1446</v>
      </c>
      <c r="C337">
        <v>1</v>
      </c>
      <c r="D337" s="1">
        <v>5263157894736840</v>
      </c>
      <c r="E337">
        <v>1</v>
      </c>
      <c r="F337">
        <v>3488</v>
      </c>
      <c r="G337">
        <v>13</v>
      </c>
      <c r="H337">
        <v>169</v>
      </c>
      <c r="I337">
        <v>13528</v>
      </c>
      <c r="J337" s="1">
        <v>615748748293127</v>
      </c>
      <c r="K337">
        <v>1</v>
      </c>
      <c r="L337">
        <v>1</v>
      </c>
      <c r="M337">
        <v>100</v>
      </c>
    </row>
    <row r="338" spans="1:13" x14ac:dyDescent="0.3">
      <c r="A338" t="s">
        <v>23</v>
      </c>
      <c r="B338" t="s">
        <v>838</v>
      </c>
      <c r="C338">
        <v>1</v>
      </c>
      <c r="D338" s="1">
        <v>5263157894736840</v>
      </c>
      <c r="E338">
        <v>1</v>
      </c>
      <c r="F338">
        <v>4846</v>
      </c>
      <c r="G338">
        <v>13</v>
      </c>
      <c r="H338">
        <v>52</v>
      </c>
      <c r="I338">
        <v>13528</v>
      </c>
      <c r="J338" s="1">
        <v>2.00118343195266E+16</v>
      </c>
      <c r="K338">
        <v>1</v>
      </c>
      <c r="L338">
        <v>1</v>
      </c>
      <c r="M338">
        <v>100</v>
      </c>
    </row>
    <row r="339" spans="1:13" x14ac:dyDescent="0.3">
      <c r="A339" t="s">
        <v>23</v>
      </c>
      <c r="B339" t="s">
        <v>2018</v>
      </c>
      <c r="C339">
        <v>1</v>
      </c>
      <c r="D339" s="1">
        <v>5263157894736840</v>
      </c>
      <c r="E339">
        <v>1</v>
      </c>
      <c r="F339">
        <v>1497</v>
      </c>
      <c r="G339">
        <v>13</v>
      </c>
      <c r="H339">
        <v>195</v>
      </c>
      <c r="I339">
        <v>13528</v>
      </c>
      <c r="J339" s="1">
        <v>5336489151873760</v>
      </c>
      <c r="K339">
        <v>1</v>
      </c>
      <c r="L339">
        <v>1</v>
      </c>
      <c r="M339">
        <v>100</v>
      </c>
    </row>
    <row r="340" spans="1:13" x14ac:dyDescent="0.3">
      <c r="A340" t="s">
        <v>23</v>
      </c>
      <c r="B340" t="s">
        <v>724</v>
      </c>
      <c r="C340">
        <v>1</v>
      </c>
      <c r="D340" s="1">
        <v>5263157894736840</v>
      </c>
      <c r="E340">
        <v>1</v>
      </c>
      <c r="F340">
        <v>10266</v>
      </c>
      <c r="G340">
        <v>13</v>
      </c>
      <c r="H340">
        <v>882</v>
      </c>
      <c r="I340">
        <v>13528</v>
      </c>
      <c r="J340" s="1">
        <v>1.17983603697889E+16</v>
      </c>
      <c r="K340">
        <v>1</v>
      </c>
      <c r="L340">
        <v>1</v>
      </c>
      <c r="M340">
        <v>100</v>
      </c>
    </row>
    <row r="341" spans="1:13" x14ac:dyDescent="0.3">
      <c r="A341" t="s">
        <v>23</v>
      </c>
      <c r="B341" t="s">
        <v>5822</v>
      </c>
      <c r="C341">
        <v>1</v>
      </c>
      <c r="D341" s="1">
        <v>5263157894736840</v>
      </c>
      <c r="E341">
        <v>1</v>
      </c>
      <c r="F341">
        <v>10318</v>
      </c>
      <c r="G341">
        <v>13</v>
      </c>
      <c r="H341">
        <v>331</v>
      </c>
      <c r="I341">
        <v>13528</v>
      </c>
      <c r="J341" s="1">
        <v>3143853125726230</v>
      </c>
      <c r="K341">
        <v>1</v>
      </c>
      <c r="L341">
        <v>1</v>
      </c>
      <c r="M341">
        <v>100</v>
      </c>
    </row>
    <row r="342" spans="1:13" x14ac:dyDescent="0.3">
      <c r="A342" t="s">
        <v>23</v>
      </c>
      <c r="B342" t="s">
        <v>5824</v>
      </c>
      <c r="C342">
        <v>1</v>
      </c>
      <c r="D342" s="1">
        <v>5263157894736840</v>
      </c>
      <c r="E342">
        <v>1</v>
      </c>
      <c r="F342">
        <v>390261</v>
      </c>
      <c r="G342">
        <v>13</v>
      </c>
      <c r="H342">
        <v>478</v>
      </c>
      <c r="I342">
        <v>13528</v>
      </c>
      <c r="J342" s="1">
        <v>2.17701963308657E+16</v>
      </c>
      <c r="K342">
        <v>1</v>
      </c>
      <c r="L342">
        <v>1</v>
      </c>
      <c r="M342">
        <v>100</v>
      </c>
    </row>
    <row r="343" spans="1:13" x14ac:dyDescent="0.3">
      <c r="A343" t="s">
        <v>23</v>
      </c>
      <c r="B343" t="s">
        <v>1947</v>
      </c>
      <c r="C343">
        <v>1</v>
      </c>
      <c r="D343" s="1">
        <v>5263157894736840</v>
      </c>
      <c r="E343">
        <v>1</v>
      </c>
      <c r="F343">
        <v>4846</v>
      </c>
      <c r="G343">
        <v>13</v>
      </c>
      <c r="H343">
        <v>193</v>
      </c>
      <c r="I343">
        <v>13528</v>
      </c>
      <c r="J343" s="1">
        <v>5391789557592660</v>
      </c>
      <c r="K343">
        <v>1</v>
      </c>
      <c r="L343">
        <v>1</v>
      </c>
      <c r="M343">
        <v>100</v>
      </c>
    </row>
    <row r="344" spans="1:13" x14ac:dyDescent="0.3">
      <c r="A344" t="s">
        <v>23</v>
      </c>
      <c r="B344" t="s">
        <v>1624</v>
      </c>
      <c r="C344">
        <v>1</v>
      </c>
      <c r="D344" s="1">
        <v>5263157894736840</v>
      </c>
      <c r="E344">
        <v>1</v>
      </c>
      <c r="F344">
        <v>5932</v>
      </c>
      <c r="G344">
        <v>13</v>
      </c>
      <c r="H344">
        <v>1813</v>
      </c>
      <c r="I344">
        <v>13528</v>
      </c>
      <c r="J344">
        <v>0.57397428826000196</v>
      </c>
      <c r="K344">
        <v>1</v>
      </c>
      <c r="L344">
        <v>1</v>
      </c>
      <c r="M344">
        <v>100</v>
      </c>
    </row>
    <row r="345" spans="1:13" x14ac:dyDescent="0.3">
      <c r="A345" t="s">
        <v>23</v>
      </c>
      <c r="B345" t="s">
        <v>848</v>
      </c>
      <c r="C345">
        <v>1</v>
      </c>
      <c r="D345" s="1">
        <v>5263157894736840</v>
      </c>
      <c r="E345">
        <v>1</v>
      </c>
      <c r="F345">
        <v>3488</v>
      </c>
      <c r="G345">
        <v>13</v>
      </c>
      <c r="H345">
        <v>211</v>
      </c>
      <c r="I345">
        <v>13528</v>
      </c>
      <c r="J345" s="1">
        <v>4931826467371490</v>
      </c>
      <c r="K345">
        <v>1</v>
      </c>
      <c r="L345">
        <v>1</v>
      </c>
      <c r="M345">
        <v>100</v>
      </c>
    </row>
    <row r="346" spans="1:13" x14ac:dyDescent="0.3">
      <c r="A346" t="s">
        <v>23</v>
      </c>
      <c r="B346" t="s">
        <v>5835</v>
      </c>
      <c r="C346">
        <v>1</v>
      </c>
      <c r="D346" s="1">
        <v>5263157894736840</v>
      </c>
      <c r="E346">
        <v>1</v>
      </c>
      <c r="F346">
        <v>5932</v>
      </c>
      <c r="G346">
        <v>13</v>
      </c>
      <c r="H346">
        <v>3</v>
      </c>
      <c r="I346">
        <v>13528</v>
      </c>
      <c r="J346" s="1">
        <v>3.46871794871794E+16</v>
      </c>
      <c r="K346">
        <v>1</v>
      </c>
      <c r="L346">
        <v>1</v>
      </c>
      <c r="M346">
        <v>100</v>
      </c>
    </row>
    <row r="347" spans="1:13" x14ac:dyDescent="0.3">
      <c r="A347" t="s">
        <v>23</v>
      </c>
      <c r="B347" t="s">
        <v>822</v>
      </c>
      <c r="C347">
        <v>1</v>
      </c>
      <c r="D347" s="1">
        <v>5263157894736840</v>
      </c>
      <c r="E347">
        <v>1</v>
      </c>
      <c r="F347">
        <v>1497</v>
      </c>
      <c r="G347">
        <v>13</v>
      </c>
      <c r="H347">
        <v>117</v>
      </c>
      <c r="I347">
        <v>13528</v>
      </c>
      <c r="J347" s="1">
        <v>8894148586456270</v>
      </c>
      <c r="K347">
        <v>1</v>
      </c>
      <c r="L347">
        <v>1</v>
      </c>
      <c r="M347">
        <v>100</v>
      </c>
    </row>
    <row r="348" spans="1:13" x14ac:dyDescent="0.3">
      <c r="A348" t="s">
        <v>23</v>
      </c>
      <c r="B348" t="s">
        <v>715</v>
      </c>
      <c r="C348">
        <v>1</v>
      </c>
      <c r="D348" s="1">
        <v>5263157894736840</v>
      </c>
      <c r="E348">
        <v>1</v>
      </c>
      <c r="F348">
        <v>10318</v>
      </c>
      <c r="G348">
        <v>13</v>
      </c>
      <c r="H348">
        <v>158</v>
      </c>
      <c r="I348">
        <v>13528</v>
      </c>
      <c r="J348" s="1">
        <v>6586173320350530</v>
      </c>
      <c r="K348">
        <v>1</v>
      </c>
      <c r="L348">
        <v>1</v>
      </c>
      <c r="M348">
        <v>100</v>
      </c>
    </row>
    <row r="349" spans="1:13" x14ac:dyDescent="0.3">
      <c r="A349" t="s">
        <v>23</v>
      </c>
      <c r="B349" t="s">
        <v>602</v>
      </c>
      <c r="C349">
        <v>1</v>
      </c>
      <c r="D349" s="1">
        <v>5263157894736840</v>
      </c>
      <c r="E349">
        <v>1</v>
      </c>
      <c r="F349">
        <v>4846</v>
      </c>
      <c r="G349">
        <v>13</v>
      </c>
      <c r="H349">
        <v>154</v>
      </c>
      <c r="I349">
        <v>13528</v>
      </c>
      <c r="J349" s="1">
        <v>6757242757242750</v>
      </c>
      <c r="K349">
        <v>1</v>
      </c>
      <c r="L349">
        <v>1</v>
      </c>
      <c r="M349">
        <v>100</v>
      </c>
    </row>
    <row r="350" spans="1:13" x14ac:dyDescent="0.3">
      <c r="A350" t="s">
        <v>23</v>
      </c>
      <c r="B350" t="s">
        <v>5418</v>
      </c>
      <c r="C350">
        <v>1</v>
      </c>
      <c r="D350" s="1">
        <v>5263157894736840</v>
      </c>
      <c r="E350">
        <v>1</v>
      </c>
      <c r="F350">
        <v>4846</v>
      </c>
      <c r="G350">
        <v>13</v>
      </c>
      <c r="H350">
        <v>9</v>
      </c>
      <c r="I350">
        <v>13528</v>
      </c>
      <c r="J350" s="1">
        <v>1.15623931623931E+16</v>
      </c>
      <c r="K350">
        <v>1</v>
      </c>
      <c r="L350">
        <v>1</v>
      </c>
      <c r="M350">
        <v>100</v>
      </c>
    </row>
    <row r="351" spans="1:13" x14ac:dyDescent="0.3">
      <c r="A351" t="s">
        <v>23</v>
      </c>
      <c r="B351" t="s">
        <v>5398</v>
      </c>
      <c r="C351">
        <v>1</v>
      </c>
      <c r="D351" s="1">
        <v>5263157894736840</v>
      </c>
      <c r="E351">
        <v>1</v>
      </c>
      <c r="F351">
        <v>4846</v>
      </c>
      <c r="G351">
        <v>13</v>
      </c>
      <c r="H351">
        <v>39</v>
      </c>
      <c r="I351">
        <v>13528</v>
      </c>
      <c r="J351" s="1">
        <v>2668244575936880</v>
      </c>
      <c r="K351">
        <v>1</v>
      </c>
      <c r="L351">
        <v>1</v>
      </c>
      <c r="M351">
        <v>100</v>
      </c>
    </row>
    <row r="352" spans="1:13" x14ac:dyDescent="0.3">
      <c r="A352" t="s">
        <v>23</v>
      </c>
      <c r="B352" t="s">
        <v>1779</v>
      </c>
      <c r="C352">
        <v>1</v>
      </c>
      <c r="D352" s="1">
        <v>5263157894736840</v>
      </c>
      <c r="E352">
        <v>1</v>
      </c>
      <c r="F352">
        <v>4846</v>
      </c>
      <c r="G352">
        <v>13</v>
      </c>
      <c r="H352">
        <v>86</v>
      </c>
      <c r="I352">
        <v>13528</v>
      </c>
      <c r="J352" s="1">
        <v>1.21001788908765E+16</v>
      </c>
      <c r="K352">
        <v>1</v>
      </c>
      <c r="L352">
        <v>1</v>
      </c>
      <c r="M352">
        <v>100</v>
      </c>
    </row>
    <row r="353" spans="1:13" x14ac:dyDescent="0.3">
      <c r="A353" t="s">
        <v>23</v>
      </c>
      <c r="B353" t="s">
        <v>1502</v>
      </c>
      <c r="C353">
        <v>1</v>
      </c>
      <c r="D353" s="1">
        <v>5263157894736840</v>
      </c>
      <c r="E353">
        <v>1</v>
      </c>
      <c r="F353">
        <v>10266</v>
      </c>
      <c r="G353">
        <v>13</v>
      </c>
      <c r="H353">
        <v>769</v>
      </c>
      <c r="I353">
        <v>13528</v>
      </c>
      <c r="J353" s="1">
        <v>1.35320596178853E+16</v>
      </c>
      <c r="K353">
        <v>1</v>
      </c>
      <c r="L353">
        <v>1</v>
      </c>
      <c r="M353">
        <v>100</v>
      </c>
    </row>
    <row r="354" spans="1:13" x14ac:dyDescent="0.3">
      <c r="A354" t="s">
        <v>23</v>
      </c>
      <c r="B354" t="s">
        <v>394</v>
      </c>
      <c r="C354">
        <v>1</v>
      </c>
      <c r="D354" s="1">
        <v>5263157894736840</v>
      </c>
      <c r="E354">
        <v>1</v>
      </c>
      <c r="F354">
        <v>4846</v>
      </c>
      <c r="G354">
        <v>13</v>
      </c>
      <c r="H354">
        <v>586</v>
      </c>
      <c r="I354">
        <v>13528</v>
      </c>
      <c r="J354" s="1">
        <v>1.7757941716986E+16</v>
      </c>
      <c r="K354">
        <v>1</v>
      </c>
      <c r="L354">
        <v>1</v>
      </c>
      <c r="M354">
        <v>100</v>
      </c>
    </row>
    <row r="355" spans="1:13" x14ac:dyDescent="0.3">
      <c r="A355" t="s">
        <v>23</v>
      </c>
      <c r="B355" t="s">
        <v>5831</v>
      </c>
      <c r="C355">
        <v>1</v>
      </c>
      <c r="D355" s="1">
        <v>5263157894736840</v>
      </c>
      <c r="E355">
        <v>1</v>
      </c>
      <c r="F355">
        <v>5932</v>
      </c>
      <c r="G355">
        <v>13</v>
      </c>
      <c r="H355">
        <v>91</v>
      </c>
      <c r="I355">
        <v>13528</v>
      </c>
      <c r="J355" s="1">
        <v>1143533389687230</v>
      </c>
      <c r="K355">
        <v>1</v>
      </c>
      <c r="L355">
        <v>1</v>
      </c>
      <c r="M355">
        <v>100</v>
      </c>
    </row>
    <row r="356" spans="1:13" x14ac:dyDescent="0.3">
      <c r="A356" t="s">
        <v>23</v>
      </c>
      <c r="B356" t="s">
        <v>673</v>
      </c>
      <c r="C356">
        <v>1</v>
      </c>
      <c r="D356" s="1">
        <v>5263157894736840</v>
      </c>
      <c r="E356">
        <v>1</v>
      </c>
      <c r="F356">
        <v>4846</v>
      </c>
      <c r="G356">
        <v>13</v>
      </c>
      <c r="H356">
        <v>367</v>
      </c>
      <c r="I356">
        <v>13528</v>
      </c>
      <c r="J356" s="1">
        <v>2835464263257170</v>
      </c>
      <c r="K356">
        <v>1</v>
      </c>
      <c r="L356">
        <v>1</v>
      </c>
      <c r="M356">
        <v>100</v>
      </c>
    </row>
    <row r="357" spans="1:13" x14ac:dyDescent="0.3">
      <c r="A357" t="s">
        <v>23</v>
      </c>
      <c r="B357" t="s">
        <v>307</v>
      </c>
      <c r="C357">
        <v>1</v>
      </c>
      <c r="D357" s="1">
        <v>5263157894736840</v>
      </c>
      <c r="E357">
        <v>1</v>
      </c>
      <c r="F357">
        <v>4846</v>
      </c>
      <c r="G357">
        <v>13</v>
      </c>
      <c r="H357">
        <v>309</v>
      </c>
      <c r="I357">
        <v>13528</v>
      </c>
      <c r="J357" s="1">
        <v>3.36768732885237E+16</v>
      </c>
      <c r="K357">
        <v>1</v>
      </c>
      <c r="L357">
        <v>1</v>
      </c>
      <c r="M357">
        <v>100</v>
      </c>
    </row>
    <row r="358" spans="1:13" x14ac:dyDescent="0.3">
      <c r="A358" t="s">
        <v>23</v>
      </c>
      <c r="B358" t="s">
        <v>1546</v>
      </c>
      <c r="C358">
        <v>1</v>
      </c>
      <c r="D358" s="1">
        <v>5263157894736840</v>
      </c>
      <c r="E358">
        <v>1</v>
      </c>
      <c r="F358">
        <v>10266</v>
      </c>
      <c r="G358">
        <v>13</v>
      </c>
      <c r="H358">
        <v>374</v>
      </c>
      <c r="I358">
        <v>13528</v>
      </c>
      <c r="J358" s="1">
        <v>2.78239407651172E+16</v>
      </c>
      <c r="K358">
        <v>1</v>
      </c>
      <c r="L358">
        <v>1</v>
      </c>
      <c r="M358">
        <v>100</v>
      </c>
    </row>
    <row r="359" spans="1:13" x14ac:dyDescent="0.3">
      <c r="A359" t="s">
        <v>23</v>
      </c>
      <c r="B359" t="s">
        <v>3151</v>
      </c>
      <c r="C359">
        <v>1</v>
      </c>
      <c r="D359" s="1">
        <v>5263157894736840</v>
      </c>
      <c r="E359">
        <v>1</v>
      </c>
      <c r="F359">
        <v>4846</v>
      </c>
      <c r="G359">
        <v>13</v>
      </c>
      <c r="H359">
        <v>245</v>
      </c>
      <c r="I359">
        <v>13528</v>
      </c>
      <c r="J359" s="1">
        <v>4247409733124010</v>
      </c>
      <c r="K359">
        <v>1</v>
      </c>
      <c r="L359">
        <v>1</v>
      </c>
      <c r="M359">
        <v>100</v>
      </c>
    </row>
    <row r="360" spans="1:13" x14ac:dyDescent="0.3">
      <c r="A360" t="s">
        <v>23</v>
      </c>
      <c r="B360" t="s">
        <v>5825</v>
      </c>
      <c r="C360">
        <v>1</v>
      </c>
      <c r="D360" s="1">
        <v>5263157894736840</v>
      </c>
      <c r="E360">
        <v>1</v>
      </c>
      <c r="F360">
        <v>1497</v>
      </c>
      <c r="G360">
        <v>13</v>
      </c>
      <c r="H360">
        <v>3</v>
      </c>
      <c r="I360">
        <v>13528</v>
      </c>
      <c r="J360" s="1">
        <v>3.46871794871794E+16</v>
      </c>
      <c r="K360">
        <v>1</v>
      </c>
      <c r="L360">
        <v>1</v>
      </c>
      <c r="M360">
        <v>100</v>
      </c>
    </row>
    <row r="361" spans="1:13" x14ac:dyDescent="0.3">
      <c r="A361" t="s">
        <v>23</v>
      </c>
      <c r="B361" t="s">
        <v>1828</v>
      </c>
      <c r="C361">
        <v>1</v>
      </c>
      <c r="D361" s="1">
        <v>5263157894736840</v>
      </c>
      <c r="E361">
        <v>1</v>
      </c>
      <c r="F361">
        <v>4846</v>
      </c>
      <c r="G361">
        <v>13</v>
      </c>
      <c r="H361">
        <v>360</v>
      </c>
      <c r="I361">
        <v>13528</v>
      </c>
      <c r="J361" s="1">
        <v>2890598290598290</v>
      </c>
      <c r="K361">
        <v>1</v>
      </c>
      <c r="L361">
        <v>1</v>
      </c>
      <c r="M361">
        <v>100</v>
      </c>
    </row>
    <row r="362" spans="1:13" x14ac:dyDescent="0.3">
      <c r="A362" t="s">
        <v>23</v>
      </c>
      <c r="B362" t="s">
        <v>770</v>
      </c>
      <c r="C362">
        <v>1</v>
      </c>
      <c r="D362" s="1">
        <v>5263157894736840</v>
      </c>
      <c r="E362">
        <v>1</v>
      </c>
      <c r="F362">
        <v>923</v>
      </c>
      <c r="G362">
        <v>13</v>
      </c>
      <c r="H362">
        <v>485</v>
      </c>
      <c r="I362">
        <v>13528</v>
      </c>
      <c r="J362" s="1">
        <v>2145598731165740</v>
      </c>
      <c r="K362">
        <v>1</v>
      </c>
      <c r="L362">
        <v>1</v>
      </c>
      <c r="M362">
        <v>100</v>
      </c>
    </row>
    <row r="363" spans="1:13" x14ac:dyDescent="0.3">
      <c r="A363" t="s">
        <v>23</v>
      </c>
      <c r="B363" t="s">
        <v>2008</v>
      </c>
      <c r="C363">
        <v>1</v>
      </c>
      <c r="D363" s="1">
        <v>5263157894736840</v>
      </c>
      <c r="E363">
        <v>1</v>
      </c>
      <c r="F363">
        <v>4846</v>
      </c>
      <c r="G363">
        <v>13</v>
      </c>
      <c r="H363">
        <v>151</v>
      </c>
      <c r="I363">
        <v>13528</v>
      </c>
      <c r="J363" s="1">
        <v>6.8914926133469104E+16</v>
      </c>
      <c r="K363">
        <v>1</v>
      </c>
      <c r="L363">
        <v>1</v>
      </c>
      <c r="M363">
        <v>100</v>
      </c>
    </row>
    <row r="364" spans="1:13" x14ac:dyDescent="0.3">
      <c r="A364" t="s">
        <v>23</v>
      </c>
      <c r="B364" t="s">
        <v>731</v>
      </c>
      <c r="C364">
        <v>1</v>
      </c>
      <c r="D364" s="1">
        <v>5263157894736840</v>
      </c>
      <c r="E364">
        <v>1</v>
      </c>
      <c r="F364">
        <v>4846</v>
      </c>
      <c r="G364">
        <v>13</v>
      </c>
      <c r="H364">
        <v>27</v>
      </c>
      <c r="I364">
        <v>13528</v>
      </c>
      <c r="J364" s="1">
        <v>3.8541310541310496E+16</v>
      </c>
      <c r="K364">
        <v>1</v>
      </c>
      <c r="L364">
        <v>1</v>
      </c>
      <c r="M364">
        <v>100</v>
      </c>
    </row>
    <row r="365" spans="1:13" x14ac:dyDescent="0.3">
      <c r="A365" t="s">
        <v>23</v>
      </c>
      <c r="B365" t="s">
        <v>2053</v>
      </c>
      <c r="C365">
        <v>1</v>
      </c>
      <c r="D365" s="1">
        <v>5263157894736840</v>
      </c>
      <c r="E365">
        <v>1</v>
      </c>
      <c r="F365">
        <v>4846</v>
      </c>
      <c r="G365">
        <v>13</v>
      </c>
      <c r="H365">
        <v>62</v>
      </c>
      <c r="I365">
        <v>13528</v>
      </c>
      <c r="J365" s="1">
        <v>1.67841191066997E+16</v>
      </c>
      <c r="K365">
        <v>1</v>
      </c>
      <c r="L365">
        <v>1</v>
      </c>
      <c r="M365">
        <v>100</v>
      </c>
    </row>
    <row r="366" spans="1:13" x14ac:dyDescent="0.3">
      <c r="A366" t="s">
        <v>23</v>
      </c>
      <c r="B366" t="s">
        <v>4922</v>
      </c>
      <c r="C366">
        <v>1</v>
      </c>
      <c r="D366" s="1">
        <v>5263157894736840</v>
      </c>
      <c r="E366">
        <v>1</v>
      </c>
      <c r="F366">
        <v>3488</v>
      </c>
      <c r="G366">
        <v>13</v>
      </c>
      <c r="H366">
        <v>137</v>
      </c>
      <c r="I366">
        <v>13528</v>
      </c>
      <c r="J366" s="1">
        <v>7595732734418860</v>
      </c>
      <c r="K366">
        <v>1</v>
      </c>
      <c r="L366">
        <v>1</v>
      </c>
      <c r="M366">
        <v>100</v>
      </c>
    </row>
    <row r="367" spans="1:13" x14ac:dyDescent="0.3">
      <c r="A367" t="s">
        <v>23</v>
      </c>
      <c r="B367" t="s">
        <v>5415</v>
      </c>
      <c r="C367">
        <v>1</v>
      </c>
      <c r="D367" s="1">
        <v>5263157894736840</v>
      </c>
      <c r="E367">
        <v>1</v>
      </c>
      <c r="F367">
        <v>4846</v>
      </c>
      <c r="G367">
        <v>13</v>
      </c>
      <c r="H367">
        <v>12</v>
      </c>
      <c r="I367">
        <v>13528</v>
      </c>
      <c r="J367" s="1">
        <v>8671794871794870</v>
      </c>
      <c r="K367">
        <v>1</v>
      </c>
      <c r="L367">
        <v>1</v>
      </c>
      <c r="M367">
        <v>100</v>
      </c>
    </row>
    <row r="368" spans="1:13" x14ac:dyDescent="0.3">
      <c r="A368" t="s">
        <v>23</v>
      </c>
      <c r="B368" t="s">
        <v>5373</v>
      </c>
      <c r="C368">
        <v>1</v>
      </c>
      <c r="D368" s="1">
        <v>5263157894736840</v>
      </c>
      <c r="E368">
        <v>1</v>
      </c>
      <c r="F368">
        <v>4846</v>
      </c>
      <c r="G368">
        <v>13</v>
      </c>
      <c r="H368">
        <v>13</v>
      </c>
      <c r="I368">
        <v>13528</v>
      </c>
      <c r="J368" s="1">
        <v>8004733727810650</v>
      </c>
      <c r="K368">
        <v>1</v>
      </c>
      <c r="L368">
        <v>1</v>
      </c>
      <c r="M368">
        <v>100</v>
      </c>
    </row>
    <row r="369" spans="1:13" x14ac:dyDescent="0.3">
      <c r="A369" t="s">
        <v>23</v>
      </c>
      <c r="B369" t="s">
        <v>1902</v>
      </c>
      <c r="C369">
        <v>1</v>
      </c>
      <c r="D369" s="1">
        <v>5263157894736840</v>
      </c>
      <c r="E369">
        <v>1</v>
      </c>
      <c r="F369">
        <v>1497</v>
      </c>
      <c r="G369">
        <v>13</v>
      </c>
      <c r="H369">
        <v>90</v>
      </c>
      <c r="I369">
        <v>13528</v>
      </c>
      <c r="J369" s="1">
        <v>1.15623931623931E+16</v>
      </c>
      <c r="K369">
        <v>1</v>
      </c>
      <c r="L369">
        <v>1</v>
      </c>
      <c r="M369">
        <v>100</v>
      </c>
    </row>
    <row r="370" spans="1:13" x14ac:dyDescent="0.3">
      <c r="A370" t="s">
        <v>23</v>
      </c>
      <c r="B370" t="s">
        <v>5394</v>
      </c>
      <c r="C370">
        <v>1</v>
      </c>
      <c r="D370" s="1">
        <v>5263157894736840</v>
      </c>
      <c r="E370">
        <v>1</v>
      </c>
      <c r="F370">
        <v>4846</v>
      </c>
      <c r="G370">
        <v>13</v>
      </c>
      <c r="H370">
        <v>2</v>
      </c>
      <c r="I370">
        <v>13528</v>
      </c>
      <c r="J370" s="1">
        <v>5203076923076920</v>
      </c>
      <c r="K370">
        <v>1</v>
      </c>
      <c r="L370">
        <v>1</v>
      </c>
      <c r="M370">
        <v>100</v>
      </c>
    </row>
    <row r="371" spans="1:13" x14ac:dyDescent="0.3">
      <c r="A371" t="s">
        <v>23</v>
      </c>
      <c r="B371" t="s">
        <v>2810</v>
      </c>
      <c r="C371">
        <v>1</v>
      </c>
      <c r="D371" s="1">
        <v>5263157894736840</v>
      </c>
      <c r="E371">
        <v>1</v>
      </c>
      <c r="F371">
        <v>4846</v>
      </c>
      <c r="G371">
        <v>13</v>
      </c>
      <c r="H371">
        <v>334</v>
      </c>
      <c r="I371">
        <v>13528</v>
      </c>
      <c r="J371" s="1">
        <v>3115614923998150</v>
      </c>
      <c r="K371">
        <v>1</v>
      </c>
      <c r="L371">
        <v>1</v>
      </c>
      <c r="M371">
        <v>100</v>
      </c>
    </row>
    <row r="372" spans="1:13" x14ac:dyDescent="0.3">
      <c r="A372" t="s">
        <v>23</v>
      </c>
      <c r="B372" t="s">
        <v>1975</v>
      </c>
      <c r="C372">
        <v>1</v>
      </c>
      <c r="D372" s="1">
        <v>5263157894736840</v>
      </c>
      <c r="E372">
        <v>1</v>
      </c>
      <c r="F372">
        <v>4846</v>
      </c>
      <c r="G372">
        <v>13</v>
      </c>
      <c r="H372">
        <v>65</v>
      </c>
      <c r="I372">
        <v>13528</v>
      </c>
      <c r="J372" s="1">
        <v>1.60094674556213E+16</v>
      </c>
      <c r="K372">
        <v>1</v>
      </c>
      <c r="L372">
        <v>1</v>
      </c>
      <c r="M372">
        <v>100</v>
      </c>
    </row>
    <row r="373" spans="1:13" x14ac:dyDescent="0.3">
      <c r="A373" t="s">
        <v>23</v>
      </c>
      <c r="B373" t="s">
        <v>1988</v>
      </c>
      <c r="C373">
        <v>1</v>
      </c>
      <c r="D373" s="1">
        <v>5263157894736840</v>
      </c>
      <c r="E373">
        <v>1</v>
      </c>
      <c r="F373">
        <v>1497</v>
      </c>
      <c r="G373">
        <v>13</v>
      </c>
      <c r="H373">
        <v>28</v>
      </c>
      <c r="I373">
        <v>13528</v>
      </c>
      <c r="J373" s="1">
        <v>3716483516483510</v>
      </c>
      <c r="K373">
        <v>1</v>
      </c>
      <c r="L373">
        <v>1</v>
      </c>
      <c r="M373">
        <v>100</v>
      </c>
    </row>
    <row r="374" spans="1:13" x14ac:dyDescent="0.3">
      <c r="A374" t="s">
        <v>23</v>
      </c>
      <c r="B374" t="s">
        <v>2060</v>
      </c>
      <c r="C374">
        <v>1</v>
      </c>
      <c r="D374" s="1">
        <v>5263157894736840</v>
      </c>
      <c r="E374">
        <v>1</v>
      </c>
      <c r="F374">
        <v>4846</v>
      </c>
      <c r="G374">
        <v>13</v>
      </c>
      <c r="H374">
        <v>8</v>
      </c>
      <c r="I374">
        <v>13528</v>
      </c>
      <c r="J374" s="1">
        <v>1.30076923076923E+16</v>
      </c>
      <c r="K374">
        <v>1</v>
      </c>
      <c r="L374">
        <v>1</v>
      </c>
      <c r="M374">
        <v>100</v>
      </c>
    </row>
    <row r="375" spans="1:13" x14ac:dyDescent="0.3">
      <c r="A375" t="s">
        <v>23</v>
      </c>
      <c r="B375" t="s">
        <v>5399</v>
      </c>
      <c r="C375">
        <v>1</v>
      </c>
      <c r="D375" s="1">
        <v>5263157894736840</v>
      </c>
      <c r="E375">
        <v>1</v>
      </c>
      <c r="F375">
        <v>4846</v>
      </c>
      <c r="G375">
        <v>13</v>
      </c>
      <c r="H375">
        <v>24</v>
      </c>
      <c r="I375">
        <v>13528</v>
      </c>
      <c r="J375" s="1">
        <v>4335897435897430</v>
      </c>
      <c r="K375">
        <v>1</v>
      </c>
      <c r="L375">
        <v>1</v>
      </c>
      <c r="M375">
        <v>100</v>
      </c>
    </row>
    <row r="376" spans="1:13" x14ac:dyDescent="0.3">
      <c r="A376" t="s">
        <v>23</v>
      </c>
      <c r="B376" t="s">
        <v>3429</v>
      </c>
      <c r="C376">
        <v>1</v>
      </c>
      <c r="D376" s="1">
        <v>5263157894736840</v>
      </c>
      <c r="E376">
        <v>1</v>
      </c>
      <c r="F376">
        <v>5932</v>
      </c>
      <c r="G376">
        <v>13</v>
      </c>
      <c r="H376">
        <v>414</v>
      </c>
      <c r="I376">
        <v>13528</v>
      </c>
      <c r="J376" s="1">
        <v>2513563730955030</v>
      </c>
      <c r="K376">
        <v>1</v>
      </c>
      <c r="L376">
        <v>1</v>
      </c>
      <c r="M376">
        <v>100</v>
      </c>
    </row>
    <row r="377" spans="1:13" x14ac:dyDescent="0.3">
      <c r="A377" t="s">
        <v>23</v>
      </c>
      <c r="B377" t="s">
        <v>677</v>
      </c>
      <c r="C377">
        <v>1</v>
      </c>
      <c r="D377" s="1">
        <v>5263157894736840</v>
      </c>
      <c r="E377">
        <v>1</v>
      </c>
      <c r="F377">
        <v>4846</v>
      </c>
      <c r="G377">
        <v>13</v>
      </c>
      <c r="H377">
        <v>278</v>
      </c>
      <c r="I377">
        <v>13528</v>
      </c>
      <c r="J377" s="1">
        <v>3.743220807969E+16</v>
      </c>
      <c r="K377">
        <v>1</v>
      </c>
      <c r="L377">
        <v>1</v>
      </c>
      <c r="M377">
        <v>100</v>
      </c>
    </row>
    <row r="378" spans="1:13" x14ac:dyDescent="0.3">
      <c r="A378" t="s">
        <v>23</v>
      </c>
      <c r="B378" t="s">
        <v>688</v>
      </c>
      <c r="C378">
        <v>1</v>
      </c>
      <c r="D378" s="1">
        <v>5263157894736840</v>
      </c>
      <c r="E378">
        <v>1</v>
      </c>
      <c r="F378">
        <v>1497</v>
      </c>
      <c r="G378">
        <v>13</v>
      </c>
      <c r="H378">
        <v>147</v>
      </c>
      <c r="I378">
        <v>13528</v>
      </c>
      <c r="J378" s="1">
        <v>7079016221873360</v>
      </c>
      <c r="K378">
        <v>1</v>
      </c>
      <c r="L378">
        <v>1</v>
      </c>
      <c r="M378">
        <v>100</v>
      </c>
    </row>
    <row r="379" spans="1:13" x14ac:dyDescent="0.3">
      <c r="A379" t="s">
        <v>23</v>
      </c>
      <c r="B379" t="s">
        <v>2102</v>
      </c>
      <c r="C379">
        <v>1</v>
      </c>
      <c r="D379" s="1">
        <v>5263157894736840</v>
      </c>
      <c r="E379">
        <v>1</v>
      </c>
      <c r="F379">
        <v>3488</v>
      </c>
      <c r="G379">
        <v>13</v>
      </c>
      <c r="H379">
        <v>734</v>
      </c>
      <c r="I379">
        <v>13528</v>
      </c>
      <c r="J379" s="1">
        <v>1.41773213162858E+16</v>
      </c>
      <c r="K379">
        <v>1</v>
      </c>
      <c r="L379">
        <v>1</v>
      </c>
      <c r="M379">
        <v>100</v>
      </c>
    </row>
    <row r="380" spans="1:13" x14ac:dyDescent="0.3">
      <c r="A380" t="s">
        <v>23</v>
      </c>
      <c r="B380" t="s">
        <v>1883</v>
      </c>
      <c r="C380">
        <v>1</v>
      </c>
      <c r="D380" s="1">
        <v>5263157894736840</v>
      </c>
      <c r="E380">
        <v>1</v>
      </c>
      <c r="F380">
        <v>4846</v>
      </c>
      <c r="G380">
        <v>13</v>
      </c>
      <c r="H380">
        <v>276</v>
      </c>
      <c r="I380">
        <v>13528</v>
      </c>
      <c r="J380" s="1">
        <v>3770345596432550</v>
      </c>
      <c r="K380">
        <v>1</v>
      </c>
      <c r="L380">
        <v>1</v>
      </c>
      <c r="M380">
        <v>100</v>
      </c>
    </row>
    <row r="381" spans="1:13" x14ac:dyDescent="0.3">
      <c r="A381" t="s">
        <v>23</v>
      </c>
      <c r="B381" t="s">
        <v>2761</v>
      </c>
      <c r="C381">
        <v>1</v>
      </c>
      <c r="D381" s="1">
        <v>5263157894736840</v>
      </c>
      <c r="E381">
        <v>1</v>
      </c>
      <c r="F381">
        <v>50509</v>
      </c>
      <c r="G381">
        <v>13</v>
      </c>
      <c r="H381">
        <v>184</v>
      </c>
      <c r="I381">
        <v>13528</v>
      </c>
      <c r="J381" s="1">
        <v>565551839464883</v>
      </c>
      <c r="K381">
        <v>1</v>
      </c>
      <c r="L381">
        <v>1</v>
      </c>
      <c r="M381">
        <v>100</v>
      </c>
    </row>
    <row r="382" spans="1:13" x14ac:dyDescent="0.3">
      <c r="A382" t="s">
        <v>23</v>
      </c>
      <c r="B382" t="s">
        <v>668</v>
      </c>
      <c r="C382">
        <v>1</v>
      </c>
      <c r="D382" s="1">
        <v>5263157894736840</v>
      </c>
      <c r="E382">
        <v>1</v>
      </c>
      <c r="F382">
        <v>923</v>
      </c>
      <c r="G382">
        <v>13</v>
      </c>
      <c r="H382">
        <v>800</v>
      </c>
      <c r="I382">
        <v>13528</v>
      </c>
      <c r="J382" s="1">
        <v>1300769230769230</v>
      </c>
      <c r="K382">
        <v>1</v>
      </c>
      <c r="L382">
        <v>1</v>
      </c>
      <c r="M382">
        <v>100</v>
      </c>
    </row>
    <row r="383" spans="1:13" x14ac:dyDescent="0.3">
      <c r="A383" t="s">
        <v>23</v>
      </c>
      <c r="B383" t="s">
        <v>1998</v>
      </c>
      <c r="C383">
        <v>1</v>
      </c>
      <c r="D383" s="1">
        <v>5263157894736840</v>
      </c>
      <c r="E383">
        <v>1</v>
      </c>
      <c r="F383">
        <v>3488</v>
      </c>
      <c r="G383">
        <v>13</v>
      </c>
      <c r="H383">
        <v>573</v>
      </c>
      <c r="I383">
        <v>13528</v>
      </c>
      <c r="J383" s="1">
        <v>1.81608269566384E+16</v>
      </c>
      <c r="K383">
        <v>1</v>
      </c>
      <c r="L383">
        <v>1</v>
      </c>
      <c r="M383">
        <v>100</v>
      </c>
    </row>
    <row r="384" spans="1:13" x14ac:dyDescent="0.3">
      <c r="A384" t="s">
        <v>23</v>
      </c>
      <c r="B384" t="s">
        <v>2030</v>
      </c>
      <c r="C384">
        <v>1</v>
      </c>
      <c r="D384" s="1">
        <v>5263157894736840</v>
      </c>
      <c r="E384">
        <v>1</v>
      </c>
      <c r="F384">
        <v>5932</v>
      </c>
      <c r="G384">
        <v>13</v>
      </c>
      <c r="H384">
        <v>373</v>
      </c>
      <c r="I384">
        <v>13528</v>
      </c>
      <c r="J384" s="1">
        <v>2.78985357805733E+16</v>
      </c>
      <c r="K384">
        <v>1</v>
      </c>
      <c r="L384">
        <v>1</v>
      </c>
      <c r="M384">
        <v>100</v>
      </c>
    </row>
    <row r="385" spans="1:13" x14ac:dyDescent="0.3">
      <c r="A385" t="s">
        <v>23</v>
      </c>
      <c r="B385" t="s">
        <v>2041</v>
      </c>
      <c r="C385">
        <v>1</v>
      </c>
      <c r="D385" s="1">
        <v>5263157894736840</v>
      </c>
      <c r="E385">
        <v>1</v>
      </c>
      <c r="F385">
        <v>4846</v>
      </c>
      <c r="G385">
        <v>13</v>
      </c>
      <c r="H385">
        <v>812</v>
      </c>
      <c r="I385">
        <v>13528</v>
      </c>
      <c r="J385" s="1">
        <v>128154604016673</v>
      </c>
      <c r="K385">
        <v>1</v>
      </c>
      <c r="L385">
        <v>1</v>
      </c>
      <c r="M385">
        <v>100</v>
      </c>
    </row>
    <row r="386" spans="1:13" x14ac:dyDescent="0.3">
      <c r="A386" t="s">
        <v>23</v>
      </c>
      <c r="B386" t="s">
        <v>594</v>
      </c>
      <c r="C386">
        <v>1</v>
      </c>
      <c r="D386" s="1">
        <v>5263157894736840</v>
      </c>
      <c r="E386">
        <v>1</v>
      </c>
      <c r="F386">
        <v>1497</v>
      </c>
      <c r="G386">
        <v>13</v>
      </c>
      <c r="H386">
        <v>122</v>
      </c>
      <c r="I386">
        <v>13528</v>
      </c>
      <c r="J386" s="1">
        <v>8529634300126100</v>
      </c>
      <c r="K386">
        <v>1</v>
      </c>
      <c r="L386">
        <v>1</v>
      </c>
      <c r="M386">
        <v>100</v>
      </c>
    </row>
    <row r="387" spans="1:13" x14ac:dyDescent="0.3">
      <c r="A387" t="s">
        <v>23</v>
      </c>
      <c r="B387" t="s">
        <v>4244</v>
      </c>
      <c r="C387">
        <v>1</v>
      </c>
      <c r="D387" s="1">
        <v>5263157894736840</v>
      </c>
      <c r="E387">
        <v>1</v>
      </c>
      <c r="F387">
        <v>4846</v>
      </c>
      <c r="G387">
        <v>13</v>
      </c>
      <c r="H387">
        <v>111</v>
      </c>
      <c r="I387">
        <v>13528</v>
      </c>
      <c r="J387" s="1">
        <v>9374913374913370</v>
      </c>
      <c r="K387">
        <v>1</v>
      </c>
      <c r="L387">
        <v>1</v>
      </c>
      <c r="M387">
        <v>100</v>
      </c>
    </row>
    <row r="388" spans="1:13" x14ac:dyDescent="0.3">
      <c r="A388" t="s">
        <v>23</v>
      </c>
      <c r="B388" t="s">
        <v>4925</v>
      </c>
      <c r="C388">
        <v>1</v>
      </c>
      <c r="D388" s="1">
        <v>5263157894736840</v>
      </c>
      <c r="E388">
        <v>1</v>
      </c>
      <c r="F388">
        <v>3488</v>
      </c>
      <c r="G388">
        <v>13</v>
      </c>
      <c r="H388">
        <v>4</v>
      </c>
      <c r="I388">
        <v>13528</v>
      </c>
      <c r="J388" s="1">
        <v>2.60153846153846E+16</v>
      </c>
      <c r="K388">
        <v>1</v>
      </c>
      <c r="L388">
        <v>1</v>
      </c>
      <c r="M388">
        <v>100</v>
      </c>
    </row>
    <row r="389" spans="1:13" x14ac:dyDescent="0.3">
      <c r="A389" t="s">
        <v>23</v>
      </c>
      <c r="B389" t="s">
        <v>5405</v>
      </c>
      <c r="C389">
        <v>1</v>
      </c>
      <c r="D389" s="1">
        <v>5263157894736840</v>
      </c>
      <c r="E389">
        <v>1</v>
      </c>
      <c r="F389">
        <v>4846</v>
      </c>
      <c r="G389">
        <v>13</v>
      </c>
      <c r="H389">
        <v>5</v>
      </c>
      <c r="I389">
        <v>13528</v>
      </c>
      <c r="J389" s="1">
        <v>2.08123076923076E+16</v>
      </c>
      <c r="K389">
        <v>1</v>
      </c>
      <c r="L389">
        <v>1</v>
      </c>
      <c r="M389">
        <v>100</v>
      </c>
    </row>
    <row r="390" spans="1:13" x14ac:dyDescent="0.3">
      <c r="A390" t="s">
        <v>23</v>
      </c>
      <c r="B390" t="s">
        <v>5827</v>
      </c>
      <c r="C390">
        <v>1</v>
      </c>
      <c r="D390" s="1">
        <v>5263157894736840</v>
      </c>
      <c r="E390">
        <v>1</v>
      </c>
      <c r="F390">
        <v>1497</v>
      </c>
      <c r="G390">
        <v>13</v>
      </c>
      <c r="H390">
        <v>4</v>
      </c>
      <c r="I390">
        <v>13528</v>
      </c>
      <c r="J390" s="1">
        <v>2.60153846153846E+16</v>
      </c>
      <c r="K390">
        <v>1</v>
      </c>
      <c r="L390">
        <v>1</v>
      </c>
      <c r="M390">
        <v>100</v>
      </c>
    </row>
    <row r="391" spans="1:13" x14ac:dyDescent="0.3">
      <c r="A391" t="s">
        <v>23</v>
      </c>
      <c r="B391" t="s">
        <v>1769</v>
      </c>
      <c r="C391">
        <v>1</v>
      </c>
      <c r="D391" s="1">
        <v>5263157894736840</v>
      </c>
      <c r="E391">
        <v>1</v>
      </c>
      <c r="F391">
        <v>5932</v>
      </c>
      <c r="G391">
        <v>13</v>
      </c>
      <c r="H391">
        <v>284</v>
      </c>
      <c r="I391">
        <v>13528</v>
      </c>
      <c r="J391" s="1">
        <v>3.66413867822318E+16</v>
      </c>
      <c r="K391">
        <v>1</v>
      </c>
      <c r="L391">
        <v>1</v>
      </c>
      <c r="M391">
        <v>100</v>
      </c>
    </row>
    <row r="392" spans="1:13" x14ac:dyDescent="0.3">
      <c r="A392" t="s">
        <v>23</v>
      </c>
      <c r="B392" t="s">
        <v>1887</v>
      </c>
      <c r="C392">
        <v>1</v>
      </c>
      <c r="D392" s="1">
        <v>5263157894736840</v>
      </c>
      <c r="E392">
        <v>1</v>
      </c>
      <c r="F392">
        <v>4846</v>
      </c>
      <c r="G392">
        <v>13</v>
      </c>
      <c r="H392">
        <v>127</v>
      </c>
      <c r="I392">
        <v>13528</v>
      </c>
      <c r="J392" s="1">
        <v>8193821926105390</v>
      </c>
      <c r="K392">
        <v>1</v>
      </c>
      <c r="L392">
        <v>1</v>
      </c>
      <c r="M392">
        <v>100</v>
      </c>
    </row>
    <row r="393" spans="1:13" x14ac:dyDescent="0.3">
      <c r="A393" t="s">
        <v>23</v>
      </c>
      <c r="B393" t="s">
        <v>1563</v>
      </c>
      <c r="C393">
        <v>1</v>
      </c>
      <c r="D393" s="1">
        <v>5263157894736840</v>
      </c>
      <c r="E393">
        <v>1</v>
      </c>
      <c r="F393">
        <v>4846</v>
      </c>
      <c r="G393">
        <v>13</v>
      </c>
      <c r="H393">
        <v>458</v>
      </c>
      <c r="I393">
        <v>13528</v>
      </c>
      <c r="J393" s="1">
        <v>2.27208599261001E+16</v>
      </c>
      <c r="K393">
        <v>1</v>
      </c>
      <c r="L393">
        <v>1</v>
      </c>
      <c r="M393">
        <v>100</v>
      </c>
    </row>
    <row r="394" spans="1:13" x14ac:dyDescent="0.3">
      <c r="A394" t="s">
        <v>23</v>
      </c>
      <c r="B394" t="s">
        <v>807</v>
      </c>
      <c r="C394">
        <v>1</v>
      </c>
      <c r="D394" s="1">
        <v>5263157894736840</v>
      </c>
      <c r="E394">
        <v>1</v>
      </c>
      <c r="F394">
        <v>4846</v>
      </c>
      <c r="G394">
        <v>13</v>
      </c>
      <c r="H394">
        <v>721</v>
      </c>
      <c r="I394">
        <v>13528</v>
      </c>
      <c r="J394" s="1">
        <v>1.44329456950816E+16</v>
      </c>
      <c r="K394">
        <v>1</v>
      </c>
      <c r="L394">
        <v>1</v>
      </c>
      <c r="M394">
        <v>100</v>
      </c>
    </row>
    <row r="395" spans="1:13" x14ac:dyDescent="0.3">
      <c r="A395" t="s">
        <v>23</v>
      </c>
      <c r="B395" t="s">
        <v>3147</v>
      </c>
      <c r="C395">
        <v>1</v>
      </c>
      <c r="D395" s="1">
        <v>5263157894736840</v>
      </c>
      <c r="E395">
        <v>1</v>
      </c>
      <c r="F395">
        <v>5932</v>
      </c>
      <c r="G395">
        <v>13</v>
      </c>
      <c r="H395">
        <v>331</v>
      </c>
      <c r="I395">
        <v>13528</v>
      </c>
      <c r="J395" s="1">
        <v>3143853125726230</v>
      </c>
      <c r="K395">
        <v>1</v>
      </c>
      <c r="L395">
        <v>1</v>
      </c>
      <c r="M395">
        <v>100</v>
      </c>
    </row>
    <row r="396" spans="1:13" x14ac:dyDescent="0.3">
      <c r="A396" t="s">
        <v>23</v>
      </c>
      <c r="B396" t="s">
        <v>4919</v>
      </c>
      <c r="C396">
        <v>1</v>
      </c>
      <c r="D396" s="1">
        <v>5263157894736840</v>
      </c>
      <c r="E396">
        <v>1</v>
      </c>
      <c r="F396">
        <v>3488</v>
      </c>
      <c r="G396">
        <v>13</v>
      </c>
      <c r="H396">
        <v>187</v>
      </c>
      <c r="I396">
        <v>13528</v>
      </c>
      <c r="J396" s="1">
        <v>5564788153023440</v>
      </c>
      <c r="K396">
        <v>1</v>
      </c>
      <c r="L396">
        <v>1</v>
      </c>
      <c r="M396">
        <v>100</v>
      </c>
    </row>
    <row r="397" spans="1:13" x14ac:dyDescent="0.3">
      <c r="A397" t="s">
        <v>23</v>
      </c>
      <c r="B397" t="s">
        <v>1878</v>
      </c>
      <c r="C397">
        <v>1</v>
      </c>
      <c r="D397" s="1">
        <v>5263157894736840</v>
      </c>
      <c r="E397">
        <v>1</v>
      </c>
      <c r="F397">
        <v>3488</v>
      </c>
      <c r="G397">
        <v>13</v>
      </c>
      <c r="H397">
        <v>42</v>
      </c>
      <c r="I397">
        <v>13528</v>
      </c>
      <c r="J397" s="1">
        <v>2.47765567765567E+16</v>
      </c>
      <c r="K397">
        <v>1</v>
      </c>
      <c r="L397">
        <v>1</v>
      </c>
      <c r="M397">
        <v>100</v>
      </c>
    </row>
    <row r="398" spans="1:13" x14ac:dyDescent="0.3">
      <c r="A398" t="s">
        <v>23</v>
      </c>
      <c r="B398" t="s">
        <v>1963</v>
      </c>
      <c r="C398">
        <v>1</v>
      </c>
      <c r="D398" s="1">
        <v>5263157894736840</v>
      </c>
      <c r="E398">
        <v>1</v>
      </c>
      <c r="F398">
        <v>4846</v>
      </c>
      <c r="G398">
        <v>13</v>
      </c>
      <c r="H398">
        <v>487</v>
      </c>
      <c r="I398">
        <v>13528</v>
      </c>
      <c r="J398" s="1">
        <v>2136787237403250</v>
      </c>
      <c r="K398">
        <v>1</v>
      </c>
      <c r="L398">
        <v>1</v>
      </c>
      <c r="M398">
        <v>100</v>
      </c>
    </row>
    <row r="399" spans="1:13" x14ac:dyDescent="0.3">
      <c r="A399" t="s">
        <v>23</v>
      </c>
      <c r="B399" t="s">
        <v>5386</v>
      </c>
      <c r="C399">
        <v>1</v>
      </c>
      <c r="D399" s="1">
        <v>5263157894736840</v>
      </c>
      <c r="E399">
        <v>1</v>
      </c>
      <c r="F399">
        <v>50509</v>
      </c>
      <c r="G399">
        <v>13</v>
      </c>
      <c r="H399">
        <v>89</v>
      </c>
      <c r="I399">
        <v>13528</v>
      </c>
      <c r="J399" s="1">
        <v>1.16923076923076E+16</v>
      </c>
      <c r="K399">
        <v>1</v>
      </c>
      <c r="L399">
        <v>1</v>
      </c>
      <c r="M399">
        <v>100</v>
      </c>
    </row>
    <row r="400" spans="1:13" x14ac:dyDescent="0.3">
      <c r="A400" t="s">
        <v>23</v>
      </c>
      <c r="B400" t="s">
        <v>5388</v>
      </c>
      <c r="C400">
        <v>1</v>
      </c>
      <c r="D400" s="1">
        <v>5263157894736840</v>
      </c>
      <c r="E400">
        <v>1</v>
      </c>
      <c r="F400">
        <v>4846</v>
      </c>
      <c r="G400">
        <v>13</v>
      </c>
      <c r="H400">
        <v>4</v>
      </c>
      <c r="I400">
        <v>13528</v>
      </c>
      <c r="J400" s="1">
        <v>2.60153846153846E+16</v>
      </c>
      <c r="K400">
        <v>1</v>
      </c>
      <c r="L400">
        <v>1</v>
      </c>
      <c r="M400">
        <v>100</v>
      </c>
    </row>
    <row r="401" spans="1:13" x14ac:dyDescent="0.3">
      <c r="A401" t="s">
        <v>23</v>
      </c>
      <c r="B401" t="s">
        <v>2790</v>
      </c>
      <c r="C401">
        <v>1</v>
      </c>
      <c r="D401" s="1">
        <v>5263157894736840</v>
      </c>
      <c r="E401">
        <v>1</v>
      </c>
      <c r="F401">
        <v>4846</v>
      </c>
      <c r="G401">
        <v>13</v>
      </c>
      <c r="H401">
        <v>57</v>
      </c>
      <c r="I401">
        <v>13528</v>
      </c>
      <c r="J401" s="1">
        <v>1825641025641020</v>
      </c>
      <c r="K401">
        <v>1</v>
      </c>
      <c r="L401">
        <v>1</v>
      </c>
      <c r="M401">
        <v>100</v>
      </c>
    </row>
    <row r="402" spans="1:13" x14ac:dyDescent="0.3">
      <c r="A402" t="s">
        <v>23</v>
      </c>
      <c r="B402" t="s">
        <v>1860</v>
      </c>
      <c r="C402">
        <v>1</v>
      </c>
      <c r="D402" s="1">
        <v>5263157894736840</v>
      </c>
      <c r="E402">
        <v>1</v>
      </c>
      <c r="F402">
        <v>4846</v>
      </c>
      <c r="G402">
        <v>13</v>
      </c>
      <c r="H402">
        <v>53</v>
      </c>
      <c r="I402">
        <v>13528</v>
      </c>
      <c r="J402" s="1">
        <v>1.96342525399129E+16</v>
      </c>
      <c r="K402">
        <v>1</v>
      </c>
      <c r="L402">
        <v>1</v>
      </c>
      <c r="M402">
        <v>100</v>
      </c>
    </row>
    <row r="403" spans="1:13" x14ac:dyDescent="0.3">
      <c r="A403" t="s">
        <v>23</v>
      </c>
      <c r="B403" t="s">
        <v>4146</v>
      </c>
      <c r="C403">
        <v>1</v>
      </c>
      <c r="D403" s="1">
        <v>5263157894736840</v>
      </c>
      <c r="E403">
        <v>1</v>
      </c>
      <c r="F403">
        <v>4846</v>
      </c>
      <c r="G403">
        <v>13</v>
      </c>
      <c r="H403">
        <v>121</v>
      </c>
      <c r="I403">
        <v>13528</v>
      </c>
      <c r="J403" s="1">
        <v>8600127145581690</v>
      </c>
      <c r="K403">
        <v>1</v>
      </c>
      <c r="L403">
        <v>1</v>
      </c>
      <c r="M403">
        <v>100</v>
      </c>
    </row>
    <row r="404" spans="1:13" x14ac:dyDescent="0.3">
      <c r="A404" t="s">
        <v>23</v>
      </c>
      <c r="B404" t="s">
        <v>4913</v>
      </c>
      <c r="C404">
        <v>1</v>
      </c>
      <c r="D404" s="1">
        <v>5263157894736840</v>
      </c>
      <c r="E404">
        <v>1</v>
      </c>
      <c r="F404">
        <v>3488</v>
      </c>
      <c r="G404">
        <v>13</v>
      </c>
      <c r="H404">
        <v>180</v>
      </c>
      <c r="I404">
        <v>13528</v>
      </c>
      <c r="J404" s="1">
        <v>5781196581196580</v>
      </c>
      <c r="K404">
        <v>1</v>
      </c>
      <c r="L404">
        <v>1</v>
      </c>
      <c r="M404">
        <v>100</v>
      </c>
    </row>
    <row r="405" spans="1:13" x14ac:dyDescent="0.3">
      <c r="A405" t="s">
        <v>23</v>
      </c>
      <c r="B405" t="s">
        <v>1582</v>
      </c>
      <c r="C405">
        <v>1</v>
      </c>
      <c r="D405" s="1">
        <v>5263157894736840</v>
      </c>
      <c r="E405">
        <v>1</v>
      </c>
      <c r="F405">
        <v>5932</v>
      </c>
      <c r="G405">
        <v>13</v>
      </c>
      <c r="H405">
        <v>566</v>
      </c>
      <c r="I405">
        <v>13528</v>
      </c>
      <c r="J405" s="1">
        <v>1.83854308235933E+16</v>
      </c>
      <c r="K405">
        <v>1</v>
      </c>
      <c r="L405">
        <v>1</v>
      </c>
      <c r="M405">
        <v>100</v>
      </c>
    </row>
    <row r="406" spans="1:13" x14ac:dyDescent="0.3">
      <c r="A406" t="s">
        <v>23</v>
      </c>
      <c r="B406" t="s">
        <v>5375</v>
      </c>
      <c r="C406">
        <v>1</v>
      </c>
      <c r="D406" s="1">
        <v>5263157894736840</v>
      </c>
      <c r="E406">
        <v>1</v>
      </c>
      <c r="F406">
        <v>4846</v>
      </c>
      <c r="G406">
        <v>13</v>
      </c>
      <c r="H406">
        <v>22</v>
      </c>
      <c r="I406">
        <v>13528</v>
      </c>
      <c r="J406" s="1">
        <v>473006993006993</v>
      </c>
      <c r="K406">
        <v>1</v>
      </c>
      <c r="L406">
        <v>1</v>
      </c>
      <c r="M406">
        <v>100</v>
      </c>
    </row>
    <row r="407" spans="1:13" x14ac:dyDescent="0.3">
      <c r="A407" t="s">
        <v>23</v>
      </c>
      <c r="B407" t="s">
        <v>632</v>
      </c>
      <c r="C407">
        <v>1</v>
      </c>
      <c r="D407" s="1">
        <v>5263157894736840</v>
      </c>
      <c r="E407">
        <v>1</v>
      </c>
      <c r="F407">
        <v>923</v>
      </c>
      <c r="G407">
        <v>13</v>
      </c>
      <c r="H407">
        <v>466</v>
      </c>
      <c r="I407">
        <v>13528</v>
      </c>
      <c r="J407" s="1">
        <v>2.23308022449653E+16</v>
      </c>
      <c r="K407">
        <v>1</v>
      </c>
      <c r="L407">
        <v>1</v>
      </c>
      <c r="M407">
        <v>100</v>
      </c>
    </row>
    <row r="408" spans="1:13" x14ac:dyDescent="0.3">
      <c r="A408" t="s">
        <v>23</v>
      </c>
      <c r="B408" t="s">
        <v>220</v>
      </c>
      <c r="C408">
        <v>1</v>
      </c>
      <c r="D408" s="1">
        <v>5263157894736840</v>
      </c>
      <c r="E408">
        <v>1</v>
      </c>
      <c r="F408">
        <v>4846</v>
      </c>
      <c r="G408">
        <v>13</v>
      </c>
      <c r="H408">
        <v>186</v>
      </c>
      <c r="I408">
        <v>13528</v>
      </c>
      <c r="J408" s="1">
        <v>5594706368899910</v>
      </c>
      <c r="K408">
        <v>1</v>
      </c>
      <c r="L408">
        <v>1</v>
      </c>
      <c r="M408">
        <v>100</v>
      </c>
    </row>
    <row r="409" spans="1:13" x14ac:dyDescent="0.3">
      <c r="A409" t="s">
        <v>23</v>
      </c>
      <c r="B409" t="s">
        <v>1789</v>
      </c>
      <c r="C409">
        <v>1</v>
      </c>
      <c r="D409" s="1">
        <v>5263157894736840</v>
      </c>
      <c r="E409">
        <v>1</v>
      </c>
      <c r="F409">
        <v>57514</v>
      </c>
      <c r="G409">
        <v>13</v>
      </c>
      <c r="H409">
        <v>305</v>
      </c>
      <c r="I409">
        <v>13528</v>
      </c>
      <c r="J409" s="1">
        <v>3.41185372005044E+16</v>
      </c>
      <c r="K409">
        <v>1</v>
      </c>
      <c r="L409">
        <v>1</v>
      </c>
      <c r="M409">
        <v>100</v>
      </c>
    </row>
    <row r="410" spans="1:13" x14ac:dyDescent="0.3">
      <c r="A410" t="s">
        <v>23</v>
      </c>
      <c r="B410" t="s">
        <v>700</v>
      </c>
      <c r="C410">
        <v>1</v>
      </c>
      <c r="D410" s="1">
        <v>5263157894736840</v>
      </c>
      <c r="E410">
        <v>1</v>
      </c>
      <c r="F410">
        <v>923</v>
      </c>
      <c r="G410">
        <v>13</v>
      </c>
      <c r="H410">
        <v>667</v>
      </c>
      <c r="I410">
        <v>13528</v>
      </c>
      <c r="J410" s="1">
        <v>1.56014300542036E+16</v>
      </c>
      <c r="K410">
        <v>1</v>
      </c>
      <c r="L410">
        <v>1</v>
      </c>
      <c r="M410">
        <v>100</v>
      </c>
    </row>
    <row r="411" spans="1:13" x14ac:dyDescent="0.3">
      <c r="A411" t="s">
        <v>23</v>
      </c>
      <c r="B411" t="s">
        <v>2020</v>
      </c>
      <c r="C411">
        <v>1</v>
      </c>
      <c r="D411" s="1">
        <v>5263157894736840</v>
      </c>
      <c r="E411">
        <v>1</v>
      </c>
      <c r="F411">
        <v>1497</v>
      </c>
      <c r="G411">
        <v>13</v>
      </c>
      <c r="H411">
        <v>23</v>
      </c>
      <c r="I411">
        <v>13528</v>
      </c>
      <c r="J411" s="1">
        <v>4524414715719060</v>
      </c>
      <c r="K411">
        <v>1</v>
      </c>
      <c r="L411">
        <v>1</v>
      </c>
      <c r="M411">
        <v>100</v>
      </c>
    </row>
    <row r="412" spans="1:13" x14ac:dyDescent="0.3">
      <c r="A412" t="s">
        <v>23</v>
      </c>
      <c r="B412" t="s">
        <v>4253</v>
      </c>
      <c r="C412">
        <v>1</v>
      </c>
      <c r="D412" s="1">
        <v>5263157894736840</v>
      </c>
      <c r="E412">
        <v>1</v>
      </c>
      <c r="F412">
        <v>4846</v>
      </c>
      <c r="G412">
        <v>13</v>
      </c>
      <c r="H412">
        <v>69</v>
      </c>
      <c r="I412">
        <v>13528</v>
      </c>
      <c r="J412" s="1">
        <v>1.50813823857302E+16</v>
      </c>
      <c r="K412">
        <v>1</v>
      </c>
      <c r="L412">
        <v>1</v>
      </c>
      <c r="M412">
        <v>100</v>
      </c>
    </row>
    <row r="413" spans="1:13" x14ac:dyDescent="0.3">
      <c r="A413" t="s">
        <v>23</v>
      </c>
      <c r="B413" t="s">
        <v>1803</v>
      </c>
      <c r="C413">
        <v>1</v>
      </c>
      <c r="D413" s="1">
        <v>5263157894736840</v>
      </c>
      <c r="E413">
        <v>1</v>
      </c>
      <c r="F413">
        <v>4846</v>
      </c>
      <c r="G413">
        <v>13</v>
      </c>
      <c r="H413">
        <v>164</v>
      </c>
      <c r="I413">
        <v>13528</v>
      </c>
      <c r="J413" s="1">
        <v>6345215759849900</v>
      </c>
      <c r="K413">
        <v>1</v>
      </c>
      <c r="L413">
        <v>1</v>
      </c>
      <c r="M413">
        <v>100</v>
      </c>
    </row>
    <row r="414" spans="1:13" x14ac:dyDescent="0.3">
      <c r="A414" t="s">
        <v>23</v>
      </c>
      <c r="B414" t="s">
        <v>2074</v>
      </c>
      <c r="C414">
        <v>1</v>
      </c>
      <c r="D414" s="1">
        <v>5263157894736840</v>
      </c>
      <c r="E414">
        <v>1</v>
      </c>
      <c r="F414">
        <v>4846</v>
      </c>
      <c r="G414">
        <v>13</v>
      </c>
      <c r="H414">
        <v>138</v>
      </c>
      <c r="I414">
        <v>13528</v>
      </c>
      <c r="J414" s="1">
        <v>7540691192865100</v>
      </c>
      <c r="K414">
        <v>1</v>
      </c>
      <c r="L414">
        <v>1</v>
      </c>
      <c r="M414">
        <v>100</v>
      </c>
    </row>
    <row r="415" spans="1:13" x14ac:dyDescent="0.3">
      <c r="A415" t="s">
        <v>23</v>
      </c>
      <c r="B415" t="s">
        <v>241</v>
      </c>
      <c r="C415">
        <v>1</v>
      </c>
      <c r="D415" s="1">
        <v>5263157894736840</v>
      </c>
      <c r="E415">
        <v>1</v>
      </c>
      <c r="F415">
        <v>10318</v>
      </c>
      <c r="G415">
        <v>13</v>
      </c>
      <c r="H415">
        <v>202</v>
      </c>
      <c r="I415">
        <v>13528</v>
      </c>
      <c r="J415" s="1">
        <v>5151561309977150</v>
      </c>
      <c r="K415">
        <v>1</v>
      </c>
      <c r="L415">
        <v>1</v>
      </c>
      <c r="M415">
        <v>100</v>
      </c>
    </row>
    <row r="416" spans="1:13" x14ac:dyDescent="0.3">
      <c r="A416" t="s">
        <v>23</v>
      </c>
      <c r="B416" t="s">
        <v>5414</v>
      </c>
      <c r="C416">
        <v>1</v>
      </c>
      <c r="D416" s="1">
        <v>5263157894736840</v>
      </c>
      <c r="E416">
        <v>1</v>
      </c>
      <c r="F416">
        <v>4846</v>
      </c>
      <c r="G416">
        <v>13</v>
      </c>
      <c r="H416">
        <v>11</v>
      </c>
      <c r="I416">
        <v>13528</v>
      </c>
      <c r="J416" s="1">
        <v>946013986013986</v>
      </c>
      <c r="K416">
        <v>1</v>
      </c>
      <c r="L416">
        <v>1</v>
      </c>
      <c r="M416">
        <v>100</v>
      </c>
    </row>
    <row r="417" spans="1:13" x14ac:dyDescent="0.3">
      <c r="A417" t="s">
        <v>23</v>
      </c>
      <c r="B417" t="s">
        <v>3413</v>
      </c>
      <c r="C417">
        <v>1</v>
      </c>
      <c r="D417" s="1">
        <v>5263157894736840</v>
      </c>
      <c r="E417">
        <v>1</v>
      </c>
      <c r="F417">
        <v>5932</v>
      </c>
      <c r="G417">
        <v>13</v>
      </c>
      <c r="H417">
        <v>565</v>
      </c>
      <c r="I417">
        <v>13528</v>
      </c>
      <c r="J417" s="1">
        <v>1.84179714091218E+16</v>
      </c>
      <c r="K417">
        <v>1</v>
      </c>
      <c r="L417">
        <v>1</v>
      </c>
      <c r="M417">
        <v>100</v>
      </c>
    </row>
    <row r="418" spans="1:13" x14ac:dyDescent="0.3">
      <c r="A418" t="s">
        <v>23</v>
      </c>
      <c r="B418" t="s">
        <v>1906</v>
      </c>
      <c r="C418">
        <v>1</v>
      </c>
      <c r="D418" s="1">
        <v>5263157894736840</v>
      </c>
      <c r="E418">
        <v>1</v>
      </c>
      <c r="F418">
        <v>1497</v>
      </c>
      <c r="G418">
        <v>13</v>
      </c>
      <c r="H418">
        <v>153</v>
      </c>
      <c r="I418">
        <v>13528</v>
      </c>
      <c r="J418" s="1">
        <v>6801407742584210</v>
      </c>
      <c r="K418">
        <v>1</v>
      </c>
      <c r="L418">
        <v>1</v>
      </c>
      <c r="M418">
        <v>100</v>
      </c>
    </row>
    <row r="419" spans="1:13" x14ac:dyDescent="0.3">
      <c r="A419" t="s">
        <v>23</v>
      </c>
      <c r="B419" t="s">
        <v>4174</v>
      </c>
      <c r="C419">
        <v>1</v>
      </c>
      <c r="D419" s="1">
        <v>5263157894736840</v>
      </c>
      <c r="E419">
        <v>1</v>
      </c>
      <c r="F419">
        <v>4846</v>
      </c>
      <c r="G419">
        <v>13</v>
      </c>
      <c r="H419">
        <v>12</v>
      </c>
      <c r="I419">
        <v>13528</v>
      </c>
      <c r="J419" s="1">
        <v>8671794871794870</v>
      </c>
      <c r="K419">
        <v>1</v>
      </c>
      <c r="L419">
        <v>1</v>
      </c>
      <c r="M419">
        <v>100</v>
      </c>
    </row>
    <row r="420" spans="1:13" x14ac:dyDescent="0.3">
      <c r="A420" t="s">
        <v>23</v>
      </c>
      <c r="B420" t="s">
        <v>1843</v>
      </c>
      <c r="C420">
        <v>1</v>
      </c>
      <c r="D420" s="1">
        <v>5263157894736840</v>
      </c>
      <c r="E420">
        <v>1</v>
      </c>
      <c r="F420">
        <v>4846</v>
      </c>
      <c r="G420">
        <v>13</v>
      </c>
      <c r="H420">
        <v>206</v>
      </c>
      <c r="I420">
        <v>13528</v>
      </c>
      <c r="J420" s="1">
        <v>5051530993278560</v>
      </c>
      <c r="K420">
        <v>1</v>
      </c>
      <c r="L420">
        <v>1</v>
      </c>
      <c r="M420">
        <v>100</v>
      </c>
    </row>
    <row r="421" spans="1:13" x14ac:dyDescent="0.3">
      <c r="A421" t="s">
        <v>23</v>
      </c>
      <c r="B421" t="s">
        <v>5833</v>
      </c>
      <c r="C421">
        <v>1</v>
      </c>
      <c r="D421" s="1">
        <v>5263157894736840</v>
      </c>
      <c r="E421">
        <v>1</v>
      </c>
      <c r="F421">
        <v>10318</v>
      </c>
      <c r="G421">
        <v>13</v>
      </c>
      <c r="H421">
        <v>21</v>
      </c>
      <c r="I421">
        <v>13528</v>
      </c>
      <c r="J421" s="1">
        <v>4.9553113553113504E+16</v>
      </c>
      <c r="K421">
        <v>1</v>
      </c>
      <c r="L421">
        <v>1</v>
      </c>
      <c r="M421">
        <v>100</v>
      </c>
    </row>
    <row r="422" spans="1:13" x14ac:dyDescent="0.3">
      <c r="A422" t="s">
        <v>23</v>
      </c>
      <c r="B422" t="s">
        <v>407</v>
      </c>
      <c r="C422">
        <v>1</v>
      </c>
      <c r="D422" s="1">
        <v>5263157894736840</v>
      </c>
      <c r="E422">
        <v>1</v>
      </c>
      <c r="F422">
        <v>10318</v>
      </c>
      <c r="G422">
        <v>13</v>
      </c>
      <c r="H422">
        <v>615</v>
      </c>
      <c r="I422">
        <v>13528</v>
      </c>
      <c r="J422" s="1">
        <v>1692057535959970</v>
      </c>
      <c r="K422">
        <v>1</v>
      </c>
      <c r="L422">
        <v>1</v>
      </c>
      <c r="M422">
        <v>100</v>
      </c>
    </row>
    <row r="423" spans="1:13" x14ac:dyDescent="0.3">
      <c r="A423" t="s">
        <v>23</v>
      </c>
      <c r="B423" t="s">
        <v>2081</v>
      </c>
      <c r="C423">
        <v>1</v>
      </c>
      <c r="D423" s="1">
        <v>5263157894736840</v>
      </c>
      <c r="E423">
        <v>1</v>
      </c>
      <c r="F423">
        <v>3488</v>
      </c>
      <c r="G423">
        <v>13</v>
      </c>
      <c r="H423">
        <v>87</v>
      </c>
      <c r="I423">
        <v>13528</v>
      </c>
      <c r="J423" s="1">
        <v>1.19610963748894E+16</v>
      </c>
      <c r="K423">
        <v>1</v>
      </c>
      <c r="L423">
        <v>1</v>
      </c>
      <c r="M423">
        <v>100</v>
      </c>
    </row>
    <row r="424" spans="1:13" x14ac:dyDescent="0.3">
      <c r="A424" t="s">
        <v>23</v>
      </c>
      <c r="B424" t="s">
        <v>5838</v>
      </c>
      <c r="C424">
        <v>1</v>
      </c>
      <c r="D424" s="1">
        <v>5263157894736840</v>
      </c>
      <c r="E424">
        <v>1</v>
      </c>
      <c r="F424">
        <v>5932</v>
      </c>
      <c r="G424">
        <v>13</v>
      </c>
      <c r="H424">
        <v>3</v>
      </c>
      <c r="I424">
        <v>13528</v>
      </c>
      <c r="J424" s="1">
        <v>3.46871794871794E+16</v>
      </c>
      <c r="K424">
        <v>1</v>
      </c>
      <c r="L424">
        <v>1</v>
      </c>
      <c r="M424">
        <v>100</v>
      </c>
    </row>
    <row r="425" spans="1:13" x14ac:dyDescent="0.3">
      <c r="A425" t="s">
        <v>23</v>
      </c>
      <c r="B425" t="s">
        <v>5400</v>
      </c>
      <c r="C425">
        <v>1</v>
      </c>
      <c r="D425" s="1">
        <v>5263157894736840</v>
      </c>
      <c r="E425">
        <v>1</v>
      </c>
      <c r="F425">
        <v>4846</v>
      </c>
      <c r="G425">
        <v>13</v>
      </c>
      <c r="H425">
        <v>8</v>
      </c>
      <c r="I425">
        <v>13528</v>
      </c>
      <c r="J425" s="1">
        <v>1.30076923076923E+16</v>
      </c>
      <c r="K425">
        <v>1</v>
      </c>
      <c r="L425">
        <v>1</v>
      </c>
      <c r="M425">
        <v>100</v>
      </c>
    </row>
    <row r="426" spans="1:13" x14ac:dyDescent="0.3">
      <c r="A426" t="s">
        <v>23</v>
      </c>
      <c r="B426" t="s">
        <v>5422</v>
      </c>
      <c r="C426">
        <v>1</v>
      </c>
      <c r="D426" s="1">
        <v>5263157894736840</v>
      </c>
      <c r="E426">
        <v>1</v>
      </c>
      <c r="F426">
        <v>4846</v>
      </c>
      <c r="G426">
        <v>13</v>
      </c>
      <c r="H426">
        <v>17</v>
      </c>
      <c r="I426">
        <v>13528</v>
      </c>
      <c r="J426" s="1">
        <v>6121266968325790</v>
      </c>
      <c r="K426">
        <v>1</v>
      </c>
      <c r="L426">
        <v>1</v>
      </c>
      <c r="M426">
        <v>100</v>
      </c>
    </row>
    <row r="427" spans="1:13" x14ac:dyDescent="0.3">
      <c r="A427" t="s">
        <v>23</v>
      </c>
      <c r="B427" t="s">
        <v>4158</v>
      </c>
      <c r="C427">
        <v>1</v>
      </c>
      <c r="D427" s="1">
        <v>5263157894736840</v>
      </c>
      <c r="E427">
        <v>1</v>
      </c>
      <c r="F427">
        <v>4846</v>
      </c>
      <c r="G427">
        <v>13</v>
      </c>
      <c r="H427">
        <v>54</v>
      </c>
      <c r="I427">
        <v>13528</v>
      </c>
      <c r="J427" s="1">
        <v>1.92706552706552E+16</v>
      </c>
      <c r="K427">
        <v>1</v>
      </c>
      <c r="L427">
        <v>1</v>
      </c>
      <c r="M427">
        <v>100</v>
      </c>
    </row>
    <row r="428" spans="1:13" x14ac:dyDescent="0.3">
      <c r="A428" t="s">
        <v>23</v>
      </c>
      <c r="B428" t="s">
        <v>5836</v>
      </c>
      <c r="C428">
        <v>1</v>
      </c>
      <c r="D428" s="1">
        <v>5263157894736840</v>
      </c>
      <c r="E428">
        <v>1</v>
      </c>
      <c r="F428">
        <v>10318</v>
      </c>
      <c r="G428">
        <v>13</v>
      </c>
      <c r="H428">
        <v>6</v>
      </c>
      <c r="I428">
        <v>13528</v>
      </c>
      <c r="J428" s="1">
        <v>1.73435897435897E+16</v>
      </c>
      <c r="K428">
        <v>1</v>
      </c>
      <c r="L428">
        <v>1</v>
      </c>
      <c r="M428">
        <v>100</v>
      </c>
    </row>
    <row r="429" spans="1:13" x14ac:dyDescent="0.3">
      <c r="A429" t="s">
        <v>23</v>
      </c>
      <c r="B429" t="s">
        <v>5378</v>
      </c>
      <c r="C429">
        <v>1</v>
      </c>
      <c r="D429" s="1">
        <v>5263157894736840</v>
      </c>
      <c r="E429">
        <v>1</v>
      </c>
      <c r="F429">
        <v>4846</v>
      </c>
      <c r="G429">
        <v>13</v>
      </c>
      <c r="H429">
        <v>56</v>
      </c>
      <c r="I429">
        <v>13528</v>
      </c>
      <c r="J429" s="1">
        <v>1858241758241750</v>
      </c>
      <c r="K429">
        <v>1</v>
      </c>
      <c r="L429">
        <v>1</v>
      </c>
      <c r="M429">
        <v>100</v>
      </c>
    </row>
    <row r="430" spans="1:13" x14ac:dyDescent="0.3">
      <c r="A430" t="s">
        <v>23</v>
      </c>
      <c r="B430" t="s">
        <v>5417</v>
      </c>
      <c r="C430">
        <v>1</v>
      </c>
      <c r="D430" s="1">
        <v>5263157894736840</v>
      </c>
      <c r="E430">
        <v>1</v>
      </c>
      <c r="F430">
        <v>4846</v>
      </c>
      <c r="G430">
        <v>13</v>
      </c>
      <c r="H430">
        <v>10</v>
      </c>
      <c r="I430">
        <v>13528</v>
      </c>
      <c r="J430" s="1">
        <v>1.04061538461538E+16</v>
      </c>
      <c r="K430">
        <v>1</v>
      </c>
      <c r="L430">
        <v>1</v>
      </c>
      <c r="M430">
        <v>100</v>
      </c>
    </row>
    <row r="431" spans="1:13" x14ac:dyDescent="0.3">
      <c r="A431" t="s">
        <v>23</v>
      </c>
      <c r="B431" t="s">
        <v>720</v>
      </c>
      <c r="C431">
        <v>1</v>
      </c>
      <c r="D431" s="1">
        <v>5263157894736840</v>
      </c>
      <c r="E431">
        <v>1</v>
      </c>
      <c r="F431">
        <v>923</v>
      </c>
      <c r="G431">
        <v>13</v>
      </c>
      <c r="H431">
        <v>973</v>
      </c>
      <c r="I431">
        <v>13528</v>
      </c>
      <c r="J431" s="1">
        <v>1069491659419710</v>
      </c>
      <c r="K431">
        <v>1</v>
      </c>
      <c r="L431">
        <v>1</v>
      </c>
      <c r="M431">
        <v>100</v>
      </c>
    </row>
    <row r="432" spans="1:13" x14ac:dyDescent="0.3">
      <c r="A432" t="s">
        <v>23</v>
      </c>
      <c r="B432" t="s">
        <v>5392</v>
      </c>
      <c r="C432">
        <v>1</v>
      </c>
      <c r="D432" s="1">
        <v>5263157894736840</v>
      </c>
      <c r="E432">
        <v>1</v>
      </c>
      <c r="F432">
        <v>4846</v>
      </c>
      <c r="G432">
        <v>13</v>
      </c>
      <c r="H432">
        <v>9</v>
      </c>
      <c r="I432">
        <v>13528</v>
      </c>
      <c r="J432" s="1">
        <v>1.15623931623931E+16</v>
      </c>
      <c r="K432">
        <v>1</v>
      </c>
      <c r="L432">
        <v>1</v>
      </c>
      <c r="M432">
        <v>100</v>
      </c>
    </row>
    <row r="433" spans="1:13" x14ac:dyDescent="0.3">
      <c r="A433" t="s">
        <v>23</v>
      </c>
      <c r="B433" t="s">
        <v>5828</v>
      </c>
      <c r="C433">
        <v>1</v>
      </c>
      <c r="D433" s="1">
        <v>5263157894736840</v>
      </c>
      <c r="E433">
        <v>1</v>
      </c>
      <c r="F433">
        <v>5932</v>
      </c>
      <c r="G433">
        <v>13</v>
      </c>
      <c r="H433">
        <v>176</v>
      </c>
      <c r="I433">
        <v>13528</v>
      </c>
      <c r="J433" s="1">
        <v>5.9125874125874096E+16</v>
      </c>
      <c r="K433">
        <v>1</v>
      </c>
      <c r="L433">
        <v>1</v>
      </c>
      <c r="M433">
        <v>100</v>
      </c>
    </row>
    <row r="434" spans="1:13" x14ac:dyDescent="0.3">
      <c r="A434" t="s">
        <v>23</v>
      </c>
      <c r="B434" t="s">
        <v>622</v>
      </c>
      <c r="C434">
        <v>1</v>
      </c>
      <c r="D434" s="1">
        <v>5263157894736840</v>
      </c>
      <c r="E434">
        <v>1</v>
      </c>
      <c r="F434">
        <v>4846</v>
      </c>
      <c r="G434">
        <v>13</v>
      </c>
      <c r="H434">
        <v>129</v>
      </c>
      <c r="I434">
        <v>13528</v>
      </c>
      <c r="J434" s="1">
        <v>8066785927251040</v>
      </c>
      <c r="K434">
        <v>1</v>
      </c>
      <c r="L434">
        <v>1</v>
      </c>
      <c r="M434">
        <v>100</v>
      </c>
    </row>
    <row r="435" spans="1:13" x14ac:dyDescent="0.3">
      <c r="A435" t="s">
        <v>23</v>
      </c>
      <c r="B435" t="s">
        <v>613</v>
      </c>
      <c r="C435">
        <v>1</v>
      </c>
      <c r="D435" s="1">
        <v>5263157894736840</v>
      </c>
      <c r="E435">
        <v>1</v>
      </c>
      <c r="F435">
        <v>1497</v>
      </c>
      <c r="G435">
        <v>13</v>
      </c>
      <c r="H435">
        <v>131</v>
      </c>
      <c r="I435">
        <v>13528</v>
      </c>
      <c r="J435" s="1">
        <v>7943628890193770</v>
      </c>
      <c r="K435">
        <v>1</v>
      </c>
      <c r="L435">
        <v>1</v>
      </c>
      <c r="M435">
        <v>100</v>
      </c>
    </row>
    <row r="436" spans="1:13" x14ac:dyDescent="0.3">
      <c r="A436" t="s">
        <v>23</v>
      </c>
      <c r="B436" t="s">
        <v>1787</v>
      </c>
      <c r="C436">
        <v>1</v>
      </c>
      <c r="D436" s="1">
        <v>5263157894736840</v>
      </c>
      <c r="E436">
        <v>1</v>
      </c>
      <c r="F436">
        <v>4846</v>
      </c>
      <c r="G436">
        <v>13</v>
      </c>
      <c r="H436">
        <v>134</v>
      </c>
      <c r="I436">
        <v>13528</v>
      </c>
      <c r="J436" s="1">
        <v>7765786452353610</v>
      </c>
      <c r="K436">
        <v>1</v>
      </c>
      <c r="L436">
        <v>1</v>
      </c>
      <c r="M436">
        <v>100</v>
      </c>
    </row>
    <row r="437" spans="1:13" x14ac:dyDescent="0.3">
      <c r="A437" t="s">
        <v>23</v>
      </c>
      <c r="B437" t="s">
        <v>2795</v>
      </c>
      <c r="C437">
        <v>1</v>
      </c>
      <c r="D437" s="1">
        <v>5263157894736840</v>
      </c>
      <c r="E437">
        <v>1</v>
      </c>
      <c r="F437">
        <v>4846</v>
      </c>
      <c r="G437">
        <v>13</v>
      </c>
      <c r="H437">
        <v>59</v>
      </c>
      <c r="I437">
        <v>13528</v>
      </c>
      <c r="J437" s="1">
        <v>1763754889178610</v>
      </c>
      <c r="K437">
        <v>1</v>
      </c>
      <c r="L437">
        <v>1</v>
      </c>
      <c r="M437">
        <v>100</v>
      </c>
    </row>
    <row r="438" spans="1:13" x14ac:dyDescent="0.3">
      <c r="A438" t="s">
        <v>23</v>
      </c>
      <c r="B438" t="s">
        <v>2044</v>
      </c>
      <c r="C438">
        <v>1</v>
      </c>
      <c r="D438" s="1">
        <v>5263157894736840</v>
      </c>
      <c r="E438">
        <v>1</v>
      </c>
      <c r="F438">
        <v>4846</v>
      </c>
      <c r="G438">
        <v>13</v>
      </c>
      <c r="H438">
        <v>815</v>
      </c>
      <c r="I438">
        <v>13528</v>
      </c>
      <c r="J438" s="1">
        <v>1276828692779610</v>
      </c>
      <c r="K438">
        <v>1</v>
      </c>
      <c r="L438">
        <v>1</v>
      </c>
      <c r="M438">
        <v>100</v>
      </c>
    </row>
    <row r="439" spans="1:13" x14ac:dyDescent="0.3">
      <c r="A439" t="s">
        <v>23</v>
      </c>
      <c r="B439" t="s">
        <v>4918</v>
      </c>
      <c r="C439">
        <v>1</v>
      </c>
      <c r="D439" s="1">
        <v>5263157894736840</v>
      </c>
      <c r="E439">
        <v>1</v>
      </c>
      <c r="F439">
        <v>10266</v>
      </c>
      <c r="G439">
        <v>13</v>
      </c>
      <c r="H439">
        <v>51</v>
      </c>
      <c r="I439">
        <v>13528</v>
      </c>
      <c r="J439" s="1">
        <v>2.04042232277526E+16</v>
      </c>
      <c r="K439">
        <v>1</v>
      </c>
      <c r="L439">
        <v>1</v>
      </c>
      <c r="M439">
        <v>100</v>
      </c>
    </row>
    <row r="440" spans="1:13" x14ac:dyDescent="0.3">
      <c r="A440" t="s">
        <v>23</v>
      </c>
      <c r="B440" t="s">
        <v>4200</v>
      </c>
      <c r="C440">
        <v>1</v>
      </c>
      <c r="D440" s="1">
        <v>5263157894736840</v>
      </c>
      <c r="E440">
        <v>1</v>
      </c>
      <c r="F440">
        <v>4846</v>
      </c>
      <c r="G440">
        <v>13</v>
      </c>
      <c r="H440">
        <v>14</v>
      </c>
      <c r="I440">
        <v>13528</v>
      </c>
      <c r="J440" s="1">
        <v>7432967032967030</v>
      </c>
      <c r="K440">
        <v>1</v>
      </c>
      <c r="L440">
        <v>1</v>
      </c>
      <c r="M440">
        <v>100</v>
      </c>
    </row>
    <row r="441" spans="1:13" x14ac:dyDescent="0.3">
      <c r="A441" t="s">
        <v>23</v>
      </c>
      <c r="B441" t="s">
        <v>5421</v>
      </c>
      <c r="C441">
        <v>1</v>
      </c>
      <c r="D441" s="1">
        <v>5263157894736840</v>
      </c>
      <c r="E441">
        <v>1</v>
      </c>
      <c r="F441">
        <v>4846</v>
      </c>
      <c r="G441">
        <v>13</v>
      </c>
      <c r="H441">
        <v>10</v>
      </c>
      <c r="I441">
        <v>13528</v>
      </c>
      <c r="J441" s="1">
        <v>1.04061538461538E+16</v>
      </c>
      <c r="K441">
        <v>1</v>
      </c>
      <c r="L441">
        <v>1</v>
      </c>
      <c r="M441">
        <v>100</v>
      </c>
    </row>
    <row r="442" spans="1:13" x14ac:dyDescent="0.3">
      <c r="A442" t="s">
        <v>23</v>
      </c>
      <c r="B442" t="s">
        <v>2078</v>
      </c>
      <c r="C442">
        <v>1</v>
      </c>
      <c r="D442" s="1">
        <v>5263157894736840</v>
      </c>
      <c r="E442">
        <v>1</v>
      </c>
      <c r="F442">
        <v>4846</v>
      </c>
      <c r="G442">
        <v>13</v>
      </c>
      <c r="H442">
        <v>487</v>
      </c>
      <c r="I442">
        <v>13528</v>
      </c>
      <c r="J442" s="1">
        <v>2136787237403250</v>
      </c>
      <c r="K442">
        <v>1</v>
      </c>
      <c r="L442">
        <v>1</v>
      </c>
      <c r="M442">
        <v>100</v>
      </c>
    </row>
    <row r="443" spans="1:13" x14ac:dyDescent="0.3">
      <c r="A443" t="s">
        <v>23</v>
      </c>
      <c r="B443" t="s">
        <v>1999</v>
      </c>
      <c r="C443">
        <v>1</v>
      </c>
      <c r="D443" s="1">
        <v>5263157894736840</v>
      </c>
      <c r="E443">
        <v>1</v>
      </c>
      <c r="F443">
        <v>1497</v>
      </c>
      <c r="G443">
        <v>13</v>
      </c>
      <c r="H443">
        <v>147</v>
      </c>
      <c r="I443">
        <v>13528</v>
      </c>
      <c r="J443" s="1">
        <v>7079016221873360</v>
      </c>
      <c r="K443">
        <v>1</v>
      </c>
      <c r="L443">
        <v>1</v>
      </c>
      <c r="M443">
        <v>100</v>
      </c>
    </row>
    <row r="444" spans="1:13" x14ac:dyDescent="0.3">
      <c r="A444" t="s">
        <v>23</v>
      </c>
      <c r="B444" t="s">
        <v>1774</v>
      </c>
      <c r="C444">
        <v>1</v>
      </c>
      <c r="D444" s="1">
        <v>5263157894736840</v>
      </c>
      <c r="E444">
        <v>1</v>
      </c>
      <c r="F444">
        <v>5932</v>
      </c>
      <c r="G444">
        <v>13</v>
      </c>
      <c r="H444">
        <v>331</v>
      </c>
      <c r="I444">
        <v>13528</v>
      </c>
      <c r="J444" s="1">
        <v>3143853125726230</v>
      </c>
      <c r="K444">
        <v>1</v>
      </c>
      <c r="L444">
        <v>1</v>
      </c>
      <c r="M444">
        <v>100</v>
      </c>
    </row>
    <row r="445" spans="1:13" x14ac:dyDescent="0.3">
      <c r="A445" t="s">
        <v>23</v>
      </c>
      <c r="B445" t="s">
        <v>761</v>
      </c>
      <c r="C445">
        <v>1</v>
      </c>
      <c r="D445" s="1">
        <v>5263157894736840</v>
      </c>
      <c r="E445">
        <v>1</v>
      </c>
      <c r="F445">
        <v>4846</v>
      </c>
      <c r="G445">
        <v>13</v>
      </c>
      <c r="H445">
        <v>113</v>
      </c>
      <c r="I445">
        <v>13528</v>
      </c>
      <c r="J445" s="1">
        <v>9208985704560920</v>
      </c>
      <c r="K445">
        <v>1</v>
      </c>
      <c r="L445">
        <v>1</v>
      </c>
      <c r="M445">
        <v>100</v>
      </c>
    </row>
    <row r="446" spans="1:13" x14ac:dyDescent="0.3">
      <c r="A446" t="s">
        <v>23</v>
      </c>
      <c r="B446" t="s">
        <v>1986</v>
      </c>
      <c r="C446">
        <v>1</v>
      </c>
      <c r="D446" s="1">
        <v>5263157894736840</v>
      </c>
      <c r="E446">
        <v>1</v>
      </c>
      <c r="F446">
        <v>5932</v>
      </c>
      <c r="G446">
        <v>13</v>
      </c>
      <c r="H446">
        <v>334</v>
      </c>
      <c r="I446">
        <v>13528</v>
      </c>
      <c r="J446" s="1">
        <v>3115614923998150</v>
      </c>
      <c r="K446">
        <v>1</v>
      </c>
      <c r="L446">
        <v>1</v>
      </c>
      <c r="M446">
        <v>100</v>
      </c>
    </row>
    <row r="447" spans="1:13" x14ac:dyDescent="0.3">
      <c r="A447" t="s">
        <v>23</v>
      </c>
      <c r="B447" t="s">
        <v>4921</v>
      </c>
      <c r="C447">
        <v>1</v>
      </c>
      <c r="D447" s="1">
        <v>5263157894736840</v>
      </c>
      <c r="E447">
        <v>1</v>
      </c>
      <c r="F447">
        <v>3488</v>
      </c>
      <c r="G447">
        <v>13</v>
      </c>
      <c r="H447">
        <v>4</v>
      </c>
      <c r="I447">
        <v>13528</v>
      </c>
      <c r="J447" s="1">
        <v>2.60153846153846E+16</v>
      </c>
      <c r="K447">
        <v>1</v>
      </c>
      <c r="L447">
        <v>1</v>
      </c>
      <c r="M447">
        <v>100</v>
      </c>
    </row>
    <row r="448" spans="1:13" x14ac:dyDescent="0.3">
      <c r="A448" t="s">
        <v>23</v>
      </c>
      <c r="B448" t="s">
        <v>4219</v>
      </c>
      <c r="C448">
        <v>1</v>
      </c>
      <c r="D448" s="1">
        <v>5263157894736840</v>
      </c>
      <c r="E448">
        <v>1</v>
      </c>
      <c r="F448">
        <v>50509</v>
      </c>
      <c r="G448">
        <v>13</v>
      </c>
      <c r="H448">
        <v>104</v>
      </c>
      <c r="I448">
        <v>13528</v>
      </c>
      <c r="J448" s="1">
        <v>1.00059171597633E+16</v>
      </c>
      <c r="K448">
        <v>1</v>
      </c>
      <c r="L448">
        <v>1</v>
      </c>
      <c r="M448">
        <v>100</v>
      </c>
    </row>
    <row r="449" spans="1:13" x14ac:dyDescent="0.3">
      <c r="A449" t="s">
        <v>23</v>
      </c>
      <c r="B449" t="s">
        <v>1742</v>
      </c>
      <c r="C449">
        <v>1</v>
      </c>
      <c r="D449" s="1">
        <v>5263157894736840</v>
      </c>
      <c r="E449">
        <v>1</v>
      </c>
      <c r="F449">
        <v>4846</v>
      </c>
      <c r="G449">
        <v>13</v>
      </c>
      <c r="H449">
        <v>69</v>
      </c>
      <c r="I449">
        <v>13528</v>
      </c>
      <c r="J449" s="1">
        <v>1.50813823857302E+16</v>
      </c>
      <c r="K449">
        <v>1</v>
      </c>
      <c r="L449">
        <v>1</v>
      </c>
      <c r="M449">
        <v>100</v>
      </c>
    </row>
    <row r="450" spans="1:13" x14ac:dyDescent="0.3">
      <c r="A450" t="s">
        <v>23</v>
      </c>
      <c r="B450" t="s">
        <v>5380</v>
      </c>
      <c r="C450">
        <v>1</v>
      </c>
      <c r="D450" s="1">
        <v>5263157894736840</v>
      </c>
      <c r="E450">
        <v>1</v>
      </c>
      <c r="F450">
        <v>4846</v>
      </c>
      <c r="G450">
        <v>13</v>
      </c>
      <c r="H450">
        <v>168</v>
      </c>
      <c r="I450">
        <v>13528</v>
      </c>
      <c r="J450" s="1">
        <v>6194139194139190</v>
      </c>
      <c r="K450">
        <v>1</v>
      </c>
      <c r="L450">
        <v>1</v>
      </c>
      <c r="M450">
        <v>100</v>
      </c>
    </row>
    <row r="451" spans="1:13" x14ac:dyDescent="0.3">
      <c r="A451" t="s">
        <v>23</v>
      </c>
      <c r="B451" t="s">
        <v>5384</v>
      </c>
      <c r="C451">
        <v>1</v>
      </c>
      <c r="D451" s="1">
        <v>5263157894736840</v>
      </c>
      <c r="E451">
        <v>1</v>
      </c>
      <c r="F451">
        <v>4846</v>
      </c>
      <c r="G451">
        <v>13</v>
      </c>
      <c r="H451">
        <v>175</v>
      </c>
      <c r="I451">
        <v>13528</v>
      </c>
      <c r="J451" s="1">
        <v>5946373626373620</v>
      </c>
      <c r="K451">
        <v>1</v>
      </c>
      <c r="L451">
        <v>1</v>
      </c>
      <c r="M451">
        <v>100</v>
      </c>
    </row>
    <row r="452" spans="1:13" x14ac:dyDescent="0.3">
      <c r="A452" t="s">
        <v>23</v>
      </c>
      <c r="B452" t="s">
        <v>1909</v>
      </c>
      <c r="C452">
        <v>1</v>
      </c>
      <c r="D452" s="1">
        <v>5263157894736840</v>
      </c>
      <c r="E452">
        <v>1</v>
      </c>
      <c r="F452">
        <v>390261</v>
      </c>
      <c r="G452">
        <v>13</v>
      </c>
      <c r="H452">
        <v>810</v>
      </c>
      <c r="I452">
        <v>13528</v>
      </c>
      <c r="J452" s="1">
        <v>1.28471035137701E+16</v>
      </c>
      <c r="K452">
        <v>1</v>
      </c>
      <c r="L452">
        <v>1</v>
      </c>
      <c r="M452">
        <v>100</v>
      </c>
    </row>
    <row r="453" spans="1:13" x14ac:dyDescent="0.3">
      <c r="A453" t="s">
        <v>23</v>
      </c>
      <c r="B453" t="s">
        <v>5411</v>
      </c>
      <c r="C453">
        <v>1</v>
      </c>
      <c r="D453" s="1">
        <v>5263157894736840</v>
      </c>
      <c r="E453">
        <v>1</v>
      </c>
      <c r="F453">
        <v>4846</v>
      </c>
      <c r="G453">
        <v>13</v>
      </c>
      <c r="H453">
        <v>12</v>
      </c>
      <c r="I453">
        <v>13528</v>
      </c>
      <c r="J453" s="1">
        <v>8671794871794870</v>
      </c>
      <c r="K453">
        <v>1</v>
      </c>
      <c r="L453">
        <v>1</v>
      </c>
      <c r="M453">
        <v>100</v>
      </c>
    </row>
    <row r="454" spans="1:13" x14ac:dyDescent="0.3">
      <c r="A454" t="s">
        <v>23</v>
      </c>
      <c r="B454" t="s">
        <v>1332</v>
      </c>
      <c r="C454">
        <v>1</v>
      </c>
      <c r="D454" s="1">
        <v>5263157894736840</v>
      </c>
      <c r="E454">
        <v>1</v>
      </c>
      <c r="F454">
        <v>4846</v>
      </c>
      <c r="G454">
        <v>13</v>
      </c>
      <c r="H454">
        <v>244</v>
      </c>
      <c r="I454">
        <v>13528</v>
      </c>
      <c r="J454" s="1">
        <v>4264817150063050</v>
      </c>
      <c r="K454">
        <v>1</v>
      </c>
      <c r="L454">
        <v>1</v>
      </c>
      <c r="M454">
        <v>100</v>
      </c>
    </row>
    <row r="455" spans="1:13" x14ac:dyDescent="0.3">
      <c r="A455" t="s">
        <v>23</v>
      </c>
      <c r="B455" t="s">
        <v>165</v>
      </c>
      <c r="C455">
        <v>1</v>
      </c>
      <c r="D455" s="1">
        <v>5263157894736840</v>
      </c>
      <c r="E455">
        <v>1</v>
      </c>
      <c r="F455">
        <v>4846</v>
      </c>
      <c r="G455">
        <v>13</v>
      </c>
      <c r="H455">
        <v>100</v>
      </c>
      <c r="I455">
        <v>13528</v>
      </c>
      <c r="J455" s="1">
        <v>1.04061538461538E+16</v>
      </c>
      <c r="K455">
        <v>1</v>
      </c>
      <c r="L455">
        <v>1</v>
      </c>
      <c r="M455">
        <v>100</v>
      </c>
    </row>
    <row r="456" spans="1:13" x14ac:dyDescent="0.3">
      <c r="A456" t="s">
        <v>23</v>
      </c>
      <c r="B456" t="s">
        <v>1847</v>
      </c>
      <c r="C456">
        <v>1</v>
      </c>
      <c r="D456" s="1">
        <v>5263157894736840</v>
      </c>
      <c r="E456">
        <v>1</v>
      </c>
      <c r="F456">
        <v>4846</v>
      </c>
      <c r="G456">
        <v>13</v>
      </c>
      <c r="H456">
        <v>110</v>
      </c>
      <c r="I456">
        <v>13528</v>
      </c>
      <c r="J456" s="1">
        <v>946013986013986</v>
      </c>
      <c r="K456">
        <v>1</v>
      </c>
      <c r="L456">
        <v>1</v>
      </c>
      <c r="M456">
        <v>100</v>
      </c>
    </row>
    <row r="457" spans="1:13" x14ac:dyDescent="0.3">
      <c r="A457" t="s">
        <v>23</v>
      </c>
      <c r="B457" t="s">
        <v>1859</v>
      </c>
      <c r="C457">
        <v>1</v>
      </c>
      <c r="D457" s="1">
        <v>5263157894736840</v>
      </c>
      <c r="E457">
        <v>1</v>
      </c>
      <c r="F457">
        <v>3488</v>
      </c>
      <c r="G457">
        <v>13</v>
      </c>
      <c r="H457">
        <v>561</v>
      </c>
      <c r="I457">
        <v>13528</v>
      </c>
      <c r="J457" s="1">
        <v>1.85492938434114E+16</v>
      </c>
      <c r="K457">
        <v>1</v>
      </c>
      <c r="L457">
        <v>1</v>
      </c>
      <c r="M457">
        <v>100</v>
      </c>
    </row>
    <row r="458" spans="1:13" x14ac:dyDescent="0.3">
      <c r="A458" t="s">
        <v>23</v>
      </c>
      <c r="B458" t="s">
        <v>1737</v>
      </c>
      <c r="C458">
        <v>1</v>
      </c>
      <c r="D458" s="1">
        <v>5263157894736840</v>
      </c>
      <c r="E458">
        <v>1</v>
      </c>
      <c r="F458">
        <v>4846</v>
      </c>
      <c r="G458">
        <v>13</v>
      </c>
      <c r="H458">
        <v>128</v>
      </c>
      <c r="I458">
        <v>13528</v>
      </c>
      <c r="J458" s="1">
        <v>8129807692307690</v>
      </c>
      <c r="K458">
        <v>1</v>
      </c>
      <c r="L458">
        <v>1</v>
      </c>
      <c r="M458">
        <v>100</v>
      </c>
    </row>
    <row r="459" spans="1:13" x14ac:dyDescent="0.3">
      <c r="A459" t="s">
        <v>23</v>
      </c>
      <c r="B459" t="s">
        <v>627</v>
      </c>
      <c r="C459">
        <v>1</v>
      </c>
      <c r="D459" s="1">
        <v>5263157894736840</v>
      </c>
      <c r="E459">
        <v>1</v>
      </c>
      <c r="F459">
        <v>4846</v>
      </c>
      <c r="G459">
        <v>13</v>
      </c>
      <c r="H459">
        <v>405</v>
      </c>
      <c r="I459">
        <v>13528</v>
      </c>
      <c r="J459" s="1">
        <v>2.56942070275403E+16</v>
      </c>
      <c r="K459">
        <v>1</v>
      </c>
      <c r="L459">
        <v>1</v>
      </c>
      <c r="M459">
        <v>100</v>
      </c>
    </row>
    <row r="460" spans="1:13" x14ac:dyDescent="0.3">
      <c r="A460" t="s">
        <v>23</v>
      </c>
      <c r="B460" t="s">
        <v>763</v>
      </c>
      <c r="C460">
        <v>1</v>
      </c>
      <c r="D460" s="1">
        <v>5263157894736840</v>
      </c>
      <c r="E460">
        <v>1</v>
      </c>
      <c r="F460">
        <v>3488</v>
      </c>
      <c r="G460">
        <v>13</v>
      </c>
      <c r="H460">
        <v>66</v>
      </c>
      <c r="I460">
        <v>13528</v>
      </c>
      <c r="J460" s="1">
        <v>1.57668997668997E+16</v>
      </c>
      <c r="K460">
        <v>1</v>
      </c>
      <c r="L460">
        <v>1</v>
      </c>
      <c r="M460">
        <v>100</v>
      </c>
    </row>
    <row r="461" spans="1:13" x14ac:dyDescent="0.3">
      <c r="A461" t="s">
        <v>23</v>
      </c>
      <c r="B461" t="s">
        <v>5826</v>
      </c>
      <c r="C461">
        <v>1</v>
      </c>
      <c r="D461" s="1">
        <v>5263157894736840</v>
      </c>
      <c r="E461">
        <v>1</v>
      </c>
      <c r="F461">
        <v>10318</v>
      </c>
      <c r="G461">
        <v>13</v>
      </c>
      <c r="H461">
        <v>6</v>
      </c>
      <c r="I461">
        <v>13528</v>
      </c>
      <c r="J461" s="1">
        <v>1.73435897435897E+16</v>
      </c>
      <c r="K461">
        <v>1</v>
      </c>
      <c r="L461">
        <v>1</v>
      </c>
      <c r="M461">
        <v>100</v>
      </c>
    </row>
    <row r="462" spans="1:13" x14ac:dyDescent="0.3">
      <c r="A462" t="s">
        <v>23</v>
      </c>
      <c r="B462" t="s">
        <v>4138</v>
      </c>
      <c r="C462">
        <v>1</v>
      </c>
      <c r="D462" s="1">
        <v>5263157894736840</v>
      </c>
      <c r="E462">
        <v>1</v>
      </c>
      <c r="F462">
        <v>4846</v>
      </c>
      <c r="G462">
        <v>13</v>
      </c>
      <c r="H462">
        <v>63</v>
      </c>
      <c r="I462">
        <v>13528</v>
      </c>
      <c r="J462" s="1">
        <v>1651770451770450</v>
      </c>
      <c r="K462">
        <v>1</v>
      </c>
      <c r="L462">
        <v>1</v>
      </c>
      <c r="M462">
        <v>100</v>
      </c>
    </row>
    <row r="463" spans="1:13" x14ac:dyDescent="0.3">
      <c r="A463" t="s">
        <v>23</v>
      </c>
      <c r="B463" t="s">
        <v>757</v>
      </c>
      <c r="C463">
        <v>1</v>
      </c>
      <c r="D463" s="1">
        <v>5263157894736840</v>
      </c>
      <c r="E463">
        <v>1</v>
      </c>
      <c r="F463">
        <v>1497</v>
      </c>
      <c r="G463">
        <v>13</v>
      </c>
      <c r="H463">
        <v>166</v>
      </c>
      <c r="I463">
        <v>13528</v>
      </c>
      <c r="J463" s="1">
        <v>6.2687673772011104E+16</v>
      </c>
      <c r="K463">
        <v>1</v>
      </c>
      <c r="L463">
        <v>1</v>
      </c>
      <c r="M463">
        <v>100</v>
      </c>
    </row>
    <row r="464" spans="1:13" x14ac:dyDescent="0.3">
      <c r="A464" t="s">
        <v>23</v>
      </c>
      <c r="B464" t="s">
        <v>5387</v>
      </c>
      <c r="C464">
        <v>1</v>
      </c>
      <c r="D464" s="1">
        <v>5263157894736840</v>
      </c>
      <c r="E464">
        <v>1</v>
      </c>
      <c r="F464">
        <v>4846</v>
      </c>
      <c r="G464">
        <v>13</v>
      </c>
      <c r="H464">
        <v>8</v>
      </c>
      <c r="I464">
        <v>13528</v>
      </c>
      <c r="J464" s="1">
        <v>1.30076923076923E+16</v>
      </c>
      <c r="K464">
        <v>1</v>
      </c>
      <c r="L464">
        <v>1</v>
      </c>
      <c r="M464">
        <v>100</v>
      </c>
    </row>
    <row r="465" spans="1:13" x14ac:dyDescent="0.3">
      <c r="A465" t="s">
        <v>23</v>
      </c>
      <c r="B465" t="s">
        <v>1856</v>
      </c>
      <c r="C465">
        <v>1</v>
      </c>
      <c r="D465" s="1">
        <v>5263157894736840</v>
      </c>
      <c r="E465">
        <v>1</v>
      </c>
      <c r="F465">
        <v>5932</v>
      </c>
      <c r="G465">
        <v>13</v>
      </c>
      <c r="H465">
        <v>776</v>
      </c>
      <c r="I465">
        <v>13528</v>
      </c>
      <c r="J465" s="1">
        <v>1.34099920697858E+16</v>
      </c>
      <c r="K465">
        <v>1</v>
      </c>
      <c r="L465">
        <v>1</v>
      </c>
      <c r="M465">
        <v>100</v>
      </c>
    </row>
    <row r="466" spans="1:13" x14ac:dyDescent="0.3">
      <c r="A466" t="s">
        <v>23</v>
      </c>
      <c r="B466" t="s">
        <v>1893</v>
      </c>
      <c r="C466">
        <v>1</v>
      </c>
      <c r="D466" s="1">
        <v>5263157894736840</v>
      </c>
      <c r="E466">
        <v>1</v>
      </c>
      <c r="F466">
        <v>4846</v>
      </c>
      <c r="G466">
        <v>13</v>
      </c>
      <c r="H466">
        <v>64</v>
      </c>
      <c r="I466">
        <v>13528</v>
      </c>
      <c r="J466" s="1">
        <v>1.62596153846153E+16</v>
      </c>
      <c r="K466">
        <v>1</v>
      </c>
      <c r="L466">
        <v>1</v>
      </c>
      <c r="M466">
        <v>100</v>
      </c>
    </row>
    <row r="467" spans="1:13" x14ac:dyDescent="0.3">
      <c r="A467" t="s">
        <v>23</v>
      </c>
      <c r="B467" t="s">
        <v>696</v>
      </c>
      <c r="C467">
        <v>1</v>
      </c>
      <c r="D467" s="1">
        <v>5263157894736840</v>
      </c>
      <c r="E467">
        <v>1</v>
      </c>
      <c r="F467">
        <v>3488</v>
      </c>
      <c r="G467">
        <v>13</v>
      </c>
      <c r="H467">
        <v>66</v>
      </c>
      <c r="I467">
        <v>13528</v>
      </c>
      <c r="J467" s="1">
        <v>1.57668997668997E+16</v>
      </c>
      <c r="K467">
        <v>1</v>
      </c>
      <c r="L467">
        <v>1</v>
      </c>
      <c r="M467">
        <v>100</v>
      </c>
    </row>
    <row r="468" spans="1:13" x14ac:dyDescent="0.3">
      <c r="A468" t="s">
        <v>23</v>
      </c>
      <c r="B468" t="s">
        <v>799</v>
      </c>
      <c r="C468">
        <v>1</v>
      </c>
      <c r="D468" s="1">
        <v>5263157894736840</v>
      </c>
      <c r="E468">
        <v>1</v>
      </c>
      <c r="F468">
        <v>1497</v>
      </c>
      <c r="G468">
        <v>13</v>
      </c>
      <c r="H468">
        <v>105</v>
      </c>
      <c r="I468">
        <v>13528</v>
      </c>
      <c r="J468" s="1">
        <v>9910622710622710</v>
      </c>
      <c r="K468">
        <v>1</v>
      </c>
      <c r="L468">
        <v>1</v>
      </c>
      <c r="M468">
        <v>100</v>
      </c>
    </row>
    <row r="469" spans="1:13" x14ac:dyDescent="0.3">
      <c r="A469" t="s">
        <v>23</v>
      </c>
      <c r="B469" t="s">
        <v>1815</v>
      </c>
      <c r="C469">
        <v>1</v>
      </c>
      <c r="D469" s="1">
        <v>5263157894736840</v>
      </c>
      <c r="E469">
        <v>1</v>
      </c>
      <c r="F469">
        <v>4846</v>
      </c>
      <c r="G469">
        <v>13</v>
      </c>
      <c r="H469">
        <v>67</v>
      </c>
      <c r="I469">
        <v>13528</v>
      </c>
      <c r="J469" s="1">
        <v>1.55315729047072E+16</v>
      </c>
      <c r="K469">
        <v>1</v>
      </c>
      <c r="L469">
        <v>1</v>
      </c>
      <c r="M469">
        <v>100</v>
      </c>
    </row>
    <row r="470" spans="1:13" x14ac:dyDescent="0.3">
      <c r="A470" t="s">
        <v>23</v>
      </c>
      <c r="B470" t="s">
        <v>866</v>
      </c>
      <c r="C470">
        <v>1</v>
      </c>
      <c r="D470" s="1">
        <v>5263157894736840</v>
      </c>
      <c r="E470">
        <v>1</v>
      </c>
      <c r="F470">
        <v>923</v>
      </c>
      <c r="G470">
        <v>13</v>
      </c>
      <c r="H470">
        <v>295</v>
      </c>
      <c r="I470">
        <v>13528</v>
      </c>
      <c r="J470" s="1">
        <v>3.52750977835723E+16</v>
      </c>
      <c r="K470">
        <v>1</v>
      </c>
      <c r="L470">
        <v>1</v>
      </c>
      <c r="M470">
        <v>100</v>
      </c>
    </row>
    <row r="471" spans="1:13" x14ac:dyDescent="0.3">
      <c r="A471" t="s">
        <v>23</v>
      </c>
      <c r="B471" t="s">
        <v>2773</v>
      </c>
      <c r="C471">
        <v>1</v>
      </c>
      <c r="D471" s="1">
        <v>5263157894736840</v>
      </c>
      <c r="E471">
        <v>1</v>
      </c>
      <c r="F471">
        <v>4846</v>
      </c>
      <c r="G471">
        <v>13</v>
      </c>
      <c r="H471">
        <v>102</v>
      </c>
      <c r="I471">
        <v>13528</v>
      </c>
      <c r="J471" s="1">
        <v>1.02021116138763E+16</v>
      </c>
      <c r="K471">
        <v>1</v>
      </c>
      <c r="L471">
        <v>1</v>
      </c>
      <c r="M471">
        <v>100</v>
      </c>
    </row>
    <row r="472" spans="1:13" x14ac:dyDescent="0.3">
      <c r="A472" t="s">
        <v>23</v>
      </c>
      <c r="B472" t="s">
        <v>2747</v>
      </c>
      <c r="C472">
        <v>1</v>
      </c>
      <c r="D472" s="1">
        <v>5263157894736840</v>
      </c>
      <c r="E472">
        <v>1</v>
      </c>
      <c r="F472">
        <v>4846</v>
      </c>
      <c r="G472">
        <v>13</v>
      </c>
      <c r="H472">
        <v>99</v>
      </c>
      <c r="I472">
        <v>13528</v>
      </c>
      <c r="J472" s="1">
        <v>1.05112665112665E+16</v>
      </c>
      <c r="K472">
        <v>1</v>
      </c>
      <c r="L472">
        <v>1</v>
      </c>
      <c r="M472">
        <v>100</v>
      </c>
    </row>
    <row r="473" spans="1:13" x14ac:dyDescent="0.3">
      <c r="A473" t="s">
        <v>23</v>
      </c>
      <c r="B473" t="s">
        <v>2786</v>
      </c>
      <c r="C473">
        <v>1</v>
      </c>
      <c r="D473" s="1">
        <v>5263157894736840</v>
      </c>
      <c r="E473">
        <v>1</v>
      </c>
      <c r="F473">
        <v>4846</v>
      </c>
      <c r="G473">
        <v>13</v>
      </c>
      <c r="H473">
        <v>99</v>
      </c>
      <c r="I473">
        <v>13528</v>
      </c>
      <c r="J473" s="1">
        <v>1.05112665112665E+16</v>
      </c>
      <c r="K473">
        <v>1</v>
      </c>
      <c r="L473">
        <v>1</v>
      </c>
      <c r="M473">
        <v>100</v>
      </c>
    </row>
    <row r="474" spans="1:13" x14ac:dyDescent="0.3">
      <c r="A474" t="s">
        <v>23</v>
      </c>
      <c r="B474" t="s">
        <v>1750</v>
      </c>
      <c r="C474">
        <v>1</v>
      </c>
      <c r="D474" s="1">
        <v>5263157894736840</v>
      </c>
      <c r="E474">
        <v>1</v>
      </c>
      <c r="F474">
        <v>4846</v>
      </c>
      <c r="G474">
        <v>13</v>
      </c>
      <c r="H474">
        <v>307</v>
      </c>
      <c r="I474">
        <v>13528</v>
      </c>
      <c r="J474" s="1">
        <v>3389626659984960</v>
      </c>
      <c r="K474">
        <v>1</v>
      </c>
      <c r="L474">
        <v>1</v>
      </c>
      <c r="M474">
        <v>100</v>
      </c>
    </row>
    <row r="475" spans="1:13" x14ac:dyDescent="0.3">
      <c r="A475" t="s">
        <v>23</v>
      </c>
      <c r="B475" t="s">
        <v>5406</v>
      </c>
      <c r="C475">
        <v>1</v>
      </c>
      <c r="D475" s="1">
        <v>5263157894736840</v>
      </c>
      <c r="E475">
        <v>1</v>
      </c>
      <c r="F475">
        <v>4846</v>
      </c>
      <c r="G475">
        <v>13</v>
      </c>
      <c r="H475">
        <v>63</v>
      </c>
      <c r="I475">
        <v>13528</v>
      </c>
      <c r="J475" s="1">
        <v>1651770451770450</v>
      </c>
      <c r="K475">
        <v>1</v>
      </c>
      <c r="L475">
        <v>1</v>
      </c>
      <c r="M475">
        <v>100</v>
      </c>
    </row>
    <row r="476" spans="1:13" x14ac:dyDescent="0.3">
      <c r="A476" t="s">
        <v>23</v>
      </c>
      <c r="B476" t="s">
        <v>1908</v>
      </c>
      <c r="C476">
        <v>1</v>
      </c>
      <c r="D476" s="1">
        <v>5263157894736840</v>
      </c>
      <c r="E476">
        <v>1</v>
      </c>
      <c r="F476">
        <v>4846</v>
      </c>
      <c r="G476">
        <v>13</v>
      </c>
      <c r="H476">
        <v>262</v>
      </c>
      <c r="I476">
        <v>13528</v>
      </c>
      <c r="J476" s="1">
        <v>3.97181444509688E+16</v>
      </c>
      <c r="K476">
        <v>1</v>
      </c>
      <c r="L476">
        <v>1</v>
      </c>
      <c r="M476">
        <v>100</v>
      </c>
    </row>
    <row r="477" spans="1:13" x14ac:dyDescent="0.3">
      <c r="A477" t="s">
        <v>23</v>
      </c>
      <c r="B477" t="s">
        <v>5412</v>
      </c>
      <c r="C477">
        <v>1</v>
      </c>
      <c r="D477" s="1">
        <v>5263157894736840</v>
      </c>
      <c r="E477">
        <v>1</v>
      </c>
      <c r="F477">
        <v>4846</v>
      </c>
      <c r="G477">
        <v>13</v>
      </c>
      <c r="H477">
        <v>8</v>
      </c>
      <c r="I477">
        <v>13528</v>
      </c>
      <c r="J477" s="1">
        <v>1.30076923076923E+16</v>
      </c>
      <c r="K477">
        <v>1</v>
      </c>
      <c r="L477">
        <v>1</v>
      </c>
      <c r="M477">
        <v>100</v>
      </c>
    </row>
    <row r="478" spans="1:13" x14ac:dyDescent="0.3">
      <c r="A478" t="s">
        <v>23</v>
      </c>
      <c r="B478" t="s">
        <v>5841</v>
      </c>
      <c r="C478">
        <v>1</v>
      </c>
      <c r="D478" s="1">
        <v>5263157894736840</v>
      </c>
      <c r="E478">
        <v>1</v>
      </c>
      <c r="F478">
        <v>923</v>
      </c>
      <c r="G478">
        <v>13</v>
      </c>
      <c r="H478">
        <v>48</v>
      </c>
      <c r="I478">
        <v>13528</v>
      </c>
      <c r="J478" s="1">
        <v>2167948717948710</v>
      </c>
      <c r="K478">
        <v>1</v>
      </c>
      <c r="L478">
        <v>1</v>
      </c>
      <c r="M478">
        <v>100</v>
      </c>
    </row>
    <row r="479" spans="1:13" x14ac:dyDescent="0.3">
      <c r="A479" t="s">
        <v>23</v>
      </c>
      <c r="B479" t="s">
        <v>728</v>
      </c>
      <c r="C479">
        <v>1</v>
      </c>
      <c r="D479" s="1">
        <v>5263157894736840</v>
      </c>
      <c r="E479">
        <v>1</v>
      </c>
      <c r="F479">
        <v>3488</v>
      </c>
      <c r="G479">
        <v>13</v>
      </c>
      <c r="H479">
        <v>341</v>
      </c>
      <c r="I479">
        <v>13528</v>
      </c>
      <c r="J479" s="1">
        <v>3051658019399950</v>
      </c>
      <c r="K479">
        <v>1</v>
      </c>
      <c r="L479">
        <v>1</v>
      </c>
      <c r="M479">
        <v>100</v>
      </c>
    </row>
    <row r="480" spans="1:13" x14ac:dyDescent="0.3">
      <c r="A480" t="s">
        <v>23</v>
      </c>
      <c r="B480" t="s">
        <v>4914</v>
      </c>
      <c r="C480">
        <v>1</v>
      </c>
      <c r="D480" s="1">
        <v>5263157894736840</v>
      </c>
      <c r="E480">
        <v>1</v>
      </c>
      <c r="F480">
        <v>3488</v>
      </c>
      <c r="G480">
        <v>13</v>
      </c>
      <c r="H480">
        <v>3</v>
      </c>
      <c r="I480">
        <v>13528</v>
      </c>
      <c r="J480" s="1">
        <v>3.46871794871794E+16</v>
      </c>
      <c r="K480">
        <v>1</v>
      </c>
      <c r="L480">
        <v>1</v>
      </c>
      <c r="M480">
        <v>100</v>
      </c>
    </row>
    <row r="481" spans="1:13" x14ac:dyDescent="0.3">
      <c r="A481" t="s">
        <v>23</v>
      </c>
      <c r="B481" t="s">
        <v>663</v>
      </c>
      <c r="C481">
        <v>1</v>
      </c>
      <c r="D481" s="1">
        <v>5263157894736840</v>
      </c>
      <c r="E481">
        <v>1</v>
      </c>
      <c r="F481">
        <v>4846</v>
      </c>
      <c r="G481">
        <v>13</v>
      </c>
      <c r="H481">
        <v>337</v>
      </c>
      <c r="I481">
        <v>13528</v>
      </c>
      <c r="J481" s="1">
        <v>3.08787947957087E+16</v>
      </c>
      <c r="K481">
        <v>1</v>
      </c>
      <c r="L481">
        <v>1</v>
      </c>
      <c r="M481">
        <v>100</v>
      </c>
    </row>
    <row r="482" spans="1:13" x14ac:dyDescent="0.3">
      <c r="A482" t="s">
        <v>23</v>
      </c>
      <c r="B482" t="s">
        <v>840</v>
      </c>
      <c r="C482">
        <v>1</v>
      </c>
      <c r="D482" s="1">
        <v>5263157894736840</v>
      </c>
      <c r="E482">
        <v>1</v>
      </c>
      <c r="F482">
        <v>4846</v>
      </c>
      <c r="G482">
        <v>13</v>
      </c>
      <c r="H482">
        <v>35</v>
      </c>
      <c r="I482">
        <v>13528</v>
      </c>
      <c r="J482" s="1">
        <v>2.97318681318681E+16</v>
      </c>
      <c r="K482">
        <v>1</v>
      </c>
      <c r="L482">
        <v>1</v>
      </c>
      <c r="M482">
        <v>100</v>
      </c>
    </row>
    <row r="483" spans="1:13" x14ac:dyDescent="0.3">
      <c r="A483" t="s">
        <v>23</v>
      </c>
      <c r="B483" t="s">
        <v>790</v>
      </c>
      <c r="C483">
        <v>1</v>
      </c>
      <c r="D483" s="1">
        <v>5263157894736840</v>
      </c>
      <c r="E483">
        <v>1</v>
      </c>
      <c r="F483">
        <v>50509</v>
      </c>
      <c r="G483">
        <v>13</v>
      </c>
      <c r="H483">
        <v>163</v>
      </c>
      <c r="I483">
        <v>13528</v>
      </c>
      <c r="J483" s="1">
        <v>6384143463898060</v>
      </c>
      <c r="K483">
        <v>1</v>
      </c>
      <c r="L483">
        <v>1</v>
      </c>
      <c r="M483">
        <v>100</v>
      </c>
    </row>
    <row r="484" spans="1:13" x14ac:dyDescent="0.3">
      <c r="A484" t="s">
        <v>23</v>
      </c>
      <c r="B484" t="s">
        <v>643</v>
      </c>
      <c r="C484">
        <v>1</v>
      </c>
      <c r="D484" s="1">
        <v>5263157894736840</v>
      </c>
      <c r="E484">
        <v>1</v>
      </c>
      <c r="F484">
        <v>4846</v>
      </c>
      <c r="G484">
        <v>13</v>
      </c>
      <c r="H484">
        <v>110</v>
      </c>
      <c r="I484">
        <v>13528</v>
      </c>
      <c r="J484" s="1">
        <v>946013986013986</v>
      </c>
      <c r="K484">
        <v>1</v>
      </c>
      <c r="L484">
        <v>1</v>
      </c>
      <c r="M484">
        <v>100</v>
      </c>
    </row>
    <row r="485" spans="1:13" x14ac:dyDescent="0.3">
      <c r="A485" t="s">
        <v>23</v>
      </c>
      <c r="B485" t="s">
        <v>1873</v>
      </c>
      <c r="C485">
        <v>1</v>
      </c>
      <c r="D485" s="1">
        <v>5263157894736840</v>
      </c>
      <c r="E485">
        <v>1</v>
      </c>
      <c r="F485">
        <v>4846</v>
      </c>
      <c r="G485">
        <v>13</v>
      </c>
      <c r="H485">
        <v>14</v>
      </c>
      <c r="I485">
        <v>13528</v>
      </c>
      <c r="J485" s="1">
        <v>7432967032967030</v>
      </c>
      <c r="K485">
        <v>1</v>
      </c>
      <c r="L485">
        <v>1</v>
      </c>
      <c r="M485">
        <v>100</v>
      </c>
    </row>
    <row r="486" spans="1:13" x14ac:dyDescent="0.3">
      <c r="A486" t="s">
        <v>23</v>
      </c>
      <c r="B486" t="s">
        <v>5385</v>
      </c>
      <c r="C486">
        <v>1</v>
      </c>
      <c r="D486" s="1">
        <v>5263157894736840</v>
      </c>
      <c r="E486">
        <v>1</v>
      </c>
      <c r="F486">
        <v>4846</v>
      </c>
      <c r="G486">
        <v>13</v>
      </c>
      <c r="H486">
        <v>1</v>
      </c>
      <c r="I486">
        <v>13528</v>
      </c>
      <c r="J486" s="1">
        <v>1.04061538461538E+16</v>
      </c>
      <c r="K486">
        <v>1</v>
      </c>
      <c r="L486">
        <v>1</v>
      </c>
      <c r="M486">
        <v>100</v>
      </c>
    </row>
    <row r="487" spans="1:13" x14ac:dyDescent="0.3">
      <c r="A487" t="s">
        <v>23</v>
      </c>
      <c r="B487" t="s">
        <v>4130</v>
      </c>
      <c r="C487">
        <v>1</v>
      </c>
      <c r="D487" s="1">
        <v>5263157894736840</v>
      </c>
      <c r="E487">
        <v>1</v>
      </c>
      <c r="F487">
        <v>4846</v>
      </c>
      <c r="G487">
        <v>13</v>
      </c>
      <c r="H487">
        <v>192</v>
      </c>
      <c r="I487">
        <v>13528</v>
      </c>
      <c r="J487" s="1">
        <v>5419871794871790</v>
      </c>
      <c r="K487">
        <v>1</v>
      </c>
      <c r="L487">
        <v>1</v>
      </c>
      <c r="M487">
        <v>100</v>
      </c>
    </row>
    <row r="488" spans="1:13" x14ac:dyDescent="0.3">
      <c r="A488" t="s">
        <v>23</v>
      </c>
      <c r="B488" t="s">
        <v>5837</v>
      </c>
      <c r="C488">
        <v>1</v>
      </c>
      <c r="D488" s="1">
        <v>5263157894736840</v>
      </c>
      <c r="E488">
        <v>1</v>
      </c>
      <c r="F488">
        <v>5932</v>
      </c>
      <c r="G488">
        <v>13</v>
      </c>
      <c r="H488">
        <v>103</v>
      </c>
      <c r="I488">
        <v>13528</v>
      </c>
      <c r="J488" s="1">
        <v>1.01030619865571E+16</v>
      </c>
      <c r="K488">
        <v>1</v>
      </c>
      <c r="L488">
        <v>1</v>
      </c>
      <c r="M488">
        <v>100</v>
      </c>
    </row>
    <row r="489" spans="1:13" x14ac:dyDescent="0.3">
      <c r="A489" t="s">
        <v>23</v>
      </c>
      <c r="B489" t="s">
        <v>621</v>
      </c>
      <c r="C489">
        <v>1</v>
      </c>
      <c r="D489" s="1">
        <v>5263157894736840</v>
      </c>
      <c r="E489">
        <v>1</v>
      </c>
      <c r="F489">
        <v>4846</v>
      </c>
      <c r="G489">
        <v>13</v>
      </c>
      <c r="H489">
        <v>116</v>
      </c>
      <c r="I489">
        <v>13528</v>
      </c>
      <c r="J489" s="1">
        <v>897082228116711</v>
      </c>
      <c r="K489">
        <v>1</v>
      </c>
      <c r="L489">
        <v>1</v>
      </c>
      <c r="M489">
        <v>100</v>
      </c>
    </row>
    <row r="490" spans="1:13" x14ac:dyDescent="0.3">
      <c r="A490" t="s">
        <v>23</v>
      </c>
      <c r="B490" t="s">
        <v>2085</v>
      </c>
      <c r="C490">
        <v>1</v>
      </c>
      <c r="D490" s="1">
        <v>5263157894736840</v>
      </c>
      <c r="E490">
        <v>1</v>
      </c>
      <c r="F490">
        <v>1497</v>
      </c>
      <c r="G490">
        <v>13</v>
      </c>
      <c r="H490">
        <v>148</v>
      </c>
      <c r="I490">
        <v>13528</v>
      </c>
      <c r="J490" s="1">
        <v>7031185031185030</v>
      </c>
      <c r="K490">
        <v>1</v>
      </c>
      <c r="L490">
        <v>1</v>
      </c>
      <c r="M490">
        <v>100</v>
      </c>
    </row>
    <row r="491" spans="1:13" x14ac:dyDescent="0.3">
      <c r="A491" t="s">
        <v>23</v>
      </c>
      <c r="B491" t="s">
        <v>2748</v>
      </c>
      <c r="C491">
        <v>1</v>
      </c>
      <c r="D491" s="1">
        <v>5263157894736840</v>
      </c>
      <c r="E491">
        <v>1</v>
      </c>
      <c r="F491">
        <v>4846</v>
      </c>
      <c r="G491">
        <v>13</v>
      </c>
      <c r="H491">
        <v>220</v>
      </c>
      <c r="I491">
        <v>13528</v>
      </c>
      <c r="J491" s="1">
        <v>473006993006993</v>
      </c>
      <c r="K491">
        <v>1</v>
      </c>
      <c r="L491">
        <v>1</v>
      </c>
      <c r="M491">
        <v>100</v>
      </c>
    </row>
    <row r="492" spans="1:13" x14ac:dyDescent="0.3">
      <c r="A492" t="s">
        <v>23</v>
      </c>
      <c r="B492" t="s">
        <v>1809</v>
      </c>
      <c r="C492">
        <v>1</v>
      </c>
      <c r="D492" s="1">
        <v>5263157894736840</v>
      </c>
      <c r="E492">
        <v>1</v>
      </c>
      <c r="F492">
        <v>4846</v>
      </c>
      <c r="G492">
        <v>13</v>
      </c>
      <c r="H492">
        <v>77</v>
      </c>
      <c r="I492">
        <v>13528</v>
      </c>
      <c r="J492" s="1">
        <v>1.35144855144855E+16</v>
      </c>
      <c r="K492">
        <v>1</v>
      </c>
      <c r="L492">
        <v>1</v>
      </c>
      <c r="M492">
        <v>100</v>
      </c>
    </row>
    <row r="493" spans="1:13" x14ac:dyDescent="0.3">
      <c r="A493" t="s">
        <v>23</v>
      </c>
      <c r="B493" t="s">
        <v>3186</v>
      </c>
      <c r="C493">
        <v>1</v>
      </c>
      <c r="D493" s="1">
        <v>5263157894736840</v>
      </c>
      <c r="E493">
        <v>1</v>
      </c>
      <c r="F493">
        <v>4846</v>
      </c>
      <c r="G493">
        <v>13</v>
      </c>
      <c r="H493">
        <v>211</v>
      </c>
      <c r="I493">
        <v>13528</v>
      </c>
      <c r="J493" s="1">
        <v>4931826467371490</v>
      </c>
      <c r="K493">
        <v>1</v>
      </c>
      <c r="L493">
        <v>1</v>
      </c>
      <c r="M493">
        <v>100</v>
      </c>
    </row>
    <row r="494" spans="1:13" x14ac:dyDescent="0.3">
      <c r="A494" t="s">
        <v>23</v>
      </c>
      <c r="B494" t="s">
        <v>5823</v>
      </c>
      <c r="C494">
        <v>1</v>
      </c>
      <c r="D494" s="1">
        <v>5263157894736840</v>
      </c>
      <c r="E494">
        <v>1</v>
      </c>
      <c r="F494">
        <v>390261</v>
      </c>
      <c r="G494">
        <v>13</v>
      </c>
      <c r="H494">
        <v>431</v>
      </c>
      <c r="I494">
        <v>13528</v>
      </c>
      <c r="J494" s="1">
        <v>2.41442084597537E+16</v>
      </c>
      <c r="K494">
        <v>1</v>
      </c>
      <c r="L494">
        <v>1</v>
      </c>
      <c r="M494">
        <v>100</v>
      </c>
    </row>
    <row r="495" spans="1:13" x14ac:dyDescent="0.3">
      <c r="A495" t="s">
        <v>23</v>
      </c>
      <c r="B495" t="s">
        <v>2058</v>
      </c>
      <c r="C495">
        <v>1</v>
      </c>
      <c r="D495" s="1">
        <v>5263157894736840</v>
      </c>
      <c r="E495">
        <v>1</v>
      </c>
      <c r="F495">
        <v>4846</v>
      </c>
      <c r="G495">
        <v>13</v>
      </c>
      <c r="H495">
        <v>69</v>
      </c>
      <c r="I495">
        <v>13528</v>
      </c>
      <c r="J495" s="1">
        <v>1.50813823857302E+16</v>
      </c>
      <c r="K495">
        <v>1</v>
      </c>
      <c r="L495">
        <v>1</v>
      </c>
      <c r="M495">
        <v>100</v>
      </c>
    </row>
    <row r="496" spans="1:13" x14ac:dyDescent="0.3">
      <c r="A496" t="s">
        <v>23</v>
      </c>
      <c r="B496" t="s">
        <v>3183</v>
      </c>
      <c r="C496">
        <v>1</v>
      </c>
      <c r="D496" s="1">
        <v>5263157894736840</v>
      </c>
      <c r="E496">
        <v>1</v>
      </c>
      <c r="F496">
        <v>4846</v>
      </c>
      <c r="G496">
        <v>13</v>
      </c>
      <c r="H496">
        <v>148</v>
      </c>
      <c r="I496">
        <v>13528</v>
      </c>
      <c r="J496" s="1">
        <v>7031185031185030</v>
      </c>
      <c r="K496">
        <v>1</v>
      </c>
      <c r="L496">
        <v>1</v>
      </c>
      <c r="M496">
        <v>100</v>
      </c>
    </row>
    <row r="497" spans="1:13" x14ac:dyDescent="0.3">
      <c r="A497" t="s">
        <v>23</v>
      </c>
      <c r="B497" t="s">
        <v>168</v>
      </c>
      <c r="C497">
        <v>1</v>
      </c>
      <c r="D497" s="1">
        <v>5263157894736840</v>
      </c>
      <c r="E497">
        <v>1</v>
      </c>
      <c r="F497">
        <v>1497</v>
      </c>
      <c r="G497">
        <v>13</v>
      </c>
      <c r="H497">
        <v>115</v>
      </c>
      <c r="I497">
        <v>13528</v>
      </c>
      <c r="J497" s="1">
        <v>904882943143813</v>
      </c>
      <c r="K497">
        <v>1</v>
      </c>
      <c r="L497">
        <v>1</v>
      </c>
      <c r="M497">
        <v>100</v>
      </c>
    </row>
    <row r="498" spans="1:13" x14ac:dyDescent="0.3">
      <c r="A498" t="s">
        <v>23</v>
      </c>
      <c r="B498" t="s">
        <v>1775</v>
      </c>
      <c r="C498">
        <v>1</v>
      </c>
      <c r="D498" s="1">
        <v>5263157894736840</v>
      </c>
      <c r="E498">
        <v>1</v>
      </c>
      <c r="F498">
        <v>3488</v>
      </c>
      <c r="G498">
        <v>13</v>
      </c>
      <c r="H498">
        <v>57</v>
      </c>
      <c r="I498">
        <v>13528</v>
      </c>
      <c r="J498" s="1">
        <v>1825641025641020</v>
      </c>
      <c r="K498">
        <v>1</v>
      </c>
      <c r="L498">
        <v>1</v>
      </c>
      <c r="M498">
        <v>100</v>
      </c>
    </row>
    <row r="499" spans="1:13" x14ac:dyDescent="0.3">
      <c r="A499" t="s">
        <v>23</v>
      </c>
      <c r="B499" t="s">
        <v>2090</v>
      </c>
      <c r="C499">
        <v>1</v>
      </c>
      <c r="D499" s="1">
        <v>5263157894736840</v>
      </c>
      <c r="E499">
        <v>1</v>
      </c>
      <c r="F499">
        <v>3488</v>
      </c>
      <c r="G499">
        <v>13</v>
      </c>
      <c r="H499">
        <v>183</v>
      </c>
      <c r="I499">
        <v>13528</v>
      </c>
      <c r="J499" s="1">
        <v>5.6864228667507296E+16</v>
      </c>
      <c r="K499">
        <v>1</v>
      </c>
      <c r="L499">
        <v>1</v>
      </c>
      <c r="M499">
        <v>100</v>
      </c>
    </row>
    <row r="500" spans="1:13" x14ac:dyDescent="0.3">
      <c r="A500" t="s">
        <v>23</v>
      </c>
      <c r="B500" t="s">
        <v>2123</v>
      </c>
      <c r="C500">
        <v>1</v>
      </c>
      <c r="D500" s="1">
        <v>5263157894736840</v>
      </c>
      <c r="E500">
        <v>1</v>
      </c>
      <c r="F500">
        <v>4846</v>
      </c>
      <c r="G500">
        <v>13</v>
      </c>
      <c r="H500">
        <v>23</v>
      </c>
      <c r="I500">
        <v>13528</v>
      </c>
      <c r="J500" s="1">
        <v>4524414715719060</v>
      </c>
      <c r="K500">
        <v>1</v>
      </c>
      <c r="L500">
        <v>1</v>
      </c>
      <c r="M500">
        <v>100</v>
      </c>
    </row>
    <row r="501" spans="1:13" x14ac:dyDescent="0.3">
      <c r="A501" t="s">
        <v>23</v>
      </c>
      <c r="B501" t="s">
        <v>5391</v>
      </c>
      <c r="C501">
        <v>1</v>
      </c>
      <c r="D501" s="1">
        <v>5263157894736840</v>
      </c>
      <c r="E501">
        <v>1</v>
      </c>
      <c r="F501">
        <v>50509</v>
      </c>
      <c r="G501">
        <v>13</v>
      </c>
      <c r="H501">
        <v>98</v>
      </c>
      <c r="I501">
        <v>13528</v>
      </c>
      <c r="J501" s="1">
        <v>1.061852433281E+16</v>
      </c>
      <c r="K501">
        <v>1</v>
      </c>
      <c r="L501">
        <v>1</v>
      </c>
      <c r="M501">
        <v>100</v>
      </c>
    </row>
    <row r="502" spans="1:13" x14ac:dyDescent="0.3">
      <c r="A502" t="s">
        <v>23</v>
      </c>
      <c r="B502" t="s">
        <v>771</v>
      </c>
      <c r="C502">
        <v>1</v>
      </c>
      <c r="D502" s="1">
        <v>5263157894736840</v>
      </c>
      <c r="E502">
        <v>1</v>
      </c>
      <c r="F502">
        <v>4846</v>
      </c>
      <c r="G502">
        <v>13</v>
      </c>
      <c r="H502">
        <v>20</v>
      </c>
      <c r="I502">
        <v>13528</v>
      </c>
      <c r="J502" s="1">
        <v>5203076923076920</v>
      </c>
      <c r="K502">
        <v>1</v>
      </c>
      <c r="L502">
        <v>1</v>
      </c>
      <c r="M502">
        <v>100</v>
      </c>
    </row>
    <row r="503" spans="1:13" x14ac:dyDescent="0.3">
      <c r="A503" t="s">
        <v>23</v>
      </c>
      <c r="B503" t="s">
        <v>4236</v>
      </c>
      <c r="C503">
        <v>1</v>
      </c>
      <c r="D503" s="1">
        <v>5263157894736840</v>
      </c>
      <c r="E503">
        <v>1</v>
      </c>
      <c r="F503">
        <v>4846</v>
      </c>
      <c r="G503">
        <v>13</v>
      </c>
      <c r="H503">
        <v>105</v>
      </c>
      <c r="I503">
        <v>13528</v>
      </c>
      <c r="J503" s="1">
        <v>9910622710622710</v>
      </c>
      <c r="K503">
        <v>1</v>
      </c>
      <c r="L503">
        <v>1</v>
      </c>
      <c r="M503">
        <v>100</v>
      </c>
    </row>
    <row r="504" spans="1:13" x14ac:dyDescent="0.3">
      <c r="A504" t="s">
        <v>23</v>
      </c>
      <c r="B504" t="s">
        <v>217</v>
      </c>
      <c r="C504">
        <v>1</v>
      </c>
      <c r="D504" s="1">
        <v>5263157894736840</v>
      </c>
      <c r="E504">
        <v>1</v>
      </c>
      <c r="F504">
        <v>1497</v>
      </c>
      <c r="G504">
        <v>13</v>
      </c>
      <c r="H504">
        <v>186</v>
      </c>
      <c r="I504">
        <v>13528</v>
      </c>
      <c r="J504" s="1">
        <v>5594706368899910</v>
      </c>
      <c r="K504">
        <v>1</v>
      </c>
      <c r="L504">
        <v>1</v>
      </c>
      <c r="M504">
        <v>100</v>
      </c>
    </row>
    <row r="505" spans="1:13" x14ac:dyDescent="0.3">
      <c r="A505" t="s">
        <v>23</v>
      </c>
      <c r="B505" t="s">
        <v>2052</v>
      </c>
      <c r="C505">
        <v>1</v>
      </c>
      <c r="D505" s="1">
        <v>5263157894736840</v>
      </c>
      <c r="E505">
        <v>1</v>
      </c>
      <c r="F505">
        <v>3488</v>
      </c>
      <c r="G505">
        <v>13</v>
      </c>
      <c r="H505">
        <v>63</v>
      </c>
      <c r="I505">
        <v>13528</v>
      </c>
      <c r="J505" s="1">
        <v>1651770451770450</v>
      </c>
      <c r="K505">
        <v>1</v>
      </c>
      <c r="L505">
        <v>1</v>
      </c>
      <c r="M505">
        <v>100</v>
      </c>
    </row>
    <row r="506" spans="1:13" x14ac:dyDescent="0.3">
      <c r="A506" t="s">
        <v>23</v>
      </c>
      <c r="B506" t="s">
        <v>2010</v>
      </c>
      <c r="C506">
        <v>1</v>
      </c>
      <c r="D506" s="1">
        <v>5263157894736840</v>
      </c>
      <c r="E506">
        <v>1</v>
      </c>
      <c r="F506">
        <v>4846</v>
      </c>
      <c r="G506">
        <v>13</v>
      </c>
      <c r="H506">
        <v>359</v>
      </c>
      <c r="I506">
        <v>13528</v>
      </c>
      <c r="J506" s="1">
        <v>2.89865009642168E+16</v>
      </c>
      <c r="K506">
        <v>1</v>
      </c>
      <c r="L506">
        <v>1</v>
      </c>
      <c r="M506">
        <v>100</v>
      </c>
    </row>
    <row r="507" spans="1:13" x14ac:dyDescent="0.3">
      <c r="A507" t="s">
        <v>23</v>
      </c>
      <c r="B507" t="s">
        <v>219</v>
      </c>
      <c r="C507">
        <v>1</v>
      </c>
      <c r="D507" s="1">
        <v>5263157894736840</v>
      </c>
      <c r="E507">
        <v>1</v>
      </c>
      <c r="F507">
        <v>4846</v>
      </c>
      <c r="G507">
        <v>13</v>
      </c>
      <c r="H507">
        <v>186</v>
      </c>
      <c r="I507">
        <v>13528</v>
      </c>
      <c r="J507" s="1">
        <v>5594706368899910</v>
      </c>
      <c r="K507">
        <v>1</v>
      </c>
      <c r="L507">
        <v>1</v>
      </c>
      <c r="M507">
        <v>100</v>
      </c>
    </row>
    <row r="508" spans="1:13" x14ac:dyDescent="0.3">
      <c r="A508" t="s">
        <v>23</v>
      </c>
      <c r="B508" t="s">
        <v>751</v>
      </c>
      <c r="C508">
        <v>1</v>
      </c>
      <c r="D508" s="1">
        <v>5263157894736840</v>
      </c>
      <c r="E508">
        <v>1</v>
      </c>
      <c r="F508">
        <v>4846</v>
      </c>
      <c r="G508">
        <v>13</v>
      </c>
      <c r="H508">
        <v>110</v>
      </c>
      <c r="I508">
        <v>13528</v>
      </c>
      <c r="J508" s="1">
        <v>946013986013986</v>
      </c>
      <c r="K508">
        <v>1</v>
      </c>
      <c r="L508">
        <v>1</v>
      </c>
      <c r="M508">
        <v>100</v>
      </c>
    </row>
    <row r="509" spans="1:13" x14ac:dyDescent="0.3">
      <c r="A509" t="s">
        <v>23</v>
      </c>
      <c r="B509" t="s">
        <v>5397</v>
      </c>
      <c r="C509">
        <v>1</v>
      </c>
      <c r="D509" s="1">
        <v>5263157894736840</v>
      </c>
      <c r="E509">
        <v>1</v>
      </c>
      <c r="F509">
        <v>4846</v>
      </c>
      <c r="G509">
        <v>13</v>
      </c>
      <c r="H509">
        <v>277</v>
      </c>
      <c r="I509">
        <v>13528</v>
      </c>
      <c r="J509" s="1">
        <v>3756734240488750</v>
      </c>
      <c r="K509">
        <v>1</v>
      </c>
      <c r="L509">
        <v>1</v>
      </c>
      <c r="M509">
        <v>100</v>
      </c>
    </row>
    <row r="510" spans="1:13" x14ac:dyDescent="0.3">
      <c r="A510" t="s">
        <v>23</v>
      </c>
      <c r="B510" t="s">
        <v>1974</v>
      </c>
      <c r="C510">
        <v>1</v>
      </c>
      <c r="D510" s="1">
        <v>5263157894736840</v>
      </c>
      <c r="E510">
        <v>1</v>
      </c>
      <c r="F510">
        <v>4846</v>
      </c>
      <c r="G510">
        <v>13</v>
      </c>
      <c r="H510">
        <v>126</v>
      </c>
      <c r="I510">
        <v>13528</v>
      </c>
      <c r="J510" s="1">
        <v>825885225885226</v>
      </c>
      <c r="K510">
        <v>1</v>
      </c>
      <c r="L510">
        <v>1</v>
      </c>
      <c r="M510">
        <v>100</v>
      </c>
    </row>
    <row r="511" spans="1:13" x14ac:dyDescent="0.3">
      <c r="A511" t="s">
        <v>23</v>
      </c>
      <c r="B511" t="s">
        <v>5379</v>
      </c>
      <c r="C511">
        <v>1</v>
      </c>
      <c r="D511" s="1">
        <v>5263157894736840</v>
      </c>
      <c r="E511">
        <v>1</v>
      </c>
      <c r="F511">
        <v>4846</v>
      </c>
      <c r="G511">
        <v>13</v>
      </c>
      <c r="H511">
        <v>26</v>
      </c>
      <c r="I511">
        <v>13528</v>
      </c>
      <c r="J511" s="1">
        <v>4.00236686390532E+16</v>
      </c>
      <c r="K511">
        <v>1</v>
      </c>
      <c r="L511">
        <v>1</v>
      </c>
      <c r="M511">
        <v>100</v>
      </c>
    </row>
    <row r="512" spans="1:13" x14ac:dyDescent="0.3">
      <c r="A512" t="s">
        <v>23</v>
      </c>
      <c r="B512" t="s">
        <v>633</v>
      </c>
      <c r="C512">
        <v>1</v>
      </c>
      <c r="D512" s="1">
        <v>5263157894736840</v>
      </c>
      <c r="E512">
        <v>1</v>
      </c>
      <c r="F512">
        <v>4846</v>
      </c>
      <c r="G512">
        <v>13</v>
      </c>
      <c r="H512">
        <v>159</v>
      </c>
      <c r="I512">
        <v>13528</v>
      </c>
      <c r="J512" s="1">
        <v>654475084663764</v>
      </c>
      <c r="K512">
        <v>1</v>
      </c>
      <c r="L512">
        <v>1</v>
      </c>
      <c r="M512">
        <v>100</v>
      </c>
    </row>
    <row r="513" spans="1:13" x14ac:dyDescent="0.3">
      <c r="A513" t="s">
        <v>23</v>
      </c>
      <c r="B513" t="s">
        <v>5840</v>
      </c>
      <c r="C513">
        <v>1</v>
      </c>
      <c r="D513" s="1">
        <v>5263157894736840</v>
      </c>
      <c r="E513">
        <v>1</v>
      </c>
      <c r="F513">
        <v>10318</v>
      </c>
      <c r="G513">
        <v>13</v>
      </c>
      <c r="H513">
        <v>14</v>
      </c>
      <c r="I513">
        <v>13528</v>
      </c>
      <c r="J513" s="1">
        <v>7432967032967030</v>
      </c>
      <c r="K513">
        <v>1</v>
      </c>
      <c r="L513">
        <v>1</v>
      </c>
      <c r="M513">
        <v>100</v>
      </c>
    </row>
    <row r="514" spans="1:13" x14ac:dyDescent="0.3">
      <c r="A514" t="s">
        <v>23</v>
      </c>
      <c r="B514" t="s">
        <v>373</v>
      </c>
      <c r="C514">
        <v>1</v>
      </c>
      <c r="D514" s="1">
        <v>5263157894736840</v>
      </c>
      <c r="E514">
        <v>1</v>
      </c>
      <c r="F514">
        <v>4846</v>
      </c>
      <c r="G514">
        <v>13</v>
      </c>
      <c r="H514">
        <v>520</v>
      </c>
      <c r="I514">
        <v>13528</v>
      </c>
      <c r="J514" s="1">
        <v>2001183431952660</v>
      </c>
      <c r="K514">
        <v>1</v>
      </c>
      <c r="L514">
        <v>1</v>
      </c>
      <c r="M514">
        <v>100</v>
      </c>
    </row>
    <row r="515" spans="1:13" x14ac:dyDescent="0.3">
      <c r="A515" t="s">
        <v>23</v>
      </c>
      <c r="B515" t="s">
        <v>1863</v>
      </c>
      <c r="C515">
        <v>1</v>
      </c>
      <c r="D515" s="1">
        <v>5263157894736840</v>
      </c>
      <c r="E515">
        <v>1</v>
      </c>
      <c r="F515">
        <v>3488</v>
      </c>
      <c r="G515">
        <v>13</v>
      </c>
      <c r="H515">
        <v>123</v>
      </c>
      <c r="I515">
        <v>13528</v>
      </c>
      <c r="J515" s="1">
        <v>8460287679799870</v>
      </c>
      <c r="K515">
        <v>1</v>
      </c>
      <c r="L515">
        <v>1</v>
      </c>
      <c r="M515">
        <v>100</v>
      </c>
    </row>
    <row r="516" spans="1:13" x14ac:dyDescent="0.3">
      <c r="A516" t="s">
        <v>23</v>
      </c>
      <c r="B516" t="s">
        <v>697</v>
      </c>
      <c r="C516">
        <v>1</v>
      </c>
      <c r="D516" s="1">
        <v>5263157894736840</v>
      </c>
      <c r="E516">
        <v>1</v>
      </c>
      <c r="F516">
        <v>10266</v>
      </c>
      <c r="G516">
        <v>13</v>
      </c>
      <c r="H516">
        <v>657</v>
      </c>
      <c r="I516">
        <v>13528</v>
      </c>
      <c r="J516" s="1">
        <v>1.58388947430043E+16</v>
      </c>
      <c r="K516">
        <v>1</v>
      </c>
      <c r="L516">
        <v>1</v>
      </c>
      <c r="M516">
        <v>100</v>
      </c>
    </row>
    <row r="517" spans="1:13" x14ac:dyDescent="0.3">
      <c r="A517" t="s">
        <v>23</v>
      </c>
      <c r="B517" t="s">
        <v>1875</v>
      </c>
      <c r="C517">
        <v>1</v>
      </c>
      <c r="D517" s="1">
        <v>5263157894736840</v>
      </c>
      <c r="E517">
        <v>1</v>
      </c>
      <c r="F517">
        <v>4846</v>
      </c>
      <c r="G517">
        <v>13</v>
      </c>
      <c r="H517">
        <v>804</v>
      </c>
      <c r="I517">
        <v>13528</v>
      </c>
      <c r="J517" s="1">
        <v>1294297742058930</v>
      </c>
      <c r="K517">
        <v>1</v>
      </c>
      <c r="L517">
        <v>1</v>
      </c>
      <c r="M517">
        <v>100</v>
      </c>
    </row>
    <row r="518" spans="1:13" x14ac:dyDescent="0.3">
      <c r="A518" t="s">
        <v>23</v>
      </c>
      <c r="B518" t="s">
        <v>1554</v>
      </c>
      <c r="C518">
        <v>1</v>
      </c>
      <c r="D518" s="1">
        <v>5263157894736840</v>
      </c>
      <c r="E518">
        <v>1</v>
      </c>
      <c r="F518">
        <v>10266</v>
      </c>
      <c r="G518">
        <v>13</v>
      </c>
      <c r="H518">
        <v>411</v>
      </c>
      <c r="I518">
        <v>13528</v>
      </c>
      <c r="J518" s="1">
        <v>2.53191091147295E+16</v>
      </c>
      <c r="K518">
        <v>1</v>
      </c>
      <c r="L518">
        <v>1</v>
      </c>
      <c r="M518">
        <v>100</v>
      </c>
    </row>
    <row r="519" spans="1:13" x14ac:dyDescent="0.3">
      <c r="A519" t="s">
        <v>23</v>
      </c>
      <c r="B519" t="s">
        <v>1962</v>
      </c>
      <c r="C519">
        <v>1</v>
      </c>
      <c r="D519" s="1">
        <v>5263157894736840</v>
      </c>
      <c r="E519">
        <v>1</v>
      </c>
      <c r="F519">
        <v>4846</v>
      </c>
      <c r="G519">
        <v>13</v>
      </c>
      <c r="H519">
        <v>112</v>
      </c>
      <c r="I519">
        <v>13528</v>
      </c>
      <c r="J519" s="1">
        <v>929120879120879</v>
      </c>
      <c r="K519">
        <v>1</v>
      </c>
      <c r="L519">
        <v>1</v>
      </c>
      <c r="M519">
        <v>100</v>
      </c>
    </row>
    <row r="520" spans="1:13" x14ac:dyDescent="0.3">
      <c r="A520" t="s">
        <v>23</v>
      </c>
      <c r="B520" t="s">
        <v>5401</v>
      </c>
      <c r="C520">
        <v>1</v>
      </c>
      <c r="D520" s="1">
        <v>5263157894736840</v>
      </c>
      <c r="E520">
        <v>1</v>
      </c>
      <c r="F520">
        <v>4846</v>
      </c>
      <c r="G520">
        <v>13</v>
      </c>
      <c r="H520">
        <v>23</v>
      </c>
      <c r="I520">
        <v>13528</v>
      </c>
      <c r="J520" s="1">
        <v>4524414715719060</v>
      </c>
      <c r="K520">
        <v>1</v>
      </c>
      <c r="L520">
        <v>1</v>
      </c>
      <c r="M520">
        <v>100</v>
      </c>
    </row>
    <row r="521" spans="1:13" x14ac:dyDescent="0.3">
      <c r="A521" t="s">
        <v>23</v>
      </c>
      <c r="B521" t="s">
        <v>5829</v>
      </c>
      <c r="C521">
        <v>1</v>
      </c>
      <c r="D521" s="1">
        <v>5263157894736840</v>
      </c>
      <c r="E521">
        <v>1</v>
      </c>
      <c r="F521">
        <v>5932</v>
      </c>
      <c r="G521">
        <v>13</v>
      </c>
      <c r="H521">
        <v>43</v>
      </c>
      <c r="I521">
        <v>13528</v>
      </c>
      <c r="J521" s="1">
        <v>2420035778175310</v>
      </c>
      <c r="K521">
        <v>1</v>
      </c>
      <c r="L521">
        <v>1</v>
      </c>
      <c r="M521">
        <v>100</v>
      </c>
    </row>
    <row r="522" spans="1:13" x14ac:dyDescent="0.3">
      <c r="A522" t="s">
        <v>23</v>
      </c>
      <c r="B522" t="s">
        <v>5389</v>
      </c>
      <c r="C522">
        <v>1</v>
      </c>
      <c r="D522" s="1">
        <v>5263157894736840</v>
      </c>
      <c r="E522">
        <v>1</v>
      </c>
      <c r="F522">
        <v>50509</v>
      </c>
      <c r="G522">
        <v>13</v>
      </c>
      <c r="H522">
        <v>29</v>
      </c>
      <c r="I522">
        <v>13528</v>
      </c>
      <c r="J522" s="1">
        <v>3588328912466840</v>
      </c>
      <c r="K522">
        <v>1</v>
      </c>
      <c r="L522">
        <v>1</v>
      </c>
      <c r="M522">
        <v>100</v>
      </c>
    </row>
    <row r="523" spans="1:13" x14ac:dyDescent="0.3">
      <c r="A523" t="s">
        <v>23</v>
      </c>
      <c r="B523" t="s">
        <v>1755</v>
      </c>
      <c r="C523">
        <v>1</v>
      </c>
      <c r="D523" s="1">
        <v>5263157894736840</v>
      </c>
      <c r="E523">
        <v>1</v>
      </c>
      <c r="F523">
        <v>4846</v>
      </c>
      <c r="G523">
        <v>13</v>
      </c>
      <c r="H523">
        <v>354</v>
      </c>
      <c r="I523">
        <v>13528</v>
      </c>
      <c r="J523" s="1">
        <v>2.93959148196436E+16</v>
      </c>
      <c r="K523">
        <v>1</v>
      </c>
      <c r="L523">
        <v>1</v>
      </c>
      <c r="M523">
        <v>100</v>
      </c>
    </row>
    <row r="524" spans="1:13" x14ac:dyDescent="0.3">
      <c r="A524" t="s">
        <v>23</v>
      </c>
      <c r="B524" t="s">
        <v>1524</v>
      </c>
      <c r="C524">
        <v>1</v>
      </c>
      <c r="D524" s="1">
        <v>5263157894736840</v>
      </c>
      <c r="E524">
        <v>1</v>
      </c>
      <c r="F524">
        <v>3488</v>
      </c>
      <c r="G524">
        <v>13</v>
      </c>
      <c r="H524">
        <v>319</v>
      </c>
      <c r="I524">
        <v>13528</v>
      </c>
      <c r="J524" s="1">
        <v>3262117193151670</v>
      </c>
      <c r="K524">
        <v>1</v>
      </c>
      <c r="L524">
        <v>1</v>
      </c>
      <c r="M524">
        <v>100</v>
      </c>
    </row>
    <row r="525" spans="1:13" x14ac:dyDescent="0.3">
      <c r="A525" t="s">
        <v>23</v>
      </c>
      <c r="B525" t="s">
        <v>1658</v>
      </c>
      <c r="C525">
        <v>1</v>
      </c>
      <c r="D525" s="1">
        <v>5263157894736840</v>
      </c>
      <c r="E525">
        <v>1</v>
      </c>
      <c r="F525">
        <v>5932</v>
      </c>
      <c r="G525">
        <v>13</v>
      </c>
      <c r="H525">
        <v>2601</v>
      </c>
      <c r="I525">
        <v>13528</v>
      </c>
      <c r="J525">
        <v>0.40008280838730598</v>
      </c>
      <c r="K525">
        <v>1</v>
      </c>
      <c r="L525">
        <v>1</v>
      </c>
      <c r="M525">
        <v>100</v>
      </c>
    </row>
    <row r="526" spans="1:13" x14ac:dyDescent="0.3">
      <c r="A526" t="s">
        <v>23</v>
      </c>
      <c r="B526" t="s">
        <v>3109</v>
      </c>
      <c r="C526">
        <v>1</v>
      </c>
      <c r="D526" s="1">
        <v>5263157894736840</v>
      </c>
      <c r="E526">
        <v>1</v>
      </c>
      <c r="F526">
        <v>4846</v>
      </c>
      <c r="G526">
        <v>13</v>
      </c>
      <c r="H526">
        <v>251</v>
      </c>
      <c r="I526">
        <v>13528</v>
      </c>
      <c r="J526" s="1">
        <v>4145878026356110</v>
      </c>
      <c r="K526">
        <v>1</v>
      </c>
      <c r="L526">
        <v>1</v>
      </c>
      <c r="M526">
        <v>100</v>
      </c>
    </row>
    <row r="527" spans="1:13" x14ac:dyDescent="0.3">
      <c r="A527" t="s">
        <v>23</v>
      </c>
      <c r="B527" t="s">
        <v>4916</v>
      </c>
      <c r="C527">
        <v>1</v>
      </c>
      <c r="D527" s="1">
        <v>5263157894736840</v>
      </c>
      <c r="E527">
        <v>1</v>
      </c>
      <c r="F527">
        <v>3488</v>
      </c>
      <c r="G527">
        <v>13</v>
      </c>
      <c r="H527">
        <v>12</v>
      </c>
      <c r="I527">
        <v>13528</v>
      </c>
      <c r="J527" s="1">
        <v>8671794871794870</v>
      </c>
      <c r="K527">
        <v>1</v>
      </c>
      <c r="L527">
        <v>1</v>
      </c>
      <c r="M527">
        <v>100</v>
      </c>
    </row>
    <row r="528" spans="1:13" x14ac:dyDescent="0.3">
      <c r="A528" t="s">
        <v>23</v>
      </c>
      <c r="B528" t="s">
        <v>1499</v>
      </c>
      <c r="C528">
        <v>1</v>
      </c>
      <c r="D528" s="1">
        <v>5263157894736840</v>
      </c>
      <c r="E528">
        <v>1</v>
      </c>
      <c r="F528">
        <v>10266</v>
      </c>
      <c r="G528">
        <v>13</v>
      </c>
      <c r="H528">
        <v>762</v>
      </c>
      <c r="I528">
        <v>13528</v>
      </c>
      <c r="J528" s="1">
        <v>1365636987684230</v>
      </c>
      <c r="K528">
        <v>1</v>
      </c>
      <c r="L528">
        <v>1</v>
      </c>
      <c r="M528">
        <v>100</v>
      </c>
    </row>
    <row r="529" spans="1:13" x14ac:dyDescent="0.3">
      <c r="A529" t="s">
        <v>23</v>
      </c>
      <c r="B529" t="s">
        <v>5419</v>
      </c>
      <c r="C529">
        <v>1</v>
      </c>
      <c r="D529" s="1">
        <v>5263157894736840</v>
      </c>
      <c r="E529">
        <v>1</v>
      </c>
      <c r="F529">
        <v>4846</v>
      </c>
      <c r="G529">
        <v>13</v>
      </c>
      <c r="H529">
        <v>56</v>
      </c>
      <c r="I529">
        <v>13528</v>
      </c>
      <c r="J529" s="1">
        <v>1858241758241750</v>
      </c>
      <c r="K529">
        <v>1</v>
      </c>
      <c r="L529">
        <v>1</v>
      </c>
      <c r="M529">
        <v>100</v>
      </c>
    </row>
    <row r="530" spans="1:13" x14ac:dyDescent="0.3">
      <c r="A530" t="s">
        <v>23</v>
      </c>
      <c r="B530" t="s">
        <v>2768</v>
      </c>
      <c r="C530">
        <v>1</v>
      </c>
      <c r="D530" s="1">
        <v>5263157894736840</v>
      </c>
      <c r="E530">
        <v>1</v>
      </c>
      <c r="F530">
        <v>4846</v>
      </c>
      <c r="G530">
        <v>13</v>
      </c>
      <c r="H530">
        <v>101</v>
      </c>
      <c r="I530">
        <v>13528</v>
      </c>
      <c r="J530" s="1">
        <v>1.03031226199543E+16</v>
      </c>
      <c r="K530">
        <v>1</v>
      </c>
      <c r="L530">
        <v>1</v>
      </c>
      <c r="M530">
        <v>100</v>
      </c>
    </row>
    <row r="531" spans="1:13" x14ac:dyDescent="0.3">
      <c r="A531" t="s">
        <v>23</v>
      </c>
      <c r="B531" t="s">
        <v>5834</v>
      </c>
      <c r="C531">
        <v>1</v>
      </c>
      <c r="D531" s="1">
        <v>5263157894736840</v>
      </c>
      <c r="E531">
        <v>1</v>
      </c>
      <c r="F531">
        <v>923</v>
      </c>
      <c r="G531">
        <v>13</v>
      </c>
      <c r="H531">
        <v>46</v>
      </c>
      <c r="I531">
        <v>13528</v>
      </c>
      <c r="J531" s="1">
        <v>2262207357859530</v>
      </c>
      <c r="K531">
        <v>1</v>
      </c>
      <c r="L531">
        <v>1</v>
      </c>
      <c r="M531">
        <v>100</v>
      </c>
    </row>
    <row r="532" spans="1:13" x14ac:dyDescent="0.3">
      <c r="A532" t="s">
        <v>23</v>
      </c>
      <c r="B532" t="s">
        <v>1764</v>
      </c>
      <c r="C532">
        <v>1</v>
      </c>
      <c r="D532" s="1">
        <v>5263157894736840</v>
      </c>
      <c r="E532">
        <v>1</v>
      </c>
      <c r="F532">
        <v>10266</v>
      </c>
      <c r="G532">
        <v>13</v>
      </c>
      <c r="H532">
        <v>53</v>
      </c>
      <c r="I532">
        <v>13528</v>
      </c>
      <c r="J532" s="1">
        <v>1.96342525399129E+16</v>
      </c>
      <c r="K532">
        <v>1</v>
      </c>
      <c r="L532">
        <v>1</v>
      </c>
      <c r="M532">
        <v>100</v>
      </c>
    </row>
    <row r="533" spans="1:13" x14ac:dyDescent="0.3">
      <c r="A533" t="s">
        <v>23</v>
      </c>
      <c r="B533" t="s">
        <v>1492</v>
      </c>
      <c r="C533">
        <v>1</v>
      </c>
      <c r="D533" s="1">
        <v>5263157894736840</v>
      </c>
      <c r="E533">
        <v>1</v>
      </c>
      <c r="F533">
        <v>5932</v>
      </c>
      <c r="G533">
        <v>13</v>
      </c>
      <c r="H533">
        <v>727</v>
      </c>
      <c r="I533">
        <v>13528</v>
      </c>
      <c r="J533" s="1">
        <v>1.43138292244206E+16</v>
      </c>
      <c r="K533">
        <v>1</v>
      </c>
      <c r="L533">
        <v>1</v>
      </c>
      <c r="M533">
        <v>100</v>
      </c>
    </row>
    <row r="534" spans="1:13" x14ac:dyDescent="0.3">
      <c r="A534" t="s">
        <v>23</v>
      </c>
      <c r="B534" t="s">
        <v>1454</v>
      </c>
      <c r="C534">
        <v>1</v>
      </c>
      <c r="D534" s="1">
        <v>5263157894736840</v>
      </c>
      <c r="E534">
        <v>1</v>
      </c>
      <c r="F534">
        <v>3488</v>
      </c>
      <c r="G534">
        <v>13</v>
      </c>
      <c r="H534">
        <v>192</v>
      </c>
      <c r="I534">
        <v>13528</v>
      </c>
      <c r="J534" s="1">
        <v>5419871794871790</v>
      </c>
      <c r="K534">
        <v>1</v>
      </c>
      <c r="L534">
        <v>1</v>
      </c>
      <c r="M534">
        <v>100</v>
      </c>
    </row>
    <row r="535" spans="1:13" x14ac:dyDescent="0.3">
      <c r="A535" t="s">
        <v>23</v>
      </c>
      <c r="B535" t="s">
        <v>5396</v>
      </c>
      <c r="C535">
        <v>1</v>
      </c>
      <c r="D535" s="1">
        <v>5263157894736840</v>
      </c>
      <c r="E535">
        <v>1</v>
      </c>
      <c r="F535">
        <v>4846</v>
      </c>
      <c r="G535">
        <v>13</v>
      </c>
      <c r="H535">
        <v>4</v>
      </c>
      <c r="I535">
        <v>13528</v>
      </c>
      <c r="J535" s="1">
        <v>2.60153846153846E+16</v>
      </c>
      <c r="K535">
        <v>1</v>
      </c>
      <c r="L535">
        <v>1</v>
      </c>
      <c r="M535">
        <v>100</v>
      </c>
    </row>
    <row r="536" spans="1:13" x14ac:dyDescent="0.3">
      <c r="A536" t="s">
        <v>23</v>
      </c>
      <c r="B536" t="s">
        <v>2005</v>
      </c>
      <c r="C536">
        <v>1</v>
      </c>
      <c r="D536" s="1">
        <v>5263157894736840</v>
      </c>
      <c r="E536">
        <v>1</v>
      </c>
      <c r="F536">
        <v>4846</v>
      </c>
      <c r="G536">
        <v>13</v>
      </c>
      <c r="H536">
        <v>79</v>
      </c>
      <c r="I536">
        <v>13528</v>
      </c>
      <c r="J536" s="1">
        <v>1.3172346640701E+16</v>
      </c>
      <c r="K536">
        <v>1</v>
      </c>
      <c r="L536">
        <v>1</v>
      </c>
      <c r="M536">
        <v>100</v>
      </c>
    </row>
    <row r="537" spans="1:13" x14ac:dyDescent="0.3">
      <c r="A537" t="s">
        <v>23</v>
      </c>
      <c r="B537" t="s">
        <v>1867</v>
      </c>
      <c r="C537">
        <v>1</v>
      </c>
      <c r="D537" s="1">
        <v>5263157894736840</v>
      </c>
      <c r="E537">
        <v>1</v>
      </c>
      <c r="F537">
        <v>1497</v>
      </c>
      <c r="G537">
        <v>13</v>
      </c>
      <c r="H537">
        <v>118</v>
      </c>
      <c r="I537">
        <v>13528</v>
      </c>
      <c r="J537" s="1">
        <v>881877444589309</v>
      </c>
      <c r="K537">
        <v>1</v>
      </c>
      <c r="L537">
        <v>1</v>
      </c>
      <c r="M537">
        <v>100</v>
      </c>
    </row>
    <row r="538" spans="1:13" x14ac:dyDescent="0.3">
      <c r="A538" t="s">
        <v>23</v>
      </c>
      <c r="B538" t="s">
        <v>2011</v>
      </c>
      <c r="C538">
        <v>1</v>
      </c>
      <c r="D538" s="1">
        <v>5263157894736840</v>
      </c>
      <c r="E538">
        <v>1</v>
      </c>
      <c r="F538">
        <v>63027</v>
      </c>
      <c r="G538">
        <v>13</v>
      </c>
      <c r="H538">
        <v>569</v>
      </c>
      <c r="I538">
        <v>13528</v>
      </c>
      <c r="J538" s="1">
        <v>1.8288495335947E+16</v>
      </c>
      <c r="K538">
        <v>1</v>
      </c>
      <c r="L538">
        <v>1</v>
      </c>
      <c r="M538">
        <v>100</v>
      </c>
    </row>
    <row r="539" spans="1:13" x14ac:dyDescent="0.3">
      <c r="A539" t="s">
        <v>23</v>
      </c>
      <c r="B539" t="s">
        <v>4121</v>
      </c>
      <c r="C539">
        <v>1</v>
      </c>
      <c r="D539" s="1">
        <v>5263157894736840</v>
      </c>
      <c r="E539">
        <v>1</v>
      </c>
      <c r="F539">
        <v>4846</v>
      </c>
      <c r="G539">
        <v>13</v>
      </c>
      <c r="H539">
        <v>83</v>
      </c>
      <c r="I539">
        <v>13528</v>
      </c>
      <c r="J539" s="1">
        <v>1.25375347544022E+16</v>
      </c>
      <c r="K539">
        <v>1</v>
      </c>
      <c r="L539">
        <v>1</v>
      </c>
      <c r="M539">
        <v>100</v>
      </c>
    </row>
    <row r="540" spans="1:13" x14ac:dyDescent="0.3">
      <c r="A540" t="s">
        <v>23</v>
      </c>
      <c r="B540" t="s">
        <v>669</v>
      </c>
      <c r="C540">
        <v>1</v>
      </c>
      <c r="D540" s="1">
        <v>5263157894736840</v>
      </c>
      <c r="E540">
        <v>1</v>
      </c>
      <c r="F540">
        <v>4846</v>
      </c>
      <c r="G540">
        <v>13</v>
      </c>
      <c r="H540">
        <v>20</v>
      </c>
      <c r="I540">
        <v>13528</v>
      </c>
      <c r="J540" s="1">
        <v>5203076923076920</v>
      </c>
      <c r="K540">
        <v>1</v>
      </c>
      <c r="L540">
        <v>1</v>
      </c>
      <c r="M540">
        <v>100</v>
      </c>
    </row>
    <row r="541" spans="1:13" x14ac:dyDescent="0.3">
      <c r="A541" t="s">
        <v>23</v>
      </c>
      <c r="B541" t="s">
        <v>5830</v>
      </c>
      <c r="C541">
        <v>1</v>
      </c>
      <c r="D541" s="1">
        <v>5263157894736840</v>
      </c>
      <c r="E541">
        <v>1</v>
      </c>
      <c r="F541">
        <v>5932</v>
      </c>
      <c r="G541">
        <v>13</v>
      </c>
      <c r="H541">
        <v>106</v>
      </c>
      <c r="I541">
        <v>13528</v>
      </c>
      <c r="J541" s="1">
        <v>9817126269956450</v>
      </c>
      <c r="K541">
        <v>1</v>
      </c>
      <c r="L541">
        <v>1</v>
      </c>
      <c r="M541">
        <v>100</v>
      </c>
    </row>
    <row r="542" spans="1:13" x14ac:dyDescent="0.3">
      <c r="A542" t="s">
        <v>23</v>
      </c>
      <c r="B542" t="s">
        <v>5416</v>
      </c>
      <c r="C542">
        <v>1</v>
      </c>
      <c r="D542" s="1">
        <v>5263157894736840</v>
      </c>
      <c r="E542">
        <v>1</v>
      </c>
      <c r="F542">
        <v>4846</v>
      </c>
      <c r="G542">
        <v>13</v>
      </c>
      <c r="H542">
        <v>48</v>
      </c>
      <c r="I542">
        <v>13528</v>
      </c>
      <c r="J542" s="1">
        <v>2167948717948710</v>
      </c>
      <c r="K542">
        <v>1</v>
      </c>
      <c r="L542">
        <v>1</v>
      </c>
      <c r="M542">
        <v>100</v>
      </c>
    </row>
    <row r="543" spans="1:13" x14ac:dyDescent="0.3">
      <c r="A543" t="s">
        <v>23</v>
      </c>
      <c r="B543" t="s">
        <v>4915</v>
      </c>
      <c r="C543">
        <v>1</v>
      </c>
      <c r="D543" s="1">
        <v>5263157894736840</v>
      </c>
      <c r="E543">
        <v>1</v>
      </c>
      <c r="F543">
        <v>3488</v>
      </c>
      <c r="G543">
        <v>13</v>
      </c>
      <c r="H543">
        <v>10</v>
      </c>
      <c r="I543">
        <v>13528</v>
      </c>
      <c r="J543" s="1">
        <v>1.04061538461538E+16</v>
      </c>
      <c r="K543">
        <v>1</v>
      </c>
      <c r="L543">
        <v>1</v>
      </c>
      <c r="M543">
        <v>100</v>
      </c>
    </row>
    <row r="544" spans="1:13" x14ac:dyDescent="0.3">
      <c r="A544" t="s">
        <v>16</v>
      </c>
      <c r="B544" t="s">
        <v>3842</v>
      </c>
      <c r="C544">
        <v>1</v>
      </c>
      <c r="D544" s="1">
        <v>5263157894736840</v>
      </c>
      <c r="E544">
        <v>1</v>
      </c>
      <c r="F544">
        <v>23136</v>
      </c>
      <c r="G544">
        <v>13</v>
      </c>
      <c r="H544">
        <v>494</v>
      </c>
      <c r="I544">
        <v>12782</v>
      </c>
      <c r="J544" s="1">
        <v>1990345686701960</v>
      </c>
      <c r="K544">
        <v>1</v>
      </c>
      <c r="L544">
        <v>1</v>
      </c>
      <c r="M544">
        <v>100</v>
      </c>
    </row>
    <row r="545" spans="1:13" x14ac:dyDescent="0.3">
      <c r="A545" t="s">
        <v>16</v>
      </c>
      <c r="B545" t="s">
        <v>1541</v>
      </c>
      <c r="C545">
        <v>1</v>
      </c>
      <c r="D545" s="1">
        <v>5263157894736840</v>
      </c>
      <c r="E545">
        <v>1</v>
      </c>
      <c r="F545">
        <v>1497</v>
      </c>
      <c r="G545">
        <v>13</v>
      </c>
      <c r="H545">
        <v>315</v>
      </c>
      <c r="I545">
        <v>12782</v>
      </c>
      <c r="J545" s="1">
        <v>3.12136752136752E+16</v>
      </c>
      <c r="K545">
        <v>1</v>
      </c>
      <c r="L545">
        <v>1</v>
      </c>
      <c r="M545">
        <v>100</v>
      </c>
    </row>
    <row r="546" spans="1:13" x14ac:dyDescent="0.3">
      <c r="A546" t="s">
        <v>16</v>
      </c>
      <c r="B546" t="s">
        <v>2159</v>
      </c>
      <c r="C546">
        <v>1</v>
      </c>
      <c r="D546" s="1">
        <v>5263157894736840</v>
      </c>
      <c r="E546">
        <v>1</v>
      </c>
      <c r="F546">
        <v>57514</v>
      </c>
      <c r="G546">
        <v>13</v>
      </c>
      <c r="H546">
        <v>172</v>
      </c>
      <c r="I546">
        <v>12782</v>
      </c>
      <c r="J546" s="1">
        <v>5716457960644000</v>
      </c>
      <c r="K546">
        <v>1</v>
      </c>
      <c r="L546">
        <v>1</v>
      </c>
      <c r="M546">
        <v>100</v>
      </c>
    </row>
    <row r="547" spans="1:13" x14ac:dyDescent="0.3">
      <c r="A547" t="s">
        <v>16</v>
      </c>
      <c r="B547" t="s">
        <v>2172</v>
      </c>
      <c r="C547">
        <v>1</v>
      </c>
      <c r="D547" s="1">
        <v>5263157894736840</v>
      </c>
      <c r="E547">
        <v>1</v>
      </c>
      <c r="F547">
        <v>1497</v>
      </c>
      <c r="G547">
        <v>13</v>
      </c>
      <c r="H547">
        <v>56</v>
      </c>
      <c r="I547">
        <v>12782</v>
      </c>
      <c r="J547" s="1">
        <v>1755769230769230</v>
      </c>
      <c r="K547">
        <v>1</v>
      </c>
      <c r="L547">
        <v>1</v>
      </c>
      <c r="M547">
        <v>100</v>
      </c>
    </row>
    <row r="548" spans="1:13" x14ac:dyDescent="0.3">
      <c r="A548" t="s">
        <v>16</v>
      </c>
      <c r="B548" t="s">
        <v>5843</v>
      </c>
      <c r="C548">
        <v>1</v>
      </c>
      <c r="D548" s="1">
        <v>5263157894736840</v>
      </c>
      <c r="E548">
        <v>1</v>
      </c>
      <c r="F548">
        <v>1497</v>
      </c>
      <c r="G548">
        <v>13</v>
      </c>
      <c r="H548">
        <v>56</v>
      </c>
      <c r="I548">
        <v>12782</v>
      </c>
      <c r="J548" s="1">
        <v>1755769230769230</v>
      </c>
      <c r="K548">
        <v>1</v>
      </c>
      <c r="L548">
        <v>1</v>
      </c>
      <c r="M548">
        <v>100</v>
      </c>
    </row>
    <row r="549" spans="1:13" x14ac:dyDescent="0.3">
      <c r="A549" t="s">
        <v>16</v>
      </c>
      <c r="B549" t="s">
        <v>887</v>
      </c>
      <c r="C549">
        <v>1</v>
      </c>
      <c r="D549" s="1">
        <v>5263157894736840</v>
      </c>
      <c r="E549">
        <v>1</v>
      </c>
      <c r="F549">
        <v>4846</v>
      </c>
      <c r="G549">
        <v>13</v>
      </c>
      <c r="H549">
        <v>313</v>
      </c>
      <c r="I549">
        <v>12782</v>
      </c>
      <c r="J549" s="1">
        <v>3.14131236175964E+16</v>
      </c>
      <c r="K549">
        <v>1</v>
      </c>
      <c r="L549">
        <v>1</v>
      </c>
      <c r="M549">
        <v>100</v>
      </c>
    </row>
    <row r="550" spans="1:13" x14ac:dyDescent="0.3">
      <c r="A550" t="s">
        <v>16</v>
      </c>
      <c r="B550" t="s">
        <v>892</v>
      </c>
      <c r="C550">
        <v>1</v>
      </c>
      <c r="D550" s="1">
        <v>5263157894736840</v>
      </c>
      <c r="E550">
        <v>1</v>
      </c>
      <c r="F550">
        <v>50509</v>
      </c>
      <c r="G550">
        <v>13</v>
      </c>
      <c r="H550">
        <v>117</v>
      </c>
      <c r="I550">
        <v>12782</v>
      </c>
      <c r="J550" s="1">
        <v>8403681788297170</v>
      </c>
      <c r="K550">
        <v>1</v>
      </c>
      <c r="L550">
        <v>1</v>
      </c>
      <c r="M550">
        <v>100</v>
      </c>
    </row>
    <row r="551" spans="1:13" x14ac:dyDescent="0.3">
      <c r="A551" t="s">
        <v>16</v>
      </c>
      <c r="B551" t="s">
        <v>5427</v>
      </c>
      <c r="C551">
        <v>1</v>
      </c>
      <c r="D551" s="1">
        <v>5263157894736840</v>
      </c>
      <c r="E551">
        <v>1</v>
      </c>
      <c r="F551">
        <v>57514</v>
      </c>
      <c r="G551">
        <v>13</v>
      </c>
      <c r="H551">
        <v>106</v>
      </c>
      <c r="I551">
        <v>12782</v>
      </c>
      <c r="J551" s="1">
        <v>9275761973875180</v>
      </c>
      <c r="K551">
        <v>1</v>
      </c>
      <c r="L551">
        <v>1</v>
      </c>
      <c r="M551">
        <v>100</v>
      </c>
    </row>
    <row r="552" spans="1:13" x14ac:dyDescent="0.3">
      <c r="A552" t="s">
        <v>16</v>
      </c>
      <c r="B552" t="s">
        <v>1552</v>
      </c>
      <c r="C552">
        <v>1</v>
      </c>
      <c r="D552" s="1">
        <v>5263157894736840</v>
      </c>
      <c r="E552">
        <v>1</v>
      </c>
      <c r="F552">
        <v>2531</v>
      </c>
      <c r="G552">
        <v>13</v>
      </c>
      <c r="H552">
        <v>347</v>
      </c>
      <c r="I552">
        <v>12782</v>
      </c>
      <c r="J552" s="1">
        <v>2833518066947460</v>
      </c>
      <c r="K552">
        <v>1</v>
      </c>
      <c r="L552">
        <v>1</v>
      </c>
      <c r="M552">
        <v>100</v>
      </c>
    </row>
    <row r="553" spans="1:13" x14ac:dyDescent="0.3">
      <c r="A553" t="s">
        <v>16</v>
      </c>
      <c r="B553" t="s">
        <v>2160</v>
      </c>
      <c r="C553">
        <v>1</v>
      </c>
      <c r="D553" s="1">
        <v>5263157894736840</v>
      </c>
      <c r="E553">
        <v>1</v>
      </c>
      <c r="F553">
        <v>57514</v>
      </c>
      <c r="G553">
        <v>13</v>
      </c>
      <c r="H553">
        <v>70</v>
      </c>
      <c r="I553">
        <v>12782</v>
      </c>
      <c r="J553" s="1">
        <v>1.40461538461538E+16</v>
      </c>
      <c r="K553">
        <v>1</v>
      </c>
      <c r="L553">
        <v>1</v>
      </c>
      <c r="M553">
        <v>100</v>
      </c>
    </row>
    <row r="554" spans="1:13" x14ac:dyDescent="0.3">
      <c r="A554" t="s">
        <v>16</v>
      </c>
      <c r="B554" t="s">
        <v>5426</v>
      </c>
      <c r="C554">
        <v>1</v>
      </c>
      <c r="D554" s="1">
        <v>5263157894736840</v>
      </c>
      <c r="E554">
        <v>1</v>
      </c>
      <c r="F554">
        <v>57514</v>
      </c>
      <c r="G554">
        <v>13</v>
      </c>
      <c r="H554">
        <v>112</v>
      </c>
      <c r="I554">
        <v>12782</v>
      </c>
      <c r="J554" s="1">
        <v>8778846153846150</v>
      </c>
      <c r="K554">
        <v>1</v>
      </c>
      <c r="L554">
        <v>1</v>
      </c>
      <c r="M554">
        <v>100</v>
      </c>
    </row>
    <row r="555" spans="1:13" x14ac:dyDescent="0.3">
      <c r="A555" t="s">
        <v>16</v>
      </c>
      <c r="B555" t="s">
        <v>5842</v>
      </c>
      <c r="C555">
        <v>1</v>
      </c>
      <c r="D555" s="1">
        <v>5263157894736840</v>
      </c>
      <c r="E555">
        <v>1</v>
      </c>
      <c r="F555">
        <v>1497</v>
      </c>
      <c r="G555">
        <v>13</v>
      </c>
      <c r="H555">
        <v>27</v>
      </c>
      <c r="I555">
        <v>12782</v>
      </c>
      <c r="J555" s="1">
        <v>3641595441595440</v>
      </c>
      <c r="K555">
        <v>1</v>
      </c>
      <c r="L555">
        <v>1</v>
      </c>
      <c r="M555">
        <v>100</v>
      </c>
    </row>
    <row r="556" spans="1:13" x14ac:dyDescent="0.3">
      <c r="A556" t="s">
        <v>16</v>
      </c>
      <c r="B556" t="s">
        <v>1439</v>
      </c>
      <c r="C556">
        <v>1</v>
      </c>
      <c r="D556" s="1">
        <v>5263157894736840</v>
      </c>
      <c r="E556">
        <v>1</v>
      </c>
      <c r="F556">
        <v>4846</v>
      </c>
      <c r="G556">
        <v>13</v>
      </c>
      <c r="H556">
        <v>1820</v>
      </c>
      <c r="I556">
        <v>12782</v>
      </c>
      <c r="J556">
        <v>0.54023668639053202</v>
      </c>
      <c r="K556">
        <v>1</v>
      </c>
      <c r="L556">
        <v>1</v>
      </c>
      <c r="M556">
        <v>100</v>
      </c>
    </row>
    <row r="557" spans="1:13" x14ac:dyDescent="0.3">
      <c r="A557" t="s">
        <v>16</v>
      </c>
      <c r="B557" t="s">
        <v>1448</v>
      </c>
      <c r="C557">
        <v>1</v>
      </c>
      <c r="D557" s="1">
        <v>5263157894736840</v>
      </c>
      <c r="E557">
        <v>1</v>
      </c>
      <c r="F557">
        <v>4846</v>
      </c>
      <c r="G557">
        <v>13</v>
      </c>
      <c r="H557">
        <v>1856</v>
      </c>
      <c r="I557">
        <v>12782</v>
      </c>
      <c r="J557">
        <v>0.52975795755968103</v>
      </c>
      <c r="K557">
        <v>1</v>
      </c>
      <c r="L557">
        <v>1</v>
      </c>
      <c r="M557">
        <v>100</v>
      </c>
    </row>
    <row r="558" spans="1:13" x14ac:dyDescent="0.3">
      <c r="A558" t="s">
        <v>16</v>
      </c>
      <c r="B558" t="s">
        <v>4927</v>
      </c>
      <c r="C558">
        <v>1</v>
      </c>
      <c r="D558" s="1">
        <v>5263157894736840</v>
      </c>
      <c r="E558">
        <v>1</v>
      </c>
      <c r="F558">
        <v>3488</v>
      </c>
      <c r="G558">
        <v>13</v>
      </c>
      <c r="H558">
        <v>4</v>
      </c>
      <c r="I558">
        <v>12782</v>
      </c>
      <c r="J558" s="1">
        <v>2.45807692307692E+16</v>
      </c>
      <c r="K558">
        <v>1</v>
      </c>
      <c r="L558">
        <v>1</v>
      </c>
      <c r="M558">
        <v>100</v>
      </c>
    </row>
    <row r="559" spans="1:13" x14ac:dyDescent="0.3">
      <c r="A559" t="s">
        <v>16</v>
      </c>
      <c r="B559" t="s">
        <v>3866</v>
      </c>
      <c r="C559">
        <v>1</v>
      </c>
      <c r="D559" s="1">
        <v>5263157894736840</v>
      </c>
      <c r="E559">
        <v>1</v>
      </c>
      <c r="F559">
        <v>4846</v>
      </c>
      <c r="G559">
        <v>13</v>
      </c>
      <c r="H559">
        <v>698</v>
      </c>
      <c r="I559">
        <v>12782</v>
      </c>
      <c r="J559" s="1">
        <v>1.40864007053118E+16</v>
      </c>
      <c r="K559">
        <v>1</v>
      </c>
      <c r="L559">
        <v>1</v>
      </c>
      <c r="M559">
        <v>100</v>
      </c>
    </row>
    <row r="560" spans="1:13" x14ac:dyDescent="0.3">
      <c r="A560" t="s">
        <v>16</v>
      </c>
      <c r="B560" t="s">
        <v>2820</v>
      </c>
      <c r="C560">
        <v>1</v>
      </c>
      <c r="D560" s="1">
        <v>5263157894736840</v>
      </c>
      <c r="E560">
        <v>1</v>
      </c>
      <c r="F560">
        <v>57514</v>
      </c>
      <c r="G560">
        <v>13</v>
      </c>
      <c r="H560">
        <v>203</v>
      </c>
      <c r="I560">
        <v>12782</v>
      </c>
      <c r="J560" s="1">
        <v>4843501326259940</v>
      </c>
      <c r="K560">
        <v>1</v>
      </c>
      <c r="L560">
        <v>1</v>
      </c>
      <c r="M560">
        <v>100</v>
      </c>
    </row>
    <row r="561" spans="1:13" x14ac:dyDescent="0.3">
      <c r="A561" t="s">
        <v>16</v>
      </c>
      <c r="B561" t="s">
        <v>2170</v>
      </c>
      <c r="C561">
        <v>1</v>
      </c>
      <c r="D561" s="1">
        <v>5263157894736840</v>
      </c>
      <c r="E561">
        <v>1</v>
      </c>
      <c r="F561">
        <v>57514</v>
      </c>
      <c r="G561">
        <v>13</v>
      </c>
      <c r="H561">
        <v>155</v>
      </c>
      <c r="I561">
        <v>12782</v>
      </c>
      <c r="J561" s="1">
        <v>6343424317617860</v>
      </c>
      <c r="K561">
        <v>1</v>
      </c>
      <c r="L561">
        <v>1</v>
      </c>
      <c r="M561">
        <v>100</v>
      </c>
    </row>
    <row r="562" spans="1:13" x14ac:dyDescent="0.3">
      <c r="A562" t="s">
        <v>16</v>
      </c>
      <c r="B562" t="s">
        <v>3202</v>
      </c>
      <c r="C562">
        <v>1</v>
      </c>
      <c r="D562" s="1">
        <v>5263157894736840</v>
      </c>
      <c r="E562">
        <v>1</v>
      </c>
      <c r="F562">
        <v>2531</v>
      </c>
      <c r="G562">
        <v>13</v>
      </c>
      <c r="H562">
        <v>284</v>
      </c>
      <c r="I562">
        <v>12782</v>
      </c>
      <c r="J562" s="1">
        <v>3462080173347770</v>
      </c>
      <c r="K562">
        <v>1</v>
      </c>
      <c r="L562">
        <v>1</v>
      </c>
      <c r="M562">
        <v>100</v>
      </c>
    </row>
    <row r="563" spans="1:13" x14ac:dyDescent="0.3">
      <c r="A563" t="s">
        <v>16</v>
      </c>
      <c r="B563" t="s">
        <v>4926</v>
      </c>
      <c r="C563">
        <v>1</v>
      </c>
      <c r="D563" s="1">
        <v>5263157894736840</v>
      </c>
      <c r="E563">
        <v>1</v>
      </c>
      <c r="F563">
        <v>10266</v>
      </c>
      <c r="G563">
        <v>13</v>
      </c>
      <c r="H563">
        <v>44</v>
      </c>
      <c r="I563">
        <v>12782</v>
      </c>
      <c r="J563" s="1">
        <v>2.23461538461538E+16</v>
      </c>
      <c r="K563">
        <v>1</v>
      </c>
      <c r="L563">
        <v>1</v>
      </c>
      <c r="M563">
        <v>100</v>
      </c>
    </row>
    <row r="564" spans="1:13" x14ac:dyDescent="0.3">
      <c r="A564" t="s">
        <v>16</v>
      </c>
      <c r="B564" t="s">
        <v>2182</v>
      </c>
      <c r="C564">
        <v>1</v>
      </c>
      <c r="D564" s="1">
        <v>5263157894736840</v>
      </c>
      <c r="E564">
        <v>1</v>
      </c>
      <c r="F564">
        <v>1497</v>
      </c>
      <c r="G564">
        <v>13</v>
      </c>
      <c r="H564">
        <v>64</v>
      </c>
      <c r="I564">
        <v>12782</v>
      </c>
      <c r="J564" s="1">
        <v>1536298076923070</v>
      </c>
      <c r="K564">
        <v>1</v>
      </c>
      <c r="L564">
        <v>1</v>
      </c>
      <c r="M564">
        <v>100</v>
      </c>
    </row>
    <row r="565" spans="1:13" x14ac:dyDescent="0.3">
      <c r="A565" t="s">
        <v>16</v>
      </c>
      <c r="B565" t="s">
        <v>1527</v>
      </c>
      <c r="C565">
        <v>1</v>
      </c>
      <c r="D565" s="1">
        <v>5263157894736840</v>
      </c>
      <c r="E565">
        <v>1</v>
      </c>
      <c r="F565">
        <v>4846</v>
      </c>
      <c r="G565">
        <v>13</v>
      </c>
      <c r="H565">
        <v>1779</v>
      </c>
      <c r="I565">
        <v>12782</v>
      </c>
      <c r="J565">
        <v>0.55268733514939195</v>
      </c>
      <c r="K565">
        <v>1</v>
      </c>
      <c r="L565">
        <v>1</v>
      </c>
      <c r="M565">
        <v>100</v>
      </c>
    </row>
    <row r="566" spans="1:13" x14ac:dyDescent="0.3">
      <c r="A566" t="s">
        <v>16</v>
      </c>
      <c r="B566" t="s">
        <v>882</v>
      </c>
      <c r="C566">
        <v>1</v>
      </c>
      <c r="D566" s="1">
        <v>5263157894736840</v>
      </c>
      <c r="E566">
        <v>1</v>
      </c>
      <c r="F566">
        <v>4846</v>
      </c>
      <c r="G566">
        <v>13</v>
      </c>
      <c r="H566">
        <v>143</v>
      </c>
      <c r="I566">
        <v>12782</v>
      </c>
      <c r="J566" s="1">
        <v>6875739644970410</v>
      </c>
      <c r="K566">
        <v>1</v>
      </c>
      <c r="L566">
        <v>1</v>
      </c>
      <c r="M566">
        <v>100</v>
      </c>
    </row>
    <row r="567" spans="1:13" x14ac:dyDescent="0.3">
      <c r="A567" t="s">
        <v>16</v>
      </c>
      <c r="B567" t="s">
        <v>3199</v>
      </c>
      <c r="C567">
        <v>1</v>
      </c>
      <c r="D567" s="1">
        <v>5263157894736840</v>
      </c>
      <c r="E567">
        <v>1</v>
      </c>
      <c r="F567">
        <v>2531</v>
      </c>
      <c r="G567">
        <v>13</v>
      </c>
      <c r="H567">
        <v>269</v>
      </c>
      <c r="I567">
        <v>12782</v>
      </c>
      <c r="J567" s="1">
        <v>3.6551329711181E+16</v>
      </c>
      <c r="K567">
        <v>1</v>
      </c>
      <c r="L567">
        <v>1</v>
      </c>
      <c r="M567">
        <v>100</v>
      </c>
    </row>
    <row r="568" spans="1:13" x14ac:dyDescent="0.3">
      <c r="A568" t="s">
        <v>16</v>
      </c>
      <c r="B568" t="s">
        <v>2161</v>
      </c>
      <c r="C568">
        <v>1</v>
      </c>
      <c r="D568" s="1">
        <v>5263157894736840</v>
      </c>
      <c r="E568">
        <v>1</v>
      </c>
      <c r="F568">
        <v>23136</v>
      </c>
      <c r="G568">
        <v>13</v>
      </c>
      <c r="H568">
        <v>190</v>
      </c>
      <c r="I568">
        <v>12782</v>
      </c>
      <c r="J568" s="1">
        <v>5174898785425100</v>
      </c>
      <c r="K568">
        <v>1</v>
      </c>
      <c r="L568">
        <v>1</v>
      </c>
      <c r="M568">
        <v>100</v>
      </c>
    </row>
    <row r="569" spans="1:13" x14ac:dyDescent="0.3">
      <c r="A569" t="s">
        <v>16</v>
      </c>
      <c r="B569" t="s">
        <v>493</v>
      </c>
      <c r="C569">
        <v>1</v>
      </c>
      <c r="D569" s="1">
        <v>5263157894736840</v>
      </c>
      <c r="E569">
        <v>1</v>
      </c>
      <c r="F569">
        <v>2531</v>
      </c>
      <c r="G569">
        <v>13</v>
      </c>
      <c r="H569">
        <v>960</v>
      </c>
      <c r="I569">
        <v>12782</v>
      </c>
      <c r="J569" s="1">
        <v>1024198717948710</v>
      </c>
      <c r="K569">
        <v>1</v>
      </c>
      <c r="L569">
        <v>1</v>
      </c>
      <c r="M569">
        <v>100</v>
      </c>
    </row>
    <row r="570" spans="1:13" x14ac:dyDescent="0.3">
      <c r="A570" t="s">
        <v>16</v>
      </c>
      <c r="B570" t="s">
        <v>889</v>
      </c>
      <c r="C570">
        <v>1</v>
      </c>
      <c r="D570" s="1">
        <v>5263157894736840</v>
      </c>
      <c r="E570">
        <v>1</v>
      </c>
      <c r="F570">
        <v>4846</v>
      </c>
      <c r="G570">
        <v>13</v>
      </c>
      <c r="H570">
        <v>1083</v>
      </c>
      <c r="I570">
        <v>12782</v>
      </c>
      <c r="J570">
        <v>0.90787697989913996</v>
      </c>
      <c r="K570">
        <v>1</v>
      </c>
      <c r="L570">
        <v>1</v>
      </c>
      <c r="M570">
        <v>100</v>
      </c>
    </row>
    <row r="571" spans="1:13" x14ac:dyDescent="0.3">
      <c r="A571" t="s">
        <v>16</v>
      </c>
      <c r="B571" t="s">
        <v>2164</v>
      </c>
      <c r="C571">
        <v>1</v>
      </c>
      <c r="D571" s="1">
        <v>5263157894736840</v>
      </c>
      <c r="E571">
        <v>1</v>
      </c>
      <c r="F571">
        <v>57514</v>
      </c>
      <c r="G571">
        <v>13</v>
      </c>
      <c r="H571">
        <v>138</v>
      </c>
      <c r="I571">
        <v>12782</v>
      </c>
      <c r="J571" s="1">
        <v>7124860646599770</v>
      </c>
      <c r="K571">
        <v>1</v>
      </c>
      <c r="L571">
        <v>1</v>
      </c>
      <c r="M571">
        <v>100</v>
      </c>
    </row>
    <row r="572" spans="1:13" x14ac:dyDescent="0.3">
      <c r="A572" t="s">
        <v>16</v>
      </c>
      <c r="B572" t="s">
        <v>3882</v>
      </c>
      <c r="C572">
        <v>1</v>
      </c>
      <c r="D572" s="1">
        <v>5263157894736840</v>
      </c>
      <c r="E572">
        <v>1</v>
      </c>
      <c r="F572">
        <v>4846</v>
      </c>
      <c r="G572">
        <v>13</v>
      </c>
      <c r="H572">
        <v>1450</v>
      </c>
      <c r="I572">
        <v>12782</v>
      </c>
      <c r="J572">
        <v>0.67809018567639201</v>
      </c>
      <c r="K572">
        <v>1</v>
      </c>
      <c r="L572">
        <v>1</v>
      </c>
      <c r="M572">
        <v>100</v>
      </c>
    </row>
    <row r="573" spans="1:13" x14ac:dyDescent="0.3">
      <c r="A573" t="s">
        <v>16</v>
      </c>
      <c r="B573" t="s">
        <v>2203</v>
      </c>
      <c r="C573">
        <v>1</v>
      </c>
      <c r="D573" s="1">
        <v>5263157894736840</v>
      </c>
      <c r="E573">
        <v>1</v>
      </c>
      <c r="F573">
        <v>57514</v>
      </c>
      <c r="G573">
        <v>13</v>
      </c>
      <c r="H573">
        <v>697</v>
      </c>
      <c r="I573">
        <v>12782</v>
      </c>
      <c r="J573" s="1">
        <v>1.41066107493654E+16</v>
      </c>
      <c r="K573">
        <v>1</v>
      </c>
      <c r="L573">
        <v>1</v>
      </c>
      <c r="M573">
        <v>100</v>
      </c>
    </row>
    <row r="574" spans="1:13" x14ac:dyDescent="0.3">
      <c r="A574" t="s">
        <v>16</v>
      </c>
      <c r="B574" t="s">
        <v>3193</v>
      </c>
      <c r="C574">
        <v>1</v>
      </c>
      <c r="D574" s="1">
        <v>5263157894736840</v>
      </c>
      <c r="E574">
        <v>1</v>
      </c>
      <c r="F574">
        <v>4846</v>
      </c>
      <c r="G574">
        <v>13</v>
      </c>
      <c r="H574">
        <v>179</v>
      </c>
      <c r="I574">
        <v>12782</v>
      </c>
      <c r="J574" s="1">
        <v>549290932531156</v>
      </c>
      <c r="K574">
        <v>1</v>
      </c>
      <c r="L574">
        <v>1</v>
      </c>
      <c r="M574">
        <v>100</v>
      </c>
    </row>
    <row r="575" spans="1:13" x14ac:dyDescent="0.3">
      <c r="A575" t="s">
        <v>16</v>
      </c>
      <c r="B575" t="s">
        <v>877</v>
      </c>
      <c r="C575">
        <v>1</v>
      </c>
      <c r="D575" s="1">
        <v>5263157894736840</v>
      </c>
      <c r="E575">
        <v>1</v>
      </c>
      <c r="F575">
        <v>923</v>
      </c>
      <c r="G575">
        <v>13</v>
      </c>
      <c r="H575">
        <v>170</v>
      </c>
      <c r="I575">
        <v>12782</v>
      </c>
      <c r="J575" s="1">
        <v>5783710407239810</v>
      </c>
      <c r="K575">
        <v>1</v>
      </c>
      <c r="L575">
        <v>1</v>
      </c>
      <c r="M575">
        <v>100</v>
      </c>
    </row>
    <row r="576" spans="1:13" x14ac:dyDescent="0.3">
      <c r="A576" t="s">
        <v>16</v>
      </c>
      <c r="B576" t="s">
        <v>5425</v>
      </c>
      <c r="C576">
        <v>1</v>
      </c>
      <c r="D576" s="1">
        <v>5263157894736840</v>
      </c>
      <c r="E576">
        <v>1</v>
      </c>
      <c r="F576">
        <v>50509</v>
      </c>
      <c r="G576">
        <v>13</v>
      </c>
      <c r="H576">
        <v>12</v>
      </c>
      <c r="I576">
        <v>12782</v>
      </c>
      <c r="J576" s="1">
        <v>8193589743589740</v>
      </c>
      <c r="K576">
        <v>1</v>
      </c>
      <c r="L576">
        <v>1</v>
      </c>
      <c r="M576">
        <v>100</v>
      </c>
    </row>
    <row r="577" spans="1:13" x14ac:dyDescent="0.3">
      <c r="A577" t="s">
        <v>16</v>
      </c>
      <c r="B577" t="s">
        <v>4272</v>
      </c>
      <c r="C577">
        <v>1</v>
      </c>
      <c r="D577" s="1">
        <v>5263157894736840</v>
      </c>
      <c r="E577">
        <v>1</v>
      </c>
      <c r="F577">
        <v>4846</v>
      </c>
      <c r="G577">
        <v>13</v>
      </c>
      <c r="H577">
        <v>52</v>
      </c>
      <c r="I577">
        <v>12782</v>
      </c>
      <c r="J577" s="1">
        <v>1890828402366860</v>
      </c>
      <c r="K577">
        <v>1</v>
      </c>
      <c r="L577">
        <v>1</v>
      </c>
      <c r="M577">
        <v>100</v>
      </c>
    </row>
    <row r="578" spans="1:13" x14ac:dyDescent="0.3">
      <c r="A578" t="s">
        <v>16</v>
      </c>
      <c r="B578" t="s">
        <v>115</v>
      </c>
      <c r="C578">
        <v>1</v>
      </c>
      <c r="D578" s="1">
        <v>5263157894736840</v>
      </c>
      <c r="E578">
        <v>1</v>
      </c>
      <c r="F578">
        <v>50509</v>
      </c>
      <c r="G578">
        <v>13</v>
      </c>
      <c r="H578">
        <v>320</v>
      </c>
      <c r="I578">
        <v>12782</v>
      </c>
      <c r="J578" s="1">
        <v>3072596153846150</v>
      </c>
      <c r="K578">
        <v>1</v>
      </c>
      <c r="L578">
        <v>1</v>
      </c>
      <c r="M578">
        <v>100</v>
      </c>
    </row>
    <row r="579" spans="1:13" x14ac:dyDescent="0.3">
      <c r="A579" t="s">
        <v>16</v>
      </c>
      <c r="B579" t="s">
        <v>4266</v>
      </c>
      <c r="C579">
        <v>1</v>
      </c>
      <c r="D579" s="1">
        <v>5263157894736840</v>
      </c>
      <c r="E579">
        <v>1</v>
      </c>
      <c r="F579">
        <v>4846</v>
      </c>
      <c r="G579">
        <v>13</v>
      </c>
      <c r="H579">
        <v>294</v>
      </c>
      <c r="I579">
        <v>12782</v>
      </c>
      <c r="J579" s="1">
        <v>3344322344322340</v>
      </c>
      <c r="K579">
        <v>1</v>
      </c>
      <c r="L579">
        <v>1</v>
      </c>
      <c r="M579">
        <v>100</v>
      </c>
    </row>
    <row r="580" spans="1:13" x14ac:dyDescent="0.3">
      <c r="A580" t="s">
        <v>16</v>
      </c>
      <c r="B580" t="s">
        <v>5424</v>
      </c>
      <c r="C580">
        <v>1</v>
      </c>
      <c r="D580" s="1">
        <v>5263157894736840</v>
      </c>
      <c r="E580">
        <v>1</v>
      </c>
      <c r="F580">
        <v>50509</v>
      </c>
      <c r="G580">
        <v>13</v>
      </c>
      <c r="H580">
        <v>35</v>
      </c>
      <c r="I580">
        <v>12782</v>
      </c>
      <c r="J580" s="1">
        <v>2.80923076923076E+16</v>
      </c>
      <c r="K580">
        <v>1</v>
      </c>
      <c r="L580">
        <v>1</v>
      </c>
      <c r="M580">
        <v>100</v>
      </c>
    </row>
    <row r="581" spans="1:13" x14ac:dyDescent="0.3">
      <c r="A581" t="s">
        <v>16</v>
      </c>
      <c r="B581" t="s">
        <v>5428</v>
      </c>
      <c r="C581">
        <v>1</v>
      </c>
      <c r="D581" s="1">
        <v>5263157894736840</v>
      </c>
      <c r="E581">
        <v>1</v>
      </c>
      <c r="F581">
        <v>50509</v>
      </c>
      <c r="G581">
        <v>13</v>
      </c>
      <c r="H581">
        <v>3</v>
      </c>
      <c r="I581">
        <v>12782</v>
      </c>
      <c r="J581" s="1">
        <v>3277435897435890</v>
      </c>
      <c r="K581">
        <v>1</v>
      </c>
      <c r="L581">
        <v>1</v>
      </c>
      <c r="M581">
        <v>100</v>
      </c>
    </row>
    <row r="582" spans="1:13" x14ac:dyDescent="0.3">
      <c r="A582" t="s">
        <v>16</v>
      </c>
      <c r="B582" t="s">
        <v>4273</v>
      </c>
      <c r="C582">
        <v>1</v>
      </c>
      <c r="D582" s="1">
        <v>5263157894736840</v>
      </c>
      <c r="E582">
        <v>1</v>
      </c>
      <c r="F582">
        <v>4846</v>
      </c>
      <c r="G582">
        <v>13</v>
      </c>
      <c r="H582">
        <v>186</v>
      </c>
      <c r="I582">
        <v>12782</v>
      </c>
      <c r="J582" s="1">
        <v>5286186931348220</v>
      </c>
      <c r="K582">
        <v>1</v>
      </c>
      <c r="L582">
        <v>1</v>
      </c>
      <c r="M582">
        <v>100</v>
      </c>
    </row>
    <row r="583" spans="1:13" x14ac:dyDescent="0.3">
      <c r="A583" t="s">
        <v>16</v>
      </c>
      <c r="B583" t="s">
        <v>5423</v>
      </c>
      <c r="C583">
        <v>1</v>
      </c>
      <c r="D583" s="1">
        <v>5263157894736840</v>
      </c>
      <c r="E583">
        <v>1</v>
      </c>
      <c r="F583">
        <v>57514</v>
      </c>
      <c r="G583">
        <v>13</v>
      </c>
      <c r="H583">
        <v>102</v>
      </c>
      <c r="I583">
        <v>12782</v>
      </c>
      <c r="J583" s="1">
        <v>9639517345399690</v>
      </c>
      <c r="K583">
        <v>1</v>
      </c>
      <c r="L583">
        <v>1</v>
      </c>
      <c r="M583">
        <v>100</v>
      </c>
    </row>
    <row r="584" spans="1:13" x14ac:dyDescent="0.3">
      <c r="A584" t="s">
        <v>16</v>
      </c>
      <c r="B584" t="s">
        <v>2200</v>
      </c>
      <c r="C584">
        <v>1</v>
      </c>
      <c r="D584" s="1">
        <v>5263157894736840</v>
      </c>
      <c r="E584">
        <v>1</v>
      </c>
      <c r="F584">
        <v>1497</v>
      </c>
      <c r="G584">
        <v>13</v>
      </c>
      <c r="H584">
        <v>85</v>
      </c>
      <c r="I584">
        <v>12782</v>
      </c>
      <c r="J584" s="1">
        <v>1.15674208144796E+16</v>
      </c>
      <c r="K584">
        <v>1</v>
      </c>
      <c r="L584">
        <v>1</v>
      </c>
      <c r="M584">
        <v>100</v>
      </c>
    </row>
    <row r="585" spans="1:13" x14ac:dyDescent="0.3">
      <c r="A585" t="s">
        <v>16</v>
      </c>
      <c r="B585" t="s">
        <v>321</v>
      </c>
      <c r="C585">
        <v>1</v>
      </c>
      <c r="D585" s="1">
        <v>5263157894736840</v>
      </c>
      <c r="E585">
        <v>1</v>
      </c>
      <c r="F585">
        <v>923</v>
      </c>
      <c r="G585">
        <v>13</v>
      </c>
      <c r="H585">
        <v>348</v>
      </c>
      <c r="I585">
        <v>12782</v>
      </c>
      <c r="J585" s="1">
        <v>2825375773651630</v>
      </c>
      <c r="K585">
        <v>1</v>
      </c>
      <c r="L585">
        <v>1</v>
      </c>
      <c r="M585">
        <v>100</v>
      </c>
    </row>
    <row r="586" spans="1:13" x14ac:dyDescent="0.3">
      <c r="A586" t="s">
        <v>16</v>
      </c>
      <c r="B586" t="s">
        <v>38</v>
      </c>
      <c r="C586">
        <v>1</v>
      </c>
      <c r="D586" s="1">
        <v>5263157894736840</v>
      </c>
      <c r="E586">
        <v>1</v>
      </c>
      <c r="F586">
        <v>50509</v>
      </c>
      <c r="G586">
        <v>13</v>
      </c>
      <c r="H586">
        <v>345</v>
      </c>
      <c r="I586">
        <v>12782</v>
      </c>
      <c r="J586" s="1">
        <v>2.84994425863991E+16</v>
      </c>
      <c r="K586">
        <v>1</v>
      </c>
      <c r="L586">
        <v>1</v>
      </c>
      <c r="M586">
        <v>100</v>
      </c>
    </row>
    <row r="587" spans="1:13" x14ac:dyDescent="0.3">
      <c r="A587" t="s">
        <v>16</v>
      </c>
      <c r="B587" t="s">
        <v>868</v>
      </c>
      <c r="C587">
        <v>1</v>
      </c>
      <c r="D587" s="1">
        <v>5263157894736840</v>
      </c>
      <c r="E587">
        <v>1</v>
      </c>
      <c r="F587">
        <v>4846</v>
      </c>
      <c r="G587">
        <v>13</v>
      </c>
      <c r="H587">
        <v>872</v>
      </c>
      <c r="I587">
        <v>12782</v>
      </c>
      <c r="J587" s="1">
        <v>1127558221594910</v>
      </c>
      <c r="K587">
        <v>1</v>
      </c>
      <c r="L587">
        <v>1</v>
      </c>
      <c r="M587">
        <v>100</v>
      </c>
    </row>
    <row r="588" spans="1:13" x14ac:dyDescent="0.3">
      <c r="A588" t="s">
        <v>44</v>
      </c>
      <c r="B588" t="s">
        <v>435</v>
      </c>
      <c r="C588">
        <v>1</v>
      </c>
      <c r="D588" s="1">
        <v>5263157894736840</v>
      </c>
      <c r="E588">
        <v>1</v>
      </c>
      <c r="F588">
        <v>4846</v>
      </c>
      <c r="G588">
        <v>11</v>
      </c>
      <c r="H588">
        <v>2785</v>
      </c>
      <c r="I588">
        <v>12983</v>
      </c>
      <c r="J588">
        <v>0.42379631140851898</v>
      </c>
      <c r="K588">
        <v>1</v>
      </c>
      <c r="L588">
        <v>1</v>
      </c>
      <c r="M588">
        <v>100</v>
      </c>
    </row>
    <row r="589" spans="1:13" x14ac:dyDescent="0.3">
      <c r="A589" t="s">
        <v>44</v>
      </c>
      <c r="B589" t="s">
        <v>4276</v>
      </c>
      <c r="C589">
        <v>1</v>
      </c>
      <c r="D589" s="1">
        <v>5263157894736840</v>
      </c>
      <c r="E589">
        <v>1</v>
      </c>
      <c r="F589">
        <v>3488</v>
      </c>
      <c r="G589">
        <v>11</v>
      </c>
      <c r="H589">
        <v>25</v>
      </c>
      <c r="I589">
        <v>12983</v>
      </c>
      <c r="J589" s="1">
        <v>4721090909090900</v>
      </c>
      <c r="K589">
        <v>1</v>
      </c>
      <c r="L589">
        <v>1</v>
      </c>
      <c r="M589">
        <v>100</v>
      </c>
    </row>
    <row r="590" spans="1:13" x14ac:dyDescent="0.3">
      <c r="A590" t="s">
        <v>44</v>
      </c>
      <c r="B590" t="s">
        <v>5430</v>
      </c>
      <c r="C590">
        <v>1</v>
      </c>
      <c r="D590" s="1">
        <v>5263157894736840</v>
      </c>
      <c r="E590">
        <v>1</v>
      </c>
      <c r="F590">
        <v>57514</v>
      </c>
      <c r="G590">
        <v>11</v>
      </c>
      <c r="H590">
        <v>96</v>
      </c>
      <c r="I590">
        <v>12983</v>
      </c>
      <c r="J590" s="1">
        <v>1.22945075757575E+16</v>
      </c>
      <c r="K590">
        <v>1</v>
      </c>
      <c r="L590">
        <v>1</v>
      </c>
      <c r="M590">
        <v>100</v>
      </c>
    </row>
    <row r="591" spans="1:13" x14ac:dyDescent="0.3">
      <c r="A591" t="s">
        <v>44</v>
      </c>
      <c r="B591" t="s">
        <v>2242</v>
      </c>
      <c r="C591">
        <v>1</v>
      </c>
      <c r="D591" s="1">
        <v>5263157894736840</v>
      </c>
      <c r="E591">
        <v>1</v>
      </c>
      <c r="F591">
        <v>4846</v>
      </c>
      <c r="G591">
        <v>11</v>
      </c>
      <c r="H591">
        <v>121</v>
      </c>
      <c r="I591">
        <v>12983</v>
      </c>
      <c r="J591" s="1">
        <v>9754320060105180</v>
      </c>
      <c r="K591">
        <v>1</v>
      </c>
      <c r="L591">
        <v>1</v>
      </c>
      <c r="M591">
        <v>100</v>
      </c>
    </row>
    <row r="592" spans="1:13" x14ac:dyDescent="0.3">
      <c r="A592" t="s">
        <v>44</v>
      </c>
      <c r="B592" t="s">
        <v>5438</v>
      </c>
      <c r="C592">
        <v>1</v>
      </c>
      <c r="D592" s="1">
        <v>5263157894736840</v>
      </c>
      <c r="E592">
        <v>1</v>
      </c>
      <c r="F592">
        <v>2531</v>
      </c>
      <c r="G592">
        <v>11</v>
      </c>
      <c r="H592">
        <v>1</v>
      </c>
      <c r="I592">
        <v>12983</v>
      </c>
      <c r="J592" s="1">
        <v>1.18027272727272E+16</v>
      </c>
      <c r="K592">
        <v>1</v>
      </c>
      <c r="L592">
        <v>1</v>
      </c>
      <c r="M592">
        <v>100</v>
      </c>
    </row>
    <row r="593" spans="1:13" x14ac:dyDescent="0.3">
      <c r="A593" t="s">
        <v>44</v>
      </c>
      <c r="B593" t="s">
        <v>4338</v>
      </c>
      <c r="C593">
        <v>1</v>
      </c>
      <c r="D593" s="1">
        <v>5263157894736840</v>
      </c>
      <c r="E593">
        <v>1</v>
      </c>
      <c r="F593">
        <v>4846</v>
      </c>
      <c r="G593">
        <v>11</v>
      </c>
      <c r="H593">
        <v>221</v>
      </c>
      <c r="I593">
        <v>12983</v>
      </c>
      <c r="J593" s="1">
        <v>5340600575894690</v>
      </c>
      <c r="K593">
        <v>1</v>
      </c>
      <c r="L593">
        <v>1</v>
      </c>
      <c r="M593">
        <v>100</v>
      </c>
    </row>
    <row r="594" spans="1:13" x14ac:dyDescent="0.3">
      <c r="A594" t="s">
        <v>44</v>
      </c>
      <c r="B594" t="s">
        <v>537</v>
      </c>
      <c r="C594">
        <v>1</v>
      </c>
      <c r="D594" s="1">
        <v>5263157894736840</v>
      </c>
      <c r="E594">
        <v>1</v>
      </c>
      <c r="F594">
        <v>4846</v>
      </c>
      <c r="G594">
        <v>11</v>
      </c>
      <c r="H594">
        <v>2245</v>
      </c>
      <c r="I594">
        <v>12983</v>
      </c>
      <c r="J594">
        <v>0.52573395424174896</v>
      </c>
      <c r="K594">
        <v>1</v>
      </c>
      <c r="L594">
        <v>1</v>
      </c>
      <c r="M594">
        <v>100</v>
      </c>
    </row>
    <row r="595" spans="1:13" x14ac:dyDescent="0.3">
      <c r="A595" t="s">
        <v>44</v>
      </c>
      <c r="B595" t="s">
        <v>4935</v>
      </c>
      <c r="C595">
        <v>1</v>
      </c>
      <c r="D595" s="1">
        <v>5263157894736840</v>
      </c>
      <c r="E595">
        <v>1</v>
      </c>
      <c r="F595">
        <v>10266</v>
      </c>
      <c r="G595">
        <v>11</v>
      </c>
      <c r="H595">
        <v>20</v>
      </c>
      <c r="I595">
        <v>12983</v>
      </c>
      <c r="J595" s="1">
        <v>5901363636363630</v>
      </c>
      <c r="K595">
        <v>1</v>
      </c>
      <c r="L595">
        <v>1</v>
      </c>
      <c r="M595">
        <v>100</v>
      </c>
    </row>
    <row r="596" spans="1:13" x14ac:dyDescent="0.3">
      <c r="A596" t="s">
        <v>44</v>
      </c>
      <c r="B596" t="s">
        <v>5433</v>
      </c>
      <c r="C596">
        <v>1</v>
      </c>
      <c r="D596" s="1">
        <v>5263157894736840</v>
      </c>
      <c r="E596">
        <v>1</v>
      </c>
      <c r="F596">
        <v>4846</v>
      </c>
      <c r="G596">
        <v>11</v>
      </c>
      <c r="H596">
        <v>3</v>
      </c>
      <c r="I596">
        <v>12983</v>
      </c>
      <c r="J596" s="1">
        <v>3.93424242424242E+16</v>
      </c>
      <c r="K596">
        <v>1</v>
      </c>
      <c r="L596">
        <v>1</v>
      </c>
      <c r="M596">
        <v>100</v>
      </c>
    </row>
    <row r="597" spans="1:13" x14ac:dyDescent="0.3">
      <c r="A597" t="s">
        <v>44</v>
      </c>
      <c r="B597" t="s">
        <v>469</v>
      </c>
      <c r="C597">
        <v>1</v>
      </c>
      <c r="D597" s="1">
        <v>5263157894736840</v>
      </c>
      <c r="E597">
        <v>1</v>
      </c>
      <c r="F597">
        <v>4846</v>
      </c>
      <c r="G597">
        <v>11</v>
      </c>
      <c r="H597">
        <v>2311</v>
      </c>
      <c r="I597">
        <v>12983</v>
      </c>
      <c r="J597">
        <v>0.51071948389127098</v>
      </c>
      <c r="K597">
        <v>1</v>
      </c>
      <c r="L597">
        <v>1</v>
      </c>
      <c r="M597">
        <v>100</v>
      </c>
    </row>
    <row r="598" spans="1:13" x14ac:dyDescent="0.3">
      <c r="A598" t="s">
        <v>44</v>
      </c>
      <c r="B598" t="s">
        <v>476</v>
      </c>
      <c r="C598">
        <v>1</v>
      </c>
      <c r="D598" s="1">
        <v>5263157894736840</v>
      </c>
      <c r="E598">
        <v>1</v>
      </c>
      <c r="F598">
        <v>4846</v>
      </c>
      <c r="G598">
        <v>11</v>
      </c>
      <c r="H598">
        <v>1612</v>
      </c>
      <c r="I598">
        <v>12983</v>
      </c>
      <c r="J598">
        <v>0.73217911121136903</v>
      </c>
      <c r="K598">
        <v>1</v>
      </c>
      <c r="L598">
        <v>1</v>
      </c>
      <c r="M598">
        <v>100</v>
      </c>
    </row>
    <row r="599" spans="1:13" x14ac:dyDescent="0.3">
      <c r="A599" t="s">
        <v>44</v>
      </c>
      <c r="B599" t="s">
        <v>2827</v>
      </c>
      <c r="C599">
        <v>1</v>
      </c>
      <c r="D599" s="1">
        <v>5263157894736840</v>
      </c>
      <c r="E599">
        <v>1</v>
      </c>
      <c r="F599">
        <v>4846</v>
      </c>
      <c r="G599">
        <v>11</v>
      </c>
      <c r="H599">
        <v>249</v>
      </c>
      <c r="I599">
        <v>12983</v>
      </c>
      <c r="J599" s="1">
        <v>4740051113545080</v>
      </c>
      <c r="K599">
        <v>1</v>
      </c>
      <c r="L599">
        <v>1</v>
      </c>
      <c r="M599">
        <v>100</v>
      </c>
    </row>
    <row r="600" spans="1:13" x14ac:dyDescent="0.3">
      <c r="A600" t="s">
        <v>44</v>
      </c>
      <c r="B600" t="s">
        <v>4278</v>
      </c>
      <c r="C600">
        <v>1</v>
      </c>
      <c r="D600" s="1">
        <v>5263157894736840</v>
      </c>
      <c r="E600">
        <v>1</v>
      </c>
      <c r="F600">
        <v>4846</v>
      </c>
      <c r="G600">
        <v>11</v>
      </c>
      <c r="H600">
        <v>181</v>
      </c>
      <c r="I600">
        <v>12983</v>
      </c>
      <c r="J600" s="1">
        <v>6520843797086890</v>
      </c>
      <c r="K600">
        <v>1</v>
      </c>
      <c r="L600">
        <v>1</v>
      </c>
      <c r="M600">
        <v>100</v>
      </c>
    </row>
    <row r="601" spans="1:13" x14ac:dyDescent="0.3">
      <c r="A601" t="s">
        <v>44</v>
      </c>
      <c r="B601" t="s">
        <v>961</v>
      </c>
      <c r="C601">
        <v>1</v>
      </c>
      <c r="D601" s="1">
        <v>5263157894736840</v>
      </c>
      <c r="E601">
        <v>1</v>
      </c>
      <c r="F601">
        <v>57514</v>
      </c>
      <c r="G601">
        <v>11</v>
      </c>
      <c r="H601">
        <v>335</v>
      </c>
      <c r="I601">
        <v>12983</v>
      </c>
      <c r="J601" s="1">
        <v>3523202170963360</v>
      </c>
      <c r="K601">
        <v>1</v>
      </c>
      <c r="L601">
        <v>1</v>
      </c>
      <c r="M601">
        <v>100</v>
      </c>
    </row>
    <row r="602" spans="1:13" x14ac:dyDescent="0.3">
      <c r="A602" t="s">
        <v>44</v>
      </c>
      <c r="B602" t="s">
        <v>2262</v>
      </c>
      <c r="C602">
        <v>1</v>
      </c>
      <c r="D602" s="1">
        <v>5263157894736840</v>
      </c>
      <c r="E602">
        <v>1</v>
      </c>
      <c r="F602">
        <v>57514</v>
      </c>
      <c r="G602">
        <v>11</v>
      </c>
      <c r="H602">
        <v>331</v>
      </c>
      <c r="I602">
        <v>12983</v>
      </c>
      <c r="J602" s="1">
        <v>3565778632243880</v>
      </c>
      <c r="K602">
        <v>1</v>
      </c>
      <c r="L602">
        <v>1</v>
      </c>
      <c r="M602">
        <v>100</v>
      </c>
    </row>
    <row r="603" spans="1:13" x14ac:dyDescent="0.3">
      <c r="A603" t="s">
        <v>44</v>
      </c>
      <c r="B603" t="s">
        <v>4311</v>
      </c>
      <c r="C603">
        <v>1</v>
      </c>
      <c r="D603" s="1">
        <v>5263157894736840</v>
      </c>
      <c r="E603">
        <v>1</v>
      </c>
      <c r="F603">
        <v>1497</v>
      </c>
      <c r="G603">
        <v>11</v>
      </c>
      <c r="H603">
        <v>59</v>
      </c>
      <c r="I603">
        <v>12983</v>
      </c>
      <c r="J603" s="1">
        <v>2000462249614790</v>
      </c>
      <c r="K603">
        <v>1</v>
      </c>
      <c r="L603">
        <v>1</v>
      </c>
      <c r="M603">
        <v>100</v>
      </c>
    </row>
    <row r="604" spans="1:13" x14ac:dyDescent="0.3">
      <c r="A604" t="s">
        <v>44</v>
      </c>
      <c r="B604" t="s">
        <v>3723</v>
      </c>
      <c r="C604">
        <v>1</v>
      </c>
      <c r="D604" s="1">
        <v>5263157894736840</v>
      </c>
      <c r="E604">
        <v>1</v>
      </c>
      <c r="F604">
        <v>57514</v>
      </c>
      <c r="G604">
        <v>11</v>
      </c>
      <c r="H604">
        <v>413</v>
      </c>
      <c r="I604">
        <v>12983</v>
      </c>
      <c r="J604" s="1">
        <v>2.85780321373541E+16</v>
      </c>
      <c r="K604">
        <v>1</v>
      </c>
      <c r="L604">
        <v>1</v>
      </c>
      <c r="M604">
        <v>100</v>
      </c>
    </row>
    <row r="605" spans="1:13" x14ac:dyDescent="0.3">
      <c r="A605" t="s">
        <v>44</v>
      </c>
      <c r="B605" t="s">
        <v>167</v>
      </c>
      <c r="C605">
        <v>1</v>
      </c>
      <c r="D605" s="1">
        <v>5263157894736840</v>
      </c>
      <c r="E605">
        <v>1</v>
      </c>
      <c r="F605">
        <v>50509</v>
      </c>
      <c r="G605">
        <v>11</v>
      </c>
      <c r="H605">
        <v>103</v>
      </c>
      <c r="I605">
        <v>12983</v>
      </c>
      <c r="J605" s="1">
        <v>1.14589585172109E+16</v>
      </c>
      <c r="K605">
        <v>1</v>
      </c>
      <c r="L605">
        <v>1</v>
      </c>
      <c r="M605">
        <v>100</v>
      </c>
    </row>
    <row r="606" spans="1:13" x14ac:dyDescent="0.3">
      <c r="A606" t="s">
        <v>44</v>
      </c>
      <c r="B606" t="s">
        <v>5849</v>
      </c>
      <c r="C606">
        <v>1</v>
      </c>
      <c r="D606" s="1">
        <v>5263157894736840</v>
      </c>
      <c r="E606">
        <v>1</v>
      </c>
      <c r="F606">
        <v>1497</v>
      </c>
      <c r="G606">
        <v>11</v>
      </c>
      <c r="H606">
        <v>6</v>
      </c>
      <c r="I606">
        <v>12983</v>
      </c>
      <c r="J606" s="1">
        <v>1.96712121212121E+16</v>
      </c>
      <c r="K606">
        <v>1</v>
      </c>
      <c r="L606">
        <v>1</v>
      </c>
      <c r="M606">
        <v>100</v>
      </c>
    </row>
    <row r="607" spans="1:13" x14ac:dyDescent="0.3">
      <c r="A607" t="s">
        <v>44</v>
      </c>
      <c r="B607" t="s">
        <v>53</v>
      </c>
      <c r="C607">
        <v>1</v>
      </c>
      <c r="D607" s="1">
        <v>5263157894736840</v>
      </c>
      <c r="E607">
        <v>1</v>
      </c>
      <c r="F607">
        <v>50509</v>
      </c>
      <c r="G607">
        <v>11</v>
      </c>
      <c r="H607">
        <v>154</v>
      </c>
      <c r="I607">
        <v>12983</v>
      </c>
      <c r="J607" s="1">
        <v>7.6641086186540704E+16</v>
      </c>
      <c r="K607">
        <v>1</v>
      </c>
      <c r="L607">
        <v>1</v>
      </c>
      <c r="M607">
        <v>100</v>
      </c>
    </row>
    <row r="608" spans="1:13" x14ac:dyDescent="0.3">
      <c r="A608" t="s">
        <v>44</v>
      </c>
      <c r="B608" t="s">
        <v>4929</v>
      </c>
      <c r="C608">
        <v>1</v>
      </c>
      <c r="D608" s="1">
        <v>5263157894736840</v>
      </c>
      <c r="E608">
        <v>1</v>
      </c>
      <c r="F608">
        <v>10266</v>
      </c>
      <c r="G608">
        <v>11</v>
      </c>
      <c r="H608">
        <v>87</v>
      </c>
      <c r="I608">
        <v>12983</v>
      </c>
      <c r="J608" s="1">
        <v>1.35663531870428E+16</v>
      </c>
      <c r="K608">
        <v>1</v>
      </c>
      <c r="L608">
        <v>1</v>
      </c>
      <c r="M608">
        <v>100</v>
      </c>
    </row>
    <row r="609" spans="1:13" x14ac:dyDescent="0.3">
      <c r="A609" t="s">
        <v>44</v>
      </c>
      <c r="B609" t="s">
        <v>2248</v>
      </c>
      <c r="C609">
        <v>1</v>
      </c>
      <c r="D609" s="1">
        <v>5263157894736840</v>
      </c>
      <c r="E609">
        <v>1</v>
      </c>
      <c r="F609">
        <v>4846</v>
      </c>
      <c r="G609">
        <v>11</v>
      </c>
      <c r="H609">
        <v>144</v>
      </c>
      <c r="I609">
        <v>12983</v>
      </c>
      <c r="J609" s="1">
        <v>8196338383838380</v>
      </c>
      <c r="K609">
        <v>1</v>
      </c>
      <c r="L609">
        <v>1</v>
      </c>
      <c r="M609">
        <v>100</v>
      </c>
    </row>
    <row r="610" spans="1:13" x14ac:dyDescent="0.3">
      <c r="A610" t="s">
        <v>44</v>
      </c>
      <c r="B610" t="s">
        <v>470</v>
      </c>
      <c r="C610">
        <v>1</v>
      </c>
      <c r="D610" s="1">
        <v>5263157894736840</v>
      </c>
      <c r="E610">
        <v>1</v>
      </c>
      <c r="F610">
        <v>4846</v>
      </c>
      <c r="G610">
        <v>11</v>
      </c>
      <c r="H610">
        <v>1577</v>
      </c>
      <c r="I610">
        <v>12983</v>
      </c>
      <c r="J610">
        <v>0.74842912319132904</v>
      </c>
      <c r="K610">
        <v>1</v>
      </c>
      <c r="L610">
        <v>1</v>
      </c>
      <c r="M610">
        <v>100</v>
      </c>
    </row>
    <row r="611" spans="1:13" x14ac:dyDescent="0.3">
      <c r="A611" t="s">
        <v>44</v>
      </c>
      <c r="B611" t="s">
        <v>5431</v>
      </c>
      <c r="C611">
        <v>1</v>
      </c>
      <c r="D611" s="1">
        <v>5263157894736840</v>
      </c>
      <c r="E611">
        <v>1</v>
      </c>
      <c r="F611">
        <v>4846</v>
      </c>
      <c r="G611">
        <v>11</v>
      </c>
      <c r="H611">
        <v>10</v>
      </c>
      <c r="I611">
        <v>12983</v>
      </c>
      <c r="J611" s="1">
        <v>1.18027272727272E+16</v>
      </c>
      <c r="K611">
        <v>1</v>
      </c>
      <c r="L611">
        <v>1</v>
      </c>
      <c r="M611">
        <v>100</v>
      </c>
    </row>
    <row r="612" spans="1:13" x14ac:dyDescent="0.3">
      <c r="A612" t="s">
        <v>44</v>
      </c>
      <c r="B612" t="s">
        <v>945</v>
      </c>
      <c r="C612">
        <v>1</v>
      </c>
      <c r="D612" s="1">
        <v>5263157894736840</v>
      </c>
      <c r="E612">
        <v>1</v>
      </c>
      <c r="F612">
        <v>4846</v>
      </c>
      <c r="G612">
        <v>11</v>
      </c>
      <c r="H612">
        <v>308</v>
      </c>
      <c r="I612">
        <v>12983</v>
      </c>
      <c r="J612" s="1">
        <v>3.8320543093270304E+16</v>
      </c>
      <c r="K612">
        <v>1</v>
      </c>
      <c r="L612">
        <v>1</v>
      </c>
      <c r="M612">
        <v>100</v>
      </c>
    </row>
    <row r="613" spans="1:13" x14ac:dyDescent="0.3">
      <c r="A613" t="s">
        <v>44</v>
      </c>
      <c r="B613" t="s">
        <v>5848</v>
      </c>
      <c r="C613">
        <v>1</v>
      </c>
      <c r="D613" s="1">
        <v>5263157894736840</v>
      </c>
      <c r="E613">
        <v>1</v>
      </c>
      <c r="F613">
        <v>923</v>
      </c>
      <c r="G613">
        <v>11</v>
      </c>
      <c r="H613">
        <v>147</v>
      </c>
      <c r="I613">
        <v>12983</v>
      </c>
      <c r="J613" s="1">
        <v>8029066171923310</v>
      </c>
      <c r="K613">
        <v>1</v>
      </c>
      <c r="L613">
        <v>1</v>
      </c>
      <c r="M613">
        <v>100</v>
      </c>
    </row>
    <row r="614" spans="1:13" x14ac:dyDescent="0.3">
      <c r="A614" t="s">
        <v>44</v>
      </c>
      <c r="B614" t="s">
        <v>2244</v>
      </c>
      <c r="C614">
        <v>1</v>
      </c>
      <c r="D614" s="1">
        <v>5263157894736840</v>
      </c>
      <c r="E614">
        <v>1</v>
      </c>
      <c r="F614">
        <v>4846</v>
      </c>
      <c r="G614">
        <v>11</v>
      </c>
      <c r="H614">
        <v>60</v>
      </c>
      <c r="I614">
        <v>12983</v>
      </c>
      <c r="J614" s="1">
        <v>1.96712121212121E+16</v>
      </c>
      <c r="K614">
        <v>1</v>
      </c>
      <c r="L614">
        <v>1</v>
      </c>
      <c r="M614">
        <v>100</v>
      </c>
    </row>
    <row r="615" spans="1:13" x14ac:dyDescent="0.3">
      <c r="A615" t="s">
        <v>44</v>
      </c>
      <c r="B615" t="s">
        <v>5429</v>
      </c>
      <c r="C615">
        <v>1</v>
      </c>
      <c r="D615" s="1">
        <v>5263157894736840</v>
      </c>
      <c r="E615">
        <v>1</v>
      </c>
      <c r="F615">
        <v>4846</v>
      </c>
      <c r="G615">
        <v>11</v>
      </c>
      <c r="H615">
        <v>36</v>
      </c>
      <c r="I615">
        <v>12983</v>
      </c>
      <c r="J615" s="1">
        <v>3.27853535353535E+16</v>
      </c>
      <c r="K615">
        <v>1</v>
      </c>
      <c r="L615">
        <v>1</v>
      </c>
      <c r="M615">
        <v>100</v>
      </c>
    </row>
    <row r="616" spans="1:13" x14ac:dyDescent="0.3">
      <c r="A616" t="s">
        <v>44</v>
      </c>
      <c r="B616" t="s">
        <v>3718</v>
      </c>
      <c r="C616">
        <v>1</v>
      </c>
      <c r="D616" s="1">
        <v>5263157894736840</v>
      </c>
      <c r="E616">
        <v>1</v>
      </c>
      <c r="F616">
        <v>57514</v>
      </c>
      <c r="G616">
        <v>11</v>
      </c>
      <c r="H616">
        <v>404</v>
      </c>
      <c r="I616">
        <v>12983</v>
      </c>
      <c r="J616" s="1">
        <v>2.92146714671467E+16</v>
      </c>
      <c r="K616">
        <v>1</v>
      </c>
      <c r="L616">
        <v>1</v>
      </c>
      <c r="M616">
        <v>100</v>
      </c>
    </row>
    <row r="617" spans="1:13" x14ac:dyDescent="0.3">
      <c r="A617" t="s">
        <v>44</v>
      </c>
      <c r="B617" t="s">
        <v>969</v>
      </c>
      <c r="C617">
        <v>1</v>
      </c>
      <c r="D617" s="1">
        <v>5263157894736840</v>
      </c>
      <c r="E617">
        <v>1</v>
      </c>
      <c r="F617">
        <v>923</v>
      </c>
      <c r="G617">
        <v>11</v>
      </c>
      <c r="H617">
        <v>523</v>
      </c>
      <c r="I617">
        <v>12983</v>
      </c>
      <c r="J617" s="1">
        <v>2256735616200240</v>
      </c>
      <c r="K617">
        <v>1</v>
      </c>
      <c r="L617">
        <v>1</v>
      </c>
      <c r="M617">
        <v>100</v>
      </c>
    </row>
    <row r="618" spans="1:13" x14ac:dyDescent="0.3">
      <c r="A618" t="s">
        <v>44</v>
      </c>
      <c r="B618" t="s">
        <v>45</v>
      </c>
      <c r="C618">
        <v>1</v>
      </c>
      <c r="D618" s="1">
        <v>5263157894736840</v>
      </c>
      <c r="E618">
        <v>1</v>
      </c>
      <c r="F618">
        <v>50509</v>
      </c>
      <c r="G618">
        <v>11</v>
      </c>
      <c r="H618">
        <v>140</v>
      </c>
      <c r="I618">
        <v>12983</v>
      </c>
      <c r="J618" s="1">
        <v>843051948051948</v>
      </c>
      <c r="K618">
        <v>1</v>
      </c>
      <c r="L618">
        <v>1</v>
      </c>
      <c r="M618">
        <v>100</v>
      </c>
    </row>
    <row r="619" spans="1:13" x14ac:dyDescent="0.3">
      <c r="A619" t="s">
        <v>44</v>
      </c>
      <c r="B619" t="s">
        <v>2241</v>
      </c>
      <c r="C619">
        <v>1</v>
      </c>
      <c r="D619" s="1">
        <v>5263157894736840</v>
      </c>
      <c r="E619">
        <v>1</v>
      </c>
      <c r="F619">
        <v>4846</v>
      </c>
      <c r="G619">
        <v>11</v>
      </c>
      <c r="H619">
        <v>140</v>
      </c>
      <c r="I619">
        <v>12983</v>
      </c>
      <c r="J619" s="1">
        <v>843051948051948</v>
      </c>
      <c r="K619">
        <v>1</v>
      </c>
      <c r="L619">
        <v>1</v>
      </c>
      <c r="M619">
        <v>100</v>
      </c>
    </row>
    <row r="620" spans="1:13" x14ac:dyDescent="0.3">
      <c r="A620" t="s">
        <v>44</v>
      </c>
      <c r="B620" t="s">
        <v>473</v>
      </c>
      <c r="C620">
        <v>1</v>
      </c>
      <c r="D620" s="1">
        <v>5263157894736840</v>
      </c>
      <c r="E620">
        <v>1</v>
      </c>
      <c r="F620">
        <v>4846</v>
      </c>
      <c r="G620">
        <v>11</v>
      </c>
      <c r="H620">
        <v>1601</v>
      </c>
      <c r="I620">
        <v>12983</v>
      </c>
      <c r="J620">
        <v>0.73720969848390205</v>
      </c>
      <c r="K620">
        <v>1</v>
      </c>
      <c r="L620">
        <v>1</v>
      </c>
      <c r="M620">
        <v>100</v>
      </c>
    </row>
    <row r="621" spans="1:13" x14ac:dyDescent="0.3">
      <c r="A621" t="s">
        <v>44</v>
      </c>
      <c r="B621" t="s">
        <v>4314</v>
      </c>
      <c r="C621">
        <v>1</v>
      </c>
      <c r="D621" s="1">
        <v>5263157894736840</v>
      </c>
      <c r="E621">
        <v>1</v>
      </c>
      <c r="F621">
        <v>50509</v>
      </c>
      <c r="G621">
        <v>11</v>
      </c>
      <c r="H621">
        <v>86</v>
      </c>
      <c r="I621">
        <v>12983</v>
      </c>
      <c r="J621" s="1">
        <v>1.37241014799154E+16</v>
      </c>
      <c r="K621">
        <v>1</v>
      </c>
      <c r="L621">
        <v>1</v>
      </c>
      <c r="M621">
        <v>100</v>
      </c>
    </row>
    <row r="622" spans="1:13" x14ac:dyDescent="0.3">
      <c r="A622" t="s">
        <v>44</v>
      </c>
      <c r="B622" t="s">
        <v>3753</v>
      </c>
      <c r="C622">
        <v>1</v>
      </c>
      <c r="D622" s="1">
        <v>5263157894736840</v>
      </c>
      <c r="E622">
        <v>1</v>
      </c>
      <c r="F622">
        <v>57514</v>
      </c>
      <c r="G622">
        <v>11</v>
      </c>
      <c r="H622">
        <v>220</v>
      </c>
      <c r="I622">
        <v>12983</v>
      </c>
      <c r="J622" s="1">
        <v>5364876033057850</v>
      </c>
      <c r="K622">
        <v>1</v>
      </c>
      <c r="L622">
        <v>1</v>
      </c>
      <c r="M622">
        <v>100</v>
      </c>
    </row>
    <row r="623" spans="1:13" x14ac:dyDescent="0.3">
      <c r="A623" t="s">
        <v>44</v>
      </c>
      <c r="B623" t="s">
        <v>2254</v>
      </c>
      <c r="C623">
        <v>1</v>
      </c>
      <c r="D623" s="1">
        <v>5263157894736840</v>
      </c>
      <c r="E623">
        <v>1</v>
      </c>
      <c r="F623">
        <v>4846</v>
      </c>
      <c r="G623">
        <v>11</v>
      </c>
      <c r="H623">
        <v>110</v>
      </c>
      <c r="I623">
        <v>12983</v>
      </c>
      <c r="J623" s="1">
        <v>1.07297520661157E+16</v>
      </c>
      <c r="K623">
        <v>1</v>
      </c>
      <c r="L623">
        <v>1</v>
      </c>
      <c r="M623">
        <v>100</v>
      </c>
    </row>
    <row r="624" spans="1:13" x14ac:dyDescent="0.3">
      <c r="A624" t="s">
        <v>44</v>
      </c>
      <c r="B624" t="s">
        <v>931</v>
      </c>
      <c r="C624">
        <v>1</v>
      </c>
      <c r="D624" s="1">
        <v>5263157894736840</v>
      </c>
      <c r="E624">
        <v>1</v>
      </c>
      <c r="F624">
        <v>4846</v>
      </c>
      <c r="G624">
        <v>11</v>
      </c>
      <c r="H624">
        <v>919</v>
      </c>
      <c r="I624">
        <v>12983</v>
      </c>
      <c r="J624" s="1">
        <v>1.2843011178158E+16</v>
      </c>
      <c r="K624">
        <v>1</v>
      </c>
      <c r="L624">
        <v>1</v>
      </c>
      <c r="M624">
        <v>100</v>
      </c>
    </row>
    <row r="625" spans="1:13" x14ac:dyDescent="0.3">
      <c r="A625" t="s">
        <v>44</v>
      </c>
      <c r="B625" t="s">
        <v>505</v>
      </c>
      <c r="C625">
        <v>1</v>
      </c>
      <c r="D625" s="1">
        <v>5263157894736840</v>
      </c>
      <c r="E625">
        <v>1</v>
      </c>
      <c r="F625">
        <v>4846</v>
      </c>
      <c r="G625">
        <v>11</v>
      </c>
      <c r="H625">
        <v>1918</v>
      </c>
      <c r="I625">
        <v>12983</v>
      </c>
      <c r="J625">
        <v>0.61536638543937805</v>
      </c>
      <c r="K625">
        <v>1</v>
      </c>
      <c r="L625">
        <v>1</v>
      </c>
      <c r="M625">
        <v>100</v>
      </c>
    </row>
    <row r="626" spans="1:13" x14ac:dyDescent="0.3">
      <c r="A626" t="s">
        <v>44</v>
      </c>
      <c r="B626" t="s">
        <v>4281</v>
      </c>
      <c r="C626">
        <v>1</v>
      </c>
      <c r="D626" s="1">
        <v>5263157894736840</v>
      </c>
      <c r="E626">
        <v>1</v>
      </c>
      <c r="F626">
        <v>3488</v>
      </c>
      <c r="G626">
        <v>11</v>
      </c>
      <c r="H626">
        <v>105</v>
      </c>
      <c r="I626">
        <v>12983</v>
      </c>
      <c r="J626" s="1">
        <v>1124069264069260</v>
      </c>
      <c r="K626">
        <v>1</v>
      </c>
      <c r="L626">
        <v>1</v>
      </c>
      <c r="M626">
        <v>100</v>
      </c>
    </row>
    <row r="627" spans="1:13" x14ac:dyDescent="0.3">
      <c r="A627" t="s">
        <v>44</v>
      </c>
      <c r="B627" t="s">
        <v>4329</v>
      </c>
      <c r="C627">
        <v>1</v>
      </c>
      <c r="D627" s="1">
        <v>5263157894736840</v>
      </c>
      <c r="E627">
        <v>1</v>
      </c>
      <c r="F627">
        <v>4846</v>
      </c>
      <c r="G627">
        <v>11</v>
      </c>
      <c r="H627">
        <v>72</v>
      </c>
      <c r="I627">
        <v>12983</v>
      </c>
      <c r="J627" s="1">
        <v>1.63926767676767E+16</v>
      </c>
      <c r="K627">
        <v>1</v>
      </c>
      <c r="L627">
        <v>1</v>
      </c>
      <c r="M627">
        <v>100</v>
      </c>
    </row>
    <row r="628" spans="1:13" x14ac:dyDescent="0.3">
      <c r="A628" t="s">
        <v>44</v>
      </c>
      <c r="B628" t="s">
        <v>4282</v>
      </c>
      <c r="C628">
        <v>1</v>
      </c>
      <c r="D628" s="1">
        <v>5263157894736840</v>
      </c>
      <c r="E628">
        <v>1</v>
      </c>
      <c r="F628">
        <v>1497</v>
      </c>
      <c r="G628">
        <v>11</v>
      </c>
      <c r="H628">
        <v>74</v>
      </c>
      <c r="I628">
        <v>12983</v>
      </c>
      <c r="J628" s="1">
        <v>1594963144963140</v>
      </c>
      <c r="K628">
        <v>1</v>
      </c>
      <c r="L628">
        <v>1</v>
      </c>
      <c r="M628">
        <v>100</v>
      </c>
    </row>
    <row r="629" spans="1:13" x14ac:dyDescent="0.3">
      <c r="A629" t="s">
        <v>44</v>
      </c>
      <c r="B629" t="s">
        <v>5435</v>
      </c>
      <c r="C629">
        <v>1</v>
      </c>
      <c r="D629" s="1">
        <v>5263157894736840</v>
      </c>
      <c r="E629">
        <v>1</v>
      </c>
      <c r="F629">
        <v>50509</v>
      </c>
      <c r="G629">
        <v>11</v>
      </c>
      <c r="H629">
        <v>36</v>
      </c>
      <c r="I629">
        <v>12983</v>
      </c>
      <c r="J629" s="1">
        <v>3.27853535353535E+16</v>
      </c>
      <c r="K629">
        <v>1</v>
      </c>
      <c r="L629">
        <v>1</v>
      </c>
      <c r="M629">
        <v>100</v>
      </c>
    </row>
    <row r="630" spans="1:13" x14ac:dyDescent="0.3">
      <c r="A630" t="s">
        <v>44</v>
      </c>
      <c r="B630" t="s">
        <v>52</v>
      </c>
      <c r="C630">
        <v>1</v>
      </c>
      <c r="D630" s="1">
        <v>5263157894736840</v>
      </c>
      <c r="E630">
        <v>1</v>
      </c>
      <c r="F630">
        <v>50509</v>
      </c>
      <c r="G630">
        <v>11</v>
      </c>
      <c r="H630">
        <v>154</v>
      </c>
      <c r="I630">
        <v>12983</v>
      </c>
      <c r="J630" s="1">
        <v>7.6641086186540704E+16</v>
      </c>
      <c r="K630">
        <v>1</v>
      </c>
      <c r="L630">
        <v>1</v>
      </c>
      <c r="M630">
        <v>100</v>
      </c>
    </row>
    <row r="631" spans="1:13" x14ac:dyDescent="0.3">
      <c r="A631" t="s">
        <v>44</v>
      </c>
      <c r="B631" t="s">
        <v>4304</v>
      </c>
      <c r="C631">
        <v>1</v>
      </c>
      <c r="D631" s="1">
        <v>5263157894736840</v>
      </c>
      <c r="E631">
        <v>1</v>
      </c>
      <c r="F631">
        <v>923</v>
      </c>
      <c r="G631">
        <v>11</v>
      </c>
      <c r="H631">
        <v>46</v>
      </c>
      <c r="I631">
        <v>12983</v>
      </c>
      <c r="J631" s="1">
        <v>2.56581027667984E+16</v>
      </c>
      <c r="K631">
        <v>1</v>
      </c>
      <c r="L631">
        <v>1</v>
      </c>
      <c r="M631">
        <v>100</v>
      </c>
    </row>
    <row r="632" spans="1:13" x14ac:dyDescent="0.3">
      <c r="A632" t="s">
        <v>44</v>
      </c>
      <c r="B632" t="s">
        <v>5437</v>
      </c>
      <c r="C632">
        <v>1</v>
      </c>
      <c r="D632" s="1">
        <v>5263157894736840</v>
      </c>
      <c r="E632">
        <v>1</v>
      </c>
      <c r="F632">
        <v>4846</v>
      </c>
      <c r="G632">
        <v>11</v>
      </c>
      <c r="H632">
        <v>12</v>
      </c>
      <c r="I632">
        <v>12983</v>
      </c>
      <c r="J632" s="1">
        <v>9835606060606060</v>
      </c>
      <c r="K632">
        <v>1</v>
      </c>
      <c r="L632">
        <v>1</v>
      </c>
      <c r="M632">
        <v>100</v>
      </c>
    </row>
    <row r="633" spans="1:13" x14ac:dyDescent="0.3">
      <c r="A633" t="s">
        <v>44</v>
      </c>
      <c r="B633" t="s">
        <v>5434</v>
      </c>
      <c r="C633">
        <v>1</v>
      </c>
      <c r="D633" s="1">
        <v>5263157894736840</v>
      </c>
      <c r="E633">
        <v>1</v>
      </c>
      <c r="F633">
        <v>4846</v>
      </c>
      <c r="G633">
        <v>11</v>
      </c>
      <c r="H633">
        <v>3</v>
      </c>
      <c r="I633">
        <v>12983</v>
      </c>
      <c r="J633" s="1">
        <v>3.93424242424242E+16</v>
      </c>
      <c r="K633">
        <v>1</v>
      </c>
      <c r="L633">
        <v>1</v>
      </c>
      <c r="M633">
        <v>100</v>
      </c>
    </row>
    <row r="634" spans="1:13" x14ac:dyDescent="0.3">
      <c r="A634" t="s">
        <v>44</v>
      </c>
      <c r="B634" t="s">
        <v>366</v>
      </c>
      <c r="C634">
        <v>1</v>
      </c>
      <c r="D634" s="1">
        <v>5263157894736840</v>
      </c>
      <c r="E634">
        <v>1</v>
      </c>
      <c r="F634">
        <v>51559</v>
      </c>
      <c r="G634">
        <v>11</v>
      </c>
      <c r="H634">
        <v>452</v>
      </c>
      <c r="I634">
        <v>12983</v>
      </c>
      <c r="J634" s="1">
        <v>2611222847948510</v>
      </c>
      <c r="K634">
        <v>1</v>
      </c>
      <c r="L634">
        <v>1</v>
      </c>
      <c r="M634">
        <v>100</v>
      </c>
    </row>
    <row r="635" spans="1:13" x14ac:dyDescent="0.3">
      <c r="A635" t="s">
        <v>44</v>
      </c>
      <c r="B635" t="s">
        <v>5845</v>
      </c>
      <c r="C635">
        <v>1</v>
      </c>
      <c r="D635" s="1">
        <v>5263157894736840</v>
      </c>
      <c r="E635">
        <v>1</v>
      </c>
      <c r="F635">
        <v>390261</v>
      </c>
      <c r="G635">
        <v>11</v>
      </c>
      <c r="H635">
        <v>431</v>
      </c>
      <c r="I635">
        <v>12983</v>
      </c>
      <c r="J635" s="1">
        <v>2738451803417000</v>
      </c>
      <c r="K635">
        <v>1</v>
      </c>
      <c r="L635">
        <v>1</v>
      </c>
      <c r="M635">
        <v>100</v>
      </c>
    </row>
    <row r="636" spans="1:13" x14ac:dyDescent="0.3">
      <c r="A636" t="s">
        <v>44</v>
      </c>
      <c r="B636" t="s">
        <v>5846</v>
      </c>
      <c r="C636">
        <v>1</v>
      </c>
      <c r="D636" s="1">
        <v>5263157894736840</v>
      </c>
      <c r="E636">
        <v>1</v>
      </c>
      <c r="F636">
        <v>1497</v>
      </c>
      <c r="G636">
        <v>11</v>
      </c>
      <c r="H636">
        <v>38</v>
      </c>
      <c r="I636">
        <v>12983</v>
      </c>
      <c r="J636" s="1">
        <v>3.10598086124401E+16</v>
      </c>
      <c r="K636">
        <v>1</v>
      </c>
      <c r="L636">
        <v>1</v>
      </c>
      <c r="M636">
        <v>100</v>
      </c>
    </row>
    <row r="637" spans="1:13" x14ac:dyDescent="0.3">
      <c r="A637" t="s">
        <v>44</v>
      </c>
      <c r="B637" t="s">
        <v>2240</v>
      </c>
      <c r="C637">
        <v>1</v>
      </c>
      <c r="D637" s="1">
        <v>5263157894736840</v>
      </c>
      <c r="E637">
        <v>1</v>
      </c>
      <c r="F637">
        <v>4846</v>
      </c>
      <c r="G637">
        <v>11</v>
      </c>
      <c r="H637">
        <v>129</v>
      </c>
      <c r="I637">
        <v>12983</v>
      </c>
      <c r="J637" s="1">
        <v>914940098661029</v>
      </c>
      <c r="K637">
        <v>1</v>
      </c>
      <c r="L637">
        <v>1</v>
      </c>
      <c r="M637">
        <v>100</v>
      </c>
    </row>
    <row r="638" spans="1:13" x14ac:dyDescent="0.3">
      <c r="A638" t="s">
        <v>44</v>
      </c>
      <c r="B638" t="s">
        <v>5432</v>
      </c>
      <c r="C638">
        <v>1</v>
      </c>
      <c r="D638" s="1">
        <v>5263157894736840</v>
      </c>
      <c r="E638">
        <v>1</v>
      </c>
      <c r="F638">
        <v>4846</v>
      </c>
      <c r="G638">
        <v>11</v>
      </c>
      <c r="H638">
        <v>3</v>
      </c>
      <c r="I638">
        <v>12983</v>
      </c>
      <c r="J638" s="1">
        <v>3.93424242424242E+16</v>
      </c>
      <c r="K638">
        <v>1</v>
      </c>
      <c r="L638">
        <v>1</v>
      </c>
      <c r="M638">
        <v>100</v>
      </c>
    </row>
    <row r="639" spans="1:13" x14ac:dyDescent="0.3">
      <c r="A639" t="s">
        <v>44</v>
      </c>
      <c r="B639" t="s">
        <v>4931</v>
      </c>
      <c r="C639">
        <v>1</v>
      </c>
      <c r="D639" s="1">
        <v>5263157894736840</v>
      </c>
      <c r="E639">
        <v>1</v>
      </c>
      <c r="F639">
        <v>3488</v>
      </c>
      <c r="G639">
        <v>11</v>
      </c>
      <c r="H639">
        <v>6</v>
      </c>
      <c r="I639">
        <v>12983</v>
      </c>
      <c r="J639" s="1">
        <v>1.96712121212121E+16</v>
      </c>
      <c r="K639">
        <v>1</v>
      </c>
      <c r="L639">
        <v>1</v>
      </c>
      <c r="M639">
        <v>100</v>
      </c>
    </row>
    <row r="640" spans="1:13" x14ac:dyDescent="0.3">
      <c r="A640" t="s">
        <v>44</v>
      </c>
      <c r="B640" t="s">
        <v>135</v>
      </c>
      <c r="C640">
        <v>1</v>
      </c>
      <c r="D640" s="1">
        <v>5263157894736840</v>
      </c>
      <c r="E640">
        <v>1</v>
      </c>
      <c r="F640">
        <v>50509</v>
      </c>
      <c r="G640">
        <v>11</v>
      </c>
      <c r="H640">
        <v>354</v>
      </c>
      <c r="I640">
        <v>12983</v>
      </c>
      <c r="J640" s="1">
        <v>3334103749357980</v>
      </c>
      <c r="K640">
        <v>1</v>
      </c>
      <c r="L640">
        <v>1</v>
      </c>
      <c r="M640">
        <v>100</v>
      </c>
    </row>
    <row r="641" spans="1:13" x14ac:dyDescent="0.3">
      <c r="A641" t="s">
        <v>44</v>
      </c>
      <c r="B641" t="s">
        <v>5436</v>
      </c>
      <c r="C641">
        <v>1</v>
      </c>
      <c r="D641" s="1">
        <v>5263157894736840</v>
      </c>
      <c r="E641">
        <v>1</v>
      </c>
      <c r="F641">
        <v>4846</v>
      </c>
      <c r="G641">
        <v>11</v>
      </c>
      <c r="H641">
        <v>8</v>
      </c>
      <c r="I641">
        <v>12983</v>
      </c>
      <c r="J641" s="1">
        <v>1.4753409090909E+16</v>
      </c>
      <c r="K641">
        <v>1</v>
      </c>
      <c r="L641">
        <v>1</v>
      </c>
      <c r="M641">
        <v>100</v>
      </c>
    </row>
    <row r="642" spans="1:13" x14ac:dyDescent="0.3">
      <c r="A642" t="s">
        <v>44</v>
      </c>
      <c r="B642" t="s">
        <v>5844</v>
      </c>
      <c r="C642">
        <v>1</v>
      </c>
      <c r="D642" s="1">
        <v>5263157894736840</v>
      </c>
      <c r="E642">
        <v>1</v>
      </c>
      <c r="F642">
        <v>1497</v>
      </c>
      <c r="G642">
        <v>11</v>
      </c>
      <c r="H642">
        <v>5</v>
      </c>
      <c r="I642">
        <v>12983</v>
      </c>
      <c r="J642" s="1">
        <v>2360545454545450</v>
      </c>
      <c r="K642">
        <v>1</v>
      </c>
      <c r="L642">
        <v>1</v>
      </c>
      <c r="M642">
        <v>100</v>
      </c>
    </row>
    <row r="643" spans="1:13" x14ac:dyDescent="0.3">
      <c r="A643" t="s">
        <v>44</v>
      </c>
      <c r="B643" t="s">
        <v>5847</v>
      </c>
      <c r="C643">
        <v>1</v>
      </c>
      <c r="D643" s="1">
        <v>5263157894736840</v>
      </c>
      <c r="E643">
        <v>1</v>
      </c>
      <c r="F643">
        <v>923</v>
      </c>
      <c r="G643">
        <v>11</v>
      </c>
      <c r="H643">
        <v>179</v>
      </c>
      <c r="I643">
        <v>12983</v>
      </c>
      <c r="J643" s="1">
        <v>6593702386998470</v>
      </c>
      <c r="K643">
        <v>1</v>
      </c>
      <c r="L643">
        <v>1</v>
      </c>
      <c r="M643">
        <v>100</v>
      </c>
    </row>
    <row r="644" spans="1:13" x14ac:dyDescent="0.3">
      <c r="A644" t="s">
        <v>225</v>
      </c>
      <c r="B644" t="s">
        <v>4350</v>
      </c>
      <c r="C644">
        <v>1</v>
      </c>
      <c r="D644" s="1">
        <v>5263157894736840</v>
      </c>
      <c r="E644">
        <v>1</v>
      </c>
      <c r="F644">
        <v>23136</v>
      </c>
      <c r="G644">
        <v>15</v>
      </c>
      <c r="H644">
        <v>303</v>
      </c>
      <c r="I644">
        <v>16659</v>
      </c>
      <c r="J644" s="1">
        <v>3.66534653465346E+16</v>
      </c>
      <c r="K644">
        <v>1</v>
      </c>
      <c r="L644">
        <v>1</v>
      </c>
      <c r="M644">
        <v>100</v>
      </c>
    </row>
    <row r="645" spans="1:13" x14ac:dyDescent="0.3">
      <c r="A645" t="s">
        <v>225</v>
      </c>
      <c r="B645" t="s">
        <v>5852</v>
      </c>
      <c r="C645">
        <v>1</v>
      </c>
      <c r="D645" s="1">
        <v>5263157894736840</v>
      </c>
      <c r="E645">
        <v>1</v>
      </c>
      <c r="F645">
        <v>1497</v>
      </c>
      <c r="G645">
        <v>15</v>
      </c>
      <c r="H645">
        <v>5</v>
      </c>
      <c r="I645">
        <v>16659</v>
      </c>
      <c r="J645" s="1">
        <v>2.22119999999999E+16</v>
      </c>
      <c r="K645">
        <v>1</v>
      </c>
      <c r="L645">
        <v>1</v>
      </c>
      <c r="M645">
        <v>100</v>
      </c>
    </row>
    <row r="646" spans="1:13" x14ac:dyDescent="0.3">
      <c r="A646" t="s">
        <v>225</v>
      </c>
      <c r="B646" t="s">
        <v>5854</v>
      </c>
      <c r="C646">
        <v>1</v>
      </c>
      <c r="D646" s="1">
        <v>5263157894736840</v>
      </c>
      <c r="E646">
        <v>1</v>
      </c>
      <c r="F646">
        <v>1497</v>
      </c>
      <c r="G646">
        <v>15</v>
      </c>
      <c r="H646">
        <v>2</v>
      </c>
      <c r="I646">
        <v>16659</v>
      </c>
      <c r="J646">
        <v>555.29999999999995</v>
      </c>
      <c r="K646">
        <v>1</v>
      </c>
      <c r="L646">
        <v>1</v>
      </c>
      <c r="M646">
        <v>100</v>
      </c>
    </row>
    <row r="647" spans="1:13" x14ac:dyDescent="0.3">
      <c r="A647" t="s">
        <v>225</v>
      </c>
      <c r="B647" t="s">
        <v>4940</v>
      </c>
      <c r="C647">
        <v>1</v>
      </c>
      <c r="D647" s="1">
        <v>5263157894736840</v>
      </c>
      <c r="E647">
        <v>1</v>
      </c>
      <c r="F647">
        <v>63027</v>
      </c>
      <c r="G647">
        <v>15</v>
      </c>
      <c r="H647">
        <v>30</v>
      </c>
      <c r="I647">
        <v>16659</v>
      </c>
      <c r="J647">
        <v>37.020000000000003</v>
      </c>
      <c r="K647">
        <v>1</v>
      </c>
      <c r="L647">
        <v>1</v>
      </c>
      <c r="M647">
        <v>100</v>
      </c>
    </row>
    <row r="648" spans="1:13" x14ac:dyDescent="0.3">
      <c r="A648" t="s">
        <v>225</v>
      </c>
      <c r="B648" t="s">
        <v>4945</v>
      </c>
      <c r="C648">
        <v>1</v>
      </c>
      <c r="D648" s="1">
        <v>5263157894736840</v>
      </c>
      <c r="E648">
        <v>1</v>
      </c>
      <c r="F648">
        <v>51559</v>
      </c>
      <c r="G648">
        <v>15</v>
      </c>
      <c r="H648">
        <v>5</v>
      </c>
      <c r="I648">
        <v>16659</v>
      </c>
      <c r="J648" s="1">
        <v>2.22119999999999E+16</v>
      </c>
      <c r="K648">
        <v>1</v>
      </c>
      <c r="L648">
        <v>1</v>
      </c>
      <c r="M648">
        <v>100</v>
      </c>
    </row>
    <row r="649" spans="1:13" x14ac:dyDescent="0.3">
      <c r="A649" t="s">
        <v>225</v>
      </c>
      <c r="B649" t="s">
        <v>4388</v>
      </c>
      <c r="C649">
        <v>1</v>
      </c>
      <c r="D649" s="1">
        <v>5263157894736840</v>
      </c>
      <c r="E649">
        <v>1</v>
      </c>
      <c r="F649">
        <v>3488</v>
      </c>
      <c r="G649">
        <v>15</v>
      </c>
      <c r="H649">
        <v>20</v>
      </c>
      <c r="I649">
        <v>16659</v>
      </c>
      <c r="J649" s="1">
        <v>5.5529999999999904E+16</v>
      </c>
      <c r="K649">
        <v>1</v>
      </c>
      <c r="L649">
        <v>1</v>
      </c>
      <c r="M649">
        <v>100</v>
      </c>
    </row>
    <row r="650" spans="1:13" x14ac:dyDescent="0.3">
      <c r="A650" t="s">
        <v>225</v>
      </c>
      <c r="B650" t="s">
        <v>5452</v>
      </c>
      <c r="C650">
        <v>1</v>
      </c>
      <c r="D650" s="1">
        <v>5263157894736840</v>
      </c>
      <c r="E650">
        <v>1</v>
      </c>
      <c r="F650">
        <v>4846</v>
      </c>
      <c r="G650">
        <v>15</v>
      </c>
      <c r="H650">
        <v>6</v>
      </c>
      <c r="I650">
        <v>16659</v>
      </c>
      <c r="J650">
        <v>185.1</v>
      </c>
      <c r="K650">
        <v>1</v>
      </c>
      <c r="L650">
        <v>1</v>
      </c>
      <c r="M650">
        <v>100</v>
      </c>
    </row>
    <row r="651" spans="1:13" x14ac:dyDescent="0.3">
      <c r="A651" t="s">
        <v>225</v>
      </c>
      <c r="B651" t="s">
        <v>5445</v>
      </c>
      <c r="C651">
        <v>1</v>
      </c>
      <c r="D651" s="1">
        <v>5263157894736840</v>
      </c>
      <c r="E651">
        <v>1</v>
      </c>
      <c r="F651">
        <v>91433</v>
      </c>
      <c r="G651">
        <v>15</v>
      </c>
      <c r="H651">
        <v>24</v>
      </c>
      <c r="I651">
        <v>16659</v>
      </c>
      <c r="J651" s="1">
        <v>46275</v>
      </c>
      <c r="K651">
        <v>1</v>
      </c>
      <c r="L651">
        <v>1</v>
      </c>
      <c r="M651">
        <v>100</v>
      </c>
    </row>
    <row r="652" spans="1:13" x14ac:dyDescent="0.3">
      <c r="A652" t="s">
        <v>225</v>
      </c>
      <c r="B652" t="s">
        <v>5457</v>
      </c>
      <c r="C652">
        <v>1</v>
      </c>
      <c r="D652" s="1">
        <v>5263157894736840</v>
      </c>
      <c r="E652">
        <v>1</v>
      </c>
      <c r="F652">
        <v>4846</v>
      </c>
      <c r="G652">
        <v>15</v>
      </c>
      <c r="H652">
        <v>8</v>
      </c>
      <c r="I652">
        <v>16659</v>
      </c>
      <c r="J652" s="1">
        <v>138825</v>
      </c>
      <c r="K652">
        <v>1</v>
      </c>
      <c r="L652">
        <v>1</v>
      </c>
      <c r="M652">
        <v>100</v>
      </c>
    </row>
    <row r="653" spans="1:13" x14ac:dyDescent="0.3">
      <c r="A653" t="s">
        <v>225</v>
      </c>
      <c r="B653" t="s">
        <v>5856</v>
      </c>
      <c r="C653">
        <v>1</v>
      </c>
      <c r="D653" s="1">
        <v>5263157894736840</v>
      </c>
      <c r="E653">
        <v>1</v>
      </c>
      <c r="F653">
        <v>5932</v>
      </c>
      <c r="G653">
        <v>15</v>
      </c>
      <c r="H653">
        <v>1</v>
      </c>
      <c r="I653">
        <v>16659</v>
      </c>
      <c r="J653">
        <v>1110.5999999999999</v>
      </c>
      <c r="K653">
        <v>1</v>
      </c>
      <c r="L653">
        <v>1</v>
      </c>
      <c r="M653">
        <v>100</v>
      </c>
    </row>
    <row r="654" spans="1:13" x14ac:dyDescent="0.3">
      <c r="A654" t="s">
        <v>225</v>
      </c>
      <c r="B654" t="s">
        <v>5441</v>
      </c>
      <c r="C654">
        <v>1</v>
      </c>
      <c r="D654" s="1">
        <v>5263157894736840</v>
      </c>
      <c r="E654">
        <v>1</v>
      </c>
      <c r="F654">
        <v>4846</v>
      </c>
      <c r="G654">
        <v>15</v>
      </c>
      <c r="H654">
        <v>3</v>
      </c>
      <c r="I654">
        <v>16659</v>
      </c>
      <c r="J654">
        <v>370.2</v>
      </c>
      <c r="K654">
        <v>1</v>
      </c>
      <c r="L654">
        <v>1</v>
      </c>
      <c r="M654">
        <v>100</v>
      </c>
    </row>
    <row r="655" spans="1:13" x14ac:dyDescent="0.3">
      <c r="A655" t="s">
        <v>225</v>
      </c>
      <c r="B655" t="s">
        <v>5465</v>
      </c>
      <c r="C655">
        <v>1</v>
      </c>
      <c r="D655" s="1">
        <v>5263157894736840</v>
      </c>
      <c r="E655">
        <v>1</v>
      </c>
      <c r="F655">
        <v>23136</v>
      </c>
      <c r="G655">
        <v>15</v>
      </c>
      <c r="H655">
        <v>50</v>
      </c>
      <c r="I655">
        <v>16659</v>
      </c>
      <c r="J655" s="1">
        <v>22212</v>
      </c>
      <c r="K655">
        <v>1</v>
      </c>
      <c r="L655">
        <v>1</v>
      </c>
      <c r="M655">
        <v>100</v>
      </c>
    </row>
    <row r="656" spans="1:13" x14ac:dyDescent="0.3">
      <c r="A656" t="s">
        <v>225</v>
      </c>
      <c r="B656" t="s">
        <v>5442</v>
      </c>
      <c r="C656">
        <v>1</v>
      </c>
      <c r="D656" s="1">
        <v>5263157894736840</v>
      </c>
      <c r="E656">
        <v>1</v>
      </c>
      <c r="F656">
        <v>23136</v>
      </c>
      <c r="G656">
        <v>15</v>
      </c>
      <c r="H656">
        <v>13</v>
      </c>
      <c r="I656">
        <v>16659</v>
      </c>
      <c r="J656" s="1">
        <v>8543076923076920</v>
      </c>
      <c r="K656">
        <v>1</v>
      </c>
      <c r="L656">
        <v>1</v>
      </c>
      <c r="M656">
        <v>100</v>
      </c>
    </row>
    <row r="657" spans="1:13" x14ac:dyDescent="0.3">
      <c r="A657" t="s">
        <v>225</v>
      </c>
      <c r="B657" t="s">
        <v>5448</v>
      </c>
      <c r="C657">
        <v>1</v>
      </c>
      <c r="D657" s="1">
        <v>5263157894736840</v>
      </c>
      <c r="E657">
        <v>1</v>
      </c>
      <c r="F657">
        <v>50509</v>
      </c>
      <c r="G657">
        <v>15</v>
      </c>
      <c r="H657">
        <v>45</v>
      </c>
      <c r="I657">
        <v>16659</v>
      </c>
      <c r="J657">
        <v>24.68</v>
      </c>
      <c r="K657">
        <v>1</v>
      </c>
      <c r="L657">
        <v>1</v>
      </c>
      <c r="M657">
        <v>100</v>
      </c>
    </row>
    <row r="658" spans="1:13" x14ac:dyDescent="0.3">
      <c r="A658" t="s">
        <v>225</v>
      </c>
      <c r="B658" t="s">
        <v>5444</v>
      </c>
      <c r="C658">
        <v>1</v>
      </c>
      <c r="D658" s="1">
        <v>5263157894736840</v>
      </c>
      <c r="E658">
        <v>1</v>
      </c>
      <c r="F658">
        <v>4846</v>
      </c>
      <c r="G658">
        <v>15</v>
      </c>
      <c r="H658">
        <v>12</v>
      </c>
      <c r="I658">
        <v>16659</v>
      </c>
      <c r="J658">
        <v>92.55</v>
      </c>
      <c r="K658">
        <v>1</v>
      </c>
      <c r="L658">
        <v>1</v>
      </c>
      <c r="M658">
        <v>100</v>
      </c>
    </row>
    <row r="659" spans="1:13" x14ac:dyDescent="0.3">
      <c r="A659" t="s">
        <v>225</v>
      </c>
      <c r="B659" t="s">
        <v>4941</v>
      </c>
      <c r="C659">
        <v>1</v>
      </c>
      <c r="D659" s="1">
        <v>5263157894736840</v>
      </c>
      <c r="E659">
        <v>1</v>
      </c>
      <c r="F659">
        <v>51559</v>
      </c>
      <c r="G659">
        <v>15</v>
      </c>
      <c r="H659">
        <v>3</v>
      </c>
      <c r="I659">
        <v>16659</v>
      </c>
      <c r="J659">
        <v>370.2</v>
      </c>
      <c r="K659">
        <v>1</v>
      </c>
      <c r="L659">
        <v>1</v>
      </c>
      <c r="M659">
        <v>100</v>
      </c>
    </row>
    <row r="660" spans="1:13" x14ac:dyDescent="0.3">
      <c r="A660" t="s">
        <v>225</v>
      </c>
      <c r="B660" t="s">
        <v>4944</v>
      </c>
      <c r="C660">
        <v>1</v>
      </c>
      <c r="D660" s="1">
        <v>5263157894736840</v>
      </c>
      <c r="E660">
        <v>1</v>
      </c>
      <c r="F660">
        <v>10266</v>
      </c>
      <c r="G660">
        <v>15</v>
      </c>
      <c r="H660">
        <v>3</v>
      </c>
      <c r="I660">
        <v>16659</v>
      </c>
      <c r="J660">
        <v>370.2</v>
      </c>
      <c r="K660">
        <v>1</v>
      </c>
      <c r="L660">
        <v>1</v>
      </c>
      <c r="M660">
        <v>100</v>
      </c>
    </row>
    <row r="661" spans="1:13" x14ac:dyDescent="0.3">
      <c r="A661" t="s">
        <v>225</v>
      </c>
      <c r="B661" t="s">
        <v>5455</v>
      </c>
      <c r="C661">
        <v>1</v>
      </c>
      <c r="D661" s="1">
        <v>5263157894736840</v>
      </c>
      <c r="E661">
        <v>1</v>
      </c>
      <c r="F661">
        <v>4846</v>
      </c>
      <c r="G661">
        <v>15</v>
      </c>
      <c r="H661">
        <v>8</v>
      </c>
      <c r="I661">
        <v>16659</v>
      </c>
      <c r="J661" s="1">
        <v>138825</v>
      </c>
      <c r="K661">
        <v>1</v>
      </c>
      <c r="L661">
        <v>1</v>
      </c>
      <c r="M661">
        <v>100</v>
      </c>
    </row>
    <row r="662" spans="1:13" x14ac:dyDescent="0.3">
      <c r="A662" t="s">
        <v>225</v>
      </c>
      <c r="B662" t="s">
        <v>5463</v>
      </c>
      <c r="C662">
        <v>1</v>
      </c>
      <c r="D662" s="1">
        <v>5263157894736840</v>
      </c>
      <c r="E662">
        <v>1</v>
      </c>
      <c r="F662">
        <v>50509</v>
      </c>
      <c r="G662">
        <v>15</v>
      </c>
      <c r="H662">
        <v>22</v>
      </c>
      <c r="I662">
        <v>16659</v>
      </c>
      <c r="J662" s="1">
        <v>5048181818181810</v>
      </c>
      <c r="K662">
        <v>1</v>
      </c>
      <c r="L662">
        <v>1</v>
      </c>
      <c r="M662">
        <v>100</v>
      </c>
    </row>
    <row r="663" spans="1:13" x14ac:dyDescent="0.3">
      <c r="A663" t="s">
        <v>225</v>
      </c>
      <c r="B663" t="s">
        <v>5461</v>
      </c>
      <c r="C663">
        <v>1</v>
      </c>
      <c r="D663" s="1">
        <v>5263157894736840</v>
      </c>
      <c r="E663">
        <v>1</v>
      </c>
      <c r="F663">
        <v>23136</v>
      </c>
      <c r="G663">
        <v>15</v>
      </c>
      <c r="H663">
        <v>18</v>
      </c>
      <c r="I663">
        <v>16659</v>
      </c>
      <c r="J663" s="1">
        <v>6.1699999999999904E+16</v>
      </c>
      <c r="K663">
        <v>1</v>
      </c>
      <c r="L663">
        <v>1</v>
      </c>
      <c r="M663">
        <v>100</v>
      </c>
    </row>
    <row r="664" spans="1:13" x14ac:dyDescent="0.3">
      <c r="A664" t="s">
        <v>225</v>
      </c>
      <c r="B664" t="s">
        <v>5439</v>
      </c>
      <c r="C664">
        <v>1</v>
      </c>
      <c r="D664" s="1">
        <v>5263157894736840</v>
      </c>
      <c r="E664">
        <v>1</v>
      </c>
      <c r="F664">
        <v>23136</v>
      </c>
      <c r="G664">
        <v>15</v>
      </c>
      <c r="H664">
        <v>4</v>
      </c>
      <c r="I664">
        <v>16659</v>
      </c>
      <c r="J664">
        <v>277.64999999999998</v>
      </c>
      <c r="K664">
        <v>1</v>
      </c>
      <c r="L664">
        <v>1</v>
      </c>
      <c r="M664">
        <v>100</v>
      </c>
    </row>
    <row r="665" spans="1:13" x14ac:dyDescent="0.3">
      <c r="A665" t="s">
        <v>225</v>
      </c>
      <c r="B665" t="s">
        <v>5451</v>
      </c>
      <c r="C665">
        <v>1</v>
      </c>
      <c r="D665" s="1">
        <v>5263157894736840</v>
      </c>
      <c r="E665">
        <v>1</v>
      </c>
      <c r="F665">
        <v>4846</v>
      </c>
      <c r="G665">
        <v>15</v>
      </c>
      <c r="H665">
        <v>19</v>
      </c>
      <c r="I665">
        <v>16659</v>
      </c>
      <c r="J665" s="1">
        <v>5845263157894730</v>
      </c>
      <c r="K665">
        <v>1</v>
      </c>
      <c r="L665">
        <v>1</v>
      </c>
      <c r="M665">
        <v>100</v>
      </c>
    </row>
    <row r="666" spans="1:13" x14ac:dyDescent="0.3">
      <c r="A666" t="s">
        <v>225</v>
      </c>
      <c r="B666" t="s">
        <v>5464</v>
      </c>
      <c r="C666">
        <v>1</v>
      </c>
      <c r="D666" s="1">
        <v>5263157894736840</v>
      </c>
      <c r="E666">
        <v>1</v>
      </c>
      <c r="F666">
        <v>23136</v>
      </c>
      <c r="G666">
        <v>15</v>
      </c>
      <c r="H666">
        <v>47</v>
      </c>
      <c r="I666">
        <v>16659</v>
      </c>
      <c r="J666" s="1">
        <v>2.36297872340425E+16</v>
      </c>
      <c r="K666">
        <v>1</v>
      </c>
      <c r="L666">
        <v>1</v>
      </c>
      <c r="M666">
        <v>100</v>
      </c>
    </row>
    <row r="667" spans="1:13" x14ac:dyDescent="0.3">
      <c r="A667" t="s">
        <v>225</v>
      </c>
      <c r="B667" t="s">
        <v>4938</v>
      </c>
      <c r="C667">
        <v>1</v>
      </c>
      <c r="D667" s="1">
        <v>5263157894736840</v>
      </c>
      <c r="E667">
        <v>1</v>
      </c>
      <c r="F667">
        <v>3488</v>
      </c>
      <c r="G667">
        <v>15</v>
      </c>
      <c r="H667">
        <v>1</v>
      </c>
      <c r="I667">
        <v>16659</v>
      </c>
      <c r="J667">
        <v>1110.5999999999999</v>
      </c>
      <c r="K667">
        <v>1</v>
      </c>
      <c r="L667">
        <v>1</v>
      </c>
      <c r="M667">
        <v>100</v>
      </c>
    </row>
    <row r="668" spans="1:13" x14ac:dyDescent="0.3">
      <c r="A668" t="s">
        <v>225</v>
      </c>
      <c r="B668" t="s">
        <v>5855</v>
      </c>
      <c r="C668">
        <v>1</v>
      </c>
      <c r="D668" s="1">
        <v>5263157894736840</v>
      </c>
      <c r="E668">
        <v>1</v>
      </c>
      <c r="F668">
        <v>923</v>
      </c>
      <c r="G668">
        <v>15</v>
      </c>
      <c r="H668">
        <v>24</v>
      </c>
      <c r="I668">
        <v>16659</v>
      </c>
      <c r="J668" s="1">
        <v>46275</v>
      </c>
      <c r="K668">
        <v>1</v>
      </c>
      <c r="L668">
        <v>1</v>
      </c>
      <c r="M668">
        <v>100</v>
      </c>
    </row>
    <row r="669" spans="1:13" x14ac:dyDescent="0.3">
      <c r="A669" t="s">
        <v>225</v>
      </c>
      <c r="B669" t="s">
        <v>3439</v>
      </c>
      <c r="C669">
        <v>1</v>
      </c>
      <c r="D669" s="1">
        <v>5263157894736840</v>
      </c>
      <c r="E669">
        <v>1</v>
      </c>
      <c r="F669">
        <v>63027</v>
      </c>
      <c r="G669">
        <v>15</v>
      </c>
      <c r="H669">
        <v>81</v>
      </c>
      <c r="I669">
        <v>16659</v>
      </c>
      <c r="J669" s="1">
        <v>1371111111111110</v>
      </c>
      <c r="K669">
        <v>1</v>
      </c>
      <c r="L669">
        <v>1</v>
      </c>
      <c r="M669">
        <v>100</v>
      </c>
    </row>
    <row r="670" spans="1:13" x14ac:dyDescent="0.3">
      <c r="A670" t="s">
        <v>225</v>
      </c>
      <c r="B670" t="s">
        <v>5450</v>
      </c>
      <c r="C670">
        <v>1</v>
      </c>
      <c r="D670" s="1">
        <v>5263157894736840</v>
      </c>
      <c r="E670">
        <v>1</v>
      </c>
      <c r="F670">
        <v>2531</v>
      </c>
      <c r="G670">
        <v>15</v>
      </c>
      <c r="H670">
        <v>53</v>
      </c>
      <c r="I670">
        <v>16659</v>
      </c>
      <c r="J670" s="1">
        <v>2.0954716981132E+16</v>
      </c>
      <c r="K670">
        <v>1</v>
      </c>
      <c r="L670">
        <v>1</v>
      </c>
      <c r="M670">
        <v>100</v>
      </c>
    </row>
    <row r="671" spans="1:13" x14ac:dyDescent="0.3">
      <c r="A671" t="s">
        <v>225</v>
      </c>
      <c r="B671" t="s">
        <v>5446</v>
      </c>
      <c r="C671">
        <v>1</v>
      </c>
      <c r="D671" s="1">
        <v>5263157894736840</v>
      </c>
      <c r="E671">
        <v>1</v>
      </c>
      <c r="F671">
        <v>23136</v>
      </c>
      <c r="G671">
        <v>15</v>
      </c>
      <c r="H671">
        <v>50</v>
      </c>
      <c r="I671">
        <v>16659</v>
      </c>
      <c r="J671" s="1">
        <v>22212</v>
      </c>
      <c r="K671">
        <v>1</v>
      </c>
      <c r="L671">
        <v>1</v>
      </c>
      <c r="M671">
        <v>100</v>
      </c>
    </row>
    <row r="672" spans="1:13" x14ac:dyDescent="0.3">
      <c r="A672" t="s">
        <v>225</v>
      </c>
      <c r="B672" t="s">
        <v>5454</v>
      </c>
      <c r="C672">
        <v>1</v>
      </c>
      <c r="D672" s="1">
        <v>5263157894736840</v>
      </c>
      <c r="E672">
        <v>1</v>
      </c>
      <c r="F672">
        <v>2531</v>
      </c>
      <c r="G672">
        <v>15</v>
      </c>
      <c r="H672">
        <v>59</v>
      </c>
      <c r="I672">
        <v>16659</v>
      </c>
      <c r="J672" s="1">
        <v>1882372881355930</v>
      </c>
      <c r="K672">
        <v>1</v>
      </c>
      <c r="L672">
        <v>1</v>
      </c>
      <c r="M672">
        <v>100</v>
      </c>
    </row>
    <row r="673" spans="1:13" x14ac:dyDescent="0.3">
      <c r="A673" t="s">
        <v>225</v>
      </c>
      <c r="B673" t="s">
        <v>5440</v>
      </c>
      <c r="C673">
        <v>1</v>
      </c>
      <c r="D673" s="1">
        <v>5263157894736840</v>
      </c>
      <c r="E673">
        <v>1</v>
      </c>
      <c r="F673">
        <v>50509</v>
      </c>
      <c r="G673">
        <v>15</v>
      </c>
      <c r="H673">
        <v>84</v>
      </c>
      <c r="I673">
        <v>16659</v>
      </c>
      <c r="J673" s="1">
        <v>1322142857142850</v>
      </c>
      <c r="K673">
        <v>1</v>
      </c>
      <c r="L673">
        <v>1</v>
      </c>
      <c r="M673">
        <v>100</v>
      </c>
    </row>
    <row r="674" spans="1:13" x14ac:dyDescent="0.3">
      <c r="A674" t="s">
        <v>225</v>
      </c>
      <c r="B674" t="s">
        <v>5459</v>
      </c>
      <c r="C674">
        <v>1</v>
      </c>
      <c r="D674" s="1">
        <v>5263157894736840</v>
      </c>
      <c r="E674">
        <v>1</v>
      </c>
      <c r="F674">
        <v>23136</v>
      </c>
      <c r="G674">
        <v>15</v>
      </c>
      <c r="H674">
        <v>47</v>
      </c>
      <c r="I674">
        <v>16659</v>
      </c>
      <c r="J674" s="1">
        <v>2.36297872340425E+16</v>
      </c>
      <c r="K674">
        <v>1</v>
      </c>
      <c r="L674">
        <v>1</v>
      </c>
      <c r="M674">
        <v>100</v>
      </c>
    </row>
    <row r="675" spans="1:13" x14ac:dyDescent="0.3">
      <c r="A675" t="s">
        <v>225</v>
      </c>
      <c r="B675" t="s">
        <v>5462</v>
      </c>
      <c r="C675">
        <v>1</v>
      </c>
      <c r="D675" s="1">
        <v>5263157894736840</v>
      </c>
      <c r="E675">
        <v>1</v>
      </c>
      <c r="F675">
        <v>23136</v>
      </c>
      <c r="G675">
        <v>15</v>
      </c>
      <c r="H675">
        <v>30</v>
      </c>
      <c r="I675">
        <v>16659</v>
      </c>
      <c r="J675">
        <v>37.020000000000003</v>
      </c>
      <c r="K675">
        <v>1</v>
      </c>
      <c r="L675">
        <v>1</v>
      </c>
      <c r="M675">
        <v>100</v>
      </c>
    </row>
    <row r="676" spans="1:13" x14ac:dyDescent="0.3">
      <c r="A676" t="s">
        <v>225</v>
      </c>
      <c r="B676" t="s">
        <v>5460</v>
      </c>
      <c r="C676">
        <v>1</v>
      </c>
      <c r="D676" s="1">
        <v>5263157894736840</v>
      </c>
      <c r="E676">
        <v>1</v>
      </c>
      <c r="F676">
        <v>23136</v>
      </c>
      <c r="G676">
        <v>15</v>
      </c>
      <c r="H676">
        <v>25</v>
      </c>
      <c r="I676">
        <v>16659</v>
      </c>
      <c r="J676" s="1">
        <v>44424</v>
      </c>
      <c r="K676">
        <v>1</v>
      </c>
      <c r="L676">
        <v>1</v>
      </c>
      <c r="M676">
        <v>100</v>
      </c>
    </row>
    <row r="677" spans="1:13" x14ac:dyDescent="0.3">
      <c r="A677" t="s">
        <v>225</v>
      </c>
      <c r="B677" t="s">
        <v>4427</v>
      </c>
      <c r="C677">
        <v>1</v>
      </c>
      <c r="D677" s="1">
        <v>5263157894736840</v>
      </c>
      <c r="E677">
        <v>1</v>
      </c>
      <c r="F677">
        <v>57514</v>
      </c>
      <c r="G677">
        <v>15</v>
      </c>
      <c r="H677">
        <v>67</v>
      </c>
      <c r="I677">
        <v>16659</v>
      </c>
      <c r="J677" s="1">
        <v>1.6576119402985E+16</v>
      </c>
      <c r="K677">
        <v>1</v>
      </c>
      <c r="L677">
        <v>1</v>
      </c>
      <c r="M677">
        <v>100</v>
      </c>
    </row>
    <row r="678" spans="1:13" x14ac:dyDescent="0.3">
      <c r="A678" t="s">
        <v>225</v>
      </c>
      <c r="B678" t="s">
        <v>5853</v>
      </c>
      <c r="C678">
        <v>1</v>
      </c>
      <c r="D678" s="1">
        <v>5263157894736840</v>
      </c>
      <c r="E678">
        <v>1</v>
      </c>
      <c r="F678">
        <v>923</v>
      </c>
      <c r="G678">
        <v>15</v>
      </c>
      <c r="H678">
        <v>27</v>
      </c>
      <c r="I678">
        <v>16659</v>
      </c>
      <c r="J678" s="1">
        <v>4113333333333330</v>
      </c>
      <c r="K678">
        <v>1</v>
      </c>
      <c r="L678">
        <v>1</v>
      </c>
      <c r="M678">
        <v>100</v>
      </c>
    </row>
    <row r="679" spans="1:13" x14ac:dyDescent="0.3">
      <c r="A679" t="s">
        <v>225</v>
      </c>
      <c r="B679" t="s">
        <v>4937</v>
      </c>
      <c r="C679">
        <v>1</v>
      </c>
      <c r="D679" s="1">
        <v>5263157894736840</v>
      </c>
      <c r="E679">
        <v>1</v>
      </c>
      <c r="F679">
        <v>3488</v>
      </c>
      <c r="G679">
        <v>15</v>
      </c>
      <c r="H679">
        <v>17</v>
      </c>
      <c r="I679">
        <v>16659</v>
      </c>
      <c r="J679" s="1">
        <v>6532941176470580</v>
      </c>
      <c r="K679">
        <v>1</v>
      </c>
      <c r="L679">
        <v>1</v>
      </c>
      <c r="M679">
        <v>100</v>
      </c>
    </row>
    <row r="680" spans="1:13" x14ac:dyDescent="0.3">
      <c r="A680" t="s">
        <v>225</v>
      </c>
      <c r="B680" t="s">
        <v>5456</v>
      </c>
      <c r="C680">
        <v>1</v>
      </c>
      <c r="D680" s="1">
        <v>5263157894736840</v>
      </c>
      <c r="E680">
        <v>1</v>
      </c>
      <c r="F680">
        <v>23136</v>
      </c>
      <c r="G680">
        <v>15</v>
      </c>
      <c r="H680">
        <v>25</v>
      </c>
      <c r="I680">
        <v>16659</v>
      </c>
      <c r="J680" s="1">
        <v>44424</v>
      </c>
      <c r="K680">
        <v>1</v>
      </c>
      <c r="L680">
        <v>1</v>
      </c>
      <c r="M680">
        <v>100</v>
      </c>
    </row>
    <row r="681" spans="1:13" x14ac:dyDescent="0.3">
      <c r="A681" t="s">
        <v>225</v>
      </c>
      <c r="B681" t="s">
        <v>2846</v>
      </c>
      <c r="C681">
        <v>1</v>
      </c>
      <c r="D681" s="1">
        <v>5263157894736840</v>
      </c>
      <c r="E681">
        <v>1</v>
      </c>
      <c r="F681">
        <v>83938</v>
      </c>
      <c r="G681">
        <v>15</v>
      </c>
      <c r="H681">
        <v>213</v>
      </c>
      <c r="I681">
        <v>16659</v>
      </c>
      <c r="J681" s="1">
        <v>5214084507042250</v>
      </c>
      <c r="K681">
        <v>1</v>
      </c>
      <c r="L681">
        <v>1</v>
      </c>
      <c r="M681">
        <v>100</v>
      </c>
    </row>
    <row r="682" spans="1:13" x14ac:dyDescent="0.3">
      <c r="A682" t="s">
        <v>225</v>
      </c>
      <c r="B682" t="s">
        <v>5453</v>
      </c>
      <c r="C682">
        <v>1</v>
      </c>
      <c r="D682" s="1">
        <v>5263157894736840</v>
      </c>
      <c r="E682">
        <v>1</v>
      </c>
      <c r="F682">
        <v>23136</v>
      </c>
      <c r="G682">
        <v>15</v>
      </c>
      <c r="H682">
        <v>43</v>
      </c>
      <c r="I682">
        <v>16659</v>
      </c>
      <c r="J682" s="1">
        <v>2582790697674410</v>
      </c>
      <c r="K682">
        <v>1</v>
      </c>
      <c r="L682">
        <v>1</v>
      </c>
      <c r="M682">
        <v>100</v>
      </c>
    </row>
    <row r="683" spans="1:13" x14ac:dyDescent="0.3">
      <c r="A683" t="s">
        <v>225</v>
      </c>
      <c r="B683" t="s">
        <v>5443</v>
      </c>
      <c r="C683">
        <v>1</v>
      </c>
      <c r="D683" s="1">
        <v>5263157894736840</v>
      </c>
      <c r="E683">
        <v>1</v>
      </c>
      <c r="F683">
        <v>4846</v>
      </c>
      <c r="G683">
        <v>15</v>
      </c>
      <c r="H683">
        <v>3</v>
      </c>
      <c r="I683">
        <v>16659</v>
      </c>
      <c r="J683">
        <v>370.2</v>
      </c>
      <c r="K683">
        <v>1</v>
      </c>
      <c r="L683">
        <v>1</v>
      </c>
      <c r="M683">
        <v>100</v>
      </c>
    </row>
    <row r="684" spans="1:13" x14ac:dyDescent="0.3">
      <c r="A684" t="s">
        <v>225</v>
      </c>
      <c r="B684" t="s">
        <v>4936</v>
      </c>
      <c r="C684">
        <v>1</v>
      </c>
      <c r="D684" s="1">
        <v>5263157894736840</v>
      </c>
      <c r="E684">
        <v>1</v>
      </c>
      <c r="F684">
        <v>3488</v>
      </c>
      <c r="G684">
        <v>15</v>
      </c>
      <c r="H684">
        <v>6</v>
      </c>
      <c r="I684">
        <v>16659</v>
      </c>
      <c r="J684">
        <v>185.1</v>
      </c>
      <c r="K684">
        <v>1</v>
      </c>
      <c r="L684">
        <v>1</v>
      </c>
      <c r="M684">
        <v>100</v>
      </c>
    </row>
    <row r="685" spans="1:13" x14ac:dyDescent="0.3">
      <c r="A685" t="s">
        <v>225</v>
      </c>
      <c r="B685" t="s">
        <v>5449</v>
      </c>
      <c r="C685">
        <v>1</v>
      </c>
      <c r="D685" s="1">
        <v>5263157894736840</v>
      </c>
      <c r="E685">
        <v>1</v>
      </c>
      <c r="F685">
        <v>4846</v>
      </c>
      <c r="G685">
        <v>15</v>
      </c>
      <c r="H685">
        <v>9</v>
      </c>
      <c r="I685">
        <v>16659</v>
      </c>
      <c r="J685" s="1">
        <v>1.23399999999999E+16</v>
      </c>
      <c r="K685">
        <v>1</v>
      </c>
      <c r="L685">
        <v>1</v>
      </c>
      <c r="M685">
        <v>100</v>
      </c>
    </row>
    <row r="686" spans="1:13" x14ac:dyDescent="0.3">
      <c r="A686" t="s">
        <v>225</v>
      </c>
      <c r="B686" t="s">
        <v>5851</v>
      </c>
      <c r="C686">
        <v>1</v>
      </c>
      <c r="D686" s="1">
        <v>5263157894736840</v>
      </c>
      <c r="E686">
        <v>1</v>
      </c>
      <c r="F686">
        <v>390261</v>
      </c>
      <c r="G686">
        <v>15</v>
      </c>
      <c r="H686">
        <v>428</v>
      </c>
      <c r="I686">
        <v>16659</v>
      </c>
      <c r="J686" s="1">
        <v>2594859813084110</v>
      </c>
      <c r="K686">
        <v>1</v>
      </c>
      <c r="L686">
        <v>1</v>
      </c>
      <c r="M686">
        <v>100</v>
      </c>
    </row>
    <row r="687" spans="1:13" x14ac:dyDescent="0.3">
      <c r="A687" t="s">
        <v>225</v>
      </c>
      <c r="B687" t="s">
        <v>975</v>
      </c>
      <c r="C687">
        <v>1</v>
      </c>
      <c r="D687" s="1">
        <v>5263157894736840</v>
      </c>
      <c r="E687">
        <v>1</v>
      </c>
      <c r="F687">
        <v>390261</v>
      </c>
      <c r="G687">
        <v>15</v>
      </c>
      <c r="H687">
        <v>726</v>
      </c>
      <c r="I687">
        <v>16659</v>
      </c>
      <c r="J687" s="1">
        <v>1.5297520661157E+16</v>
      </c>
      <c r="K687">
        <v>1</v>
      </c>
      <c r="L687">
        <v>1</v>
      </c>
      <c r="M687">
        <v>100</v>
      </c>
    </row>
    <row r="688" spans="1:13" x14ac:dyDescent="0.3">
      <c r="A688" t="s">
        <v>225</v>
      </c>
      <c r="B688" t="s">
        <v>5447</v>
      </c>
      <c r="C688">
        <v>1</v>
      </c>
      <c r="D688" s="1">
        <v>5263157894736840</v>
      </c>
      <c r="E688">
        <v>1</v>
      </c>
      <c r="F688">
        <v>23136</v>
      </c>
      <c r="G688">
        <v>15</v>
      </c>
      <c r="H688">
        <v>4</v>
      </c>
      <c r="I688">
        <v>16659</v>
      </c>
      <c r="J688">
        <v>277.64999999999998</v>
      </c>
      <c r="K688">
        <v>1</v>
      </c>
      <c r="L688">
        <v>1</v>
      </c>
      <c r="M688">
        <v>100</v>
      </c>
    </row>
    <row r="689" spans="1:13" x14ac:dyDescent="0.3">
      <c r="A689" t="s">
        <v>225</v>
      </c>
      <c r="B689" t="s">
        <v>5466</v>
      </c>
      <c r="C689">
        <v>1</v>
      </c>
      <c r="D689" s="1">
        <v>5263157894736840</v>
      </c>
      <c r="E689">
        <v>1</v>
      </c>
      <c r="F689">
        <v>50509</v>
      </c>
      <c r="G689">
        <v>15</v>
      </c>
      <c r="H689">
        <v>11</v>
      </c>
      <c r="I689">
        <v>16659</v>
      </c>
      <c r="J689" s="1">
        <v>1.00963636363636E+16</v>
      </c>
      <c r="K689">
        <v>1</v>
      </c>
      <c r="L689">
        <v>1</v>
      </c>
      <c r="M689">
        <v>100</v>
      </c>
    </row>
    <row r="690" spans="1:13" x14ac:dyDescent="0.3">
      <c r="A690" t="s">
        <v>225</v>
      </c>
      <c r="B690" t="s">
        <v>4943</v>
      </c>
      <c r="C690">
        <v>1</v>
      </c>
      <c r="D690" s="1">
        <v>5263157894736840</v>
      </c>
      <c r="E690">
        <v>1</v>
      </c>
      <c r="F690">
        <v>3488</v>
      </c>
      <c r="G690">
        <v>15</v>
      </c>
      <c r="H690">
        <v>12</v>
      </c>
      <c r="I690">
        <v>16659</v>
      </c>
      <c r="J690">
        <v>92.55</v>
      </c>
      <c r="K690">
        <v>1</v>
      </c>
      <c r="L690">
        <v>1</v>
      </c>
      <c r="M690">
        <v>100</v>
      </c>
    </row>
    <row r="691" spans="1:13" x14ac:dyDescent="0.3">
      <c r="A691" t="s">
        <v>225</v>
      </c>
      <c r="B691" t="s">
        <v>5458</v>
      </c>
      <c r="C691">
        <v>1</v>
      </c>
      <c r="D691" s="1">
        <v>5263157894736840</v>
      </c>
      <c r="E691">
        <v>1</v>
      </c>
      <c r="F691">
        <v>50509</v>
      </c>
      <c r="G691">
        <v>15</v>
      </c>
      <c r="H691">
        <v>42</v>
      </c>
      <c r="I691">
        <v>16659</v>
      </c>
      <c r="J691" s="1">
        <v>2644285714285710</v>
      </c>
      <c r="K691">
        <v>1</v>
      </c>
      <c r="L691">
        <v>1</v>
      </c>
      <c r="M691">
        <v>100</v>
      </c>
    </row>
    <row r="692" spans="1:13" x14ac:dyDescent="0.3">
      <c r="A692" t="s">
        <v>225</v>
      </c>
      <c r="B692" t="s">
        <v>1014</v>
      </c>
      <c r="C692">
        <v>1</v>
      </c>
      <c r="D692" s="1">
        <v>5263157894736840</v>
      </c>
      <c r="E692">
        <v>1</v>
      </c>
      <c r="F692">
        <v>390261</v>
      </c>
      <c r="G692">
        <v>15</v>
      </c>
      <c r="H692">
        <v>727</v>
      </c>
      <c r="I692">
        <v>16659</v>
      </c>
      <c r="J692" s="1">
        <v>1.52764786795048E+16</v>
      </c>
      <c r="K692">
        <v>1</v>
      </c>
      <c r="L692">
        <v>1</v>
      </c>
      <c r="M692">
        <v>100</v>
      </c>
    </row>
    <row r="693" spans="1:13" x14ac:dyDescent="0.3">
      <c r="A693" t="s">
        <v>225</v>
      </c>
      <c r="B693" t="s">
        <v>5850</v>
      </c>
      <c r="C693">
        <v>1</v>
      </c>
      <c r="D693" s="1">
        <v>5263157894736840</v>
      </c>
      <c r="E693">
        <v>1</v>
      </c>
      <c r="F693">
        <v>5932</v>
      </c>
      <c r="G693">
        <v>15</v>
      </c>
      <c r="H693">
        <v>2</v>
      </c>
      <c r="I693">
        <v>16659</v>
      </c>
      <c r="J693">
        <v>555.29999999999995</v>
      </c>
      <c r="K693">
        <v>1</v>
      </c>
      <c r="L693">
        <v>1</v>
      </c>
      <c r="M693">
        <v>100</v>
      </c>
    </row>
    <row r="694" spans="1:13" x14ac:dyDescent="0.3">
      <c r="A694" t="s">
        <v>225</v>
      </c>
      <c r="B694" t="s">
        <v>4424</v>
      </c>
      <c r="C694">
        <v>1</v>
      </c>
      <c r="D694" s="1">
        <v>5263157894736840</v>
      </c>
      <c r="E694">
        <v>1</v>
      </c>
      <c r="F694">
        <v>2531</v>
      </c>
      <c r="G694">
        <v>15</v>
      </c>
      <c r="H694">
        <v>150</v>
      </c>
      <c r="I694">
        <v>16659</v>
      </c>
      <c r="J694" s="1">
        <v>7404</v>
      </c>
      <c r="K694">
        <v>1</v>
      </c>
      <c r="L694">
        <v>1</v>
      </c>
      <c r="M694">
        <v>100</v>
      </c>
    </row>
    <row r="695" spans="1:13" x14ac:dyDescent="0.3">
      <c r="A695" t="s">
        <v>150</v>
      </c>
      <c r="B695" t="s">
        <v>3258</v>
      </c>
      <c r="C695">
        <v>1</v>
      </c>
      <c r="D695" s="1">
        <v>5263157894736840</v>
      </c>
      <c r="E695">
        <v>1</v>
      </c>
      <c r="F695">
        <v>923</v>
      </c>
      <c r="G695">
        <v>8</v>
      </c>
      <c r="H695">
        <v>132</v>
      </c>
      <c r="I695">
        <v>5085</v>
      </c>
      <c r="J695" s="1">
        <v>4815340909090900</v>
      </c>
      <c r="K695">
        <v>1</v>
      </c>
      <c r="L695">
        <v>1</v>
      </c>
      <c r="M695">
        <v>100</v>
      </c>
    </row>
    <row r="696" spans="1:13" x14ac:dyDescent="0.3">
      <c r="A696" t="s">
        <v>150</v>
      </c>
      <c r="B696" t="s">
        <v>2363</v>
      </c>
      <c r="C696">
        <v>1</v>
      </c>
      <c r="D696" s="1">
        <v>5263157894736840</v>
      </c>
      <c r="E696">
        <v>1</v>
      </c>
      <c r="F696">
        <v>10266</v>
      </c>
      <c r="G696">
        <v>8</v>
      </c>
      <c r="H696">
        <v>112</v>
      </c>
      <c r="I696">
        <v>5085</v>
      </c>
      <c r="J696" s="1">
        <v>5675223214285710</v>
      </c>
      <c r="K696">
        <v>1</v>
      </c>
      <c r="L696">
        <v>1</v>
      </c>
      <c r="M696">
        <v>100</v>
      </c>
    </row>
    <row r="697" spans="1:13" x14ac:dyDescent="0.3">
      <c r="A697" t="s">
        <v>150</v>
      </c>
      <c r="B697" t="s">
        <v>1047</v>
      </c>
      <c r="C697">
        <v>1</v>
      </c>
      <c r="D697" s="1">
        <v>5263157894736840</v>
      </c>
      <c r="E697">
        <v>1</v>
      </c>
      <c r="F697">
        <v>50509</v>
      </c>
      <c r="G697">
        <v>8</v>
      </c>
      <c r="H697">
        <v>84</v>
      </c>
      <c r="I697">
        <v>5085</v>
      </c>
      <c r="J697" s="1">
        <v>7566964285714280</v>
      </c>
      <c r="K697">
        <v>1</v>
      </c>
      <c r="L697">
        <v>1</v>
      </c>
      <c r="M697">
        <v>100</v>
      </c>
    </row>
    <row r="698" spans="1:13" x14ac:dyDescent="0.3">
      <c r="A698" t="s">
        <v>150</v>
      </c>
      <c r="B698" t="s">
        <v>3681</v>
      </c>
      <c r="C698">
        <v>1</v>
      </c>
      <c r="D698" s="1">
        <v>5263157894736840</v>
      </c>
      <c r="E698">
        <v>1</v>
      </c>
      <c r="F698">
        <v>4846</v>
      </c>
      <c r="G698">
        <v>8</v>
      </c>
      <c r="H698">
        <v>75</v>
      </c>
      <c r="I698">
        <v>5085</v>
      </c>
      <c r="J698" s="1">
        <v>8475</v>
      </c>
      <c r="K698">
        <v>1</v>
      </c>
      <c r="L698">
        <v>1</v>
      </c>
      <c r="M698">
        <v>100</v>
      </c>
    </row>
    <row r="699" spans="1:13" x14ac:dyDescent="0.3">
      <c r="A699" t="s">
        <v>150</v>
      </c>
      <c r="B699" t="s">
        <v>5467</v>
      </c>
      <c r="C699">
        <v>1</v>
      </c>
      <c r="D699" s="1">
        <v>5263157894736840</v>
      </c>
      <c r="E699">
        <v>1</v>
      </c>
      <c r="F699">
        <v>23136</v>
      </c>
      <c r="G699">
        <v>8</v>
      </c>
      <c r="H699">
        <v>134</v>
      </c>
      <c r="I699">
        <v>5085</v>
      </c>
      <c r="J699" s="1">
        <v>4.7434701492537296E+16</v>
      </c>
      <c r="K699">
        <v>1</v>
      </c>
      <c r="L699">
        <v>1</v>
      </c>
      <c r="M699">
        <v>100</v>
      </c>
    </row>
    <row r="700" spans="1:13" x14ac:dyDescent="0.3">
      <c r="A700" t="s">
        <v>150</v>
      </c>
      <c r="B700" t="s">
        <v>1053</v>
      </c>
      <c r="C700">
        <v>1</v>
      </c>
      <c r="D700" s="1">
        <v>5263157894736840</v>
      </c>
      <c r="E700">
        <v>1</v>
      </c>
      <c r="F700">
        <v>50509</v>
      </c>
      <c r="G700">
        <v>8</v>
      </c>
      <c r="H700">
        <v>201</v>
      </c>
      <c r="I700">
        <v>5085</v>
      </c>
      <c r="J700" s="1">
        <v>3162313432835820</v>
      </c>
      <c r="K700">
        <v>1</v>
      </c>
      <c r="L700">
        <v>1</v>
      </c>
      <c r="M700">
        <v>100</v>
      </c>
    </row>
    <row r="701" spans="1:13" x14ac:dyDescent="0.3">
      <c r="A701" t="s">
        <v>150</v>
      </c>
      <c r="B701" t="s">
        <v>5857</v>
      </c>
      <c r="C701">
        <v>1</v>
      </c>
      <c r="D701" s="1">
        <v>5263157894736840</v>
      </c>
      <c r="E701">
        <v>1</v>
      </c>
      <c r="F701">
        <v>390261</v>
      </c>
      <c r="G701">
        <v>8</v>
      </c>
      <c r="H701">
        <v>379</v>
      </c>
      <c r="I701">
        <v>5085</v>
      </c>
      <c r="J701" s="1">
        <v>1.67711081794195E+16</v>
      </c>
      <c r="K701">
        <v>1</v>
      </c>
      <c r="L701">
        <v>1</v>
      </c>
      <c r="M701">
        <v>100</v>
      </c>
    </row>
    <row r="702" spans="1:13" x14ac:dyDescent="0.3">
      <c r="A702" t="s">
        <v>150</v>
      </c>
      <c r="B702" t="s">
        <v>1466</v>
      </c>
      <c r="C702">
        <v>1</v>
      </c>
      <c r="D702" s="1">
        <v>5263157894736840</v>
      </c>
      <c r="E702">
        <v>1</v>
      </c>
      <c r="F702">
        <v>1497</v>
      </c>
      <c r="G702">
        <v>8</v>
      </c>
      <c r="H702">
        <v>117</v>
      </c>
      <c r="I702">
        <v>5085</v>
      </c>
      <c r="J702" s="1">
        <v>5.4326923076923E+16</v>
      </c>
      <c r="K702">
        <v>1</v>
      </c>
      <c r="L702">
        <v>1</v>
      </c>
      <c r="M702">
        <v>100</v>
      </c>
    </row>
    <row r="703" spans="1:13" x14ac:dyDescent="0.3">
      <c r="A703" t="s">
        <v>150</v>
      </c>
      <c r="B703" t="s">
        <v>1054</v>
      </c>
      <c r="C703">
        <v>1</v>
      </c>
      <c r="D703" s="1">
        <v>5263157894736840</v>
      </c>
      <c r="E703">
        <v>1</v>
      </c>
      <c r="F703">
        <v>4846</v>
      </c>
      <c r="G703">
        <v>8</v>
      </c>
      <c r="H703">
        <v>176</v>
      </c>
      <c r="I703">
        <v>5085</v>
      </c>
      <c r="J703" s="1">
        <v>3611505681818180</v>
      </c>
      <c r="K703">
        <v>1</v>
      </c>
      <c r="L703">
        <v>1</v>
      </c>
      <c r="M703">
        <v>100</v>
      </c>
    </row>
    <row r="704" spans="1:13" x14ac:dyDescent="0.3">
      <c r="A704" t="s">
        <v>150</v>
      </c>
      <c r="B704" t="s">
        <v>5468</v>
      </c>
      <c r="C704">
        <v>1</v>
      </c>
      <c r="D704" s="1">
        <v>5263157894736840</v>
      </c>
      <c r="E704">
        <v>1</v>
      </c>
      <c r="F704">
        <v>4846</v>
      </c>
      <c r="G704">
        <v>8</v>
      </c>
      <c r="H704">
        <v>53</v>
      </c>
      <c r="I704">
        <v>5085</v>
      </c>
      <c r="J704" s="1">
        <v>1.19929245283018E+16</v>
      </c>
      <c r="K704">
        <v>1</v>
      </c>
      <c r="L704">
        <v>1</v>
      </c>
      <c r="M704">
        <v>100</v>
      </c>
    </row>
    <row r="705" spans="1:13" x14ac:dyDescent="0.3">
      <c r="A705" t="s">
        <v>150</v>
      </c>
      <c r="B705" t="s">
        <v>2367</v>
      </c>
      <c r="C705">
        <v>1</v>
      </c>
      <c r="D705" s="1">
        <v>5263157894736840</v>
      </c>
      <c r="E705">
        <v>1</v>
      </c>
      <c r="F705">
        <v>2531</v>
      </c>
      <c r="G705">
        <v>8</v>
      </c>
      <c r="H705">
        <v>39</v>
      </c>
      <c r="I705">
        <v>5085</v>
      </c>
      <c r="J705" s="1">
        <v>1.62980769230769E+16</v>
      </c>
      <c r="K705">
        <v>1</v>
      </c>
      <c r="L705">
        <v>1</v>
      </c>
      <c r="M705">
        <v>100</v>
      </c>
    </row>
    <row r="706" spans="1:13" x14ac:dyDescent="0.3">
      <c r="A706" t="s">
        <v>2372</v>
      </c>
      <c r="B706" t="s">
        <v>5860</v>
      </c>
      <c r="C706">
        <v>1</v>
      </c>
      <c r="D706" s="1">
        <v>5263157894736840</v>
      </c>
      <c r="E706">
        <v>1</v>
      </c>
      <c r="F706">
        <v>10318</v>
      </c>
      <c r="G706">
        <v>5</v>
      </c>
      <c r="H706">
        <v>7</v>
      </c>
      <c r="I706">
        <v>5206</v>
      </c>
      <c r="J706" s="1">
        <v>1.48742857142857E+16</v>
      </c>
      <c r="K706">
        <v>1</v>
      </c>
      <c r="L706">
        <v>1</v>
      </c>
      <c r="M706">
        <v>100</v>
      </c>
    </row>
    <row r="707" spans="1:13" x14ac:dyDescent="0.3">
      <c r="A707" t="s">
        <v>2372</v>
      </c>
      <c r="B707" t="s">
        <v>5872</v>
      </c>
      <c r="C707">
        <v>1</v>
      </c>
      <c r="D707" s="1">
        <v>5263157894736840</v>
      </c>
      <c r="E707">
        <v>1</v>
      </c>
      <c r="F707">
        <v>923</v>
      </c>
      <c r="G707">
        <v>5</v>
      </c>
      <c r="H707">
        <v>1</v>
      </c>
      <c r="I707">
        <v>5206</v>
      </c>
      <c r="J707">
        <v>1041.2</v>
      </c>
      <c r="K707">
        <v>1</v>
      </c>
      <c r="L707">
        <v>1</v>
      </c>
      <c r="M707">
        <v>100</v>
      </c>
    </row>
    <row r="708" spans="1:13" x14ac:dyDescent="0.3">
      <c r="A708" t="s">
        <v>2372</v>
      </c>
      <c r="B708" t="s">
        <v>4468</v>
      </c>
      <c r="C708">
        <v>1</v>
      </c>
      <c r="D708" s="1">
        <v>5263157894736840</v>
      </c>
      <c r="E708">
        <v>1</v>
      </c>
      <c r="F708">
        <v>23136</v>
      </c>
      <c r="G708">
        <v>5</v>
      </c>
      <c r="H708">
        <v>297</v>
      </c>
      <c r="I708">
        <v>5206</v>
      </c>
      <c r="J708" s="1">
        <v>3505723905723900</v>
      </c>
      <c r="K708">
        <v>1</v>
      </c>
      <c r="L708">
        <v>1</v>
      </c>
      <c r="M708">
        <v>100</v>
      </c>
    </row>
    <row r="709" spans="1:13" x14ac:dyDescent="0.3">
      <c r="A709" t="s">
        <v>2372</v>
      </c>
      <c r="B709" t="s">
        <v>5866</v>
      </c>
      <c r="C709">
        <v>1</v>
      </c>
      <c r="D709" s="1">
        <v>5263157894736840</v>
      </c>
      <c r="E709">
        <v>1</v>
      </c>
      <c r="F709">
        <v>5932</v>
      </c>
      <c r="G709">
        <v>5</v>
      </c>
      <c r="H709">
        <v>14</v>
      </c>
      <c r="I709">
        <v>5206</v>
      </c>
      <c r="J709" s="1">
        <v>7437142857142850</v>
      </c>
      <c r="K709">
        <v>1</v>
      </c>
      <c r="L709">
        <v>1</v>
      </c>
      <c r="M709">
        <v>100</v>
      </c>
    </row>
    <row r="710" spans="1:13" x14ac:dyDescent="0.3">
      <c r="A710" t="s">
        <v>2372</v>
      </c>
      <c r="B710" t="s">
        <v>5859</v>
      </c>
      <c r="C710">
        <v>1</v>
      </c>
      <c r="D710" s="1">
        <v>5263157894736840</v>
      </c>
      <c r="E710">
        <v>1</v>
      </c>
      <c r="F710">
        <v>10318</v>
      </c>
      <c r="G710">
        <v>5</v>
      </c>
      <c r="H710">
        <v>68</v>
      </c>
      <c r="I710">
        <v>5206</v>
      </c>
      <c r="J710" s="1">
        <v>1.53117647058823E+16</v>
      </c>
      <c r="K710">
        <v>1</v>
      </c>
      <c r="L710">
        <v>1</v>
      </c>
      <c r="M710">
        <v>100</v>
      </c>
    </row>
    <row r="711" spans="1:13" x14ac:dyDescent="0.3">
      <c r="A711" t="s">
        <v>2372</v>
      </c>
      <c r="B711" t="s">
        <v>6632</v>
      </c>
      <c r="C711">
        <v>1</v>
      </c>
      <c r="D711" s="1">
        <v>5263157894736840</v>
      </c>
      <c r="E711">
        <v>1</v>
      </c>
      <c r="F711">
        <v>3488</v>
      </c>
      <c r="G711">
        <v>5</v>
      </c>
      <c r="H711">
        <v>6</v>
      </c>
      <c r="I711">
        <v>5206</v>
      </c>
      <c r="J711" s="1">
        <v>1.73533333333333E+16</v>
      </c>
      <c r="K711">
        <v>1</v>
      </c>
      <c r="L711">
        <v>1</v>
      </c>
      <c r="M711">
        <v>100</v>
      </c>
    </row>
    <row r="712" spans="1:13" x14ac:dyDescent="0.3">
      <c r="A712" t="s">
        <v>2372</v>
      </c>
      <c r="B712" t="s">
        <v>5864</v>
      </c>
      <c r="C712">
        <v>1</v>
      </c>
      <c r="D712" s="1">
        <v>5263157894736840</v>
      </c>
      <c r="E712">
        <v>1</v>
      </c>
      <c r="F712">
        <v>5932</v>
      </c>
      <c r="G712">
        <v>5</v>
      </c>
      <c r="H712">
        <v>6</v>
      </c>
      <c r="I712">
        <v>5206</v>
      </c>
      <c r="J712" s="1">
        <v>1.73533333333333E+16</v>
      </c>
      <c r="K712">
        <v>1</v>
      </c>
      <c r="L712">
        <v>1</v>
      </c>
      <c r="M712">
        <v>100</v>
      </c>
    </row>
    <row r="713" spans="1:13" x14ac:dyDescent="0.3">
      <c r="A713" t="s">
        <v>2372</v>
      </c>
      <c r="B713" t="s">
        <v>5871</v>
      </c>
      <c r="C713">
        <v>1</v>
      </c>
      <c r="D713" s="1">
        <v>5263157894736840</v>
      </c>
      <c r="E713">
        <v>1</v>
      </c>
      <c r="F713">
        <v>5932</v>
      </c>
      <c r="G713">
        <v>5</v>
      </c>
      <c r="H713">
        <v>5</v>
      </c>
      <c r="I713">
        <v>5206</v>
      </c>
      <c r="J713">
        <v>208.24</v>
      </c>
      <c r="K713">
        <v>1</v>
      </c>
      <c r="L713">
        <v>1</v>
      </c>
      <c r="M713">
        <v>100</v>
      </c>
    </row>
    <row r="714" spans="1:13" x14ac:dyDescent="0.3">
      <c r="A714" t="s">
        <v>2372</v>
      </c>
      <c r="B714" t="s">
        <v>5863</v>
      </c>
      <c r="C714">
        <v>1</v>
      </c>
      <c r="D714" s="1">
        <v>5263157894736840</v>
      </c>
      <c r="E714">
        <v>1</v>
      </c>
      <c r="F714">
        <v>5932</v>
      </c>
      <c r="G714">
        <v>5</v>
      </c>
      <c r="H714">
        <v>3</v>
      </c>
      <c r="I714">
        <v>5206</v>
      </c>
      <c r="J714" s="1">
        <v>3470666666666660</v>
      </c>
      <c r="K714">
        <v>1</v>
      </c>
      <c r="L714">
        <v>1</v>
      </c>
      <c r="M714">
        <v>100</v>
      </c>
    </row>
    <row r="715" spans="1:13" x14ac:dyDescent="0.3">
      <c r="A715" t="s">
        <v>2372</v>
      </c>
      <c r="B715" t="s">
        <v>5862</v>
      </c>
      <c r="C715">
        <v>1</v>
      </c>
      <c r="D715" s="1">
        <v>5263157894736840</v>
      </c>
      <c r="E715">
        <v>1</v>
      </c>
      <c r="F715">
        <v>5932</v>
      </c>
      <c r="G715">
        <v>5</v>
      </c>
      <c r="H715">
        <v>15</v>
      </c>
      <c r="I715">
        <v>5206</v>
      </c>
      <c r="J715" s="1">
        <v>6941333333333330</v>
      </c>
      <c r="K715">
        <v>1</v>
      </c>
      <c r="L715">
        <v>1</v>
      </c>
      <c r="M715">
        <v>100</v>
      </c>
    </row>
    <row r="716" spans="1:13" x14ac:dyDescent="0.3">
      <c r="A716" t="s">
        <v>2372</v>
      </c>
      <c r="B716" t="s">
        <v>5867</v>
      </c>
      <c r="C716">
        <v>1</v>
      </c>
      <c r="D716" s="1">
        <v>5263157894736840</v>
      </c>
      <c r="E716">
        <v>1</v>
      </c>
      <c r="F716">
        <v>5932</v>
      </c>
      <c r="G716">
        <v>5</v>
      </c>
      <c r="H716">
        <v>1</v>
      </c>
      <c r="I716">
        <v>5206</v>
      </c>
      <c r="J716">
        <v>1041.2</v>
      </c>
      <c r="K716">
        <v>1</v>
      </c>
      <c r="L716">
        <v>1</v>
      </c>
      <c r="M716">
        <v>100</v>
      </c>
    </row>
    <row r="717" spans="1:13" x14ac:dyDescent="0.3">
      <c r="A717" t="s">
        <v>2372</v>
      </c>
      <c r="B717" t="s">
        <v>5868</v>
      </c>
      <c r="C717">
        <v>1</v>
      </c>
      <c r="D717" s="1">
        <v>5263157894736840</v>
      </c>
      <c r="E717">
        <v>1</v>
      </c>
      <c r="F717">
        <v>10318</v>
      </c>
      <c r="G717">
        <v>5</v>
      </c>
      <c r="H717">
        <v>20</v>
      </c>
      <c r="I717">
        <v>5206</v>
      </c>
      <c r="J717">
        <v>52.06</v>
      </c>
      <c r="K717">
        <v>1</v>
      </c>
      <c r="L717">
        <v>1</v>
      </c>
      <c r="M717">
        <v>100</v>
      </c>
    </row>
    <row r="718" spans="1:13" x14ac:dyDescent="0.3">
      <c r="A718" t="s">
        <v>2372</v>
      </c>
      <c r="B718" t="s">
        <v>2386</v>
      </c>
      <c r="C718">
        <v>1</v>
      </c>
      <c r="D718" s="1">
        <v>5263157894736840</v>
      </c>
      <c r="E718">
        <v>1</v>
      </c>
      <c r="F718">
        <v>10318</v>
      </c>
      <c r="G718">
        <v>5</v>
      </c>
      <c r="H718">
        <v>45</v>
      </c>
      <c r="I718">
        <v>5206</v>
      </c>
      <c r="J718" s="1">
        <v>2.31377777777777E+16</v>
      </c>
      <c r="K718">
        <v>1</v>
      </c>
      <c r="L718">
        <v>1</v>
      </c>
      <c r="M718">
        <v>100</v>
      </c>
    </row>
    <row r="719" spans="1:13" x14ac:dyDescent="0.3">
      <c r="A719" t="s">
        <v>2372</v>
      </c>
      <c r="B719" t="s">
        <v>3282</v>
      </c>
      <c r="C719">
        <v>1</v>
      </c>
      <c r="D719" s="1">
        <v>5263157894736840</v>
      </c>
      <c r="E719">
        <v>1</v>
      </c>
      <c r="F719">
        <v>23136</v>
      </c>
      <c r="G719">
        <v>5</v>
      </c>
      <c r="H719">
        <v>15</v>
      </c>
      <c r="I719">
        <v>5206</v>
      </c>
      <c r="J719" s="1">
        <v>6941333333333330</v>
      </c>
      <c r="K719">
        <v>1</v>
      </c>
      <c r="L719">
        <v>1</v>
      </c>
      <c r="M719">
        <v>100</v>
      </c>
    </row>
    <row r="720" spans="1:13" x14ac:dyDescent="0.3">
      <c r="A720" t="s">
        <v>2372</v>
      </c>
      <c r="B720" t="s">
        <v>4466</v>
      </c>
      <c r="C720">
        <v>1</v>
      </c>
      <c r="D720" s="1">
        <v>5263157894736840</v>
      </c>
      <c r="E720">
        <v>1</v>
      </c>
      <c r="F720">
        <v>3488</v>
      </c>
      <c r="G720">
        <v>5</v>
      </c>
      <c r="H720">
        <v>46</v>
      </c>
      <c r="I720">
        <v>5206</v>
      </c>
      <c r="J720" s="1">
        <v>2263478260869560</v>
      </c>
      <c r="K720">
        <v>1</v>
      </c>
      <c r="L720">
        <v>1</v>
      </c>
      <c r="M720">
        <v>100</v>
      </c>
    </row>
    <row r="721" spans="1:13" x14ac:dyDescent="0.3">
      <c r="A721" t="s">
        <v>2372</v>
      </c>
      <c r="B721" t="s">
        <v>5869</v>
      </c>
      <c r="C721">
        <v>1</v>
      </c>
      <c r="D721" s="1">
        <v>5263157894736840</v>
      </c>
      <c r="E721">
        <v>1</v>
      </c>
      <c r="F721">
        <v>5932</v>
      </c>
      <c r="G721">
        <v>5</v>
      </c>
      <c r="H721">
        <v>46</v>
      </c>
      <c r="I721">
        <v>5206</v>
      </c>
      <c r="J721" s="1">
        <v>2263478260869560</v>
      </c>
      <c r="K721">
        <v>1</v>
      </c>
      <c r="L721">
        <v>1</v>
      </c>
      <c r="M721">
        <v>100</v>
      </c>
    </row>
    <row r="722" spans="1:13" x14ac:dyDescent="0.3">
      <c r="A722" t="s">
        <v>2372</v>
      </c>
      <c r="B722" t="s">
        <v>4484</v>
      </c>
      <c r="C722">
        <v>1</v>
      </c>
      <c r="D722" s="1">
        <v>5263157894736840</v>
      </c>
      <c r="E722">
        <v>1</v>
      </c>
      <c r="F722">
        <v>10318</v>
      </c>
      <c r="G722">
        <v>5</v>
      </c>
      <c r="H722">
        <v>139</v>
      </c>
      <c r="I722">
        <v>5206</v>
      </c>
      <c r="J722" s="1">
        <v>7490647482014380</v>
      </c>
      <c r="K722">
        <v>1</v>
      </c>
      <c r="L722">
        <v>1</v>
      </c>
      <c r="M722">
        <v>100</v>
      </c>
    </row>
    <row r="723" spans="1:13" x14ac:dyDescent="0.3">
      <c r="A723" t="s">
        <v>2372</v>
      </c>
      <c r="B723" t="s">
        <v>5469</v>
      </c>
      <c r="C723">
        <v>1</v>
      </c>
      <c r="D723" s="1">
        <v>5263157894736840</v>
      </c>
      <c r="E723">
        <v>1</v>
      </c>
      <c r="F723">
        <v>23136</v>
      </c>
      <c r="G723">
        <v>5</v>
      </c>
      <c r="H723">
        <v>26</v>
      </c>
      <c r="I723">
        <v>5206</v>
      </c>
      <c r="J723" s="1">
        <v>4004615384615380</v>
      </c>
      <c r="K723">
        <v>1</v>
      </c>
      <c r="L723">
        <v>1</v>
      </c>
      <c r="M723">
        <v>100</v>
      </c>
    </row>
    <row r="724" spans="1:13" x14ac:dyDescent="0.3">
      <c r="A724" t="s">
        <v>2372</v>
      </c>
      <c r="B724" t="s">
        <v>5471</v>
      </c>
      <c r="C724">
        <v>1</v>
      </c>
      <c r="D724" s="1">
        <v>5263157894736840</v>
      </c>
      <c r="E724">
        <v>1</v>
      </c>
      <c r="F724">
        <v>23136</v>
      </c>
      <c r="G724">
        <v>5</v>
      </c>
      <c r="H724">
        <v>132</v>
      </c>
      <c r="I724">
        <v>5206</v>
      </c>
      <c r="J724" s="1">
        <v>7887878787878780</v>
      </c>
      <c r="K724">
        <v>1</v>
      </c>
      <c r="L724">
        <v>1</v>
      </c>
      <c r="M724">
        <v>100</v>
      </c>
    </row>
    <row r="725" spans="1:13" x14ac:dyDescent="0.3">
      <c r="A725" t="s">
        <v>2372</v>
      </c>
      <c r="B725" t="s">
        <v>5870</v>
      </c>
      <c r="C725">
        <v>1</v>
      </c>
      <c r="D725" s="1">
        <v>5263157894736840</v>
      </c>
      <c r="E725">
        <v>1</v>
      </c>
      <c r="F725">
        <v>5932</v>
      </c>
      <c r="G725">
        <v>5</v>
      </c>
      <c r="H725">
        <v>22</v>
      </c>
      <c r="I725">
        <v>5206</v>
      </c>
      <c r="J725" s="1">
        <v>4.7327272727272704E+16</v>
      </c>
      <c r="K725">
        <v>1</v>
      </c>
      <c r="L725">
        <v>1</v>
      </c>
      <c r="M725">
        <v>100</v>
      </c>
    </row>
    <row r="726" spans="1:13" x14ac:dyDescent="0.3">
      <c r="A726" t="s">
        <v>2372</v>
      </c>
      <c r="B726" t="s">
        <v>5858</v>
      </c>
      <c r="C726">
        <v>1</v>
      </c>
      <c r="D726" s="1">
        <v>5263157894736840</v>
      </c>
      <c r="E726">
        <v>1</v>
      </c>
      <c r="F726">
        <v>10318</v>
      </c>
      <c r="G726">
        <v>5</v>
      </c>
      <c r="H726">
        <v>4</v>
      </c>
      <c r="I726">
        <v>5206</v>
      </c>
      <c r="J726">
        <v>260.3</v>
      </c>
      <c r="K726">
        <v>1</v>
      </c>
      <c r="L726">
        <v>1</v>
      </c>
      <c r="M726">
        <v>100</v>
      </c>
    </row>
    <row r="727" spans="1:13" x14ac:dyDescent="0.3">
      <c r="A727" t="s">
        <v>2372</v>
      </c>
      <c r="B727" t="s">
        <v>5861</v>
      </c>
      <c r="C727">
        <v>1</v>
      </c>
      <c r="D727" s="1">
        <v>5263157894736840</v>
      </c>
      <c r="E727">
        <v>1</v>
      </c>
      <c r="F727">
        <v>5932</v>
      </c>
      <c r="G727">
        <v>5</v>
      </c>
      <c r="H727">
        <v>3</v>
      </c>
      <c r="I727">
        <v>5206</v>
      </c>
      <c r="J727" s="1">
        <v>3470666666666660</v>
      </c>
      <c r="K727">
        <v>1</v>
      </c>
      <c r="L727">
        <v>1</v>
      </c>
      <c r="M727">
        <v>100</v>
      </c>
    </row>
    <row r="728" spans="1:13" x14ac:dyDescent="0.3">
      <c r="A728" t="s">
        <v>2372</v>
      </c>
      <c r="B728" t="s">
        <v>5470</v>
      </c>
      <c r="C728">
        <v>1</v>
      </c>
      <c r="D728" s="1">
        <v>5263157894736840</v>
      </c>
      <c r="E728">
        <v>1</v>
      </c>
      <c r="F728">
        <v>23136</v>
      </c>
      <c r="G728">
        <v>5</v>
      </c>
      <c r="H728">
        <v>80</v>
      </c>
      <c r="I728">
        <v>5206</v>
      </c>
      <c r="J728" s="1">
        <v>13015</v>
      </c>
      <c r="K728">
        <v>1</v>
      </c>
      <c r="L728">
        <v>1</v>
      </c>
      <c r="M728">
        <v>100</v>
      </c>
    </row>
    <row r="729" spans="1:13" x14ac:dyDescent="0.3">
      <c r="A729" t="s">
        <v>2372</v>
      </c>
      <c r="B729" t="s">
        <v>5865</v>
      </c>
      <c r="C729">
        <v>1</v>
      </c>
      <c r="D729" s="1">
        <v>5263157894736840</v>
      </c>
      <c r="E729">
        <v>1</v>
      </c>
      <c r="F729">
        <v>923</v>
      </c>
      <c r="G729">
        <v>5</v>
      </c>
      <c r="H729">
        <v>1</v>
      </c>
      <c r="I729">
        <v>5206</v>
      </c>
      <c r="J729">
        <v>1041.2</v>
      </c>
      <c r="K729">
        <v>1</v>
      </c>
      <c r="L729">
        <v>1</v>
      </c>
      <c r="M729">
        <v>100</v>
      </c>
    </row>
    <row r="730" spans="1:13" x14ac:dyDescent="0.3">
      <c r="A730" t="s">
        <v>1057</v>
      </c>
      <c r="B730" t="s">
        <v>5473</v>
      </c>
      <c r="C730">
        <v>1</v>
      </c>
      <c r="D730" s="1">
        <v>5263157894736840</v>
      </c>
      <c r="E730">
        <v>1</v>
      </c>
      <c r="F730">
        <v>4846</v>
      </c>
      <c r="G730">
        <v>4</v>
      </c>
      <c r="H730">
        <v>2</v>
      </c>
      <c r="I730">
        <v>3671</v>
      </c>
      <c r="J730" s="1">
        <v>458875</v>
      </c>
      <c r="K730">
        <v>1</v>
      </c>
      <c r="L730">
        <v>1</v>
      </c>
      <c r="M730">
        <v>100</v>
      </c>
    </row>
    <row r="731" spans="1:13" x14ac:dyDescent="0.3">
      <c r="A731" t="s">
        <v>1057</v>
      </c>
      <c r="B731" t="s">
        <v>5476</v>
      </c>
      <c r="C731">
        <v>1</v>
      </c>
      <c r="D731" s="1">
        <v>5263157894736840</v>
      </c>
      <c r="E731">
        <v>1</v>
      </c>
      <c r="F731">
        <v>4846</v>
      </c>
      <c r="G731">
        <v>4</v>
      </c>
      <c r="H731">
        <v>1</v>
      </c>
      <c r="I731">
        <v>3671</v>
      </c>
      <c r="J731">
        <v>917.75</v>
      </c>
      <c r="K731">
        <v>1</v>
      </c>
      <c r="L731">
        <v>1</v>
      </c>
      <c r="M731">
        <v>100</v>
      </c>
    </row>
    <row r="732" spans="1:13" x14ac:dyDescent="0.3">
      <c r="A732" t="s">
        <v>1057</v>
      </c>
      <c r="B732" t="s">
        <v>5878</v>
      </c>
      <c r="C732">
        <v>1</v>
      </c>
      <c r="D732" s="1">
        <v>5263157894736840</v>
      </c>
      <c r="E732">
        <v>1</v>
      </c>
      <c r="F732">
        <v>1497</v>
      </c>
      <c r="G732">
        <v>4</v>
      </c>
      <c r="H732">
        <v>1</v>
      </c>
      <c r="I732">
        <v>3671</v>
      </c>
      <c r="J732">
        <v>917.75</v>
      </c>
      <c r="K732">
        <v>1</v>
      </c>
      <c r="L732">
        <v>1</v>
      </c>
      <c r="M732">
        <v>100</v>
      </c>
    </row>
    <row r="733" spans="1:13" x14ac:dyDescent="0.3">
      <c r="A733" t="s">
        <v>1057</v>
      </c>
      <c r="B733" t="s">
        <v>5876</v>
      </c>
      <c r="C733">
        <v>1</v>
      </c>
      <c r="D733" s="1">
        <v>5263157894736840</v>
      </c>
      <c r="E733">
        <v>1</v>
      </c>
      <c r="F733">
        <v>5932</v>
      </c>
      <c r="G733">
        <v>4</v>
      </c>
      <c r="H733">
        <v>2</v>
      </c>
      <c r="I733">
        <v>3671</v>
      </c>
      <c r="J733" s="1">
        <v>458875</v>
      </c>
      <c r="K733">
        <v>1</v>
      </c>
      <c r="L733">
        <v>1</v>
      </c>
      <c r="M733">
        <v>100</v>
      </c>
    </row>
    <row r="734" spans="1:13" x14ac:dyDescent="0.3">
      <c r="A734" t="s">
        <v>1057</v>
      </c>
      <c r="B734" t="s">
        <v>5873</v>
      </c>
      <c r="C734">
        <v>1</v>
      </c>
      <c r="D734" s="1">
        <v>5263157894736840</v>
      </c>
      <c r="E734">
        <v>1</v>
      </c>
      <c r="F734">
        <v>5932</v>
      </c>
      <c r="G734">
        <v>4</v>
      </c>
      <c r="H734">
        <v>142</v>
      </c>
      <c r="I734">
        <v>3671</v>
      </c>
      <c r="J734" s="1">
        <v>6463028169014080</v>
      </c>
      <c r="K734">
        <v>1</v>
      </c>
      <c r="L734">
        <v>1</v>
      </c>
      <c r="M734">
        <v>100</v>
      </c>
    </row>
    <row r="735" spans="1:13" x14ac:dyDescent="0.3">
      <c r="A735" t="s">
        <v>1057</v>
      </c>
      <c r="B735" t="s">
        <v>5472</v>
      </c>
      <c r="C735">
        <v>1</v>
      </c>
      <c r="D735" s="1">
        <v>5263157894736840</v>
      </c>
      <c r="E735">
        <v>1</v>
      </c>
      <c r="F735">
        <v>4846</v>
      </c>
      <c r="G735">
        <v>4</v>
      </c>
      <c r="H735">
        <v>2</v>
      </c>
      <c r="I735">
        <v>3671</v>
      </c>
      <c r="J735" s="1">
        <v>458875</v>
      </c>
      <c r="K735">
        <v>1</v>
      </c>
      <c r="L735">
        <v>1</v>
      </c>
      <c r="M735">
        <v>100</v>
      </c>
    </row>
    <row r="736" spans="1:13" x14ac:dyDescent="0.3">
      <c r="A736" t="s">
        <v>1057</v>
      </c>
      <c r="B736" t="s">
        <v>5475</v>
      </c>
      <c r="C736">
        <v>1</v>
      </c>
      <c r="D736" s="1">
        <v>5263157894736840</v>
      </c>
      <c r="E736">
        <v>1</v>
      </c>
      <c r="F736">
        <v>2531</v>
      </c>
      <c r="G736">
        <v>4</v>
      </c>
      <c r="H736">
        <v>1</v>
      </c>
      <c r="I736">
        <v>3671</v>
      </c>
      <c r="J736">
        <v>917.75</v>
      </c>
      <c r="K736">
        <v>1</v>
      </c>
      <c r="L736">
        <v>1</v>
      </c>
      <c r="M736">
        <v>100</v>
      </c>
    </row>
    <row r="737" spans="1:13" x14ac:dyDescent="0.3">
      <c r="A737" t="s">
        <v>1057</v>
      </c>
      <c r="B737" t="s">
        <v>5474</v>
      </c>
      <c r="C737">
        <v>1</v>
      </c>
      <c r="D737" s="1">
        <v>5263157894736840</v>
      </c>
      <c r="E737">
        <v>1</v>
      </c>
      <c r="F737">
        <v>4846</v>
      </c>
      <c r="G737">
        <v>4</v>
      </c>
      <c r="H737">
        <v>1</v>
      </c>
      <c r="I737">
        <v>3671</v>
      </c>
      <c r="J737">
        <v>917.75</v>
      </c>
      <c r="K737">
        <v>1</v>
      </c>
      <c r="L737">
        <v>1</v>
      </c>
      <c r="M737">
        <v>100</v>
      </c>
    </row>
    <row r="738" spans="1:13" x14ac:dyDescent="0.3">
      <c r="A738" t="s">
        <v>1057</v>
      </c>
      <c r="B738" t="s">
        <v>5877</v>
      </c>
      <c r="C738">
        <v>1</v>
      </c>
      <c r="D738" s="1">
        <v>5263157894736840</v>
      </c>
      <c r="E738">
        <v>1</v>
      </c>
      <c r="F738">
        <v>1497</v>
      </c>
      <c r="G738">
        <v>4</v>
      </c>
      <c r="H738">
        <v>1</v>
      </c>
      <c r="I738">
        <v>3671</v>
      </c>
      <c r="J738">
        <v>917.75</v>
      </c>
      <c r="K738">
        <v>1</v>
      </c>
      <c r="L738">
        <v>1</v>
      </c>
      <c r="M738">
        <v>100</v>
      </c>
    </row>
    <row r="739" spans="1:13" x14ac:dyDescent="0.3">
      <c r="A739" t="s">
        <v>1057</v>
      </c>
      <c r="B739" t="s">
        <v>5875</v>
      </c>
      <c r="C739">
        <v>1</v>
      </c>
      <c r="D739" s="1">
        <v>5263157894736840</v>
      </c>
      <c r="E739">
        <v>1</v>
      </c>
      <c r="F739">
        <v>1497</v>
      </c>
      <c r="G739">
        <v>4</v>
      </c>
      <c r="H739">
        <v>1</v>
      </c>
      <c r="I739">
        <v>3671</v>
      </c>
      <c r="J739">
        <v>917.75</v>
      </c>
      <c r="K739">
        <v>1</v>
      </c>
      <c r="L739">
        <v>1</v>
      </c>
      <c r="M739">
        <v>100</v>
      </c>
    </row>
    <row r="740" spans="1:13" x14ac:dyDescent="0.3">
      <c r="A740" t="s">
        <v>1057</v>
      </c>
      <c r="B740" t="s">
        <v>5478</v>
      </c>
      <c r="C740">
        <v>1</v>
      </c>
      <c r="D740" s="1">
        <v>5263157894736840</v>
      </c>
      <c r="E740">
        <v>1</v>
      </c>
      <c r="F740">
        <v>4846</v>
      </c>
      <c r="G740">
        <v>4</v>
      </c>
      <c r="H740">
        <v>1</v>
      </c>
      <c r="I740">
        <v>3671</v>
      </c>
      <c r="J740">
        <v>917.75</v>
      </c>
      <c r="K740">
        <v>1</v>
      </c>
      <c r="L740">
        <v>1</v>
      </c>
      <c r="M740">
        <v>100</v>
      </c>
    </row>
    <row r="741" spans="1:13" x14ac:dyDescent="0.3">
      <c r="A741" t="s">
        <v>1057</v>
      </c>
      <c r="B741" t="s">
        <v>5477</v>
      </c>
      <c r="C741">
        <v>1</v>
      </c>
      <c r="D741" s="1">
        <v>5263157894736840</v>
      </c>
      <c r="E741">
        <v>1</v>
      </c>
      <c r="F741">
        <v>4846</v>
      </c>
      <c r="G741">
        <v>4</v>
      </c>
      <c r="H741">
        <v>1</v>
      </c>
      <c r="I741">
        <v>3671</v>
      </c>
      <c r="J741">
        <v>917.75</v>
      </c>
      <c r="K741">
        <v>1</v>
      </c>
      <c r="L741">
        <v>1</v>
      </c>
      <c r="M741">
        <v>100</v>
      </c>
    </row>
    <row r="742" spans="1:13" x14ac:dyDescent="0.3">
      <c r="A742" t="s">
        <v>1057</v>
      </c>
      <c r="B742" t="s">
        <v>5874</v>
      </c>
      <c r="C742">
        <v>1</v>
      </c>
      <c r="D742" s="1">
        <v>5263157894736840</v>
      </c>
      <c r="E742">
        <v>1</v>
      </c>
      <c r="F742">
        <v>1497</v>
      </c>
      <c r="G742">
        <v>4</v>
      </c>
      <c r="H742">
        <v>1</v>
      </c>
      <c r="I742">
        <v>3671</v>
      </c>
      <c r="J742">
        <v>917.75</v>
      </c>
      <c r="K742">
        <v>1</v>
      </c>
      <c r="L742">
        <v>1</v>
      </c>
      <c r="M742">
        <v>100</v>
      </c>
    </row>
    <row r="743" spans="1:13" x14ac:dyDescent="0.3">
      <c r="A743" t="s">
        <v>1073</v>
      </c>
      <c r="B743" t="s">
        <v>5879</v>
      </c>
      <c r="C743">
        <v>1</v>
      </c>
      <c r="D743" s="1">
        <v>5263157894736840</v>
      </c>
      <c r="E743">
        <v>1</v>
      </c>
      <c r="F743">
        <v>390261</v>
      </c>
      <c r="G743">
        <v>7</v>
      </c>
      <c r="H743">
        <v>353</v>
      </c>
      <c r="I743">
        <v>7396</v>
      </c>
      <c r="J743" s="1">
        <v>2.99312019425333E+16</v>
      </c>
      <c r="K743">
        <v>1</v>
      </c>
      <c r="L743">
        <v>1</v>
      </c>
      <c r="M743">
        <v>100</v>
      </c>
    </row>
    <row r="744" spans="1:13" x14ac:dyDescent="0.3">
      <c r="A744" t="s">
        <v>1073</v>
      </c>
      <c r="B744" t="s">
        <v>5479</v>
      </c>
      <c r="C744">
        <v>1</v>
      </c>
      <c r="D744" s="1">
        <v>5263157894736840</v>
      </c>
      <c r="E744">
        <v>1</v>
      </c>
      <c r="F744">
        <v>50509</v>
      </c>
      <c r="G744">
        <v>7</v>
      </c>
      <c r="H744">
        <v>4</v>
      </c>
      <c r="I744">
        <v>7396</v>
      </c>
      <c r="J744" s="1">
        <v>2641428571428570</v>
      </c>
      <c r="K744">
        <v>1</v>
      </c>
      <c r="L744">
        <v>1</v>
      </c>
      <c r="M744">
        <v>100</v>
      </c>
    </row>
    <row r="745" spans="1:13" x14ac:dyDescent="0.3">
      <c r="A745" t="s">
        <v>1073</v>
      </c>
      <c r="B745" t="s">
        <v>1082</v>
      </c>
      <c r="C745">
        <v>1</v>
      </c>
      <c r="D745" s="1">
        <v>5263157894736840</v>
      </c>
      <c r="E745">
        <v>1</v>
      </c>
      <c r="F745">
        <v>390261</v>
      </c>
      <c r="G745">
        <v>7</v>
      </c>
      <c r="H745">
        <v>686</v>
      </c>
      <c r="I745">
        <v>7396</v>
      </c>
      <c r="J745" s="1">
        <v>1540191586838810</v>
      </c>
      <c r="K745">
        <v>1</v>
      </c>
      <c r="L745">
        <v>1</v>
      </c>
      <c r="M745">
        <v>100</v>
      </c>
    </row>
    <row r="746" spans="1:13" x14ac:dyDescent="0.3">
      <c r="A746" t="s">
        <v>1073</v>
      </c>
      <c r="B746" t="s">
        <v>4947</v>
      </c>
      <c r="C746">
        <v>1</v>
      </c>
      <c r="D746" s="1">
        <v>5263157894736840</v>
      </c>
      <c r="E746">
        <v>1</v>
      </c>
      <c r="F746">
        <v>10266</v>
      </c>
      <c r="G746">
        <v>7</v>
      </c>
      <c r="H746">
        <v>1</v>
      </c>
      <c r="I746">
        <v>7396</v>
      </c>
      <c r="J746" s="1">
        <v>1.05657142857142E+16</v>
      </c>
      <c r="K746">
        <v>1</v>
      </c>
      <c r="L746">
        <v>1</v>
      </c>
      <c r="M746">
        <v>100</v>
      </c>
    </row>
    <row r="747" spans="1:13" x14ac:dyDescent="0.3">
      <c r="A747" t="s">
        <v>1073</v>
      </c>
      <c r="B747" t="s">
        <v>5881</v>
      </c>
      <c r="C747">
        <v>1</v>
      </c>
      <c r="D747" s="1">
        <v>5263157894736840</v>
      </c>
      <c r="E747">
        <v>1</v>
      </c>
      <c r="F747">
        <v>923</v>
      </c>
      <c r="G747">
        <v>7</v>
      </c>
      <c r="H747">
        <v>1</v>
      </c>
      <c r="I747">
        <v>7396</v>
      </c>
      <c r="J747" s="1">
        <v>1.05657142857142E+16</v>
      </c>
      <c r="K747">
        <v>1</v>
      </c>
      <c r="L747">
        <v>1</v>
      </c>
      <c r="M747">
        <v>100</v>
      </c>
    </row>
    <row r="748" spans="1:13" x14ac:dyDescent="0.3">
      <c r="A748" t="s">
        <v>1073</v>
      </c>
      <c r="B748" t="s">
        <v>5880</v>
      </c>
      <c r="C748">
        <v>1</v>
      </c>
      <c r="D748" s="1">
        <v>5263157894736840</v>
      </c>
      <c r="E748">
        <v>1</v>
      </c>
      <c r="F748">
        <v>10318</v>
      </c>
      <c r="G748">
        <v>7</v>
      </c>
      <c r="H748">
        <v>1</v>
      </c>
      <c r="I748">
        <v>7396</v>
      </c>
      <c r="J748" s="1">
        <v>1.05657142857142E+16</v>
      </c>
      <c r="K748">
        <v>1</v>
      </c>
      <c r="L748">
        <v>1</v>
      </c>
      <c r="M748">
        <v>100</v>
      </c>
    </row>
    <row r="749" spans="1:13" x14ac:dyDescent="0.3">
      <c r="A749" t="s">
        <v>1073</v>
      </c>
      <c r="B749" t="s">
        <v>5481</v>
      </c>
      <c r="C749">
        <v>1</v>
      </c>
      <c r="D749" s="1">
        <v>5263157894736840</v>
      </c>
      <c r="E749">
        <v>1</v>
      </c>
      <c r="F749">
        <v>4846</v>
      </c>
      <c r="G749">
        <v>7</v>
      </c>
      <c r="H749">
        <v>3</v>
      </c>
      <c r="I749">
        <v>7396</v>
      </c>
      <c r="J749" s="1">
        <v>3.52190476190476E+16</v>
      </c>
      <c r="K749">
        <v>1</v>
      </c>
      <c r="L749">
        <v>1</v>
      </c>
      <c r="M749">
        <v>100</v>
      </c>
    </row>
    <row r="750" spans="1:13" x14ac:dyDescent="0.3">
      <c r="A750" t="s">
        <v>1073</v>
      </c>
      <c r="B750" t="s">
        <v>4946</v>
      </c>
      <c r="C750">
        <v>1</v>
      </c>
      <c r="D750" s="1">
        <v>5263157894736840</v>
      </c>
      <c r="E750">
        <v>1</v>
      </c>
      <c r="F750">
        <v>51559</v>
      </c>
      <c r="G750">
        <v>7</v>
      </c>
      <c r="H750">
        <v>3</v>
      </c>
      <c r="I750">
        <v>7396</v>
      </c>
      <c r="J750" s="1">
        <v>3.52190476190476E+16</v>
      </c>
      <c r="K750">
        <v>1</v>
      </c>
      <c r="L750">
        <v>1</v>
      </c>
      <c r="M750">
        <v>100</v>
      </c>
    </row>
    <row r="751" spans="1:13" x14ac:dyDescent="0.3">
      <c r="A751" t="s">
        <v>1073</v>
      </c>
      <c r="B751" t="s">
        <v>5480</v>
      </c>
      <c r="C751">
        <v>1</v>
      </c>
      <c r="D751" s="1">
        <v>5263157894736840</v>
      </c>
      <c r="E751">
        <v>1</v>
      </c>
      <c r="F751">
        <v>4846</v>
      </c>
      <c r="G751">
        <v>7</v>
      </c>
      <c r="H751">
        <v>3</v>
      </c>
      <c r="I751">
        <v>7396</v>
      </c>
      <c r="J751" s="1">
        <v>3.52190476190476E+16</v>
      </c>
      <c r="K751">
        <v>1</v>
      </c>
      <c r="L751">
        <v>1</v>
      </c>
      <c r="M751">
        <v>100</v>
      </c>
    </row>
    <row r="752" spans="1:13" x14ac:dyDescent="0.3">
      <c r="A752" t="s">
        <v>230</v>
      </c>
      <c r="B752" t="s">
        <v>5882</v>
      </c>
      <c r="C752">
        <v>1</v>
      </c>
      <c r="D752" s="1">
        <v>5263157894736840</v>
      </c>
      <c r="E752">
        <v>1</v>
      </c>
      <c r="F752">
        <v>1497</v>
      </c>
      <c r="G752">
        <v>6</v>
      </c>
      <c r="H752">
        <v>5</v>
      </c>
      <c r="I752">
        <v>9079</v>
      </c>
      <c r="J752" s="1">
        <v>3026333333333330</v>
      </c>
      <c r="K752">
        <v>1</v>
      </c>
      <c r="L752">
        <v>1</v>
      </c>
      <c r="M752">
        <v>100</v>
      </c>
    </row>
    <row r="753" spans="1:13" x14ac:dyDescent="0.3">
      <c r="A753" t="s">
        <v>230</v>
      </c>
      <c r="B753" t="s">
        <v>4584</v>
      </c>
      <c r="C753">
        <v>1</v>
      </c>
      <c r="D753" s="1">
        <v>5263157894736840</v>
      </c>
      <c r="E753">
        <v>1</v>
      </c>
      <c r="F753">
        <v>57514</v>
      </c>
      <c r="G753">
        <v>6</v>
      </c>
      <c r="H753">
        <v>67</v>
      </c>
      <c r="I753">
        <v>9079</v>
      </c>
      <c r="J753" s="1">
        <v>2258457711442780</v>
      </c>
      <c r="K753">
        <v>1</v>
      </c>
      <c r="L753">
        <v>1</v>
      </c>
      <c r="M753">
        <v>100</v>
      </c>
    </row>
    <row r="754" spans="1:13" x14ac:dyDescent="0.3">
      <c r="A754" t="s">
        <v>230</v>
      </c>
      <c r="B754" t="s">
        <v>5483</v>
      </c>
      <c r="C754">
        <v>1</v>
      </c>
      <c r="D754" s="1">
        <v>5263157894736840</v>
      </c>
      <c r="E754">
        <v>1</v>
      </c>
      <c r="F754">
        <v>23136</v>
      </c>
      <c r="G754">
        <v>6</v>
      </c>
      <c r="H754">
        <v>50</v>
      </c>
      <c r="I754">
        <v>9079</v>
      </c>
      <c r="J754" s="1">
        <v>3.02633333333333E+16</v>
      </c>
      <c r="K754">
        <v>1</v>
      </c>
      <c r="L754">
        <v>1</v>
      </c>
      <c r="M754">
        <v>100</v>
      </c>
    </row>
    <row r="755" spans="1:13" x14ac:dyDescent="0.3">
      <c r="A755" t="s">
        <v>230</v>
      </c>
      <c r="B755" t="s">
        <v>4948</v>
      </c>
      <c r="C755">
        <v>1</v>
      </c>
      <c r="D755" s="1">
        <v>5263157894736840</v>
      </c>
      <c r="E755">
        <v>1</v>
      </c>
      <c r="F755">
        <v>3488</v>
      </c>
      <c r="G755">
        <v>6</v>
      </c>
      <c r="H755">
        <v>17</v>
      </c>
      <c r="I755">
        <v>9079</v>
      </c>
      <c r="J755" s="1">
        <v>8900980392156860</v>
      </c>
      <c r="K755">
        <v>1</v>
      </c>
      <c r="L755">
        <v>1</v>
      </c>
      <c r="M755">
        <v>100</v>
      </c>
    </row>
    <row r="756" spans="1:13" x14ac:dyDescent="0.3">
      <c r="A756" t="s">
        <v>230</v>
      </c>
      <c r="B756" t="s">
        <v>5883</v>
      </c>
      <c r="C756">
        <v>1</v>
      </c>
      <c r="D756" s="1">
        <v>5263157894736840</v>
      </c>
      <c r="E756">
        <v>1</v>
      </c>
      <c r="F756">
        <v>923</v>
      </c>
      <c r="G756">
        <v>6</v>
      </c>
      <c r="H756">
        <v>24</v>
      </c>
      <c r="I756">
        <v>9079</v>
      </c>
      <c r="J756" s="1">
        <v>6304861111111110</v>
      </c>
      <c r="K756">
        <v>1</v>
      </c>
      <c r="L756">
        <v>1</v>
      </c>
      <c r="M756">
        <v>100</v>
      </c>
    </row>
    <row r="757" spans="1:13" x14ac:dyDescent="0.3">
      <c r="A757" t="s">
        <v>230</v>
      </c>
      <c r="B757" t="s">
        <v>5482</v>
      </c>
      <c r="C757">
        <v>1</v>
      </c>
      <c r="D757" s="1">
        <v>5263157894736840</v>
      </c>
      <c r="E757">
        <v>1</v>
      </c>
      <c r="F757">
        <v>50509</v>
      </c>
      <c r="G757">
        <v>6</v>
      </c>
      <c r="H757">
        <v>22</v>
      </c>
      <c r="I757">
        <v>9079</v>
      </c>
      <c r="J757" s="1">
        <v>6878030303030300</v>
      </c>
      <c r="K757">
        <v>1</v>
      </c>
      <c r="L757">
        <v>1</v>
      </c>
      <c r="M757">
        <v>100</v>
      </c>
    </row>
    <row r="758" spans="1:13" x14ac:dyDescent="0.3">
      <c r="A758" t="s">
        <v>230</v>
      </c>
      <c r="B758" t="s">
        <v>5484</v>
      </c>
      <c r="C758">
        <v>1</v>
      </c>
      <c r="D758" s="1">
        <v>5263157894736840</v>
      </c>
      <c r="E758">
        <v>1</v>
      </c>
      <c r="F758">
        <v>50509</v>
      </c>
      <c r="G758">
        <v>6</v>
      </c>
      <c r="H758">
        <v>11</v>
      </c>
      <c r="I758">
        <v>9079</v>
      </c>
      <c r="J758" s="1">
        <v>1.37560606060606E+16</v>
      </c>
      <c r="K758">
        <v>1</v>
      </c>
      <c r="L758">
        <v>1</v>
      </c>
      <c r="M758">
        <v>100</v>
      </c>
    </row>
    <row r="759" spans="1:13" x14ac:dyDescent="0.3">
      <c r="A759" t="s">
        <v>230</v>
      </c>
      <c r="B759" t="s">
        <v>4571</v>
      </c>
      <c r="C759">
        <v>1</v>
      </c>
      <c r="D759" s="1">
        <v>5263157894736840</v>
      </c>
      <c r="E759">
        <v>1</v>
      </c>
      <c r="F759">
        <v>3488</v>
      </c>
      <c r="G759">
        <v>6</v>
      </c>
      <c r="H759">
        <v>20</v>
      </c>
      <c r="I759">
        <v>9079</v>
      </c>
      <c r="J759" s="1">
        <v>7565833333333330</v>
      </c>
      <c r="K759">
        <v>1</v>
      </c>
      <c r="L759">
        <v>1</v>
      </c>
      <c r="M759">
        <v>100</v>
      </c>
    </row>
    <row r="760" spans="1:13" x14ac:dyDescent="0.3">
      <c r="A760" t="s">
        <v>230</v>
      </c>
      <c r="B760" t="s">
        <v>5485</v>
      </c>
      <c r="C760">
        <v>1</v>
      </c>
      <c r="D760" s="1">
        <v>5263157894736840</v>
      </c>
      <c r="E760">
        <v>1</v>
      </c>
      <c r="F760">
        <v>50509</v>
      </c>
      <c r="G760">
        <v>6</v>
      </c>
      <c r="H760">
        <v>45</v>
      </c>
      <c r="I760">
        <v>9079</v>
      </c>
      <c r="J760" s="1">
        <v>3362592592592590</v>
      </c>
      <c r="K760">
        <v>1</v>
      </c>
      <c r="L760">
        <v>1</v>
      </c>
      <c r="M760">
        <v>100</v>
      </c>
    </row>
    <row r="761" spans="1:13" x14ac:dyDescent="0.3">
      <c r="A761" t="s">
        <v>13</v>
      </c>
      <c r="B761" t="s">
        <v>1122</v>
      </c>
      <c r="C761">
        <v>1</v>
      </c>
      <c r="D761" s="1">
        <v>5263157894736840</v>
      </c>
      <c r="E761">
        <v>1</v>
      </c>
      <c r="F761">
        <v>923</v>
      </c>
      <c r="G761">
        <v>19</v>
      </c>
      <c r="H761">
        <v>422</v>
      </c>
      <c r="I761">
        <v>19235</v>
      </c>
      <c r="J761" s="1">
        <v>2.39897730107258E+16</v>
      </c>
      <c r="K761">
        <v>1</v>
      </c>
      <c r="L761">
        <v>1</v>
      </c>
      <c r="M761">
        <v>100</v>
      </c>
    </row>
    <row r="762" spans="1:13" x14ac:dyDescent="0.3">
      <c r="A762" t="s">
        <v>13</v>
      </c>
      <c r="B762" t="s">
        <v>5490</v>
      </c>
      <c r="C762">
        <v>1</v>
      </c>
      <c r="D762" s="1">
        <v>5263157894736840</v>
      </c>
      <c r="E762">
        <v>1</v>
      </c>
      <c r="F762">
        <v>2531</v>
      </c>
      <c r="G762">
        <v>19</v>
      </c>
      <c r="H762">
        <v>230</v>
      </c>
      <c r="I762">
        <v>19235</v>
      </c>
      <c r="J762" s="1">
        <v>4.4016018306636096E+16</v>
      </c>
      <c r="K762">
        <v>1</v>
      </c>
      <c r="L762">
        <v>1</v>
      </c>
      <c r="M762">
        <v>100</v>
      </c>
    </row>
    <row r="763" spans="1:13" x14ac:dyDescent="0.3">
      <c r="A763" t="s">
        <v>13</v>
      </c>
      <c r="B763" t="s">
        <v>2868</v>
      </c>
      <c r="C763">
        <v>1</v>
      </c>
      <c r="D763" s="1">
        <v>5263157894736840</v>
      </c>
      <c r="E763">
        <v>1</v>
      </c>
      <c r="F763">
        <v>83938</v>
      </c>
      <c r="G763">
        <v>19</v>
      </c>
      <c r="H763">
        <v>322</v>
      </c>
      <c r="I763">
        <v>19235</v>
      </c>
      <c r="J763" s="1">
        <v>3.14400130761686E+16</v>
      </c>
      <c r="K763">
        <v>1</v>
      </c>
      <c r="L763">
        <v>1</v>
      </c>
      <c r="M763">
        <v>100</v>
      </c>
    </row>
    <row r="764" spans="1:13" x14ac:dyDescent="0.3">
      <c r="A764" t="s">
        <v>13</v>
      </c>
      <c r="B764" t="s">
        <v>5489</v>
      </c>
      <c r="C764">
        <v>1</v>
      </c>
      <c r="D764" s="1">
        <v>5263157894736840</v>
      </c>
      <c r="E764">
        <v>1</v>
      </c>
      <c r="F764">
        <v>2531</v>
      </c>
      <c r="G764">
        <v>19</v>
      </c>
      <c r="H764">
        <v>279</v>
      </c>
      <c r="I764">
        <v>19235</v>
      </c>
      <c r="J764" s="1">
        <v>3628560648934160</v>
      </c>
      <c r="K764">
        <v>1</v>
      </c>
      <c r="L764">
        <v>1</v>
      </c>
      <c r="M764">
        <v>100</v>
      </c>
    </row>
    <row r="765" spans="1:13" x14ac:dyDescent="0.3">
      <c r="A765" t="s">
        <v>13</v>
      </c>
      <c r="B765" t="s">
        <v>1135</v>
      </c>
      <c r="C765">
        <v>1</v>
      </c>
      <c r="D765" s="1">
        <v>5263157894736840</v>
      </c>
      <c r="E765">
        <v>1</v>
      </c>
      <c r="F765">
        <v>4846</v>
      </c>
      <c r="G765">
        <v>19</v>
      </c>
      <c r="H765">
        <v>803</v>
      </c>
      <c r="I765">
        <v>19235</v>
      </c>
      <c r="J765" s="1">
        <v>1.2607327783968E+16</v>
      </c>
      <c r="K765">
        <v>1</v>
      </c>
      <c r="L765">
        <v>1</v>
      </c>
      <c r="M765">
        <v>100</v>
      </c>
    </row>
    <row r="766" spans="1:13" x14ac:dyDescent="0.3">
      <c r="A766" t="s">
        <v>13</v>
      </c>
      <c r="B766" t="s">
        <v>209</v>
      </c>
      <c r="C766">
        <v>1</v>
      </c>
      <c r="D766" s="1">
        <v>5263157894736840</v>
      </c>
      <c r="E766">
        <v>1</v>
      </c>
      <c r="F766">
        <v>4846</v>
      </c>
      <c r="G766">
        <v>19</v>
      </c>
      <c r="H766">
        <v>642</v>
      </c>
      <c r="I766">
        <v>19235</v>
      </c>
      <c r="J766" s="1">
        <v>1.5768978521069E+16</v>
      </c>
      <c r="K766">
        <v>1</v>
      </c>
      <c r="L766">
        <v>1</v>
      </c>
      <c r="M766">
        <v>100</v>
      </c>
    </row>
    <row r="767" spans="1:13" x14ac:dyDescent="0.3">
      <c r="A767" t="s">
        <v>13</v>
      </c>
      <c r="B767" t="s">
        <v>339</v>
      </c>
      <c r="C767">
        <v>1</v>
      </c>
      <c r="D767" s="1">
        <v>5263157894736840</v>
      </c>
      <c r="E767">
        <v>1</v>
      </c>
      <c r="F767">
        <v>51559</v>
      </c>
      <c r="G767">
        <v>19</v>
      </c>
      <c r="H767">
        <v>442</v>
      </c>
      <c r="I767">
        <v>19235</v>
      </c>
      <c r="J767" s="1">
        <v>2.29042629197427E+16</v>
      </c>
      <c r="K767">
        <v>1</v>
      </c>
      <c r="L767">
        <v>1</v>
      </c>
      <c r="M767">
        <v>100</v>
      </c>
    </row>
    <row r="768" spans="1:13" x14ac:dyDescent="0.3">
      <c r="A768" t="s">
        <v>13</v>
      </c>
      <c r="B768" t="s">
        <v>5486</v>
      </c>
      <c r="C768">
        <v>1</v>
      </c>
      <c r="D768" s="1">
        <v>5263157894736840</v>
      </c>
      <c r="E768">
        <v>1</v>
      </c>
      <c r="F768">
        <v>4846</v>
      </c>
      <c r="G768">
        <v>19</v>
      </c>
      <c r="H768">
        <v>16</v>
      </c>
      <c r="I768">
        <v>19235</v>
      </c>
      <c r="J768" s="1">
        <v>6327302631578940</v>
      </c>
      <c r="K768">
        <v>1</v>
      </c>
      <c r="L768">
        <v>1</v>
      </c>
      <c r="M768">
        <v>100</v>
      </c>
    </row>
    <row r="769" spans="1:13" x14ac:dyDescent="0.3">
      <c r="A769" t="s">
        <v>13</v>
      </c>
      <c r="B769" t="s">
        <v>5885</v>
      </c>
      <c r="C769">
        <v>1</v>
      </c>
      <c r="D769" s="1">
        <v>5263157894736840</v>
      </c>
      <c r="E769">
        <v>1</v>
      </c>
      <c r="F769">
        <v>923</v>
      </c>
      <c r="G769">
        <v>19</v>
      </c>
      <c r="H769">
        <v>77</v>
      </c>
      <c r="I769">
        <v>19235</v>
      </c>
      <c r="J769" s="1">
        <v>1.31476418318523E+16</v>
      </c>
      <c r="K769">
        <v>1</v>
      </c>
      <c r="L769">
        <v>1</v>
      </c>
      <c r="M769">
        <v>100</v>
      </c>
    </row>
    <row r="770" spans="1:13" x14ac:dyDescent="0.3">
      <c r="A770" t="s">
        <v>13</v>
      </c>
      <c r="B770" t="s">
        <v>1125</v>
      </c>
      <c r="C770">
        <v>1</v>
      </c>
      <c r="D770" s="1">
        <v>5263157894736840</v>
      </c>
      <c r="E770">
        <v>1</v>
      </c>
      <c r="F770">
        <v>2531</v>
      </c>
      <c r="G770">
        <v>19</v>
      </c>
      <c r="H770">
        <v>713</v>
      </c>
      <c r="I770">
        <v>19235</v>
      </c>
      <c r="J770" s="1">
        <v>1.41987155827858E+16</v>
      </c>
      <c r="K770">
        <v>1</v>
      </c>
      <c r="L770">
        <v>1</v>
      </c>
      <c r="M770">
        <v>100</v>
      </c>
    </row>
    <row r="771" spans="1:13" x14ac:dyDescent="0.3">
      <c r="A771" t="s">
        <v>13</v>
      </c>
      <c r="B771" t="s">
        <v>1156</v>
      </c>
      <c r="C771">
        <v>1</v>
      </c>
      <c r="D771" s="1">
        <v>5263157894736840</v>
      </c>
      <c r="E771">
        <v>1</v>
      </c>
      <c r="F771">
        <v>4846</v>
      </c>
      <c r="G771">
        <v>19</v>
      </c>
      <c r="H771">
        <v>285</v>
      </c>
      <c r="I771">
        <v>19235</v>
      </c>
      <c r="J771" s="1">
        <v>3552169898430280</v>
      </c>
      <c r="K771">
        <v>1</v>
      </c>
      <c r="L771">
        <v>1</v>
      </c>
      <c r="M771">
        <v>100</v>
      </c>
    </row>
    <row r="772" spans="1:13" x14ac:dyDescent="0.3">
      <c r="A772" t="s">
        <v>13</v>
      </c>
      <c r="B772" t="s">
        <v>2493</v>
      </c>
      <c r="C772">
        <v>1</v>
      </c>
      <c r="D772" s="1">
        <v>5263157894736840</v>
      </c>
      <c r="E772">
        <v>1</v>
      </c>
      <c r="F772">
        <v>57514</v>
      </c>
      <c r="G772">
        <v>19</v>
      </c>
      <c r="H772">
        <v>206</v>
      </c>
      <c r="I772">
        <v>19235</v>
      </c>
      <c r="J772" s="1">
        <v>4914409810935100</v>
      </c>
      <c r="K772">
        <v>1</v>
      </c>
      <c r="L772">
        <v>1</v>
      </c>
      <c r="M772">
        <v>100</v>
      </c>
    </row>
    <row r="773" spans="1:13" x14ac:dyDescent="0.3">
      <c r="A773" t="s">
        <v>13</v>
      </c>
      <c r="B773" t="s">
        <v>1111</v>
      </c>
      <c r="C773">
        <v>1</v>
      </c>
      <c r="D773" s="1">
        <v>5263157894736840</v>
      </c>
      <c r="E773">
        <v>1</v>
      </c>
      <c r="F773">
        <v>63027</v>
      </c>
      <c r="G773">
        <v>19</v>
      </c>
      <c r="H773">
        <v>578</v>
      </c>
      <c r="I773">
        <v>19235</v>
      </c>
      <c r="J773" s="1">
        <v>1.75150245856856E+16</v>
      </c>
      <c r="K773">
        <v>1</v>
      </c>
      <c r="L773">
        <v>1</v>
      </c>
      <c r="M773">
        <v>100</v>
      </c>
    </row>
    <row r="774" spans="1:13" x14ac:dyDescent="0.3">
      <c r="A774" t="s">
        <v>13</v>
      </c>
      <c r="B774" t="s">
        <v>1127</v>
      </c>
      <c r="C774">
        <v>1</v>
      </c>
      <c r="D774" s="1">
        <v>5263157894736840</v>
      </c>
      <c r="E774">
        <v>1</v>
      </c>
      <c r="F774">
        <v>390261</v>
      </c>
      <c r="G774">
        <v>19</v>
      </c>
      <c r="H774">
        <v>874</v>
      </c>
      <c r="I774">
        <v>19235</v>
      </c>
      <c r="J774" s="1">
        <v>1.15831627122726E+16</v>
      </c>
      <c r="K774">
        <v>1</v>
      </c>
      <c r="L774">
        <v>1</v>
      </c>
      <c r="M774">
        <v>100</v>
      </c>
    </row>
    <row r="775" spans="1:13" x14ac:dyDescent="0.3">
      <c r="A775" t="s">
        <v>13</v>
      </c>
      <c r="B775" t="s">
        <v>85</v>
      </c>
      <c r="C775">
        <v>1</v>
      </c>
      <c r="D775" s="1">
        <v>5263157894736840</v>
      </c>
      <c r="E775">
        <v>1</v>
      </c>
      <c r="F775">
        <v>51559</v>
      </c>
      <c r="G775">
        <v>19</v>
      </c>
      <c r="H775">
        <v>1555</v>
      </c>
      <c r="I775">
        <v>19235</v>
      </c>
      <c r="J775">
        <v>0.65104078524284903</v>
      </c>
      <c r="K775">
        <v>1</v>
      </c>
      <c r="L775">
        <v>1</v>
      </c>
      <c r="M775">
        <v>100</v>
      </c>
    </row>
    <row r="776" spans="1:13" x14ac:dyDescent="0.3">
      <c r="A776" t="s">
        <v>13</v>
      </c>
      <c r="B776" t="s">
        <v>260</v>
      </c>
      <c r="C776">
        <v>1</v>
      </c>
      <c r="D776" s="1">
        <v>5263157894736840</v>
      </c>
      <c r="E776">
        <v>1</v>
      </c>
      <c r="F776">
        <v>50509</v>
      </c>
      <c r="G776">
        <v>19</v>
      </c>
      <c r="H776">
        <v>241</v>
      </c>
      <c r="I776">
        <v>19235</v>
      </c>
      <c r="J776" s="1">
        <v>420069884254204</v>
      </c>
      <c r="K776">
        <v>1</v>
      </c>
      <c r="L776">
        <v>1</v>
      </c>
      <c r="M776">
        <v>100</v>
      </c>
    </row>
    <row r="777" spans="1:13" x14ac:dyDescent="0.3">
      <c r="A777" t="s">
        <v>13</v>
      </c>
      <c r="B777" t="s">
        <v>4591</v>
      </c>
      <c r="C777">
        <v>1</v>
      </c>
      <c r="D777" s="1">
        <v>5263157894736840</v>
      </c>
      <c r="E777">
        <v>1</v>
      </c>
      <c r="F777">
        <v>57514</v>
      </c>
      <c r="G777">
        <v>19</v>
      </c>
      <c r="H777">
        <v>159</v>
      </c>
      <c r="I777">
        <v>19235</v>
      </c>
      <c r="J777" s="1">
        <v>63670969877524</v>
      </c>
      <c r="K777">
        <v>1</v>
      </c>
      <c r="L777">
        <v>1</v>
      </c>
      <c r="M777">
        <v>100</v>
      </c>
    </row>
    <row r="778" spans="1:13" x14ac:dyDescent="0.3">
      <c r="A778" t="s">
        <v>13</v>
      </c>
      <c r="B778" t="s">
        <v>2497</v>
      </c>
      <c r="C778">
        <v>1</v>
      </c>
      <c r="D778" s="1">
        <v>5263157894736840</v>
      </c>
      <c r="E778">
        <v>1</v>
      </c>
      <c r="F778">
        <v>57514</v>
      </c>
      <c r="G778">
        <v>19</v>
      </c>
      <c r="H778">
        <v>399</v>
      </c>
      <c r="I778">
        <v>19235</v>
      </c>
      <c r="J778" s="1">
        <v>253726421316449</v>
      </c>
      <c r="K778">
        <v>1</v>
      </c>
      <c r="L778">
        <v>1</v>
      </c>
      <c r="M778">
        <v>100</v>
      </c>
    </row>
    <row r="779" spans="1:13" x14ac:dyDescent="0.3">
      <c r="A779" t="s">
        <v>13</v>
      </c>
      <c r="B779" t="s">
        <v>1137</v>
      </c>
      <c r="C779">
        <v>1</v>
      </c>
      <c r="D779" s="1">
        <v>5263157894736840</v>
      </c>
      <c r="E779">
        <v>1</v>
      </c>
      <c r="F779">
        <v>1497</v>
      </c>
      <c r="G779">
        <v>19</v>
      </c>
      <c r="H779">
        <v>149</v>
      </c>
      <c r="I779">
        <v>19235</v>
      </c>
      <c r="J779" s="1">
        <v>6794418933239130</v>
      </c>
      <c r="K779">
        <v>1</v>
      </c>
      <c r="L779">
        <v>1</v>
      </c>
      <c r="M779">
        <v>100</v>
      </c>
    </row>
    <row r="780" spans="1:13" x14ac:dyDescent="0.3">
      <c r="A780" t="s">
        <v>13</v>
      </c>
      <c r="B780" t="s">
        <v>1141</v>
      </c>
      <c r="C780">
        <v>1</v>
      </c>
      <c r="D780" s="1">
        <v>5263157894736840</v>
      </c>
      <c r="E780">
        <v>1</v>
      </c>
      <c r="F780">
        <v>390261</v>
      </c>
      <c r="G780">
        <v>19</v>
      </c>
      <c r="H780">
        <v>595</v>
      </c>
      <c r="I780">
        <v>19235</v>
      </c>
      <c r="J780" s="1">
        <v>1.70145953118089E+16</v>
      </c>
      <c r="K780">
        <v>1</v>
      </c>
      <c r="L780">
        <v>1</v>
      </c>
      <c r="M780">
        <v>100</v>
      </c>
    </row>
    <row r="781" spans="1:13" x14ac:dyDescent="0.3">
      <c r="A781" t="s">
        <v>13</v>
      </c>
      <c r="B781" t="s">
        <v>2489</v>
      </c>
      <c r="C781">
        <v>1</v>
      </c>
      <c r="D781" s="1">
        <v>5263157894736840</v>
      </c>
      <c r="E781">
        <v>1</v>
      </c>
      <c r="F781">
        <v>4846</v>
      </c>
      <c r="G781">
        <v>19</v>
      </c>
      <c r="H781">
        <v>121</v>
      </c>
      <c r="I781">
        <v>19235</v>
      </c>
      <c r="J781" s="1">
        <v>8366681165724220</v>
      </c>
      <c r="K781">
        <v>1</v>
      </c>
      <c r="L781">
        <v>1</v>
      </c>
      <c r="M781">
        <v>100</v>
      </c>
    </row>
    <row r="782" spans="1:13" x14ac:dyDescent="0.3">
      <c r="A782" t="s">
        <v>13</v>
      </c>
      <c r="B782" t="s">
        <v>4949</v>
      </c>
      <c r="C782">
        <v>1</v>
      </c>
      <c r="D782" s="1">
        <v>5263157894736840</v>
      </c>
      <c r="E782">
        <v>1</v>
      </c>
      <c r="F782">
        <v>3488</v>
      </c>
      <c r="G782">
        <v>19</v>
      </c>
      <c r="H782">
        <v>16</v>
      </c>
      <c r="I782">
        <v>19235</v>
      </c>
      <c r="J782" s="1">
        <v>6327302631578940</v>
      </c>
      <c r="K782">
        <v>1</v>
      </c>
      <c r="L782">
        <v>1</v>
      </c>
      <c r="M782">
        <v>100</v>
      </c>
    </row>
    <row r="783" spans="1:13" x14ac:dyDescent="0.3">
      <c r="A783" t="s">
        <v>13</v>
      </c>
      <c r="B783" t="s">
        <v>1117</v>
      </c>
      <c r="C783">
        <v>1</v>
      </c>
      <c r="D783" s="1">
        <v>5263157894736840</v>
      </c>
      <c r="E783">
        <v>1</v>
      </c>
      <c r="F783">
        <v>4846</v>
      </c>
      <c r="G783">
        <v>19</v>
      </c>
      <c r="H783">
        <v>588</v>
      </c>
      <c r="I783">
        <v>19235</v>
      </c>
      <c r="J783" s="1">
        <v>1.72171500179018E+16</v>
      </c>
      <c r="K783">
        <v>1</v>
      </c>
      <c r="L783">
        <v>1</v>
      </c>
      <c r="M783">
        <v>100</v>
      </c>
    </row>
    <row r="784" spans="1:13" x14ac:dyDescent="0.3">
      <c r="A784" t="s">
        <v>13</v>
      </c>
      <c r="B784" t="s">
        <v>565</v>
      </c>
      <c r="C784">
        <v>1</v>
      </c>
      <c r="D784" s="1">
        <v>5263157894736840</v>
      </c>
      <c r="E784">
        <v>1</v>
      </c>
      <c r="F784">
        <v>23136</v>
      </c>
      <c r="G784">
        <v>19</v>
      </c>
      <c r="H784">
        <v>2635</v>
      </c>
      <c r="I784">
        <v>19235</v>
      </c>
      <c r="J784">
        <v>0.38420053929891101</v>
      </c>
      <c r="K784">
        <v>1</v>
      </c>
      <c r="L784">
        <v>1</v>
      </c>
      <c r="M784">
        <v>100</v>
      </c>
    </row>
    <row r="785" spans="1:13" x14ac:dyDescent="0.3">
      <c r="A785" t="s">
        <v>13</v>
      </c>
      <c r="B785" t="s">
        <v>4616</v>
      </c>
      <c r="C785">
        <v>1</v>
      </c>
      <c r="D785" s="1">
        <v>5263157894736840</v>
      </c>
      <c r="E785">
        <v>1</v>
      </c>
      <c r="F785">
        <v>4846</v>
      </c>
      <c r="G785">
        <v>19</v>
      </c>
      <c r="H785">
        <v>114</v>
      </c>
      <c r="I785">
        <v>19235</v>
      </c>
      <c r="J785" s="1">
        <v>8880424746075710</v>
      </c>
      <c r="K785">
        <v>1</v>
      </c>
      <c r="L785">
        <v>1</v>
      </c>
      <c r="M785">
        <v>100</v>
      </c>
    </row>
    <row r="786" spans="1:13" x14ac:dyDescent="0.3">
      <c r="A786" t="s">
        <v>13</v>
      </c>
      <c r="B786" t="s">
        <v>5487</v>
      </c>
      <c r="C786">
        <v>1</v>
      </c>
      <c r="D786" s="1">
        <v>5263157894736840</v>
      </c>
      <c r="E786">
        <v>1</v>
      </c>
      <c r="F786">
        <v>50509</v>
      </c>
      <c r="G786">
        <v>19</v>
      </c>
      <c r="H786">
        <v>95</v>
      </c>
      <c r="I786">
        <v>19235</v>
      </c>
      <c r="J786" s="1">
        <v>1.06565096952908E+16</v>
      </c>
      <c r="K786">
        <v>1</v>
      </c>
      <c r="L786">
        <v>1</v>
      </c>
      <c r="M786">
        <v>100</v>
      </c>
    </row>
    <row r="787" spans="1:13" x14ac:dyDescent="0.3">
      <c r="A787" t="s">
        <v>13</v>
      </c>
      <c r="B787" t="s">
        <v>1128</v>
      </c>
      <c r="C787">
        <v>1</v>
      </c>
      <c r="D787" s="1">
        <v>5263157894736840</v>
      </c>
      <c r="E787">
        <v>1</v>
      </c>
      <c r="F787">
        <v>23136</v>
      </c>
      <c r="G787">
        <v>19</v>
      </c>
      <c r="H787">
        <v>247</v>
      </c>
      <c r="I787">
        <v>19235</v>
      </c>
      <c r="J787" s="1">
        <v>4098657575111860</v>
      </c>
      <c r="K787">
        <v>1</v>
      </c>
      <c r="L787">
        <v>1</v>
      </c>
      <c r="M787">
        <v>100</v>
      </c>
    </row>
    <row r="788" spans="1:13" x14ac:dyDescent="0.3">
      <c r="A788" t="s">
        <v>13</v>
      </c>
      <c r="B788" t="s">
        <v>4601</v>
      </c>
      <c r="C788">
        <v>1</v>
      </c>
      <c r="D788" s="1">
        <v>5263157894736840</v>
      </c>
      <c r="E788">
        <v>1</v>
      </c>
      <c r="F788">
        <v>4846</v>
      </c>
      <c r="G788">
        <v>19</v>
      </c>
      <c r="H788">
        <v>119</v>
      </c>
      <c r="I788">
        <v>19235</v>
      </c>
      <c r="J788" s="1">
        <v>8507297655904460</v>
      </c>
      <c r="K788">
        <v>1</v>
      </c>
      <c r="L788">
        <v>1</v>
      </c>
      <c r="M788">
        <v>100</v>
      </c>
    </row>
    <row r="789" spans="1:13" x14ac:dyDescent="0.3">
      <c r="A789" t="s">
        <v>13</v>
      </c>
      <c r="B789" t="s">
        <v>1105</v>
      </c>
      <c r="C789">
        <v>1</v>
      </c>
      <c r="D789" s="1">
        <v>5263157894736840</v>
      </c>
      <c r="E789">
        <v>1</v>
      </c>
      <c r="F789">
        <v>4846</v>
      </c>
      <c r="G789">
        <v>19</v>
      </c>
      <c r="H789">
        <v>213</v>
      </c>
      <c r="I789">
        <v>19235</v>
      </c>
      <c r="J789" s="1">
        <v>4752903385223620</v>
      </c>
      <c r="K789">
        <v>1</v>
      </c>
      <c r="L789">
        <v>1</v>
      </c>
      <c r="M789">
        <v>100</v>
      </c>
    </row>
    <row r="790" spans="1:13" x14ac:dyDescent="0.3">
      <c r="A790" t="s">
        <v>13</v>
      </c>
      <c r="B790" t="s">
        <v>5488</v>
      </c>
      <c r="C790">
        <v>1</v>
      </c>
      <c r="D790" s="1">
        <v>5263157894736840</v>
      </c>
      <c r="E790">
        <v>1</v>
      </c>
      <c r="F790">
        <v>50509</v>
      </c>
      <c r="G790">
        <v>19</v>
      </c>
      <c r="H790">
        <v>71</v>
      </c>
      <c r="I790">
        <v>19235</v>
      </c>
      <c r="J790" s="1">
        <v>1.42587101556708E+16</v>
      </c>
      <c r="K790">
        <v>1</v>
      </c>
      <c r="L790">
        <v>1</v>
      </c>
      <c r="M790">
        <v>100</v>
      </c>
    </row>
    <row r="791" spans="1:13" x14ac:dyDescent="0.3">
      <c r="A791" t="s">
        <v>13</v>
      </c>
      <c r="B791" t="s">
        <v>1144</v>
      </c>
      <c r="C791">
        <v>1</v>
      </c>
      <c r="D791" s="1">
        <v>5263157894736840</v>
      </c>
      <c r="E791">
        <v>1</v>
      </c>
      <c r="F791">
        <v>5932</v>
      </c>
      <c r="G791">
        <v>19</v>
      </c>
      <c r="H791">
        <v>588</v>
      </c>
      <c r="I791">
        <v>19235</v>
      </c>
      <c r="J791" s="1">
        <v>1.72171500179018E+16</v>
      </c>
      <c r="K791">
        <v>1</v>
      </c>
      <c r="L791">
        <v>1</v>
      </c>
      <c r="M791">
        <v>100</v>
      </c>
    </row>
    <row r="792" spans="1:13" x14ac:dyDescent="0.3">
      <c r="A792" t="s">
        <v>13</v>
      </c>
      <c r="B792" t="s">
        <v>2520</v>
      </c>
      <c r="C792">
        <v>1</v>
      </c>
      <c r="D792" s="1">
        <v>5263157894736840</v>
      </c>
      <c r="E792">
        <v>1</v>
      </c>
      <c r="F792">
        <v>4846</v>
      </c>
      <c r="G792">
        <v>19</v>
      </c>
      <c r="H792">
        <v>120</v>
      </c>
      <c r="I792">
        <v>19235</v>
      </c>
      <c r="J792" s="1">
        <v>843640350877193</v>
      </c>
      <c r="K792">
        <v>1</v>
      </c>
      <c r="L792">
        <v>1</v>
      </c>
      <c r="M792">
        <v>100</v>
      </c>
    </row>
    <row r="793" spans="1:13" x14ac:dyDescent="0.3">
      <c r="A793" t="s">
        <v>13</v>
      </c>
      <c r="B793" t="s">
        <v>399</v>
      </c>
      <c r="C793">
        <v>1</v>
      </c>
      <c r="D793" s="1">
        <v>5263157894736840</v>
      </c>
      <c r="E793">
        <v>1</v>
      </c>
      <c r="F793">
        <v>4846</v>
      </c>
      <c r="G793">
        <v>19</v>
      </c>
      <c r="H793">
        <v>2189</v>
      </c>
      <c r="I793">
        <v>19235</v>
      </c>
      <c r="J793">
        <v>0.46247986343199199</v>
      </c>
      <c r="K793">
        <v>1</v>
      </c>
      <c r="L793">
        <v>1</v>
      </c>
      <c r="M793">
        <v>100</v>
      </c>
    </row>
    <row r="794" spans="1:13" x14ac:dyDescent="0.3">
      <c r="A794" t="s">
        <v>13</v>
      </c>
      <c r="B794" t="s">
        <v>5884</v>
      </c>
      <c r="C794">
        <v>1</v>
      </c>
      <c r="D794" s="1">
        <v>5263157894736840</v>
      </c>
      <c r="E794">
        <v>1</v>
      </c>
      <c r="F794">
        <v>390261</v>
      </c>
      <c r="G794">
        <v>19</v>
      </c>
      <c r="H794">
        <v>409</v>
      </c>
      <c r="I794">
        <v>19235</v>
      </c>
      <c r="J794" s="1">
        <v>2.47522841333161E+16</v>
      </c>
      <c r="K794">
        <v>1</v>
      </c>
      <c r="L794">
        <v>1</v>
      </c>
      <c r="M794">
        <v>100</v>
      </c>
    </row>
    <row r="795" spans="1:13" x14ac:dyDescent="0.3">
      <c r="A795" t="s">
        <v>13</v>
      </c>
      <c r="B795" t="s">
        <v>1154</v>
      </c>
      <c r="C795">
        <v>1</v>
      </c>
      <c r="D795" s="1">
        <v>5263157894736840</v>
      </c>
      <c r="E795">
        <v>1</v>
      </c>
      <c r="F795">
        <v>390261</v>
      </c>
      <c r="G795">
        <v>19</v>
      </c>
      <c r="H795">
        <v>816</v>
      </c>
      <c r="I795">
        <v>19235</v>
      </c>
      <c r="J795" s="1">
        <v>1.2406475748194E+16</v>
      </c>
      <c r="K795">
        <v>1</v>
      </c>
      <c r="L795">
        <v>1</v>
      </c>
      <c r="M795">
        <v>100</v>
      </c>
    </row>
    <row r="796" spans="1:13" x14ac:dyDescent="0.3">
      <c r="A796" t="s">
        <v>20</v>
      </c>
      <c r="B796" t="s">
        <v>294</v>
      </c>
      <c r="C796">
        <v>1</v>
      </c>
      <c r="D796" s="1">
        <v>5263157894736840</v>
      </c>
      <c r="E796">
        <v>1</v>
      </c>
      <c r="F796">
        <v>83938</v>
      </c>
      <c r="G796">
        <v>18</v>
      </c>
      <c r="H796">
        <v>2754</v>
      </c>
      <c r="I796">
        <v>19536</v>
      </c>
      <c r="J796">
        <v>0.394093439845073</v>
      </c>
      <c r="K796">
        <v>1</v>
      </c>
      <c r="L796">
        <v>1</v>
      </c>
      <c r="M796">
        <v>100</v>
      </c>
    </row>
    <row r="797" spans="1:13" x14ac:dyDescent="0.3">
      <c r="A797" t="s">
        <v>56</v>
      </c>
      <c r="B797" t="s">
        <v>5513</v>
      </c>
      <c r="C797">
        <v>1</v>
      </c>
      <c r="D797" s="1">
        <v>5263157894736840</v>
      </c>
      <c r="E797">
        <v>1</v>
      </c>
      <c r="F797">
        <v>91433</v>
      </c>
      <c r="G797">
        <v>19</v>
      </c>
      <c r="H797">
        <v>19</v>
      </c>
      <c r="I797">
        <v>19113</v>
      </c>
      <c r="J797" s="1">
        <v>5294459833795010</v>
      </c>
      <c r="K797">
        <v>1</v>
      </c>
      <c r="L797">
        <v>1</v>
      </c>
      <c r="M797">
        <v>100</v>
      </c>
    </row>
    <row r="798" spans="1:13" x14ac:dyDescent="0.3">
      <c r="A798" t="s">
        <v>56</v>
      </c>
      <c r="B798" t="s">
        <v>2626</v>
      </c>
      <c r="C798">
        <v>1</v>
      </c>
      <c r="D798" s="1">
        <v>5263157894736840</v>
      </c>
      <c r="E798">
        <v>1</v>
      </c>
      <c r="F798">
        <v>51559</v>
      </c>
      <c r="G798">
        <v>19</v>
      </c>
      <c r="H798">
        <v>130</v>
      </c>
      <c r="I798">
        <v>19113</v>
      </c>
      <c r="J798" s="1">
        <v>7738056680161940</v>
      </c>
      <c r="K798">
        <v>1</v>
      </c>
      <c r="L798">
        <v>1</v>
      </c>
      <c r="M798">
        <v>100</v>
      </c>
    </row>
    <row r="799" spans="1:13" x14ac:dyDescent="0.3">
      <c r="A799" t="s">
        <v>56</v>
      </c>
      <c r="B799" t="s">
        <v>5893</v>
      </c>
      <c r="C799">
        <v>1</v>
      </c>
      <c r="D799" s="1">
        <v>5263157894736840</v>
      </c>
      <c r="E799">
        <v>1</v>
      </c>
      <c r="F799">
        <v>317662</v>
      </c>
      <c r="G799">
        <v>19</v>
      </c>
      <c r="H799">
        <v>1</v>
      </c>
      <c r="I799">
        <v>19113</v>
      </c>
      <c r="J799" s="1">
        <v>1.00594736842105E+16</v>
      </c>
      <c r="K799">
        <v>1</v>
      </c>
      <c r="L799">
        <v>1</v>
      </c>
      <c r="M799">
        <v>100</v>
      </c>
    </row>
    <row r="800" spans="1:13" x14ac:dyDescent="0.3">
      <c r="A800" t="s">
        <v>56</v>
      </c>
      <c r="B800" t="s">
        <v>1239</v>
      </c>
      <c r="C800">
        <v>1</v>
      </c>
      <c r="D800" s="1">
        <v>5263157894736840</v>
      </c>
      <c r="E800">
        <v>1</v>
      </c>
      <c r="F800">
        <v>51559</v>
      </c>
      <c r="G800">
        <v>19</v>
      </c>
      <c r="H800">
        <v>194</v>
      </c>
      <c r="I800">
        <v>19113</v>
      </c>
      <c r="J800" s="1">
        <v>518529571351058</v>
      </c>
      <c r="K800">
        <v>1</v>
      </c>
      <c r="L800">
        <v>1</v>
      </c>
      <c r="M800">
        <v>100</v>
      </c>
    </row>
    <row r="801" spans="1:13" x14ac:dyDescent="0.3">
      <c r="A801" t="s">
        <v>56</v>
      </c>
      <c r="B801" t="s">
        <v>5894</v>
      </c>
      <c r="C801">
        <v>1</v>
      </c>
      <c r="D801" s="1">
        <v>5263157894736840</v>
      </c>
      <c r="E801">
        <v>1</v>
      </c>
      <c r="F801">
        <v>923</v>
      </c>
      <c r="G801">
        <v>19</v>
      </c>
      <c r="H801">
        <v>12</v>
      </c>
      <c r="I801">
        <v>19113</v>
      </c>
      <c r="J801" s="1">
        <v>8382894736842100</v>
      </c>
      <c r="K801">
        <v>1</v>
      </c>
      <c r="L801">
        <v>1</v>
      </c>
      <c r="M801">
        <v>100</v>
      </c>
    </row>
    <row r="802" spans="1:13" x14ac:dyDescent="0.3">
      <c r="A802" t="s">
        <v>56</v>
      </c>
      <c r="B802" t="s">
        <v>2887</v>
      </c>
      <c r="C802">
        <v>1</v>
      </c>
      <c r="D802" s="1">
        <v>5263157894736840</v>
      </c>
      <c r="E802">
        <v>1</v>
      </c>
      <c r="F802">
        <v>83938</v>
      </c>
      <c r="G802">
        <v>19</v>
      </c>
      <c r="H802">
        <v>318</v>
      </c>
      <c r="I802">
        <v>19113</v>
      </c>
      <c r="J802" s="1">
        <v>3.16335650446871E+16</v>
      </c>
      <c r="K802">
        <v>1</v>
      </c>
      <c r="L802">
        <v>1</v>
      </c>
      <c r="M802">
        <v>100</v>
      </c>
    </row>
    <row r="803" spans="1:13" x14ac:dyDescent="0.3">
      <c r="A803" t="s">
        <v>56</v>
      </c>
      <c r="B803" t="s">
        <v>5507</v>
      </c>
      <c r="C803">
        <v>1</v>
      </c>
      <c r="D803" s="1">
        <v>5263157894736840</v>
      </c>
      <c r="E803">
        <v>1</v>
      </c>
      <c r="F803">
        <v>50509</v>
      </c>
      <c r="G803">
        <v>19</v>
      </c>
      <c r="H803">
        <v>8</v>
      </c>
      <c r="I803">
        <v>19113</v>
      </c>
      <c r="J803" s="1">
        <v>1.25743421052631E+16</v>
      </c>
      <c r="K803">
        <v>1</v>
      </c>
      <c r="L803">
        <v>1</v>
      </c>
      <c r="M803">
        <v>100</v>
      </c>
    </row>
    <row r="804" spans="1:13" x14ac:dyDescent="0.3">
      <c r="A804" t="s">
        <v>56</v>
      </c>
      <c r="B804" t="s">
        <v>5501</v>
      </c>
      <c r="C804">
        <v>1</v>
      </c>
      <c r="D804" s="1">
        <v>5263157894736840</v>
      </c>
      <c r="E804">
        <v>1</v>
      </c>
      <c r="F804">
        <v>4846</v>
      </c>
      <c r="G804">
        <v>19</v>
      </c>
      <c r="H804">
        <v>55</v>
      </c>
      <c r="I804">
        <v>19113</v>
      </c>
      <c r="J804" s="1">
        <v>1.828995215311E+16</v>
      </c>
      <c r="K804">
        <v>1</v>
      </c>
      <c r="L804">
        <v>1</v>
      </c>
      <c r="M804">
        <v>100</v>
      </c>
    </row>
    <row r="805" spans="1:13" x14ac:dyDescent="0.3">
      <c r="A805" t="s">
        <v>56</v>
      </c>
      <c r="B805" t="s">
        <v>5504</v>
      </c>
      <c r="C805">
        <v>1</v>
      </c>
      <c r="D805" s="1">
        <v>5263157894736840</v>
      </c>
      <c r="E805">
        <v>1</v>
      </c>
      <c r="F805">
        <v>50509</v>
      </c>
      <c r="G805">
        <v>19</v>
      </c>
      <c r="H805">
        <v>11</v>
      </c>
      <c r="I805">
        <v>19113</v>
      </c>
      <c r="J805" s="1">
        <v>9144976076555020</v>
      </c>
      <c r="K805">
        <v>1</v>
      </c>
      <c r="L805">
        <v>1</v>
      </c>
      <c r="M805">
        <v>100</v>
      </c>
    </row>
    <row r="806" spans="1:13" x14ac:dyDescent="0.3">
      <c r="A806" t="s">
        <v>56</v>
      </c>
      <c r="B806" t="s">
        <v>5505</v>
      </c>
      <c r="C806">
        <v>1</v>
      </c>
      <c r="D806" s="1">
        <v>5263157894736840</v>
      </c>
      <c r="E806">
        <v>1</v>
      </c>
      <c r="F806">
        <v>91433</v>
      </c>
      <c r="G806">
        <v>19</v>
      </c>
      <c r="H806">
        <v>20</v>
      </c>
      <c r="I806">
        <v>19113</v>
      </c>
      <c r="J806" s="1">
        <v>5029736842105260</v>
      </c>
      <c r="K806">
        <v>1</v>
      </c>
      <c r="L806">
        <v>1</v>
      </c>
      <c r="M806">
        <v>100</v>
      </c>
    </row>
    <row r="807" spans="1:13" x14ac:dyDescent="0.3">
      <c r="A807" t="s">
        <v>56</v>
      </c>
      <c r="B807" t="s">
        <v>5491</v>
      </c>
      <c r="C807">
        <v>1</v>
      </c>
      <c r="D807" s="1">
        <v>5263157894736840</v>
      </c>
      <c r="E807">
        <v>1</v>
      </c>
      <c r="F807">
        <v>2531</v>
      </c>
      <c r="G807">
        <v>19</v>
      </c>
      <c r="H807">
        <v>1</v>
      </c>
      <c r="I807">
        <v>19113</v>
      </c>
      <c r="J807" s="1">
        <v>1.00594736842105E+16</v>
      </c>
      <c r="K807">
        <v>1</v>
      </c>
      <c r="L807">
        <v>1</v>
      </c>
      <c r="M807">
        <v>100</v>
      </c>
    </row>
    <row r="808" spans="1:13" x14ac:dyDescent="0.3">
      <c r="A808" t="s">
        <v>56</v>
      </c>
      <c r="B808" t="s">
        <v>5891</v>
      </c>
      <c r="C808">
        <v>1</v>
      </c>
      <c r="D808" s="1">
        <v>5263157894736840</v>
      </c>
      <c r="E808">
        <v>1</v>
      </c>
      <c r="F808">
        <v>1497</v>
      </c>
      <c r="G808">
        <v>19</v>
      </c>
      <c r="H808">
        <v>4</v>
      </c>
      <c r="I808">
        <v>19113</v>
      </c>
      <c r="J808" s="1">
        <v>2.51486842105263E+16</v>
      </c>
      <c r="K808">
        <v>1</v>
      </c>
      <c r="L808">
        <v>1</v>
      </c>
      <c r="M808">
        <v>100</v>
      </c>
    </row>
    <row r="809" spans="1:13" x14ac:dyDescent="0.3">
      <c r="A809" t="s">
        <v>56</v>
      </c>
      <c r="B809" t="s">
        <v>5889</v>
      </c>
      <c r="C809">
        <v>1</v>
      </c>
      <c r="D809" s="1">
        <v>5263157894736840</v>
      </c>
      <c r="E809">
        <v>1</v>
      </c>
      <c r="F809">
        <v>1497</v>
      </c>
      <c r="G809">
        <v>19</v>
      </c>
      <c r="H809">
        <v>4</v>
      </c>
      <c r="I809">
        <v>19113</v>
      </c>
      <c r="J809" s="1">
        <v>2.51486842105263E+16</v>
      </c>
      <c r="K809">
        <v>1</v>
      </c>
      <c r="L809">
        <v>1</v>
      </c>
      <c r="M809">
        <v>100</v>
      </c>
    </row>
    <row r="810" spans="1:13" x14ac:dyDescent="0.3">
      <c r="A810" t="s">
        <v>56</v>
      </c>
      <c r="B810" t="s">
        <v>4757</v>
      </c>
      <c r="C810">
        <v>1</v>
      </c>
      <c r="D810" s="1">
        <v>5263157894736840</v>
      </c>
      <c r="E810">
        <v>1</v>
      </c>
      <c r="F810">
        <v>4846</v>
      </c>
      <c r="G810">
        <v>19</v>
      </c>
      <c r="H810">
        <v>114</v>
      </c>
      <c r="I810">
        <v>19113</v>
      </c>
      <c r="J810" s="1">
        <v>882409972299169</v>
      </c>
      <c r="K810">
        <v>1</v>
      </c>
      <c r="L810">
        <v>1</v>
      </c>
      <c r="M810">
        <v>100</v>
      </c>
    </row>
    <row r="811" spans="1:13" x14ac:dyDescent="0.3">
      <c r="A811" t="s">
        <v>56</v>
      </c>
      <c r="B811" t="s">
        <v>5896</v>
      </c>
      <c r="C811">
        <v>1</v>
      </c>
      <c r="D811" s="1">
        <v>5263157894736840</v>
      </c>
      <c r="E811">
        <v>1</v>
      </c>
      <c r="F811">
        <v>5932</v>
      </c>
      <c r="G811">
        <v>19</v>
      </c>
      <c r="H811">
        <v>1</v>
      </c>
      <c r="I811">
        <v>19113</v>
      </c>
      <c r="J811" s="1">
        <v>1.00594736842105E+16</v>
      </c>
      <c r="K811">
        <v>1</v>
      </c>
      <c r="L811">
        <v>1</v>
      </c>
      <c r="M811">
        <v>100</v>
      </c>
    </row>
    <row r="812" spans="1:13" x14ac:dyDescent="0.3">
      <c r="A812" t="s">
        <v>56</v>
      </c>
      <c r="B812" t="s">
        <v>5514</v>
      </c>
      <c r="C812">
        <v>1</v>
      </c>
      <c r="D812" s="1">
        <v>5263157894736840</v>
      </c>
      <c r="E812">
        <v>1</v>
      </c>
      <c r="F812">
        <v>23136</v>
      </c>
      <c r="G812">
        <v>19</v>
      </c>
      <c r="H812">
        <v>1</v>
      </c>
      <c r="I812">
        <v>19113</v>
      </c>
      <c r="J812" s="1">
        <v>1.00594736842105E+16</v>
      </c>
      <c r="K812">
        <v>1</v>
      </c>
      <c r="L812">
        <v>1</v>
      </c>
      <c r="M812">
        <v>100</v>
      </c>
    </row>
    <row r="813" spans="1:13" x14ac:dyDescent="0.3">
      <c r="A813" t="s">
        <v>56</v>
      </c>
      <c r="B813" t="s">
        <v>4763</v>
      </c>
      <c r="C813">
        <v>1</v>
      </c>
      <c r="D813" s="1">
        <v>5263157894736840</v>
      </c>
      <c r="E813">
        <v>1</v>
      </c>
      <c r="F813">
        <v>57514</v>
      </c>
      <c r="G813">
        <v>19</v>
      </c>
      <c r="H813">
        <v>475</v>
      </c>
      <c r="I813">
        <v>19113</v>
      </c>
      <c r="J813" s="1">
        <v>2.117783933518E+16</v>
      </c>
      <c r="K813">
        <v>1</v>
      </c>
      <c r="L813">
        <v>1</v>
      </c>
      <c r="M813">
        <v>100</v>
      </c>
    </row>
    <row r="814" spans="1:13" x14ac:dyDescent="0.3">
      <c r="A814" t="s">
        <v>56</v>
      </c>
      <c r="B814" t="s">
        <v>5493</v>
      </c>
      <c r="C814">
        <v>1</v>
      </c>
      <c r="D814" s="1">
        <v>5263157894736840</v>
      </c>
      <c r="E814">
        <v>1</v>
      </c>
      <c r="F814">
        <v>4846</v>
      </c>
      <c r="G814">
        <v>19</v>
      </c>
      <c r="H814">
        <v>8</v>
      </c>
      <c r="I814">
        <v>19113</v>
      </c>
      <c r="J814" s="1">
        <v>1.25743421052631E+16</v>
      </c>
      <c r="K814">
        <v>1</v>
      </c>
      <c r="L814">
        <v>1</v>
      </c>
      <c r="M814">
        <v>100</v>
      </c>
    </row>
    <row r="815" spans="1:13" x14ac:dyDescent="0.3">
      <c r="A815" t="s">
        <v>56</v>
      </c>
      <c r="B815" t="s">
        <v>5500</v>
      </c>
      <c r="C815">
        <v>1</v>
      </c>
      <c r="D815" s="1">
        <v>5263157894736840</v>
      </c>
      <c r="E815">
        <v>1</v>
      </c>
      <c r="F815">
        <v>91433</v>
      </c>
      <c r="G815">
        <v>19</v>
      </c>
      <c r="H815">
        <v>1</v>
      </c>
      <c r="I815">
        <v>19113</v>
      </c>
      <c r="J815" s="1">
        <v>1.00594736842105E+16</v>
      </c>
      <c r="K815">
        <v>1</v>
      </c>
      <c r="L815">
        <v>1</v>
      </c>
      <c r="M815">
        <v>100</v>
      </c>
    </row>
    <row r="816" spans="1:13" x14ac:dyDescent="0.3">
      <c r="A816" t="s">
        <v>56</v>
      </c>
      <c r="B816" t="s">
        <v>4952</v>
      </c>
      <c r="C816">
        <v>1</v>
      </c>
      <c r="D816" s="1">
        <v>5263157894736840</v>
      </c>
      <c r="E816">
        <v>1</v>
      </c>
      <c r="F816">
        <v>3488</v>
      </c>
      <c r="G816">
        <v>19</v>
      </c>
      <c r="H816">
        <v>13</v>
      </c>
      <c r="I816">
        <v>19113</v>
      </c>
      <c r="J816" s="1">
        <v>7738056680161940</v>
      </c>
      <c r="K816">
        <v>1</v>
      </c>
      <c r="L816">
        <v>1</v>
      </c>
      <c r="M816">
        <v>100</v>
      </c>
    </row>
    <row r="817" spans="1:13" x14ac:dyDescent="0.3">
      <c r="A817" t="s">
        <v>56</v>
      </c>
      <c r="B817" t="s">
        <v>5506</v>
      </c>
      <c r="C817">
        <v>1</v>
      </c>
      <c r="D817" s="1">
        <v>5263157894736840</v>
      </c>
      <c r="E817">
        <v>1</v>
      </c>
      <c r="F817">
        <v>23136</v>
      </c>
      <c r="G817">
        <v>19</v>
      </c>
      <c r="H817">
        <v>5</v>
      </c>
      <c r="I817">
        <v>19113</v>
      </c>
      <c r="J817" s="1">
        <v>2.0118947368421E+16</v>
      </c>
      <c r="K817">
        <v>1</v>
      </c>
      <c r="L817">
        <v>1</v>
      </c>
      <c r="M817">
        <v>100</v>
      </c>
    </row>
    <row r="818" spans="1:13" x14ac:dyDescent="0.3">
      <c r="A818" t="s">
        <v>56</v>
      </c>
      <c r="B818" t="s">
        <v>1245</v>
      </c>
      <c r="C818">
        <v>1</v>
      </c>
      <c r="D818" s="1">
        <v>5263157894736840</v>
      </c>
      <c r="E818">
        <v>1</v>
      </c>
      <c r="F818">
        <v>2531</v>
      </c>
      <c r="G818">
        <v>19</v>
      </c>
      <c r="H818">
        <v>297</v>
      </c>
      <c r="I818">
        <v>19113</v>
      </c>
      <c r="J818" s="1">
        <v>3.38702817650186E+16</v>
      </c>
      <c r="K818">
        <v>1</v>
      </c>
      <c r="L818">
        <v>1</v>
      </c>
      <c r="M818">
        <v>100</v>
      </c>
    </row>
    <row r="819" spans="1:13" x14ac:dyDescent="0.3">
      <c r="A819" t="s">
        <v>56</v>
      </c>
      <c r="B819" t="s">
        <v>4956</v>
      </c>
      <c r="C819">
        <v>1</v>
      </c>
      <c r="D819" s="1">
        <v>5263157894736840</v>
      </c>
      <c r="E819">
        <v>1</v>
      </c>
      <c r="F819">
        <v>652968</v>
      </c>
      <c r="G819">
        <v>19</v>
      </c>
      <c r="H819">
        <v>1</v>
      </c>
      <c r="I819">
        <v>19113</v>
      </c>
      <c r="J819" s="1">
        <v>1.00594736842105E+16</v>
      </c>
      <c r="K819">
        <v>1</v>
      </c>
      <c r="L819">
        <v>1</v>
      </c>
      <c r="M819">
        <v>100</v>
      </c>
    </row>
    <row r="820" spans="1:13" x14ac:dyDescent="0.3">
      <c r="A820" t="s">
        <v>56</v>
      </c>
      <c r="B820" t="s">
        <v>4960</v>
      </c>
      <c r="C820">
        <v>1</v>
      </c>
      <c r="D820" s="1">
        <v>5263157894736840</v>
      </c>
      <c r="E820">
        <v>1</v>
      </c>
      <c r="F820">
        <v>63027</v>
      </c>
      <c r="G820">
        <v>19</v>
      </c>
      <c r="H820">
        <v>1</v>
      </c>
      <c r="I820">
        <v>19113</v>
      </c>
      <c r="J820" s="1">
        <v>1.00594736842105E+16</v>
      </c>
      <c r="K820">
        <v>1</v>
      </c>
      <c r="L820">
        <v>1</v>
      </c>
      <c r="M820">
        <v>100</v>
      </c>
    </row>
    <row r="821" spans="1:13" x14ac:dyDescent="0.3">
      <c r="A821" t="s">
        <v>56</v>
      </c>
      <c r="B821" t="s">
        <v>5897</v>
      </c>
      <c r="C821">
        <v>1</v>
      </c>
      <c r="D821" s="1">
        <v>5263157894736840</v>
      </c>
      <c r="E821">
        <v>1</v>
      </c>
      <c r="F821">
        <v>5932</v>
      </c>
      <c r="G821">
        <v>19</v>
      </c>
      <c r="H821">
        <v>1</v>
      </c>
      <c r="I821">
        <v>19113</v>
      </c>
      <c r="J821" s="1">
        <v>1.00594736842105E+16</v>
      </c>
      <c r="K821">
        <v>1</v>
      </c>
      <c r="L821">
        <v>1</v>
      </c>
      <c r="M821">
        <v>100</v>
      </c>
    </row>
    <row r="822" spans="1:13" x14ac:dyDescent="0.3">
      <c r="A822" t="s">
        <v>56</v>
      </c>
      <c r="B822" t="s">
        <v>1236</v>
      </c>
      <c r="C822">
        <v>1</v>
      </c>
      <c r="D822" s="1">
        <v>5263157894736840</v>
      </c>
      <c r="E822">
        <v>1</v>
      </c>
      <c r="F822">
        <v>2531</v>
      </c>
      <c r="G822">
        <v>19</v>
      </c>
      <c r="H822">
        <v>658</v>
      </c>
      <c r="I822">
        <v>19113</v>
      </c>
      <c r="J822" s="1">
        <v>1.52879539273716E+16</v>
      </c>
      <c r="K822">
        <v>1</v>
      </c>
      <c r="L822">
        <v>1</v>
      </c>
      <c r="M822">
        <v>100</v>
      </c>
    </row>
    <row r="823" spans="1:13" x14ac:dyDescent="0.3">
      <c r="A823" t="s">
        <v>56</v>
      </c>
      <c r="B823" t="s">
        <v>5494</v>
      </c>
      <c r="C823">
        <v>1</v>
      </c>
      <c r="D823" s="1">
        <v>5263157894736840</v>
      </c>
      <c r="E823">
        <v>1</v>
      </c>
      <c r="F823">
        <v>57514</v>
      </c>
      <c r="G823">
        <v>19</v>
      </c>
      <c r="H823">
        <v>1</v>
      </c>
      <c r="I823">
        <v>19113</v>
      </c>
      <c r="J823" s="1">
        <v>1.00594736842105E+16</v>
      </c>
      <c r="K823">
        <v>1</v>
      </c>
      <c r="L823">
        <v>1</v>
      </c>
      <c r="M823">
        <v>100</v>
      </c>
    </row>
    <row r="824" spans="1:13" x14ac:dyDescent="0.3">
      <c r="A824" t="s">
        <v>56</v>
      </c>
      <c r="B824" t="s">
        <v>4951</v>
      </c>
      <c r="C824">
        <v>1</v>
      </c>
      <c r="D824" s="1">
        <v>5263157894736840</v>
      </c>
      <c r="E824">
        <v>1</v>
      </c>
      <c r="F824">
        <v>53346</v>
      </c>
      <c r="G824">
        <v>19</v>
      </c>
      <c r="H824">
        <v>1</v>
      </c>
      <c r="I824">
        <v>19113</v>
      </c>
      <c r="J824" s="1">
        <v>1.00594736842105E+16</v>
      </c>
      <c r="K824">
        <v>1</v>
      </c>
      <c r="L824">
        <v>1</v>
      </c>
      <c r="M824">
        <v>100</v>
      </c>
    </row>
    <row r="825" spans="1:13" x14ac:dyDescent="0.3">
      <c r="A825" t="s">
        <v>56</v>
      </c>
      <c r="B825" t="s">
        <v>5499</v>
      </c>
      <c r="C825">
        <v>1</v>
      </c>
      <c r="D825" s="1">
        <v>5263157894736840</v>
      </c>
      <c r="E825">
        <v>1</v>
      </c>
      <c r="F825">
        <v>4846</v>
      </c>
      <c r="G825">
        <v>19</v>
      </c>
      <c r="H825">
        <v>13</v>
      </c>
      <c r="I825">
        <v>19113</v>
      </c>
      <c r="J825" s="1">
        <v>7738056680161940</v>
      </c>
      <c r="K825">
        <v>1</v>
      </c>
      <c r="L825">
        <v>1</v>
      </c>
      <c r="M825">
        <v>100</v>
      </c>
    </row>
    <row r="826" spans="1:13" x14ac:dyDescent="0.3">
      <c r="A826" t="s">
        <v>56</v>
      </c>
      <c r="B826" t="s">
        <v>1265</v>
      </c>
      <c r="C826">
        <v>1</v>
      </c>
      <c r="D826" s="1">
        <v>5263157894736840</v>
      </c>
      <c r="E826">
        <v>1</v>
      </c>
      <c r="F826">
        <v>4846</v>
      </c>
      <c r="G826">
        <v>19</v>
      </c>
      <c r="H826">
        <v>153</v>
      </c>
      <c r="I826">
        <v>19113</v>
      </c>
      <c r="J826" s="1">
        <v>6574819401444780</v>
      </c>
      <c r="K826">
        <v>1</v>
      </c>
      <c r="L826">
        <v>1</v>
      </c>
      <c r="M826">
        <v>100</v>
      </c>
    </row>
    <row r="827" spans="1:13" x14ac:dyDescent="0.3">
      <c r="A827" t="s">
        <v>56</v>
      </c>
      <c r="B827" t="s">
        <v>5496</v>
      </c>
      <c r="C827">
        <v>1</v>
      </c>
      <c r="D827" s="1">
        <v>5263157894736840</v>
      </c>
      <c r="E827">
        <v>1</v>
      </c>
      <c r="F827">
        <v>23136</v>
      </c>
      <c r="G827">
        <v>19</v>
      </c>
      <c r="H827">
        <v>4</v>
      </c>
      <c r="I827">
        <v>19113</v>
      </c>
      <c r="J827" s="1">
        <v>2.51486842105263E+16</v>
      </c>
      <c r="K827">
        <v>1</v>
      </c>
      <c r="L827">
        <v>1</v>
      </c>
      <c r="M827">
        <v>100</v>
      </c>
    </row>
    <row r="828" spans="1:13" x14ac:dyDescent="0.3">
      <c r="A828" t="s">
        <v>56</v>
      </c>
      <c r="B828" t="s">
        <v>2872</v>
      </c>
      <c r="C828">
        <v>1</v>
      </c>
      <c r="D828" s="1">
        <v>5263157894736840</v>
      </c>
      <c r="E828">
        <v>1</v>
      </c>
      <c r="F828">
        <v>83938</v>
      </c>
      <c r="G828">
        <v>19</v>
      </c>
      <c r="H828">
        <v>1</v>
      </c>
      <c r="I828">
        <v>19113</v>
      </c>
      <c r="J828" s="1">
        <v>1.00594736842105E+16</v>
      </c>
      <c r="K828">
        <v>1</v>
      </c>
      <c r="L828">
        <v>1</v>
      </c>
      <c r="M828">
        <v>100</v>
      </c>
    </row>
    <row r="829" spans="1:13" x14ac:dyDescent="0.3">
      <c r="A829" t="s">
        <v>56</v>
      </c>
      <c r="B829" t="s">
        <v>5510</v>
      </c>
      <c r="C829">
        <v>1</v>
      </c>
      <c r="D829" s="1">
        <v>5263157894736840</v>
      </c>
      <c r="E829">
        <v>1</v>
      </c>
      <c r="F829">
        <v>50509</v>
      </c>
      <c r="G829">
        <v>19</v>
      </c>
      <c r="H829">
        <v>1</v>
      </c>
      <c r="I829">
        <v>19113</v>
      </c>
      <c r="J829" s="1">
        <v>1.00594736842105E+16</v>
      </c>
      <c r="K829">
        <v>1</v>
      </c>
      <c r="L829">
        <v>1</v>
      </c>
      <c r="M829">
        <v>100</v>
      </c>
    </row>
    <row r="830" spans="1:13" x14ac:dyDescent="0.3">
      <c r="A830" t="s">
        <v>56</v>
      </c>
      <c r="B830" t="s">
        <v>4961</v>
      </c>
      <c r="C830">
        <v>1</v>
      </c>
      <c r="D830" s="1">
        <v>5263157894736840</v>
      </c>
      <c r="E830">
        <v>1</v>
      </c>
      <c r="F830">
        <v>3488</v>
      </c>
      <c r="G830">
        <v>19</v>
      </c>
      <c r="H830">
        <v>1</v>
      </c>
      <c r="I830">
        <v>19113</v>
      </c>
      <c r="J830" s="1">
        <v>1.00594736842105E+16</v>
      </c>
      <c r="K830">
        <v>1</v>
      </c>
      <c r="L830">
        <v>1</v>
      </c>
      <c r="M830">
        <v>100</v>
      </c>
    </row>
    <row r="831" spans="1:13" x14ac:dyDescent="0.3">
      <c r="A831" t="s">
        <v>56</v>
      </c>
      <c r="B831" t="s">
        <v>4653</v>
      </c>
      <c r="C831">
        <v>1</v>
      </c>
      <c r="D831" s="1">
        <v>5263157894736840</v>
      </c>
      <c r="E831">
        <v>1</v>
      </c>
      <c r="F831">
        <v>57514</v>
      </c>
      <c r="G831">
        <v>19</v>
      </c>
      <c r="H831">
        <v>65</v>
      </c>
      <c r="I831">
        <v>19113</v>
      </c>
      <c r="J831" s="1">
        <v>1.54761133603238E+16</v>
      </c>
      <c r="K831">
        <v>1</v>
      </c>
      <c r="L831">
        <v>1</v>
      </c>
      <c r="M831">
        <v>100</v>
      </c>
    </row>
    <row r="832" spans="1:13" x14ac:dyDescent="0.3">
      <c r="A832" t="s">
        <v>56</v>
      </c>
      <c r="B832" t="s">
        <v>5895</v>
      </c>
      <c r="C832">
        <v>1</v>
      </c>
      <c r="D832" s="1">
        <v>5263157894736840</v>
      </c>
      <c r="E832">
        <v>1</v>
      </c>
      <c r="F832">
        <v>1497</v>
      </c>
      <c r="G832">
        <v>19</v>
      </c>
      <c r="H832">
        <v>1</v>
      </c>
      <c r="I832">
        <v>19113</v>
      </c>
      <c r="J832" s="1">
        <v>1.00594736842105E+16</v>
      </c>
      <c r="K832">
        <v>1</v>
      </c>
      <c r="L832">
        <v>1</v>
      </c>
      <c r="M832">
        <v>100</v>
      </c>
    </row>
    <row r="833" spans="1:13" x14ac:dyDescent="0.3">
      <c r="A833" t="s">
        <v>56</v>
      </c>
      <c r="B833" t="s">
        <v>4953</v>
      </c>
      <c r="C833">
        <v>1</v>
      </c>
      <c r="D833" s="1">
        <v>5263157894736840</v>
      </c>
      <c r="E833">
        <v>1</v>
      </c>
      <c r="F833">
        <v>51559</v>
      </c>
      <c r="G833">
        <v>19</v>
      </c>
      <c r="H833">
        <v>1</v>
      </c>
      <c r="I833">
        <v>19113</v>
      </c>
      <c r="J833" s="1">
        <v>1.00594736842105E+16</v>
      </c>
      <c r="K833">
        <v>1</v>
      </c>
      <c r="L833">
        <v>1</v>
      </c>
      <c r="M833">
        <v>100</v>
      </c>
    </row>
    <row r="834" spans="1:13" x14ac:dyDescent="0.3">
      <c r="A834" t="s">
        <v>56</v>
      </c>
      <c r="B834" t="s">
        <v>5890</v>
      </c>
      <c r="C834">
        <v>1</v>
      </c>
      <c r="D834" s="1">
        <v>5263157894736840</v>
      </c>
      <c r="E834">
        <v>1</v>
      </c>
      <c r="F834">
        <v>10318</v>
      </c>
      <c r="G834">
        <v>19</v>
      </c>
      <c r="H834">
        <v>1</v>
      </c>
      <c r="I834">
        <v>19113</v>
      </c>
      <c r="J834" s="1">
        <v>1.00594736842105E+16</v>
      </c>
      <c r="K834">
        <v>1</v>
      </c>
      <c r="L834">
        <v>1</v>
      </c>
      <c r="M834">
        <v>100</v>
      </c>
    </row>
    <row r="835" spans="1:13" x14ac:dyDescent="0.3">
      <c r="A835" t="s">
        <v>56</v>
      </c>
      <c r="B835" t="s">
        <v>3654</v>
      </c>
      <c r="C835">
        <v>1</v>
      </c>
      <c r="D835" s="1">
        <v>5263157894736840</v>
      </c>
      <c r="E835">
        <v>1</v>
      </c>
      <c r="F835">
        <v>4846</v>
      </c>
      <c r="G835">
        <v>19</v>
      </c>
      <c r="H835">
        <v>98</v>
      </c>
      <c r="I835">
        <v>19113</v>
      </c>
      <c r="J835" s="1">
        <v>1.02647690655209E+16</v>
      </c>
      <c r="K835">
        <v>1</v>
      </c>
      <c r="L835">
        <v>1</v>
      </c>
      <c r="M835">
        <v>100</v>
      </c>
    </row>
    <row r="836" spans="1:13" x14ac:dyDescent="0.3">
      <c r="A836" t="s">
        <v>56</v>
      </c>
      <c r="B836" t="s">
        <v>5495</v>
      </c>
      <c r="C836">
        <v>1</v>
      </c>
      <c r="D836" s="1">
        <v>5263157894736840</v>
      </c>
      <c r="E836">
        <v>1</v>
      </c>
      <c r="F836">
        <v>91433</v>
      </c>
      <c r="G836">
        <v>19</v>
      </c>
      <c r="H836">
        <v>20</v>
      </c>
      <c r="I836">
        <v>19113</v>
      </c>
      <c r="J836" s="1">
        <v>5029736842105260</v>
      </c>
      <c r="K836">
        <v>1</v>
      </c>
      <c r="L836">
        <v>1</v>
      </c>
      <c r="M836">
        <v>100</v>
      </c>
    </row>
    <row r="837" spans="1:13" x14ac:dyDescent="0.3">
      <c r="A837" t="s">
        <v>56</v>
      </c>
      <c r="B837" t="s">
        <v>5899</v>
      </c>
      <c r="C837">
        <v>1</v>
      </c>
      <c r="D837" s="1">
        <v>5263157894736840</v>
      </c>
      <c r="E837">
        <v>1</v>
      </c>
      <c r="F837">
        <v>923</v>
      </c>
      <c r="G837">
        <v>19</v>
      </c>
      <c r="H837">
        <v>1</v>
      </c>
      <c r="I837">
        <v>19113</v>
      </c>
      <c r="J837" s="1">
        <v>1.00594736842105E+16</v>
      </c>
      <c r="K837">
        <v>1</v>
      </c>
      <c r="L837">
        <v>1</v>
      </c>
      <c r="M837">
        <v>100</v>
      </c>
    </row>
    <row r="838" spans="1:13" x14ac:dyDescent="0.3">
      <c r="A838" t="s">
        <v>56</v>
      </c>
      <c r="B838" t="s">
        <v>4959</v>
      </c>
      <c r="C838">
        <v>1</v>
      </c>
      <c r="D838" s="1">
        <v>5263157894736840</v>
      </c>
      <c r="E838">
        <v>1</v>
      </c>
      <c r="F838">
        <v>10266</v>
      </c>
      <c r="G838">
        <v>19</v>
      </c>
      <c r="H838">
        <v>1</v>
      </c>
      <c r="I838">
        <v>19113</v>
      </c>
      <c r="J838" s="1">
        <v>1.00594736842105E+16</v>
      </c>
      <c r="K838">
        <v>1</v>
      </c>
      <c r="L838">
        <v>1</v>
      </c>
      <c r="M838">
        <v>100</v>
      </c>
    </row>
    <row r="839" spans="1:13" x14ac:dyDescent="0.3">
      <c r="A839" t="s">
        <v>56</v>
      </c>
      <c r="B839" t="s">
        <v>5512</v>
      </c>
      <c r="C839">
        <v>1</v>
      </c>
      <c r="D839" s="1">
        <v>5263157894736840</v>
      </c>
      <c r="E839">
        <v>1</v>
      </c>
      <c r="F839">
        <v>50509</v>
      </c>
      <c r="G839">
        <v>19</v>
      </c>
      <c r="H839">
        <v>23</v>
      </c>
      <c r="I839">
        <v>19113</v>
      </c>
      <c r="J839" s="1">
        <v>4373684210526310</v>
      </c>
      <c r="K839">
        <v>1</v>
      </c>
      <c r="L839">
        <v>1</v>
      </c>
      <c r="M839">
        <v>100</v>
      </c>
    </row>
    <row r="840" spans="1:13" x14ac:dyDescent="0.3">
      <c r="A840" t="s">
        <v>56</v>
      </c>
      <c r="B840" t="s">
        <v>2883</v>
      </c>
      <c r="C840">
        <v>1</v>
      </c>
      <c r="D840" s="1">
        <v>5263157894736840</v>
      </c>
      <c r="E840">
        <v>1</v>
      </c>
      <c r="F840">
        <v>83938</v>
      </c>
      <c r="G840">
        <v>19</v>
      </c>
      <c r="H840">
        <v>319</v>
      </c>
      <c r="I840">
        <v>19113</v>
      </c>
      <c r="J840" s="1">
        <v>3153440026398280</v>
      </c>
      <c r="K840">
        <v>1</v>
      </c>
      <c r="L840">
        <v>1</v>
      </c>
      <c r="M840">
        <v>100</v>
      </c>
    </row>
    <row r="841" spans="1:13" x14ac:dyDescent="0.3">
      <c r="A841" t="s">
        <v>56</v>
      </c>
      <c r="B841" t="s">
        <v>215</v>
      </c>
      <c r="C841">
        <v>1</v>
      </c>
      <c r="D841" s="1">
        <v>5263157894736840</v>
      </c>
      <c r="E841">
        <v>1</v>
      </c>
      <c r="F841">
        <v>51559</v>
      </c>
      <c r="G841">
        <v>19</v>
      </c>
      <c r="H841">
        <v>189</v>
      </c>
      <c r="I841">
        <v>19113</v>
      </c>
      <c r="J841" s="1">
        <v>5322472848788630</v>
      </c>
      <c r="K841">
        <v>1</v>
      </c>
      <c r="L841">
        <v>1</v>
      </c>
      <c r="M841">
        <v>100</v>
      </c>
    </row>
    <row r="842" spans="1:13" x14ac:dyDescent="0.3">
      <c r="A842" t="s">
        <v>56</v>
      </c>
      <c r="B842" t="s">
        <v>5892</v>
      </c>
      <c r="C842">
        <v>1</v>
      </c>
      <c r="D842" s="1">
        <v>5263157894736840</v>
      </c>
      <c r="E842">
        <v>1</v>
      </c>
      <c r="F842">
        <v>1497</v>
      </c>
      <c r="G842">
        <v>19</v>
      </c>
      <c r="H842">
        <v>1</v>
      </c>
      <c r="I842">
        <v>19113</v>
      </c>
      <c r="J842" s="1">
        <v>1.00594736842105E+16</v>
      </c>
      <c r="K842">
        <v>1</v>
      </c>
      <c r="L842">
        <v>1</v>
      </c>
      <c r="M842">
        <v>100</v>
      </c>
    </row>
    <row r="843" spans="1:13" x14ac:dyDescent="0.3">
      <c r="A843" t="s">
        <v>56</v>
      </c>
      <c r="B843" t="s">
        <v>1222</v>
      </c>
      <c r="C843">
        <v>1</v>
      </c>
      <c r="D843" s="1">
        <v>5263157894736840</v>
      </c>
      <c r="E843">
        <v>1</v>
      </c>
      <c r="F843">
        <v>5932</v>
      </c>
      <c r="G843">
        <v>19</v>
      </c>
      <c r="H843">
        <v>494</v>
      </c>
      <c r="I843">
        <v>19113</v>
      </c>
      <c r="J843" s="1">
        <v>2.03633070530577E+16</v>
      </c>
      <c r="K843">
        <v>1</v>
      </c>
      <c r="L843">
        <v>1</v>
      </c>
      <c r="M843">
        <v>100</v>
      </c>
    </row>
    <row r="844" spans="1:13" x14ac:dyDescent="0.3">
      <c r="A844" t="s">
        <v>56</v>
      </c>
      <c r="B844" t="s">
        <v>5498</v>
      </c>
      <c r="C844">
        <v>1</v>
      </c>
      <c r="D844" s="1">
        <v>5263157894736840</v>
      </c>
      <c r="E844">
        <v>1</v>
      </c>
      <c r="F844">
        <v>23136</v>
      </c>
      <c r="G844">
        <v>19</v>
      </c>
      <c r="H844">
        <v>48</v>
      </c>
      <c r="I844">
        <v>19113</v>
      </c>
      <c r="J844" s="1">
        <v>2.09572368421052E+16</v>
      </c>
      <c r="K844">
        <v>1</v>
      </c>
      <c r="L844">
        <v>1</v>
      </c>
      <c r="M844">
        <v>100</v>
      </c>
    </row>
    <row r="845" spans="1:13" x14ac:dyDescent="0.3">
      <c r="A845" t="s">
        <v>56</v>
      </c>
      <c r="B845" t="s">
        <v>5503</v>
      </c>
      <c r="C845">
        <v>1</v>
      </c>
      <c r="D845" s="1">
        <v>5263157894736840</v>
      </c>
      <c r="E845">
        <v>1</v>
      </c>
      <c r="F845">
        <v>4846</v>
      </c>
      <c r="G845">
        <v>19</v>
      </c>
      <c r="H845">
        <v>61</v>
      </c>
      <c r="I845">
        <v>19113</v>
      </c>
      <c r="J845" s="1">
        <v>1.64909404659188E+16</v>
      </c>
      <c r="K845">
        <v>1</v>
      </c>
      <c r="L845">
        <v>1</v>
      </c>
      <c r="M845">
        <v>100</v>
      </c>
    </row>
    <row r="846" spans="1:13" x14ac:dyDescent="0.3">
      <c r="A846" t="s">
        <v>56</v>
      </c>
      <c r="B846" t="s">
        <v>5898</v>
      </c>
      <c r="C846">
        <v>1</v>
      </c>
      <c r="D846" s="1">
        <v>5263157894736840</v>
      </c>
      <c r="E846">
        <v>1</v>
      </c>
      <c r="F846">
        <v>923</v>
      </c>
      <c r="G846">
        <v>19</v>
      </c>
      <c r="H846">
        <v>11</v>
      </c>
      <c r="I846">
        <v>19113</v>
      </c>
      <c r="J846" s="1">
        <v>9144976076555020</v>
      </c>
      <c r="K846">
        <v>1</v>
      </c>
      <c r="L846">
        <v>1</v>
      </c>
      <c r="M846">
        <v>100</v>
      </c>
    </row>
    <row r="847" spans="1:13" x14ac:dyDescent="0.3">
      <c r="A847" t="s">
        <v>56</v>
      </c>
      <c r="B847" t="s">
        <v>3351</v>
      </c>
      <c r="C847">
        <v>1</v>
      </c>
      <c r="D847" s="1">
        <v>5263157894736840</v>
      </c>
      <c r="E847">
        <v>1</v>
      </c>
      <c r="F847">
        <v>4846</v>
      </c>
      <c r="G847">
        <v>19</v>
      </c>
      <c r="H847">
        <v>181</v>
      </c>
      <c r="I847">
        <v>19113</v>
      </c>
      <c r="J847" s="1">
        <v>5.55772026751962E+16</v>
      </c>
      <c r="K847">
        <v>1</v>
      </c>
      <c r="L847">
        <v>1</v>
      </c>
      <c r="M847">
        <v>100</v>
      </c>
    </row>
    <row r="848" spans="1:13" x14ac:dyDescent="0.3">
      <c r="A848" t="s">
        <v>56</v>
      </c>
      <c r="B848" t="s">
        <v>5888</v>
      </c>
      <c r="C848">
        <v>1</v>
      </c>
      <c r="D848" s="1">
        <v>5263157894736840</v>
      </c>
      <c r="E848">
        <v>1</v>
      </c>
      <c r="F848">
        <v>10318</v>
      </c>
      <c r="G848">
        <v>19</v>
      </c>
      <c r="H848">
        <v>1</v>
      </c>
      <c r="I848">
        <v>19113</v>
      </c>
      <c r="J848" s="1">
        <v>1.00594736842105E+16</v>
      </c>
      <c r="K848">
        <v>1</v>
      </c>
      <c r="L848">
        <v>1</v>
      </c>
      <c r="M848">
        <v>100</v>
      </c>
    </row>
    <row r="849" spans="1:13" x14ac:dyDescent="0.3">
      <c r="A849" t="s">
        <v>56</v>
      </c>
      <c r="B849" t="s">
        <v>4705</v>
      </c>
      <c r="C849">
        <v>1</v>
      </c>
      <c r="D849" s="1">
        <v>5263157894736840</v>
      </c>
      <c r="E849">
        <v>1</v>
      </c>
      <c r="F849">
        <v>3488</v>
      </c>
      <c r="G849">
        <v>19</v>
      </c>
      <c r="H849">
        <v>20</v>
      </c>
      <c r="I849">
        <v>19113</v>
      </c>
      <c r="J849" s="1">
        <v>5029736842105260</v>
      </c>
      <c r="K849">
        <v>1</v>
      </c>
      <c r="L849">
        <v>1</v>
      </c>
      <c r="M849">
        <v>100</v>
      </c>
    </row>
    <row r="850" spans="1:13" x14ac:dyDescent="0.3">
      <c r="A850" t="s">
        <v>56</v>
      </c>
      <c r="B850" t="s">
        <v>4955</v>
      </c>
      <c r="C850">
        <v>1</v>
      </c>
      <c r="D850" s="1">
        <v>5263157894736840</v>
      </c>
      <c r="E850">
        <v>1</v>
      </c>
      <c r="F850">
        <v>3488</v>
      </c>
      <c r="G850">
        <v>19</v>
      </c>
      <c r="H850">
        <v>3</v>
      </c>
      <c r="I850">
        <v>19113</v>
      </c>
      <c r="J850" s="1">
        <v>3353157894736840</v>
      </c>
      <c r="K850">
        <v>1</v>
      </c>
      <c r="L850">
        <v>1</v>
      </c>
      <c r="M850">
        <v>100</v>
      </c>
    </row>
    <row r="851" spans="1:13" x14ac:dyDescent="0.3">
      <c r="A851" t="s">
        <v>56</v>
      </c>
      <c r="B851" t="s">
        <v>5508</v>
      </c>
      <c r="C851">
        <v>1</v>
      </c>
      <c r="D851" s="1">
        <v>5263157894736840</v>
      </c>
      <c r="E851">
        <v>1</v>
      </c>
      <c r="F851">
        <v>91433</v>
      </c>
      <c r="G851">
        <v>19</v>
      </c>
      <c r="H851">
        <v>20</v>
      </c>
      <c r="I851">
        <v>19113</v>
      </c>
      <c r="J851" s="1">
        <v>5029736842105260</v>
      </c>
      <c r="K851">
        <v>1</v>
      </c>
      <c r="L851">
        <v>1</v>
      </c>
      <c r="M851">
        <v>100</v>
      </c>
    </row>
    <row r="852" spans="1:13" x14ac:dyDescent="0.3">
      <c r="A852" t="s">
        <v>56</v>
      </c>
      <c r="B852" t="s">
        <v>4958</v>
      </c>
      <c r="C852">
        <v>1</v>
      </c>
      <c r="D852" s="1">
        <v>5263157894736840</v>
      </c>
      <c r="E852">
        <v>1</v>
      </c>
      <c r="F852">
        <v>51559</v>
      </c>
      <c r="G852">
        <v>19</v>
      </c>
      <c r="H852">
        <v>393</v>
      </c>
      <c r="I852">
        <v>19113</v>
      </c>
      <c r="J852" s="1">
        <v>2.55966251506629E+16</v>
      </c>
      <c r="K852">
        <v>1</v>
      </c>
      <c r="L852">
        <v>1</v>
      </c>
      <c r="M852">
        <v>100</v>
      </c>
    </row>
    <row r="853" spans="1:13" x14ac:dyDescent="0.3">
      <c r="A853" t="s">
        <v>56</v>
      </c>
      <c r="B853" t="s">
        <v>5887</v>
      </c>
      <c r="C853">
        <v>1</v>
      </c>
      <c r="D853" s="1">
        <v>5263157894736840</v>
      </c>
      <c r="E853">
        <v>1</v>
      </c>
      <c r="F853">
        <v>923</v>
      </c>
      <c r="G853">
        <v>19</v>
      </c>
      <c r="H853">
        <v>12</v>
      </c>
      <c r="I853">
        <v>19113</v>
      </c>
      <c r="J853" s="1">
        <v>8382894736842100</v>
      </c>
      <c r="K853">
        <v>1</v>
      </c>
      <c r="L853">
        <v>1</v>
      </c>
      <c r="M853">
        <v>100</v>
      </c>
    </row>
    <row r="854" spans="1:13" x14ac:dyDescent="0.3">
      <c r="A854" t="s">
        <v>56</v>
      </c>
      <c r="B854" t="s">
        <v>1163</v>
      </c>
      <c r="C854">
        <v>1</v>
      </c>
      <c r="D854" s="1">
        <v>5263157894736840</v>
      </c>
      <c r="E854">
        <v>1</v>
      </c>
      <c r="F854">
        <v>51559</v>
      </c>
      <c r="G854">
        <v>19</v>
      </c>
      <c r="H854">
        <v>116</v>
      </c>
      <c r="I854">
        <v>19113</v>
      </c>
      <c r="J854" s="1">
        <v>8671960072595280</v>
      </c>
      <c r="K854">
        <v>1</v>
      </c>
      <c r="L854">
        <v>1</v>
      </c>
      <c r="M854">
        <v>100</v>
      </c>
    </row>
    <row r="855" spans="1:13" x14ac:dyDescent="0.3">
      <c r="A855" t="s">
        <v>56</v>
      </c>
      <c r="B855" t="s">
        <v>83</v>
      </c>
      <c r="C855">
        <v>1</v>
      </c>
      <c r="D855" s="1">
        <v>5263157894736840</v>
      </c>
      <c r="E855">
        <v>1</v>
      </c>
      <c r="F855">
        <v>5932</v>
      </c>
      <c r="G855">
        <v>19</v>
      </c>
      <c r="H855">
        <v>2045</v>
      </c>
      <c r="I855">
        <v>19113</v>
      </c>
      <c r="J855">
        <v>0.49190580362887598</v>
      </c>
      <c r="K855">
        <v>1</v>
      </c>
      <c r="L855">
        <v>1</v>
      </c>
      <c r="M855">
        <v>100</v>
      </c>
    </row>
    <row r="856" spans="1:13" x14ac:dyDescent="0.3">
      <c r="A856" t="s">
        <v>56</v>
      </c>
      <c r="B856" t="s">
        <v>5497</v>
      </c>
      <c r="C856">
        <v>1</v>
      </c>
      <c r="D856" s="1">
        <v>5263157894736840</v>
      </c>
      <c r="E856">
        <v>1</v>
      </c>
      <c r="F856">
        <v>4846</v>
      </c>
      <c r="G856">
        <v>19</v>
      </c>
      <c r="H856">
        <v>1</v>
      </c>
      <c r="I856">
        <v>19113</v>
      </c>
      <c r="J856" s="1">
        <v>1.00594736842105E+16</v>
      </c>
      <c r="K856">
        <v>1</v>
      </c>
      <c r="L856">
        <v>1</v>
      </c>
      <c r="M856">
        <v>100</v>
      </c>
    </row>
    <row r="857" spans="1:13" x14ac:dyDescent="0.3">
      <c r="A857" t="s">
        <v>56</v>
      </c>
      <c r="B857" t="s">
        <v>5511</v>
      </c>
      <c r="C857">
        <v>1</v>
      </c>
      <c r="D857" s="1">
        <v>5263157894736840</v>
      </c>
      <c r="E857">
        <v>1</v>
      </c>
      <c r="F857">
        <v>23136</v>
      </c>
      <c r="G857">
        <v>19</v>
      </c>
      <c r="H857">
        <v>4</v>
      </c>
      <c r="I857">
        <v>19113</v>
      </c>
      <c r="J857" s="1">
        <v>2.51486842105263E+16</v>
      </c>
      <c r="K857">
        <v>1</v>
      </c>
      <c r="L857">
        <v>1</v>
      </c>
      <c r="M857">
        <v>100</v>
      </c>
    </row>
    <row r="858" spans="1:13" x14ac:dyDescent="0.3">
      <c r="A858" t="s">
        <v>56</v>
      </c>
      <c r="B858" t="s">
        <v>5509</v>
      </c>
      <c r="C858">
        <v>1</v>
      </c>
      <c r="D858" s="1">
        <v>5263157894736840</v>
      </c>
      <c r="E858">
        <v>1</v>
      </c>
      <c r="F858">
        <v>50509</v>
      </c>
      <c r="G858">
        <v>19</v>
      </c>
      <c r="H858">
        <v>23</v>
      </c>
      <c r="I858">
        <v>19113</v>
      </c>
      <c r="J858" s="1">
        <v>4373684210526310</v>
      </c>
      <c r="K858">
        <v>1</v>
      </c>
      <c r="L858">
        <v>1</v>
      </c>
      <c r="M858">
        <v>100</v>
      </c>
    </row>
    <row r="859" spans="1:13" x14ac:dyDescent="0.3">
      <c r="A859" t="s">
        <v>56</v>
      </c>
      <c r="B859" t="s">
        <v>2882</v>
      </c>
      <c r="C859">
        <v>1</v>
      </c>
      <c r="D859" s="1">
        <v>5263157894736840</v>
      </c>
      <c r="E859">
        <v>1</v>
      </c>
      <c r="F859">
        <v>10318</v>
      </c>
      <c r="G859">
        <v>19</v>
      </c>
      <c r="H859">
        <v>325</v>
      </c>
      <c r="I859">
        <v>19113</v>
      </c>
      <c r="J859" s="1">
        <v>3.09522267206477E+16</v>
      </c>
      <c r="K859">
        <v>1</v>
      </c>
      <c r="L859">
        <v>1</v>
      </c>
      <c r="M859">
        <v>100</v>
      </c>
    </row>
    <row r="860" spans="1:13" x14ac:dyDescent="0.3">
      <c r="A860" t="s">
        <v>56</v>
      </c>
      <c r="B860" t="s">
        <v>5886</v>
      </c>
      <c r="C860">
        <v>1</v>
      </c>
      <c r="D860" s="1">
        <v>5263157894736840</v>
      </c>
      <c r="E860">
        <v>1</v>
      </c>
      <c r="F860">
        <v>390261</v>
      </c>
      <c r="G860">
        <v>19</v>
      </c>
      <c r="H860">
        <v>1</v>
      </c>
      <c r="I860">
        <v>19113</v>
      </c>
      <c r="J860" s="1">
        <v>1.00594736842105E+16</v>
      </c>
      <c r="K860">
        <v>1</v>
      </c>
      <c r="L860">
        <v>1</v>
      </c>
      <c r="M860">
        <v>100</v>
      </c>
    </row>
    <row r="861" spans="1:13" x14ac:dyDescent="0.3">
      <c r="A861" t="s">
        <v>56</v>
      </c>
      <c r="B861" t="s">
        <v>5492</v>
      </c>
      <c r="C861">
        <v>1</v>
      </c>
      <c r="D861" s="1">
        <v>5263157894736840</v>
      </c>
      <c r="E861">
        <v>1</v>
      </c>
      <c r="F861">
        <v>4846</v>
      </c>
      <c r="G861">
        <v>19</v>
      </c>
      <c r="H861">
        <v>2</v>
      </c>
      <c r="I861">
        <v>19113</v>
      </c>
      <c r="J861" s="1">
        <v>5029736842105260</v>
      </c>
      <c r="K861">
        <v>1</v>
      </c>
      <c r="L861">
        <v>1</v>
      </c>
      <c r="M861">
        <v>100</v>
      </c>
    </row>
    <row r="862" spans="1:13" x14ac:dyDescent="0.3">
      <c r="A862" t="s">
        <v>56</v>
      </c>
      <c r="B862" t="s">
        <v>5502</v>
      </c>
      <c r="C862">
        <v>1</v>
      </c>
      <c r="D862" s="1">
        <v>5263157894736840</v>
      </c>
      <c r="E862">
        <v>1</v>
      </c>
      <c r="F862">
        <v>4846</v>
      </c>
      <c r="G862">
        <v>19</v>
      </c>
      <c r="H862">
        <v>19</v>
      </c>
      <c r="I862">
        <v>19113</v>
      </c>
      <c r="J862" s="1">
        <v>5294459833795010</v>
      </c>
      <c r="K862">
        <v>1</v>
      </c>
      <c r="L862">
        <v>1</v>
      </c>
      <c r="M862">
        <v>100</v>
      </c>
    </row>
    <row r="863" spans="1:13" x14ac:dyDescent="0.3">
      <c r="A863" t="s">
        <v>56</v>
      </c>
      <c r="B863" t="s">
        <v>4957</v>
      </c>
      <c r="C863">
        <v>1</v>
      </c>
      <c r="D863" s="1">
        <v>5263157894736840</v>
      </c>
      <c r="E863">
        <v>1</v>
      </c>
      <c r="F863">
        <v>51559</v>
      </c>
      <c r="G863">
        <v>19</v>
      </c>
      <c r="H863">
        <v>22</v>
      </c>
      <c r="I863">
        <v>19113</v>
      </c>
      <c r="J863" s="1">
        <v>4572488038277510</v>
      </c>
      <c r="K863">
        <v>1</v>
      </c>
      <c r="L863">
        <v>1</v>
      </c>
      <c r="M863">
        <v>100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1"/>
  <sheetViews>
    <sheetView topLeftCell="A34" workbookViewId="0">
      <selection activeCell="Q79" sqref="A44:Q79"/>
    </sheetView>
  </sheetViews>
  <sheetFormatPr baseColWidth="10" defaultRowHeight="14.4" x14ac:dyDescent="0.3"/>
  <cols>
    <col min="1" max="1" width="27" style="4" bestFit="1" customWidth="1"/>
    <col min="2" max="2" width="7.44140625" style="4" customWidth="1"/>
    <col min="3" max="3" width="7.109375" style="4" customWidth="1"/>
    <col min="4" max="4" width="7.44140625" style="4" customWidth="1"/>
    <col min="5" max="5" width="7.44140625" style="4" bestFit="1" customWidth="1"/>
    <col min="6" max="6" width="7.44140625" style="4" customWidth="1"/>
    <col min="7" max="7" width="7.44140625" style="4" bestFit="1" customWidth="1"/>
    <col min="8" max="8" width="7.44140625" style="4" customWidth="1"/>
    <col min="9" max="9" width="7.44140625" style="4" bestFit="1" customWidth="1"/>
    <col min="10" max="10" width="7.44140625" style="4" customWidth="1"/>
    <col min="11" max="11" width="7.44140625" style="4" bestFit="1" customWidth="1"/>
    <col min="12" max="12" width="7.44140625" style="4" customWidth="1"/>
    <col min="13" max="13" width="7.44140625" style="4" bestFit="1" customWidth="1"/>
    <col min="14" max="14" width="7.44140625" style="4" customWidth="1"/>
    <col min="15" max="15" width="7.44140625" style="4" bestFit="1" customWidth="1"/>
    <col min="16" max="16" width="7.44140625" style="4" customWidth="1"/>
    <col min="17" max="17" width="7.44140625" bestFit="1" customWidth="1"/>
  </cols>
  <sheetData>
    <row r="1" spans="1:17" x14ac:dyDescent="0.3">
      <c r="A1" s="3" t="s">
        <v>6633</v>
      </c>
      <c r="B1" s="3" t="s">
        <v>6634</v>
      </c>
      <c r="C1" s="3" t="s">
        <v>6635</v>
      </c>
      <c r="D1" s="3" t="s">
        <v>6636</v>
      </c>
      <c r="E1" s="3" t="s">
        <v>6637</v>
      </c>
      <c r="F1" s="3" t="s">
        <v>6638</v>
      </c>
      <c r="G1" s="3" t="s">
        <v>6639</v>
      </c>
      <c r="H1" s="3" t="s">
        <v>6640</v>
      </c>
      <c r="I1" s="3" t="s">
        <v>6641</v>
      </c>
      <c r="J1" s="3" t="s">
        <v>6642</v>
      </c>
      <c r="K1" s="3" t="s">
        <v>6643</v>
      </c>
      <c r="L1" s="3" t="s">
        <v>6644</v>
      </c>
      <c r="M1" s="3" t="s">
        <v>6645</v>
      </c>
      <c r="N1" s="3" t="s">
        <v>6646</v>
      </c>
      <c r="O1" s="3" t="s">
        <v>6647</v>
      </c>
      <c r="P1" s="3" t="s">
        <v>6648</v>
      </c>
      <c r="Q1" s="3" t="s">
        <v>343</v>
      </c>
    </row>
    <row r="2" spans="1:17" x14ac:dyDescent="0.3">
      <c r="A2" s="4" t="s">
        <v>5</v>
      </c>
      <c r="B2" s="5">
        <v>28</v>
      </c>
      <c r="C2" s="5">
        <v>29</v>
      </c>
      <c r="D2" s="5">
        <v>7</v>
      </c>
      <c r="E2" s="5">
        <v>16</v>
      </c>
      <c r="F2" s="5">
        <v>5</v>
      </c>
      <c r="G2" s="5">
        <v>9</v>
      </c>
      <c r="H2" s="5">
        <v>10</v>
      </c>
      <c r="I2" s="5">
        <v>61</v>
      </c>
      <c r="J2" s="5">
        <v>19</v>
      </c>
      <c r="K2" s="5">
        <v>7</v>
      </c>
      <c r="L2" s="5">
        <v>28</v>
      </c>
      <c r="M2" s="5">
        <v>4</v>
      </c>
      <c r="N2" s="5">
        <v>16</v>
      </c>
      <c r="O2" s="5">
        <v>5</v>
      </c>
      <c r="P2" s="5">
        <v>37</v>
      </c>
      <c r="Q2" s="5">
        <v>19</v>
      </c>
    </row>
    <row r="3" spans="1:17" x14ac:dyDescent="0.3">
      <c r="A3" s="4" t="s">
        <v>6664</v>
      </c>
      <c r="B3" s="5">
        <v>28</v>
      </c>
      <c r="C3" s="5">
        <v>29</v>
      </c>
      <c r="D3" s="5">
        <v>7</v>
      </c>
      <c r="E3" s="5">
        <v>16</v>
      </c>
      <c r="F3" s="5">
        <v>5</v>
      </c>
      <c r="G3" s="5">
        <v>9</v>
      </c>
      <c r="H3" s="5">
        <v>10</v>
      </c>
      <c r="I3" s="5">
        <v>61</v>
      </c>
      <c r="J3" s="5">
        <v>19</v>
      </c>
      <c r="K3" s="5">
        <v>7</v>
      </c>
      <c r="L3" s="5">
        <v>28</v>
      </c>
      <c r="M3" s="5">
        <v>4</v>
      </c>
      <c r="N3" s="5">
        <v>16</v>
      </c>
      <c r="O3" s="5">
        <v>5</v>
      </c>
      <c r="P3" s="5">
        <v>37</v>
      </c>
      <c r="Q3" s="5">
        <v>19</v>
      </c>
    </row>
    <row r="4" spans="1:17" x14ac:dyDescent="0.3">
      <c r="A4" s="4" t="s">
        <v>4623</v>
      </c>
      <c r="B4" s="6">
        <v>0</v>
      </c>
      <c r="C4" s="6" t="s">
        <v>6668</v>
      </c>
      <c r="D4" s="6" t="s">
        <v>6668</v>
      </c>
      <c r="E4" s="6" t="s">
        <v>6668</v>
      </c>
      <c r="F4" s="6" t="s">
        <v>6668</v>
      </c>
      <c r="G4" s="6" t="s">
        <v>6668</v>
      </c>
      <c r="H4" s="6" t="s">
        <v>6668</v>
      </c>
      <c r="I4" s="6">
        <v>1</v>
      </c>
      <c r="J4" s="6" t="s">
        <v>6668</v>
      </c>
      <c r="K4" s="6" t="s">
        <v>6668</v>
      </c>
      <c r="L4" s="6" t="s">
        <v>6668</v>
      </c>
      <c r="M4" s="6" t="s">
        <v>6668</v>
      </c>
      <c r="N4" s="6" t="s">
        <v>6668</v>
      </c>
      <c r="O4" s="6" t="s">
        <v>6668</v>
      </c>
      <c r="P4" s="6">
        <v>1</v>
      </c>
      <c r="Q4" s="6" t="s">
        <v>6668</v>
      </c>
    </row>
    <row r="5" spans="1:17" x14ac:dyDescent="0.3">
      <c r="A5" s="4" t="s">
        <v>3183</v>
      </c>
      <c r="B5" s="6" t="s">
        <v>6668</v>
      </c>
      <c r="C5" s="6" t="s">
        <v>6668</v>
      </c>
      <c r="D5" s="6" t="s">
        <v>6668</v>
      </c>
      <c r="E5" s="6">
        <v>1</v>
      </c>
      <c r="F5" s="6" t="s">
        <v>6668</v>
      </c>
      <c r="G5" s="6" t="s">
        <v>6668</v>
      </c>
      <c r="H5" s="6" t="s">
        <v>6668</v>
      </c>
      <c r="I5" s="6" t="s">
        <v>6668</v>
      </c>
      <c r="J5" s="6">
        <v>1</v>
      </c>
      <c r="K5" s="6" t="s">
        <v>6668</v>
      </c>
      <c r="L5" s="6" t="s">
        <v>6668</v>
      </c>
      <c r="M5" s="6" t="s">
        <v>6668</v>
      </c>
      <c r="N5" s="6">
        <v>1</v>
      </c>
      <c r="O5" s="6" t="s">
        <v>6668</v>
      </c>
      <c r="P5" s="6" t="s">
        <v>6668</v>
      </c>
      <c r="Q5" s="6">
        <v>1</v>
      </c>
    </row>
    <row r="6" spans="1:17" x14ac:dyDescent="0.3">
      <c r="A6" s="7" t="s">
        <v>3149</v>
      </c>
      <c r="B6" s="6" t="s">
        <v>6668</v>
      </c>
      <c r="C6" s="6" t="s">
        <v>6668</v>
      </c>
      <c r="D6" s="6" t="s">
        <v>6668</v>
      </c>
      <c r="E6" s="6">
        <v>1</v>
      </c>
      <c r="F6" s="6" t="s">
        <v>6668</v>
      </c>
      <c r="G6" s="6" t="s">
        <v>6668</v>
      </c>
      <c r="H6" s="6">
        <v>1</v>
      </c>
      <c r="I6" s="6">
        <v>1</v>
      </c>
      <c r="J6" s="6" t="s">
        <v>6668</v>
      </c>
      <c r="K6" s="6" t="s">
        <v>6668</v>
      </c>
      <c r="L6" s="6" t="s">
        <v>6668</v>
      </c>
      <c r="M6" s="6" t="s">
        <v>6668</v>
      </c>
      <c r="N6" s="6">
        <v>1</v>
      </c>
      <c r="O6" s="6" t="s">
        <v>6668</v>
      </c>
      <c r="P6" s="6">
        <v>1</v>
      </c>
      <c r="Q6" s="6">
        <v>1</v>
      </c>
    </row>
    <row r="7" spans="1:17" x14ac:dyDescent="0.3">
      <c r="A7" s="4" t="s">
        <v>3109</v>
      </c>
      <c r="B7" s="6" t="s">
        <v>6668</v>
      </c>
      <c r="C7" s="6" t="s">
        <v>6668</v>
      </c>
      <c r="D7" s="6" t="s">
        <v>6668</v>
      </c>
      <c r="E7" s="6">
        <v>1</v>
      </c>
      <c r="F7" s="6" t="s">
        <v>6668</v>
      </c>
      <c r="G7" s="6" t="s">
        <v>6668</v>
      </c>
      <c r="H7" s="6" t="s">
        <v>6668</v>
      </c>
      <c r="I7" s="6" t="s">
        <v>6668</v>
      </c>
      <c r="J7" s="6">
        <v>1</v>
      </c>
      <c r="K7" s="6" t="s">
        <v>6668</v>
      </c>
      <c r="L7" s="6" t="s">
        <v>6668</v>
      </c>
      <c r="M7" s="6" t="s">
        <v>6668</v>
      </c>
      <c r="N7" s="6">
        <v>1</v>
      </c>
      <c r="O7" s="6" t="s">
        <v>6668</v>
      </c>
      <c r="P7" s="6" t="s">
        <v>6668</v>
      </c>
      <c r="Q7" s="6">
        <v>1</v>
      </c>
    </row>
    <row r="8" spans="1:17" x14ac:dyDescent="0.3">
      <c r="A8" s="4" t="s">
        <v>917</v>
      </c>
      <c r="B8" s="6">
        <v>1</v>
      </c>
      <c r="C8" s="6">
        <v>2</v>
      </c>
      <c r="D8" s="6" t="s">
        <v>6668</v>
      </c>
      <c r="E8" s="6">
        <v>1</v>
      </c>
      <c r="F8" s="6" t="s">
        <v>6668</v>
      </c>
      <c r="G8" s="6" t="s">
        <v>6668</v>
      </c>
      <c r="H8" s="6" t="s">
        <v>6668</v>
      </c>
      <c r="I8" s="6">
        <v>2</v>
      </c>
      <c r="J8" s="6">
        <v>1</v>
      </c>
      <c r="K8" s="6" t="s">
        <v>6668</v>
      </c>
      <c r="L8" s="6" t="s">
        <v>6668</v>
      </c>
      <c r="M8" s="6" t="s">
        <v>6668</v>
      </c>
      <c r="N8" s="6">
        <v>1</v>
      </c>
      <c r="O8" s="6" t="s">
        <v>6668</v>
      </c>
      <c r="P8" s="6">
        <v>1</v>
      </c>
      <c r="Q8" s="6" t="s">
        <v>6668</v>
      </c>
    </row>
    <row r="9" spans="1:17" x14ac:dyDescent="0.3">
      <c r="A9" s="4" t="s">
        <v>5424</v>
      </c>
      <c r="B9" s="6" t="s">
        <v>6668</v>
      </c>
      <c r="C9" s="6" t="s">
        <v>6668</v>
      </c>
      <c r="D9" s="6" t="s">
        <v>6668</v>
      </c>
      <c r="E9" s="6" t="s">
        <v>6668</v>
      </c>
      <c r="F9" s="6" t="s">
        <v>6668</v>
      </c>
      <c r="G9" s="6" t="s">
        <v>6668</v>
      </c>
      <c r="H9" s="6" t="s">
        <v>6668</v>
      </c>
      <c r="I9" s="6" t="s">
        <v>6668</v>
      </c>
      <c r="J9" s="6">
        <v>1</v>
      </c>
      <c r="K9" s="6" t="s">
        <v>6668</v>
      </c>
      <c r="L9" s="6" t="s">
        <v>6668</v>
      </c>
      <c r="M9" s="6" t="s">
        <v>6668</v>
      </c>
      <c r="N9" s="6" t="s">
        <v>6668</v>
      </c>
      <c r="O9" s="6" t="s">
        <v>6668</v>
      </c>
      <c r="P9" s="6" t="s">
        <v>6668</v>
      </c>
      <c r="Q9" s="6">
        <v>1</v>
      </c>
    </row>
    <row r="10" spans="1:17" x14ac:dyDescent="0.3">
      <c r="A10" s="4" t="s">
        <v>2166</v>
      </c>
      <c r="B10" s="6" t="s">
        <v>6668</v>
      </c>
      <c r="C10" s="6">
        <v>1</v>
      </c>
      <c r="D10" s="6" t="s">
        <v>6668</v>
      </c>
      <c r="E10" s="6" t="s">
        <v>6668</v>
      </c>
      <c r="F10" s="6">
        <v>1</v>
      </c>
      <c r="G10" s="6">
        <v>2</v>
      </c>
      <c r="H10" s="6" t="s">
        <v>6668</v>
      </c>
      <c r="I10" s="6">
        <v>1</v>
      </c>
      <c r="J10" s="6" t="s">
        <v>6668</v>
      </c>
      <c r="K10" s="6" t="s">
        <v>6668</v>
      </c>
      <c r="L10" s="6" t="s">
        <v>6668</v>
      </c>
      <c r="M10" s="6" t="s">
        <v>6668</v>
      </c>
      <c r="N10" s="6" t="s">
        <v>6668</v>
      </c>
      <c r="O10" s="6" t="s">
        <v>6668</v>
      </c>
      <c r="P10" s="6">
        <v>1</v>
      </c>
      <c r="Q10" s="6" t="s">
        <v>6668</v>
      </c>
    </row>
    <row r="11" spans="1:17" x14ac:dyDescent="0.3">
      <c r="A11" s="4" t="s">
        <v>883</v>
      </c>
      <c r="B11" s="6">
        <v>1</v>
      </c>
      <c r="C11" s="6">
        <v>2</v>
      </c>
      <c r="D11" s="6" t="s">
        <v>6668</v>
      </c>
      <c r="E11" s="6">
        <v>1</v>
      </c>
      <c r="F11" s="6" t="s">
        <v>6668</v>
      </c>
      <c r="G11" s="6">
        <v>1</v>
      </c>
      <c r="H11" s="6" t="s">
        <v>6668</v>
      </c>
      <c r="I11" s="6">
        <v>1</v>
      </c>
      <c r="J11" s="6" t="s">
        <v>6668</v>
      </c>
      <c r="K11" s="6" t="s">
        <v>6668</v>
      </c>
      <c r="L11" s="6" t="s">
        <v>6668</v>
      </c>
      <c r="M11" s="6" t="s">
        <v>6668</v>
      </c>
      <c r="N11" s="6">
        <v>1</v>
      </c>
      <c r="O11" s="6" t="s">
        <v>6668</v>
      </c>
      <c r="P11" s="6" t="s">
        <v>6668</v>
      </c>
      <c r="Q11" s="6" t="s">
        <v>6668</v>
      </c>
    </row>
    <row r="12" spans="1:17" x14ac:dyDescent="0.3">
      <c r="A12" s="4" t="s">
        <v>493</v>
      </c>
      <c r="B12" s="6">
        <v>2</v>
      </c>
      <c r="C12" s="6">
        <v>5</v>
      </c>
      <c r="D12" s="6" t="s">
        <v>6668</v>
      </c>
      <c r="E12" s="6">
        <v>1</v>
      </c>
      <c r="F12" s="6" t="s">
        <v>6668</v>
      </c>
      <c r="G12" s="6">
        <v>1</v>
      </c>
      <c r="H12" s="6">
        <v>1</v>
      </c>
      <c r="I12" s="6">
        <v>6</v>
      </c>
      <c r="J12" s="6">
        <v>5</v>
      </c>
      <c r="K12" s="6" t="s">
        <v>6668</v>
      </c>
      <c r="L12" s="6" t="s">
        <v>6668</v>
      </c>
      <c r="M12" s="6">
        <v>1</v>
      </c>
      <c r="N12" s="6" t="s">
        <v>6668</v>
      </c>
      <c r="O12" s="6" t="s">
        <v>6668</v>
      </c>
      <c r="P12" s="6">
        <v>5</v>
      </c>
      <c r="Q12" s="6">
        <v>1</v>
      </c>
    </row>
    <row r="13" spans="1:17" x14ac:dyDescent="0.3">
      <c r="A13" s="4" t="s">
        <v>868</v>
      </c>
      <c r="B13" s="6">
        <v>1</v>
      </c>
      <c r="C13" s="6" t="s">
        <v>6668</v>
      </c>
      <c r="D13" s="6" t="s">
        <v>6668</v>
      </c>
      <c r="E13" s="6">
        <v>1</v>
      </c>
      <c r="F13" s="6" t="s">
        <v>6668</v>
      </c>
      <c r="G13" s="6">
        <v>1</v>
      </c>
      <c r="H13" s="6" t="s">
        <v>6668</v>
      </c>
      <c r="I13" s="6">
        <v>5</v>
      </c>
      <c r="J13" s="6">
        <v>1</v>
      </c>
      <c r="K13" s="6" t="s">
        <v>6668</v>
      </c>
      <c r="L13" s="6" t="s">
        <v>6668</v>
      </c>
      <c r="M13" s="6" t="s">
        <v>6668</v>
      </c>
      <c r="N13" s="6" t="s">
        <v>6668</v>
      </c>
      <c r="O13" s="6" t="s">
        <v>6668</v>
      </c>
      <c r="P13" s="6">
        <v>4</v>
      </c>
      <c r="Q13" s="6">
        <v>1</v>
      </c>
    </row>
    <row r="14" spans="1:17" x14ac:dyDescent="0.3">
      <c r="A14" s="4" t="s">
        <v>6666</v>
      </c>
      <c r="B14" s="6">
        <v>0</v>
      </c>
      <c r="C14" s="6" t="s">
        <v>6668</v>
      </c>
      <c r="D14" s="6" t="s">
        <v>6668</v>
      </c>
      <c r="E14" s="6" t="s">
        <v>6668</v>
      </c>
      <c r="F14" s="6" t="s">
        <v>6668</v>
      </c>
      <c r="G14" s="6" t="s">
        <v>6668</v>
      </c>
      <c r="H14" s="6" t="s">
        <v>6668</v>
      </c>
      <c r="I14" s="6" t="s">
        <v>6668</v>
      </c>
      <c r="J14" s="6" t="s">
        <v>6668</v>
      </c>
      <c r="K14" s="6" t="s">
        <v>6668</v>
      </c>
      <c r="L14" s="6" t="s">
        <v>6668</v>
      </c>
      <c r="M14" s="6" t="s">
        <v>6668</v>
      </c>
      <c r="N14" s="6" t="s">
        <v>6668</v>
      </c>
      <c r="O14" s="6" t="s">
        <v>6668</v>
      </c>
      <c r="P14" s="6" t="s">
        <v>6668</v>
      </c>
      <c r="Q14" s="6" t="s">
        <v>6668</v>
      </c>
    </row>
    <row r="15" spans="1:17" x14ac:dyDescent="0.3">
      <c r="A15" s="4" t="s">
        <v>1821</v>
      </c>
      <c r="B15" s="6" t="s">
        <v>6668</v>
      </c>
      <c r="C15" s="6">
        <v>1</v>
      </c>
      <c r="D15" s="6" t="s">
        <v>6668</v>
      </c>
      <c r="E15" s="6">
        <v>1</v>
      </c>
      <c r="F15" s="6" t="s">
        <v>6668</v>
      </c>
      <c r="G15" s="6" t="s">
        <v>6668</v>
      </c>
      <c r="H15" s="6" t="s">
        <v>6668</v>
      </c>
      <c r="I15" s="6" t="s">
        <v>6668</v>
      </c>
      <c r="J15" s="6" t="s">
        <v>6668</v>
      </c>
      <c r="K15" s="6" t="s">
        <v>6668</v>
      </c>
      <c r="L15" s="6" t="s">
        <v>6668</v>
      </c>
      <c r="M15" s="6" t="s">
        <v>6668</v>
      </c>
      <c r="N15" s="6" t="s">
        <v>6668</v>
      </c>
      <c r="O15" s="6" t="s">
        <v>6668</v>
      </c>
      <c r="P15" s="6" t="s">
        <v>6668</v>
      </c>
      <c r="Q15" s="6" t="s">
        <v>6668</v>
      </c>
    </row>
    <row r="16" spans="1:17" x14ac:dyDescent="0.3">
      <c r="A16" s="4" t="s">
        <v>2152</v>
      </c>
      <c r="B16" s="6" t="s">
        <v>6668</v>
      </c>
      <c r="C16" s="6">
        <v>1</v>
      </c>
      <c r="D16" s="6" t="s">
        <v>6668</v>
      </c>
      <c r="E16" s="6" t="s">
        <v>6668</v>
      </c>
      <c r="F16" s="6" t="s">
        <v>6668</v>
      </c>
      <c r="G16" s="6" t="s">
        <v>6668</v>
      </c>
      <c r="H16" s="6" t="s">
        <v>6668</v>
      </c>
      <c r="I16" s="6" t="s">
        <v>6668</v>
      </c>
      <c r="J16" s="6" t="s">
        <v>6668</v>
      </c>
      <c r="K16" s="6" t="s">
        <v>6668</v>
      </c>
      <c r="L16" s="6" t="s">
        <v>6668</v>
      </c>
      <c r="M16" s="6" t="s">
        <v>6668</v>
      </c>
      <c r="N16" s="6" t="s">
        <v>6668</v>
      </c>
      <c r="O16" s="6" t="s">
        <v>6668</v>
      </c>
      <c r="P16" s="6" t="s">
        <v>6668</v>
      </c>
      <c r="Q16" s="6" t="s">
        <v>6668</v>
      </c>
    </row>
    <row r="17" spans="1:17" x14ac:dyDescent="0.3">
      <c r="A17" s="4" t="s">
        <v>6665</v>
      </c>
      <c r="B17" s="6" t="s">
        <v>6668</v>
      </c>
      <c r="C17" s="6" t="s">
        <v>6668</v>
      </c>
      <c r="D17" s="6" t="s">
        <v>6668</v>
      </c>
      <c r="E17" s="6" t="s">
        <v>6668</v>
      </c>
      <c r="F17" s="6" t="s">
        <v>6668</v>
      </c>
      <c r="G17" s="6" t="s">
        <v>6668</v>
      </c>
      <c r="H17" s="6" t="s">
        <v>6668</v>
      </c>
      <c r="I17" s="6" t="s">
        <v>6668</v>
      </c>
      <c r="J17" s="6" t="s">
        <v>6668</v>
      </c>
      <c r="K17" s="6" t="s">
        <v>6668</v>
      </c>
      <c r="L17" s="6" t="s">
        <v>6668</v>
      </c>
      <c r="M17" s="6" t="s">
        <v>6668</v>
      </c>
      <c r="N17" s="6" t="s">
        <v>6668</v>
      </c>
      <c r="O17" s="6" t="s">
        <v>6668</v>
      </c>
      <c r="P17" s="6" t="s">
        <v>6668</v>
      </c>
      <c r="Q17" s="6" t="s">
        <v>6668</v>
      </c>
    </row>
    <row r="18" spans="1:17" x14ac:dyDescent="0.3">
      <c r="A18" s="4" t="s">
        <v>238</v>
      </c>
      <c r="B18" s="6">
        <v>2</v>
      </c>
      <c r="C18" s="6" t="s">
        <v>6668</v>
      </c>
      <c r="D18" s="6" t="s">
        <v>6668</v>
      </c>
      <c r="E18" s="6" t="s">
        <v>6668</v>
      </c>
      <c r="F18" s="6" t="s">
        <v>6668</v>
      </c>
      <c r="G18" s="6">
        <v>1</v>
      </c>
      <c r="H18" s="6" t="s">
        <v>6668</v>
      </c>
      <c r="I18" s="6">
        <v>3</v>
      </c>
      <c r="J18" s="6" t="s">
        <v>6668</v>
      </c>
      <c r="K18" s="6" t="s">
        <v>6668</v>
      </c>
      <c r="L18" s="6" t="s">
        <v>6668</v>
      </c>
      <c r="M18" s="6">
        <v>1</v>
      </c>
      <c r="N18" s="6" t="s">
        <v>6668</v>
      </c>
      <c r="O18" s="6" t="s">
        <v>6668</v>
      </c>
      <c r="P18" s="6">
        <v>2</v>
      </c>
      <c r="Q18" s="6" t="s">
        <v>6668</v>
      </c>
    </row>
    <row r="19" spans="1:17" x14ac:dyDescent="0.3">
      <c r="A19" s="4" t="s">
        <v>4206</v>
      </c>
      <c r="B19" s="6" t="s">
        <v>6668</v>
      </c>
      <c r="C19" s="6" t="s">
        <v>6668</v>
      </c>
      <c r="D19" s="6" t="s">
        <v>6668</v>
      </c>
      <c r="E19" s="6" t="s">
        <v>6668</v>
      </c>
      <c r="F19" s="6" t="s">
        <v>6668</v>
      </c>
      <c r="G19" s="6">
        <v>1</v>
      </c>
      <c r="H19" s="6" t="s">
        <v>6668</v>
      </c>
      <c r="I19" s="6">
        <v>1</v>
      </c>
      <c r="J19" s="6" t="s">
        <v>6668</v>
      </c>
      <c r="K19" s="6" t="s">
        <v>6668</v>
      </c>
      <c r="L19" s="6" t="s">
        <v>6668</v>
      </c>
      <c r="M19" s="6" t="s">
        <v>6668</v>
      </c>
      <c r="N19" s="6" t="s">
        <v>6668</v>
      </c>
      <c r="O19" s="6" t="s">
        <v>6668</v>
      </c>
      <c r="P19" s="6">
        <v>1</v>
      </c>
      <c r="Q19" s="6" t="s">
        <v>6668</v>
      </c>
    </row>
    <row r="20" spans="1:17" x14ac:dyDescent="0.3">
      <c r="A20" s="7" t="s">
        <v>1567</v>
      </c>
      <c r="B20" s="6" t="s">
        <v>6668</v>
      </c>
      <c r="C20" s="6">
        <v>2</v>
      </c>
      <c r="D20" s="6" t="s">
        <v>6668</v>
      </c>
      <c r="E20" s="6">
        <v>1</v>
      </c>
      <c r="F20" s="6" t="s">
        <v>6668</v>
      </c>
      <c r="G20" s="6" t="s">
        <v>6668</v>
      </c>
      <c r="H20" s="6" t="s">
        <v>6668</v>
      </c>
      <c r="I20" s="6">
        <v>3</v>
      </c>
      <c r="J20" s="6">
        <v>2</v>
      </c>
      <c r="K20" s="6" t="s">
        <v>6668</v>
      </c>
      <c r="L20" s="6" t="s">
        <v>6668</v>
      </c>
      <c r="M20" s="6" t="s">
        <v>6668</v>
      </c>
      <c r="N20" s="6">
        <v>2</v>
      </c>
      <c r="O20" s="6" t="s">
        <v>6668</v>
      </c>
      <c r="P20" s="6">
        <v>3</v>
      </c>
      <c r="Q20" s="6">
        <v>1</v>
      </c>
    </row>
    <row r="21" spans="1:17" x14ac:dyDescent="0.3">
      <c r="A21" s="7" t="s">
        <v>314</v>
      </c>
      <c r="B21" s="6">
        <v>2</v>
      </c>
      <c r="C21" s="6">
        <v>4</v>
      </c>
      <c r="D21" s="6" t="s">
        <v>6668</v>
      </c>
      <c r="E21" s="6" t="s">
        <v>6668</v>
      </c>
      <c r="F21" s="6" t="s">
        <v>6668</v>
      </c>
      <c r="G21" s="6">
        <v>1</v>
      </c>
      <c r="H21" s="6" t="s">
        <v>6668</v>
      </c>
      <c r="I21" s="6">
        <v>5</v>
      </c>
      <c r="J21" s="6">
        <v>2</v>
      </c>
      <c r="K21" s="6" t="s">
        <v>6668</v>
      </c>
      <c r="L21" s="6" t="s">
        <v>6668</v>
      </c>
      <c r="M21" s="6" t="s">
        <v>6668</v>
      </c>
      <c r="N21" s="6">
        <v>1</v>
      </c>
      <c r="O21" s="6" t="s">
        <v>6668</v>
      </c>
      <c r="P21" s="6">
        <v>4</v>
      </c>
      <c r="Q21" s="6" t="s">
        <v>6668</v>
      </c>
    </row>
    <row r="22" spans="1:17" x14ac:dyDescent="0.3">
      <c r="A22" s="7" t="s">
        <v>1606</v>
      </c>
      <c r="B22" s="6" t="s">
        <v>6668</v>
      </c>
      <c r="C22" s="6">
        <v>2</v>
      </c>
      <c r="D22" s="6" t="s">
        <v>6668</v>
      </c>
      <c r="E22" s="6">
        <v>3</v>
      </c>
      <c r="F22" s="6" t="s">
        <v>6668</v>
      </c>
      <c r="G22" s="6">
        <v>1</v>
      </c>
      <c r="H22" s="6" t="s">
        <v>6668</v>
      </c>
      <c r="I22" s="6">
        <v>3</v>
      </c>
      <c r="J22" s="6">
        <v>1</v>
      </c>
      <c r="K22" s="6" t="s">
        <v>6668</v>
      </c>
      <c r="L22" s="6" t="s">
        <v>6668</v>
      </c>
      <c r="M22" s="6" t="s">
        <v>6668</v>
      </c>
      <c r="N22" s="6" t="s">
        <v>6668</v>
      </c>
      <c r="O22" s="6" t="s">
        <v>6668</v>
      </c>
      <c r="P22" s="6">
        <v>4</v>
      </c>
      <c r="Q22" s="6" t="s">
        <v>6668</v>
      </c>
    </row>
    <row r="23" spans="1:17" x14ac:dyDescent="0.3">
      <c r="A23" s="7" t="s">
        <v>1960</v>
      </c>
      <c r="B23" s="6" t="s">
        <v>6668</v>
      </c>
      <c r="C23" s="6">
        <v>1</v>
      </c>
      <c r="D23" s="6" t="s">
        <v>6668</v>
      </c>
      <c r="E23" s="6" t="s">
        <v>6668</v>
      </c>
      <c r="F23" s="6" t="s">
        <v>6668</v>
      </c>
      <c r="G23" s="6" t="s">
        <v>6668</v>
      </c>
      <c r="H23" s="6" t="s">
        <v>6668</v>
      </c>
      <c r="I23" s="6">
        <v>2</v>
      </c>
      <c r="J23" s="6" t="s">
        <v>6668</v>
      </c>
      <c r="K23" s="6" t="s">
        <v>6668</v>
      </c>
      <c r="L23" s="6" t="s">
        <v>6668</v>
      </c>
      <c r="M23" s="6" t="s">
        <v>6668</v>
      </c>
      <c r="N23" s="6" t="s">
        <v>6668</v>
      </c>
      <c r="O23" s="6" t="s">
        <v>6668</v>
      </c>
      <c r="P23" s="6">
        <v>2</v>
      </c>
      <c r="Q23" s="6" t="s">
        <v>6668</v>
      </c>
    </row>
    <row r="24" spans="1:17" x14ac:dyDescent="0.3">
      <c r="A24" s="4" t="s">
        <v>1856</v>
      </c>
      <c r="B24" s="6" t="s">
        <v>6668</v>
      </c>
      <c r="C24" s="6">
        <v>1</v>
      </c>
      <c r="D24" s="6" t="s">
        <v>6668</v>
      </c>
      <c r="E24" s="6" t="s">
        <v>6668</v>
      </c>
      <c r="F24" s="6">
        <v>1</v>
      </c>
      <c r="G24" s="6">
        <v>2</v>
      </c>
      <c r="H24" s="6" t="s">
        <v>6668</v>
      </c>
      <c r="I24" s="6">
        <v>1</v>
      </c>
      <c r="J24" s="6" t="s">
        <v>6668</v>
      </c>
      <c r="K24" s="6" t="s">
        <v>6668</v>
      </c>
      <c r="L24" s="6" t="s">
        <v>6668</v>
      </c>
      <c r="M24" s="6" t="s">
        <v>6668</v>
      </c>
      <c r="N24" s="6">
        <v>1</v>
      </c>
      <c r="O24" s="6" t="s">
        <v>6668</v>
      </c>
      <c r="P24" s="6">
        <v>1</v>
      </c>
      <c r="Q24" s="6">
        <v>1</v>
      </c>
    </row>
    <row r="25" spans="1:17" x14ac:dyDescent="0.3">
      <c r="A25" s="4" t="s">
        <v>3424</v>
      </c>
      <c r="B25" s="6" t="s">
        <v>6668</v>
      </c>
      <c r="C25" s="6" t="s">
        <v>6668</v>
      </c>
      <c r="D25" s="6" t="s">
        <v>6668</v>
      </c>
      <c r="E25" s="6" t="s">
        <v>6668</v>
      </c>
      <c r="F25" s="6">
        <v>1</v>
      </c>
      <c r="G25" s="6">
        <v>1</v>
      </c>
      <c r="H25" s="6" t="s">
        <v>6668</v>
      </c>
      <c r="I25" s="6" t="s">
        <v>6668</v>
      </c>
      <c r="J25" s="6" t="s">
        <v>6668</v>
      </c>
      <c r="K25" s="6" t="s">
        <v>6668</v>
      </c>
      <c r="L25" s="6" t="s">
        <v>6668</v>
      </c>
      <c r="M25" s="6" t="s">
        <v>6668</v>
      </c>
      <c r="N25" s="6" t="s">
        <v>6668</v>
      </c>
      <c r="O25" s="6" t="s">
        <v>6668</v>
      </c>
      <c r="P25" s="6" t="s">
        <v>6668</v>
      </c>
      <c r="Q25" s="6" t="s">
        <v>6668</v>
      </c>
    </row>
    <row r="26" spans="1:17" x14ac:dyDescent="0.3">
      <c r="A26" s="4" t="s">
        <v>808</v>
      </c>
      <c r="B26" s="6">
        <v>1</v>
      </c>
      <c r="C26" s="6">
        <v>3</v>
      </c>
      <c r="D26" s="6" t="s">
        <v>6668</v>
      </c>
      <c r="E26" s="6">
        <v>2</v>
      </c>
      <c r="F26" s="6" t="s">
        <v>6668</v>
      </c>
      <c r="G26" s="6" t="s">
        <v>6668</v>
      </c>
      <c r="H26" s="6" t="s">
        <v>6668</v>
      </c>
      <c r="I26" s="6">
        <v>3</v>
      </c>
      <c r="J26" s="6">
        <v>2</v>
      </c>
      <c r="K26" s="6" t="s">
        <v>6668</v>
      </c>
      <c r="L26" s="6" t="s">
        <v>6668</v>
      </c>
      <c r="M26" s="6" t="s">
        <v>6668</v>
      </c>
      <c r="N26" s="6">
        <v>1</v>
      </c>
      <c r="O26" s="6" t="s">
        <v>6668</v>
      </c>
      <c r="P26" s="6">
        <v>2</v>
      </c>
      <c r="Q26" s="6">
        <v>2</v>
      </c>
    </row>
    <row r="27" spans="1:17" x14ac:dyDescent="0.3">
      <c r="A27" s="4" t="s">
        <v>220</v>
      </c>
      <c r="B27" s="6">
        <v>2</v>
      </c>
      <c r="C27" s="6">
        <v>3</v>
      </c>
      <c r="D27" s="6" t="s">
        <v>6668</v>
      </c>
      <c r="E27" s="6" t="s">
        <v>6668</v>
      </c>
      <c r="F27" s="6" t="s">
        <v>6668</v>
      </c>
      <c r="G27" s="6" t="s">
        <v>6668</v>
      </c>
      <c r="H27" s="6" t="s">
        <v>6668</v>
      </c>
      <c r="I27" s="6">
        <v>1</v>
      </c>
      <c r="J27" s="6">
        <v>1</v>
      </c>
      <c r="K27" s="6">
        <v>1</v>
      </c>
      <c r="L27" s="6">
        <v>1</v>
      </c>
      <c r="M27" s="6">
        <v>1</v>
      </c>
      <c r="N27" s="6" t="s">
        <v>6668</v>
      </c>
      <c r="O27" s="6" t="s">
        <v>6668</v>
      </c>
      <c r="P27" s="6">
        <v>1</v>
      </c>
      <c r="Q27" s="6">
        <v>1</v>
      </c>
    </row>
    <row r="28" spans="1:17" x14ac:dyDescent="0.3">
      <c r="A28" s="4" t="s">
        <v>313</v>
      </c>
      <c r="B28" s="6">
        <v>2</v>
      </c>
      <c r="C28" s="6" t="s">
        <v>6668</v>
      </c>
      <c r="D28" s="6" t="s">
        <v>6668</v>
      </c>
      <c r="E28" s="6">
        <v>1</v>
      </c>
      <c r="F28" s="6" t="s">
        <v>6668</v>
      </c>
      <c r="G28" s="6">
        <v>1</v>
      </c>
      <c r="H28" s="6" t="s">
        <v>6668</v>
      </c>
      <c r="I28" s="6">
        <v>3</v>
      </c>
      <c r="J28" s="6" t="s">
        <v>6668</v>
      </c>
      <c r="K28" s="6" t="s">
        <v>6668</v>
      </c>
      <c r="L28" s="6" t="s">
        <v>6668</v>
      </c>
      <c r="M28" s="6">
        <v>1</v>
      </c>
      <c r="N28" s="6" t="s">
        <v>6668</v>
      </c>
      <c r="O28" s="6" t="s">
        <v>6668</v>
      </c>
      <c r="P28" s="6">
        <v>2</v>
      </c>
      <c r="Q28" s="6" t="s">
        <v>6668</v>
      </c>
    </row>
    <row r="29" spans="1:17" x14ac:dyDescent="0.3">
      <c r="A29" s="4" t="s">
        <v>1499</v>
      </c>
      <c r="B29" s="6" t="s">
        <v>6668</v>
      </c>
      <c r="C29" s="6">
        <v>3</v>
      </c>
      <c r="D29" s="6" t="s">
        <v>6668</v>
      </c>
      <c r="E29" s="6">
        <v>1</v>
      </c>
      <c r="F29" s="6" t="s">
        <v>6668</v>
      </c>
      <c r="G29" s="6">
        <v>1</v>
      </c>
      <c r="H29" s="6">
        <v>1</v>
      </c>
      <c r="I29" s="6" t="s">
        <v>6668</v>
      </c>
      <c r="J29" s="6">
        <v>2</v>
      </c>
      <c r="K29" s="6" t="s">
        <v>6668</v>
      </c>
      <c r="L29" s="6" t="s">
        <v>6668</v>
      </c>
      <c r="M29" s="6" t="s">
        <v>6668</v>
      </c>
      <c r="N29" s="6">
        <v>1</v>
      </c>
      <c r="O29" s="6" t="s">
        <v>6668</v>
      </c>
      <c r="P29" s="6" t="s">
        <v>6668</v>
      </c>
      <c r="Q29" s="6">
        <v>1</v>
      </c>
    </row>
    <row r="30" spans="1:17" x14ac:dyDescent="0.3">
      <c r="A30" s="7" t="s">
        <v>2133</v>
      </c>
      <c r="B30" s="6" t="s">
        <v>6668</v>
      </c>
      <c r="C30" s="6">
        <v>1</v>
      </c>
      <c r="D30" s="6" t="s">
        <v>6668</v>
      </c>
      <c r="E30" s="6">
        <v>1</v>
      </c>
      <c r="F30" s="6" t="s">
        <v>6668</v>
      </c>
      <c r="G30" s="6" t="s">
        <v>6668</v>
      </c>
      <c r="H30" s="6" t="s">
        <v>6668</v>
      </c>
      <c r="I30" s="6">
        <v>1</v>
      </c>
      <c r="J30" s="6">
        <v>1</v>
      </c>
      <c r="K30" s="6" t="s">
        <v>6668</v>
      </c>
      <c r="L30" s="6" t="s">
        <v>6668</v>
      </c>
      <c r="M30" s="6" t="s">
        <v>6668</v>
      </c>
      <c r="N30" s="6">
        <v>1</v>
      </c>
      <c r="O30" s="6" t="s">
        <v>6668</v>
      </c>
      <c r="P30" s="6">
        <v>1</v>
      </c>
      <c r="Q30" s="6" t="s">
        <v>6668</v>
      </c>
    </row>
    <row r="31" spans="1:17" x14ac:dyDescent="0.3">
      <c r="A31" s="4" t="s">
        <v>2193</v>
      </c>
      <c r="B31" s="6" t="s">
        <v>6668</v>
      </c>
      <c r="C31" s="6">
        <v>1</v>
      </c>
      <c r="D31" s="6" t="s">
        <v>6668</v>
      </c>
      <c r="E31" s="6" t="s">
        <v>6668</v>
      </c>
      <c r="F31" s="6" t="s">
        <v>6668</v>
      </c>
      <c r="G31" s="6" t="s">
        <v>6668</v>
      </c>
      <c r="H31" s="6" t="s">
        <v>6668</v>
      </c>
      <c r="I31" s="6" t="s">
        <v>6668</v>
      </c>
      <c r="J31" s="6">
        <v>2</v>
      </c>
      <c r="K31" s="6" t="s">
        <v>6668</v>
      </c>
      <c r="L31" s="6" t="s">
        <v>6668</v>
      </c>
      <c r="M31" s="6" t="s">
        <v>6668</v>
      </c>
      <c r="N31" s="6" t="s">
        <v>6668</v>
      </c>
      <c r="O31" s="6" t="s">
        <v>6668</v>
      </c>
      <c r="P31" s="6" t="s">
        <v>6668</v>
      </c>
      <c r="Q31" s="6">
        <v>2</v>
      </c>
    </row>
    <row r="32" spans="1:17" x14ac:dyDescent="0.3">
      <c r="A32" s="4" t="s">
        <v>3718</v>
      </c>
      <c r="B32" s="6" t="s">
        <v>6668</v>
      </c>
      <c r="C32" s="6" t="s">
        <v>6668</v>
      </c>
      <c r="D32" s="6" t="s">
        <v>6668</v>
      </c>
      <c r="E32" s="6" t="s">
        <v>6668</v>
      </c>
      <c r="F32" s="6" t="s">
        <v>6668</v>
      </c>
      <c r="G32" s="6" t="s">
        <v>6668</v>
      </c>
      <c r="H32" s="6" t="s">
        <v>6668</v>
      </c>
      <c r="I32" s="6">
        <v>3</v>
      </c>
      <c r="J32" s="6">
        <v>1</v>
      </c>
      <c r="K32" s="6" t="s">
        <v>6668</v>
      </c>
      <c r="L32" s="6" t="s">
        <v>6668</v>
      </c>
      <c r="M32" s="6" t="s">
        <v>6668</v>
      </c>
      <c r="N32" s="6">
        <v>1</v>
      </c>
      <c r="O32" s="6" t="s">
        <v>6668</v>
      </c>
      <c r="P32" s="6">
        <v>2</v>
      </c>
      <c r="Q32" s="6">
        <v>1</v>
      </c>
    </row>
    <row r="33" spans="1:17" x14ac:dyDescent="0.3">
      <c r="A33" s="4" t="s">
        <v>38</v>
      </c>
      <c r="B33" s="6">
        <v>4</v>
      </c>
      <c r="C33" s="6" t="s">
        <v>6668</v>
      </c>
      <c r="D33" s="6" t="s">
        <v>6668</v>
      </c>
      <c r="E33" s="6" t="s">
        <v>6668</v>
      </c>
      <c r="F33" s="6" t="s">
        <v>6668</v>
      </c>
      <c r="G33" s="6" t="s">
        <v>6668</v>
      </c>
      <c r="H33" s="6" t="s">
        <v>6668</v>
      </c>
      <c r="I33" s="6">
        <v>4</v>
      </c>
      <c r="J33" s="6">
        <v>1</v>
      </c>
      <c r="K33" s="6" t="s">
        <v>6668</v>
      </c>
      <c r="L33" s="6" t="s">
        <v>6668</v>
      </c>
      <c r="M33" s="6">
        <v>2</v>
      </c>
      <c r="N33" s="6">
        <v>1</v>
      </c>
      <c r="O33" s="6" t="s">
        <v>6668</v>
      </c>
      <c r="P33" s="6">
        <v>1</v>
      </c>
      <c r="Q33" s="6">
        <v>1</v>
      </c>
    </row>
    <row r="34" spans="1:17" x14ac:dyDescent="0.3">
      <c r="A34" s="4" t="s">
        <v>886</v>
      </c>
      <c r="B34" s="6">
        <v>1</v>
      </c>
      <c r="C34" s="6">
        <v>4</v>
      </c>
      <c r="D34" s="6" t="s">
        <v>6668</v>
      </c>
      <c r="E34" s="6">
        <v>1</v>
      </c>
      <c r="F34" s="6" t="s">
        <v>6668</v>
      </c>
      <c r="G34" s="6" t="s">
        <v>6668</v>
      </c>
      <c r="H34" s="6" t="s">
        <v>6668</v>
      </c>
      <c r="I34" s="6">
        <v>4</v>
      </c>
      <c r="J34" s="6">
        <v>2</v>
      </c>
      <c r="K34" s="6" t="s">
        <v>6668</v>
      </c>
      <c r="L34" s="6" t="s">
        <v>6668</v>
      </c>
      <c r="M34" s="6" t="s">
        <v>6668</v>
      </c>
      <c r="N34" s="6">
        <v>1</v>
      </c>
      <c r="O34" s="6" t="s">
        <v>6668</v>
      </c>
      <c r="P34" s="6">
        <v>3</v>
      </c>
      <c r="Q34" s="6" t="s">
        <v>6668</v>
      </c>
    </row>
    <row r="35" spans="1:17" x14ac:dyDescent="0.3">
      <c r="A35" s="7" t="s">
        <v>801</v>
      </c>
      <c r="B35" s="6">
        <v>1</v>
      </c>
      <c r="C35" s="6">
        <v>2</v>
      </c>
      <c r="D35" s="6" t="s">
        <v>6668</v>
      </c>
      <c r="E35" s="6">
        <v>1</v>
      </c>
      <c r="F35" s="6" t="s">
        <v>6668</v>
      </c>
      <c r="G35" s="6" t="s">
        <v>6668</v>
      </c>
      <c r="H35" s="6" t="s">
        <v>6668</v>
      </c>
      <c r="I35" s="6">
        <v>1</v>
      </c>
      <c r="J35" s="6">
        <v>1</v>
      </c>
      <c r="K35" s="6" t="s">
        <v>6668</v>
      </c>
      <c r="L35" s="6" t="s">
        <v>6668</v>
      </c>
      <c r="M35" s="6" t="s">
        <v>6668</v>
      </c>
      <c r="N35" s="6">
        <v>1</v>
      </c>
      <c r="O35" s="6" t="s">
        <v>6668</v>
      </c>
      <c r="P35" s="6" t="s">
        <v>6668</v>
      </c>
      <c r="Q35" s="6" t="s">
        <v>6668</v>
      </c>
    </row>
    <row r="36" spans="1:17" x14ac:dyDescent="0.3">
      <c r="A36" s="4" t="s">
        <v>2362</v>
      </c>
      <c r="B36" s="6" t="s">
        <v>6668</v>
      </c>
      <c r="C36" s="6">
        <v>1</v>
      </c>
      <c r="D36" s="6" t="s">
        <v>6668</v>
      </c>
      <c r="E36" s="6">
        <v>1</v>
      </c>
      <c r="F36" s="6" t="s">
        <v>6668</v>
      </c>
      <c r="G36" s="6">
        <v>1</v>
      </c>
      <c r="H36" s="6" t="s">
        <v>6668</v>
      </c>
      <c r="I36" s="6" t="s">
        <v>6668</v>
      </c>
      <c r="J36" s="6">
        <v>1</v>
      </c>
      <c r="K36" s="6" t="s">
        <v>6668</v>
      </c>
      <c r="L36" s="6" t="s">
        <v>6668</v>
      </c>
      <c r="M36" s="6" t="s">
        <v>6668</v>
      </c>
      <c r="N36" s="6" t="s">
        <v>6668</v>
      </c>
      <c r="O36" s="6" t="s">
        <v>6668</v>
      </c>
      <c r="P36" s="6">
        <v>1</v>
      </c>
      <c r="Q36" s="6" t="s">
        <v>6668</v>
      </c>
    </row>
    <row r="37" spans="1:17" x14ac:dyDescent="0.3">
      <c r="A37" s="7" t="s">
        <v>1875</v>
      </c>
      <c r="B37" s="6" t="s">
        <v>6668</v>
      </c>
      <c r="C37" s="6">
        <v>1</v>
      </c>
      <c r="D37" s="6" t="s">
        <v>6668</v>
      </c>
      <c r="E37" s="6">
        <v>1</v>
      </c>
      <c r="F37" s="6" t="s">
        <v>6668</v>
      </c>
      <c r="G37" s="6" t="s">
        <v>6668</v>
      </c>
      <c r="H37" s="6" t="s">
        <v>6668</v>
      </c>
      <c r="I37" s="6">
        <v>2</v>
      </c>
      <c r="J37" s="6">
        <v>1</v>
      </c>
      <c r="K37" s="6" t="s">
        <v>6668</v>
      </c>
      <c r="L37" s="6" t="s">
        <v>6668</v>
      </c>
      <c r="M37" s="6" t="s">
        <v>6668</v>
      </c>
      <c r="N37" s="6" t="s">
        <v>6668</v>
      </c>
      <c r="O37" s="6" t="s">
        <v>6668</v>
      </c>
      <c r="P37" s="6">
        <v>2</v>
      </c>
      <c r="Q37" s="6">
        <v>1</v>
      </c>
    </row>
    <row r="38" spans="1:17" x14ac:dyDescent="0.3">
      <c r="A38" s="4" t="s">
        <v>1053</v>
      </c>
      <c r="B38" s="6">
        <v>1</v>
      </c>
      <c r="C38" s="6" t="s">
        <v>6668</v>
      </c>
      <c r="D38" s="6" t="s">
        <v>6668</v>
      </c>
      <c r="E38" s="6" t="s">
        <v>6668</v>
      </c>
      <c r="F38" s="6" t="s">
        <v>6668</v>
      </c>
      <c r="G38" s="6" t="s">
        <v>6668</v>
      </c>
      <c r="H38" s="6" t="s">
        <v>6668</v>
      </c>
      <c r="I38" s="6">
        <v>1</v>
      </c>
      <c r="J38" s="6">
        <v>1</v>
      </c>
      <c r="K38" s="6" t="s">
        <v>6668</v>
      </c>
      <c r="L38" s="6" t="s">
        <v>6668</v>
      </c>
      <c r="M38" s="6" t="s">
        <v>6668</v>
      </c>
      <c r="N38" s="6" t="s">
        <v>6668</v>
      </c>
      <c r="O38" s="6" t="s">
        <v>6668</v>
      </c>
      <c r="P38" s="6" t="s">
        <v>6668</v>
      </c>
      <c r="Q38" s="6">
        <v>1</v>
      </c>
    </row>
    <row r="39" spans="1:17" x14ac:dyDescent="0.3">
      <c r="A39" s="4" t="s">
        <v>3340</v>
      </c>
      <c r="B39" s="6" t="s">
        <v>6668</v>
      </c>
      <c r="C39" s="6" t="s">
        <v>6668</v>
      </c>
      <c r="D39" s="6" t="s">
        <v>6668</v>
      </c>
      <c r="E39" s="6">
        <v>1</v>
      </c>
      <c r="F39" s="6" t="s">
        <v>6668</v>
      </c>
      <c r="G39" s="6">
        <v>1</v>
      </c>
      <c r="H39" s="6" t="s">
        <v>6668</v>
      </c>
      <c r="I39" s="6" t="s">
        <v>6668</v>
      </c>
      <c r="J39" s="6" t="s">
        <v>6668</v>
      </c>
      <c r="K39" s="6" t="s">
        <v>6668</v>
      </c>
      <c r="L39" s="6" t="s">
        <v>6668</v>
      </c>
      <c r="M39" s="6" t="s">
        <v>6668</v>
      </c>
      <c r="N39" s="6">
        <v>1</v>
      </c>
      <c r="O39" s="6" t="s">
        <v>6668</v>
      </c>
      <c r="P39" s="6" t="s">
        <v>6668</v>
      </c>
      <c r="Q39" s="6" t="s">
        <v>6668</v>
      </c>
    </row>
    <row r="40" spans="1:17" x14ac:dyDescent="0.3">
      <c r="A40" s="4" t="s">
        <v>57</v>
      </c>
      <c r="B40" s="6">
        <v>10</v>
      </c>
      <c r="C40" s="6">
        <v>11</v>
      </c>
      <c r="D40" s="6">
        <v>4</v>
      </c>
      <c r="E40" s="6">
        <v>7</v>
      </c>
      <c r="F40" s="6" t="s">
        <v>6668</v>
      </c>
      <c r="G40" s="6">
        <v>1</v>
      </c>
      <c r="H40" s="6">
        <v>4</v>
      </c>
      <c r="I40" s="6">
        <v>17</v>
      </c>
      <c r="J40" s="6">
        <v>7</v>
      </c>
      <c r="K40" s="6">
        <v>3</v>
      </c>
      <c r="L40" s="6">
        <v>3</v>
      </c>
      <c r="M40" s="6">
        <v>4</v>
      </c>
      <c r="N40" s="6">
        <v>6</v>
      </c>
      <c r="O40" s="6">
        <v>2</v>
      </c>
      <c r="P40" s="6">
        <v>11</v>
      </c>
      <c r="Q40" s="6">
        <v>5</v>
      </c>
    </row>
    <row r="41" spans="1:17" x14ac:dyDescent="0.3">
      <c r="A41" s="9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</row>
    <row r="42" spans="1:17" x14ac:dyDescent="0.3">
      <c r="A42" s="9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</row>
    <row r="43" spans="1:17" x14ac:dyDescent="0.3">
      <c r="A43" s="9"/>
    </row>
    <row r="44" spans="1:17" x14ac:dyDescent="0.3">
      <c r="A44" s="11" t="s">
        <v>6669</v>
      </c>
      <c r="B44" s="3" t="s">
        <v>6634</v>
      </c>
      <c r="C44" s="3" t="s">
        <v>6635</v>
      </c>
      <c r="D44" s="3" t="s">
        <v>6636</v>
      </c>
      <c r="E44" s="3" t="s">
        <v>6637</v>
      </c>
      <c r="F44" s="3" t="s">
        <v>6638</v>
      </c>
      <c r="G44" s="3" t="s">
        <v>6639</v>
      </c>
      <c r="H44" s="3" t="s">
        <v>6640</v>
      </c>
      <c r="I44" s="3" t="s">
        <v>6641</v>
      </c>
      <c r="J44" s="3" t="s">
        <v>6642</v>
      </c>
      <c r="K44" s="3" t="s">
        <v>6643</v>
      </c>
      <c r="L44" s="3" t="s">
        <v>6644</v>
      </c>
      <c r="M44" s="3" t="s">
        <v>6645</v>
      </c>
      <c r="N44" s="3" t="s">
        <v>6646</v>
      </c>
      <c r="O44" s="3" t="s">
        <v>6647</v>
      </c>
      <c r="P44" s="3" t="s">
        <v>6648</v>
      </c>
      <c r="Q44" s="3" t="s">
        <v>343</v>
      </c>
    </row>
    <row r="45" spans="1:17" x14ac:dyDescent="0.3">
      <c r="A45" s="4" t="s">
        <v>4623</v>
      </c>
      <c r="B45" s="12">
        <f>IF(B4=0,0.000001,B4/SUM($B4:$Q4))</f>
        <v>9.9999999999999995E-7</v>
      </c>
      <c r="C45" s="12">
        <f t="shared" ref="C45:P45" si="0">IF(C4=0,0.000001,C4/SUM($B4:$Q4))</f>
        <v>0</v>
      </c>
      <c r="D45" s="12">
        <f t="shared" si="0"/>
        <v>0</v>
      </c>
      <c r="E45" s="12">
        <f t="shared" si="0"/>
        <v>0</v>
      </c>
      <c r="F45" s="12">
        <f t="shared" si="0"/>
        <v>0</v>
      </c>
      <c r="G45" s="12">
        <f t="shared" si="0"/>
        <v>0</v>
      </c>
      <c r="H45" s="12">
        <f t="shared" si="0"/>
        <v>0</v>
      </c>
      <c r="I45" s="12">
        <f t="shared" si="0"/>
        <v>0.5</v>
      </c>
      <c r="J45" s="12">
        <f t="shared" si="0"/>
        <v>0</v>
      </c>
      <c r="K45" s="12">
        <f t="shared" si="0"/>
        <v>0</v>
      </c>
      <c r="L45" s="12">
        <f t="shared" si="0"/>
        <v>0</v>
      </c>
      <c r="M45" s="12">
        <f t="shared" si="0"/>
        <v>0</v>
      </c>
      <c r="N45" s="12">
        <f t="shared" si="0"/>
        <v>0</v>
      </c>
      <c r="O45" s="12">
        <f t="shared" si="0"/>
        <v>0</v>
      </c>
      <c r="P45" s="12">
        <f t="shared" si="0"/>
        <v>0.5</v>
      </c>
      <c r="Q45" s="12">
        <f t="shared" ref="Q45:Q54" si="1">IF(Q4=0,0.000001,Q4/SUM($B4:$Q4))</f>
        <v>0</v>
      </c>
    </row>
    <row r="46" spans="1:17" x14ac:dyDescent="0.3">
      <c r="A46" s="4" t="s">
        <v>3183</v>
      </c>
      <c r="B46" s="12">
        <f t="shared" ref="B46:D54" si="2">IF(B5=0,0.000001,B5/SUM($B5:$Q5))</f>
        <v>0</v>
      </c>
      <c r="C46" s="12">
        <f t="shared" si="2"/>
        <v>0</v>
      </c>
      <c r="D46" s="12">
        <f t="shared" si="2"/>
        <v>0</v>
      </c>
      <c r="E46" s="12">
        <f t="shared" ref="E46:P46" si="3">IF(E5=0,0.000001,E5/SUM($B5:$Q5))</f>
        <v>0.25</v>
      </c>
      <c r="F46" s="12">
        <f t="shared" si="3"/>
        <v>0</v>
      </c>
      <c r="G46" s="12">
        <f t="shared" si="3"/>
        <v>0</v>
      </c>
      <c r="H46" s="12">
        <f t="shared" si="3"/>
        <v>0</v>
      </c>
      <c r="I46" s="12">
        <f t="shared" si="3"/>
        <v>0</v>
      </c>
      <c r="J46" s="12">
        <f t="shared" si="3"/>
        <v>0.25</v>
      </c>
      <c r="K46" s="12">
        <f t="shared" si="3"/>
        <v>0</v>
      </c>
      <c r="L46" s="12">
        <f t="shared" si="3"/>
        <v>0</v>
      </c>
      <c r="M46" s="12">
        <f t="shared" si="3"/>
        <v>0</v>
      </c>
      <c r="N46" s="12">
        <f t="shared" si="3"/>
        <v>0.25</v>
      </c>
      <c r="O46" s="12">
        <f t="shared" si="3"/>
        <v>0</v>
      </c>
      <c r="P46" s="12">
        <f t="shared" si="3"/>
        <v>0</v>
      </c>
      <c r="Q46" s="12">
        <f t="shared" si="1"/>
        <v>0.25</v>
      </c>
    </row>
    <row r="47" spans="1:17" x14ac:dyDescent="0.3">
      <c r="A47" s="7" t="s">
        <v>3149</v>
      </c>
      <c r="B47" s="12">
        <f t="shared" si="2"/>
        <v>0</v>
      </c>
      <c r="C47" s="12">
        <f t="shared" si="2"/>
        <v>0</v>
      </c>
      <c r="D47" s="12">
        <f t="shared" si="2"/>
        <v>0</v>
      </c>
      <c r="E47" s="12">
        <f t="shared" ref="E47:P47" si="4">IF(E6=0,0.000001,E6/SUM($B6:$Q6))</f>
        <v>0.16666666666666666</v>
      </c>
      <c r="F47" s="12">
        <f t="shared" si="4"/>
        <v>0</v>
      </c>
      <c r="G47" s="12">
        <f t="shared" si="4"/>
        <v>0</v>
      </c>
      <c r="H47" s="12">
        <f t="shared" si="4"/>
        <v>0.16666666666666666</v>
      </c>
      <c r="I47" s="12">
        <f t="shared" si="4"/>
        <v>0.16666666666666666</v>
      </c>
      <c r="J47" s="12">
        <f t="shared" si="4"/>
        <v>0</v>
      </c>
      <c r="K47" s="12">
        <f t="shared" si="4"/>
        <v>0</v>
      </c>
      <c r="L47" s="12">
        <f t="shared" si="4"/>
        <v>0</v>
      </c>
      <c r="M47" s="12">
        <f t="shared" si="4"/>
        <v>0</v>
      </c>
      <c r="N47" s="12">
        <f t="shared" si="4"/>
        <v>0.16666666666666666</v>
      </c>
      <c r="O47" s="12">
        <f t="shared" si="4"/>
        <v>0</v>
      </c>
      <c r="P47" s="12">
        <f t="shared" si="4"/>
        <v>0.16666666666666666</v>
      </c>
      <c r="Q47" s="12">
        <f t="shared" si="1"/>
        <v>0.16666666666666666</v>
      </c>
    </row>
    <row r="48" spans="1:17" x14ac:dyDescent="0.3">
      <c r="A48" s="4" t="s">
        <v>3109</v>
      </c>
      <c r="B48" s="12">
        <f t="shared" si="2"/>
        <v>0</v>
      </c>
      <c r="C48" s="12">
        <f t="shared" si="2"/>
        <v>0</v>
      </c>
      <c r="D48" s="12">
        <f t="shared" si="2"/>
        <v>0</v>
      </c>
      <c r="E48" s="12">
        <f t="shared" ref="E48:P48" si="5">IF(E7=0,0.000001,E7/SUM($B7:$Q7))</f>
        <v>0.25</v>
      </c>
      <c r="F48" s="12">
        <f t="shared" si="5"/>
        <v>0</v>
      </c>
      <c r="G48" s="12">
        <f t="shared" si="5"/>
        <v>0</v>
      </c>
      <c r="H48" s="12">
        <f t="shared" si="5"/>
        <v>0</v>
      </c>
      <c r="I48" s="12">
        <f t="shared" si="5"/>
        <v>0</v>
      </c>
      <c r="J48" s="12">
        <f t="shared" si="5"/>
        <v>0.25</v>
      </c>
      <c r="K48" s="12">
        <f t="shared" si="5"/>
        <v>0</v>
      </c>
      <c r="L48" s="12">
        <f t="shared" si="5"/>
        <v>0</v>
      </c>
      <c r="M48" s="12">
        <f t="shared" si="5"/>
        <v>0</v>
      </c>
      <c r="N48" s="12">
        <f t="shared" si="5"/>
        <v>0.25</v>
      </c>
      <c r="O48" s="12">
        <f t="shared" si="5"/>
        <v>0</v>
      </c>
      <c r="P48" s="12">
        <f t="shared" si="5"/>
        <v>0</v>
      </c>
      <c r="Q48" s="12">
        <f t="shared" si="1"/>
        <v>0.25</v>
      </c>
    </row>
    <row r="49" spans="1:17" x14ac:dyDescent="0.3">
      <c r="A49" s="4" t="s">
        <v>917</v>
      </c>
      <c r="B49" s="12">
        <f t="shared" si="2"/>
        <v>0.1111111111111111</v>
      </c>
      <c r="C49" s="12">
        <f t="shared" si="2"/>
        <v>0.22222222222222221</v>
      </c>
      <c r="D49" s="12">
        <f t="shared" si="2"/>
        <v>0</v>
      </c>
      <c r="E49" s="12">
        <f t="shared" ref="E49:P49" si="6">IF(E8=0,0.000001,E8/SUM($B8:$Q8))</f>
        <v>0.1111111111111111</v>
      </c>
      <c r="F49" s="12">
        <f t="shared" si="6"/>
        <v>0</v>
      </c>
      <c r="G49" s="12">
        <f t="shared" si="6"/>
        <v>0</v>
      </c>
      <c r="H49" s="12">
        <f t="shared" si="6"/>
        <v>0</v>
      </c>
      <c r="I49" s="12">
        <f t="shared" si="6"/>
        <v>0.22222222222222221</v>
      </c>
      <c r="J49" s="12">
        <f t="shared" si="6"/>
        <v>0.1111111111111111</v>
      </c>
      <c r="K49" s="12">
        <f t="shared" si="6"/>
        <v>0</v>
      </c>
      <c r="L49" s="12">
        <f t="shared" si="6"/>
        <v>0</v>
      </c>
      <c r="M49" s="12">
        <f t="shared" si="6"/>
        <v>0</v>
      </c>
      <c r="N49" s="12">
        <f t="shared" si="6"/>
        <v>0.1111111111111111</v>
      </c>
      <c r="O49" s="12">
        <f t="shared" si="6"/>
        <v>0</v>
      </c>
      <c r="P49" s="12">
        <f t="shared" si="6"/>
        <v>0.1111111111111111</v>
      </c>
      <c r="Q49" s="12">
        <f t="shared" si="1"/>
        <v>0</v>
      </c>
    </row>
    <row r="50" spans="1:17" x14ac:dyDescent="0.3">
      <c r="A50" s="4" t="s">
        <v>5424</v>
      </c>
      <c r="B50" s="12">
        <f t="shared" si="2"/>
        <v>0</v>
      </c>
      <c r="C50" s="12">
        <f t="shared" si="2"/>
        <v>0</v>
      </c>
      <c r="D50" s="12">
        <f t="shared" si="2"/>
        <v>0</v>
      </c>
      <c r="E50" s="12">
        <f t="shared" ref="E50:P50" si="7">IF(E9=0,0.000001,E9/SUM($B9:$Q9))</f>
        <v>0</v>
      </c>
      <c r="F50" s="12">
        <f t="shared" si="7"/>
        <v>0</v>
      </c>
      <c r="G50" s="12">
        <f t="shared" si="7"/>
        <v>0</v>
      </c>
      <c r="H50" s="12">
        <f t="shared" si="7"/>
        <v>0</v>
      </c>
      <c r="I50" s="12">
        <f t="shared" si="7"/>
        <v>0</v>
      </c>
      <c r="J50" s="12">
        <f t="shared" si="7"/>
        <v>0.5</v>
      </c>
      <c r="K50" s="12">
        <f t="shared" si="7"/>
        <v>0</v>
      </c>
      <c r="L50" s="12">
        <f t="shared" si="7"/>
        <v>0</v>
      </c>
      <c r="M50" s="12">
        <f t="shared" si="7"/>
        <v>0</v>
      </c>
      <c r="N50" s="12">
        <f t="shared" si="7"/>
        <v>0</v>
      </c>
      <c r="O50" s="12">
        <f t="shared" si="7"/>
        <v>0</v>
      </c>
      <c r="P50" s="12">
        <f t="shared" si="7"/>
        <v>0</v>
      </c>
      <c r="Q50" s="12">
        <f t="shared" si="1"/>
        <v>0.5</v>
      </c>
    </row>
    <row r="51" spans="1:17" x14ac:dyDescent="0.3">
      <c r="A51" s="4" t="s">
        <v>2166</v>
      </c>
      <c r="B51" s="12">
        <f t="shared" si="2"/>
        <v>0</v>
      </c>
      <c r="C51" s="12">
        <f t="shared" si="2"/>
        <v>0.16666666666666666</v>
      </c>
      <c r="D51" s="12">
        <f t="shared" si="2"/>
        <v>0</v>
      </c>
      <c r="E51" s="12">
        <f t="shared" ref="E51:P51" si="8">IF(E10=0,0.000001,E10/SUM($B10:$Q10))</f>
        <v>0</v>
      </c>
      <c r="F51" s="12">
        <f t="shared" si="8"/>
        <v>0.16666666666666666</v>
      </c>
      <c r="G51" s="12">
        <f t="shared" si="8"/>
        <v>0.33333333333333331</v>
      </c>
      <c r="H51" s="12">
        <f t="shared" si="8"/>
        <v>0</v>
      </c>
      <c r="I51" s="12">
        <f t="shared" si="8"/>
        <v>0.16666666666666666</v>
      </c>
      <c r="J51" s="12">
        <f t="shared" si="8"/>
        <v>0</v>
      </c>
      <c r="K51" s="12">
        <f t="shared" si="8"/>
        <v>0</v>
      </c>
      <c r="L51" s="12">
        <f t="shared" si="8"/>
        <v>0</v>
      </c>
      <c r="M51" s="12">
        <f t="shared" si="8"/>
        <v>0</v>
      </c>
      <c r="N51" s="12">
        <f t="shared" si="8"/>
        <v>0</v>
      </c>
      <c r="O51" s="12">
        <f t="shared" si="8"/>
        <v>0</v>
      </c>
      <c r="P51" s="12">
        <f t="shared" si="8"/>
        <v>0.16666666666666666</v>
      </c>
      <c r="Q51" s="12">
        <f t="shared" si="1"/>
        <v>0</v>
      </c>
    </row>
    <row r="52" spans="1:17" x14ac:dyDescent="0.3">
      <c r="A52" s="4" t="s">
        <v>883</v>
      </c>
      <c r="B52" s="12">
        <f t="shared" si="2"/>
        <v>0.14285714285714285</v>
      </c>
      <c r="C52" s="12">
        <f t="shared" si="2"/>
        <v>0.2857142857142857</v>
      </c>
      <c r="D52" s="12">
        <f t="shared" si="2"/>
        <v>0</v>
      </c>
      <c r="E52" s="12">
        <f t="shared" ref="E52:P52" si="9">IF(E11=0,0.000001,E11/SUM($B11:$Q11))</f>
        <v>0.14285714285714285</v>
      </c>
      <c r="F52" s="12">
        <f t="shared" si="9"/>
        <v>0</v>
      </c>
      <c r="G52" s="12">
        <f t="shared" si="9"/>
        <v>0.14285714285714285</v>
      </c>
      <c r="H52" s="12">
        <f t="shared" si="9"/>
        <v>0</v>
      </c>
      <c r="I52" s="12">
        <f t="shared" si="9"/>
        <v>0.14285714285714285</v>
      </c>
      <c r="J52" s="12">
        <f t="shared" si="9"/>
        <v>0</v>
      </c>
      <c r="K52" s="12">
        <f t="shared" si="9"/>
        <v>0</v>
      </c>
      <c r="L52" s="12">
        <f t="shared" si="9"/>
        <v>0</v>
      </c>
      <c r="M52" s="12">
        <f t="shared" si="9"/>
        <v>0</v>
      </c>
      <c r="N52" s="12">
        <f t="shared" si="9"/>
        <v>0.14285714285714285</v>
      </c>
      <c r="O52" s="12">
        <f t="shared" si="9"/>
        <v>0</v>
      </c>
      <c r="P52" s="12">
        <f t="shared" si="9"/>
        <v>0</v>
      </c>
      <c r="Q52" s="12">
        <f t="shared" si="1"/>
        <v>0</v>
      </c>
    </row>
    <row r="53" spans="1:17" x14ac:dyDescent="0.3">
      <c r="A53" s="4" t="s">
        <v>493</v>
      </c>
      <c r="B53" s="12">
        <f t="shared" si="2"/>
        <v>7.1428571428571425E-2</v>
      </c>
      <c r="C53" s="12">
        <f t="shared" si="2"/>
        <v>0.17857142857142858</v>
      </c>
      <c r="D53" s="12">
        <f t="shared" si="2"/>
        <v>0</v>
      </c>
      <c r="E53" s="12">
        <f t="shared" ref="E53:P53" si="10">IF(E12=0,0.000001,E12/SUM($B12:$Q12))</f>
        <v>3.5714285714285712E-2</v>
      </c>
      <c r="F53" s="12">
        <f t="shared" si="10"/>
        <v>0</v>
      </c>
      <c r="G53" s="12">
        <f t="shared" si="10"/>
        <v>3.5714285714285712E-2</v>
      </c>
      <c r="H53" s="12">
        <f t="shared" si="10"/>
        <v>3.5714285714285712E-2</v>
      </c>
      <c r="I53" s="12">
        <f t="shared" si="10"/>
        <v>0.21428571428571427</v>
      </c>
      <c r="J53" s="12">
        <f t="shared" si="10"/>
        <v>0.17857142857142858</v>
      </c>
      <c r="K53" s="12">
        <f t="shared" si="10"/>
        <v>0</v>
      </c>
      <c r="L53" s="12">
        <f t="shared" si="10"/>
        <v>0</v>
      </c>
      <c r="M53" s="12">
        <f t="shared" si="10"/>
        <v>3.5714285714285712E-2</v>
      </c>
      <c r="N53" s="12">
        <f t="shared" si="10"/>
        <v>0</v>
      </c>
      <c r="O53" s="12">
        <f t="shared" si="10"/>
        <v>0</v>
      </c>
      <c r="P53" s="12">
        <f t="shared" si="10"/>
        <v>0.17857142857142858</v>
      </c>
      <c r="Q53" s="12">
        <f t="shared" si="1"/>
        <v>3.5714285714285712E-2</v>
      </c>
    </row>
    <row r="54" spans="1:17" x14ac:dyDescent="0.3">
      <c r="A54" s="4" t="s">
        <v>868</v>
      </c>
      <c r="B54" s="12">
        <f t="shared" si="2"/>
        <v>7.1428571428571425E-2</v>
      </c>
      <c r="C54" s="12">
        <f t="shared" si="2"/>
        <v>0</v>
      </c>
      <c r="D54" s="12">
        <f t="shared" si="2"/>
        <v>0</v>
      </c>
      <c r="E54" s="12">
        <f t="shared" ref="E54:P54" si="11">IF(E13=0,0.000001,E13/SUM($B13:$Q13))</f>
        <v>7.1428571428571425E-2</v>
      </c>
      <c r="F54" s="12">
        <f t="shared" si="11"/>
        <v>0</v>
      </c>
      <c r="G54" s="12">
        <f t="shared" si="11"/>
        <v>7.1428571428571425E-2</v>
      </c>
      <c r="H54" s="12">
        <f t="shared" si="11"/>
        <v>0</v>
      </c>
      <c r="I54" s="12">
        <f t="shared" si="11"/>
        <v>0.35714285714285715</v>
      </c>
      <c r="J54" s="12">
        <f t="shared" si="11"/>
        <v>7.1428571428571425E-2</v>
      </c>
      <c r="K54" s="12">
        <f t="shared" si="11"/>
        <v>0</v>
      </c>
      <c r="L54" s="12">
        <f t="shared" si="11"/>
        <v>0</v>
      </c>
      <c r="M54" s="12">
        <f t="shared" si="11"/>
        <v>0</v>
      </c>
      <c r="N54" s="12">
        <f t="shared" si="11"/>
        <v>0</v>
      </c>
      <c r="O54" s="12">
        <f t="shared" si="11"/>
        <v>0</v>
      </c>
      <c r="P54" s="12">
        <f t="shared" si="11"/>
        <v>0.2857142857142857</v>
      </c>
      <c r="Q54" s="12">
        <f t="shared" si="1"/>
        <v>7.1428571428571425E-2</v>
      </c>
    </row>
    <row r="55" spans="1:17" x14ac:dyDescent="0.3">
      <c r="A55" s="4" t="s">
        <v>1821</v>
      </c>
      <c r="B55" s="12">
        <f t="shared" ref="B55:Q55" si="12">IF(B15=0,0.000001,B15/SUM($B15:$Q15))</f>
        <v>0</v>
      </c>
      <c r="C55" s="12">
        <f t="shared" si="12"/>
        <v>0.5</v>
      </c>
      <c r="D55" s="12">
        <f t="shared" si="12"/>
        <v>0</v>
      </c>
      <c r="E55" s="12">
        <f t="shared" si="12"/>
        <v>0.5</v>
      </c>
      <c r="F55" s="12">
        <f t="shared" si="12"/>
        <v>0</v>
      </c>
      <c r="G55" s="12">
        <f t="shared" si="12"/>
        <v>0</v>
      </c>
      <c r="H55" s="12">
        <f t="shared" si="12"/>
        <v>0</v>
      </c>
      <c r="I55" s="12">
        <f t="shared" si="12"/>
        <v>0</v>
      </c>
      <c r="J55" s="12">
        <f t="shared" si="12"/>
        <v>0</v>
      </c>
      <c r="K55" s="12">
        <f t="shared" si="12"/>
        <v>0</v>
      </c>
      <c r="L55" s="12">
        <f t="shared" si="12"/>
        <v>0</v>
      </c>
      <c r="M55" s="12">
        <f t="shared" si="12"/>
        <v>0</v>
      </c>
      <c r="N55" s="12">
        <f t="shared" si="12"/>
        <v>0</v>
      </c>
      <c r="O55" s="12">
        <f t="shared" si="12"/>
        <v>0</v>
      </c>
      <c r="P55" s="12">
        <f t="shared" si="12"/>
        <v>0</v>
      </c>
      <c r="Q55" s="12">
        <f t="shared" si="12"/>
        <v>0</v>
      </c>
    </row>
    <row r="56" spans="1:17" x14ac:dyDescent="0.3">
      <c r="A56" s="4" t="s">
        <v>2152</v>
      </c>
      <c r="B56" s="12">
        <f t="shared" ref="B56:Q56" si="13">IF(B16=0,0.000001,B16/SUM($B16:$Q16))</f>
        <v>0</v>
      </c>
      <c r="C56" s="12">
        <f t="shared" si="13"/>
        <v>1</v>
      </c>
      <c r="D56" s="12">
        <f t="shared" si="13"/>
        <v>0</v>
      </c>
      <c r="E56" s="12">
        <f t="shared" si="13"/>
        <v>0</v>
      </c>
      <c r="F56" s="12">
        <f t="shared" si="13"/>
        <v>0</v>
      </c>
      <c r="G56" s="12">
        <f t="shared" si="13"/>
        <v>0</v>
      </c>
      <c r="H56" s="12">
        <f t="shared" si="13"/>
        <v>0</v>
      </c>
      <c r="I56" s="12">
        <f t="shared" si="13"/>
        <v>0</v>
      </c>
      <c r="J56" s="12">
        <f t="shared" si="13"/>
        <v>0</v>
      </c>
      <c r="K56" s="12">
        <f t="shared" si="13"/>
        <v>0</v>
      </c>
      <c r="L56" s="12">
        <f t="shared" si="13"/>
        <v>0</v>
      </c>
      <c r="M56" s="12">
        <f t="shared" si="13"/>
        <v>0</v>
      </c>
      <c r="N56" s="12">
        <f t="shared" si="13"/>
        <v>0</v>
      </c>
      <c r="O56" s="12">
        <f t="shared" si="13"/>
        <v>0</v>
      </c>
      <c r="P56" s="12">
        <f t="shared" si="13"/>
        <v>0</v>
      </c>
      <c r="Q56" s="12">
        <f t="shared" si="13"/>
        <v>0</v>
      </c>
    </row>
    <row r="57" spans="1:17" x14ac:dyDescent="0.3">
      <c r="A57" s="4" t="s">
        <v>238</v>
      </c>
      <c r="B57" s="12">
        <f t="shared" ref="B57:Q57" si="14">IF(B18=0,0.000001,B18/SUM($B18:$Q18))</f>
        <v>0.22222222222222221</v>
      </c>
      <c r="C57" s="12">
        <f t="shared" si="14"/>
        <v>0</v>
      </c>
      <c r="D57" s="12">
        <f t="shared" si="14"/>
        <v>0</v>
      </c>
      <c r="E57" s="12">
        <f t="shared" si="14"/>
        <v>0</v>
      </c>
      <c r="F57" s="12">
        <f t="shared" si="14"/>
        <v>0</v>
      </c>
      <c r="G57" s="12">
        <f t="shared" si="14"/>
        <v>0.1111111111111111</v>
      </c>
      <c r="H57" s="12">
        <f t="shared" si="14"/>
        <v>0</v>
      </c>
      <c r="I57" s="12">
        <f t="shared" si="14"/>
        <v>0.33333333333333331</v>
      </c>
      <c r="J57" s="12">
        <f t="shared" si="14"/>
        <v>0</v>
      </c>
      <c r="K57" s="12">
        <f t="shared" si="14"/>
        <v>0</v>
      </c>
      <c r="L57" s="12">
        <f t="shared" si="14"/>
        <v>0</v>
      </c>
      <c r="M57" s="12">
        <f t="shared" si="14"/>
        <v>0.1111111111111111</v>
      </c>
      <c r="N57" s="12">
        <f t="shared" si="14"/>
        <v>0</v>
      </c>
      <c r="O57" s="12">
        <f t="shared" si="14"/>
        <v>0</v>
      </c>
      <c r="P57" s="12">
        <f t="shared" si="14"/>
        <v>0.22222222222222221</v>
      </c>
      <c r="Q57" s="12">
        <f t="shared" si="14"/>
        <v>0</v>
      </c>
    </row>
    <row r="58" spans="1:17" x14ac:dyDescent="0.3">
      <c r="A58" s="4" t="s">
        <v>4206</v>
      </c>
      <c r="B58" s="12">
        <f t="shared" ref="B58:Q58" si="15">IF(B19=0,0.000001,B19/SUM($B19:$Q19))</f>
        <v>0</v>
      </c>
      <c r="C58" s="12">
        <f t="shared" si="15"/>
        <v>0</v>
      </c>
      <c r="D58" s="12">
        <f t="shared" si="15"/>
        <v>0</v>
      </c>
      <c r="E58" s="12">
        <f t="shared" si="15"/>
        <v>0</v>
      </c>
      <c r="F58" s="12">
        <f t="shared" si="15"/>
        <v>0</v>
      </c>
      <c r="G58" s="12">
        <f t="shared" si="15"/>
        <v>0.33333333333333331</v>
      </c>
      <c r="H58" s="12">
        <f t="shared" si="15"/>
        <v>0</v>
      </c>
      <c r="I58" s="12">
        <f t="shared" si="15"/>
        <v>0.33333333333333331</v>
      </c>
      <c r="J58" s="12">
        <f t="shared" si="15"/>
        <v>0</v>
      </c>
      <c r="K58" s="12">
        <f t="shared" si="15"/>
        <v>0</v>
      </c>
      <c r="L58" s="12">
        <f t="shared" si="15"/>
        <v>0</v>
      </c>
      <c r="M58" s="12">
        <f t="shared" si="15"/>
        <v>0</v>
      </c>
      <c r="N58" s="12">
        <f t="shared" si="15"/>
        <v>0</v>
      </c>
      <c r="O58" s="12">
        <f t="shared" si="15"/>
        <v>0</v>
      </c>
      <c r="P58" s="12">
        <f t="shared" si="15"/>
        <v>0.33333333333333331</v>
      </c>
      <c r="Q58" s="12">
        <f t="shared" si="15"/>
        <v>0</v>
      </c>
    </row>
    <row r="59" spans="1:17" x14ac:dyDescent="0.3">
      <c r="A59" s="7" t="s">
        <v>1567</v>
      </c>
      <c r="B59" s="12">
        <f t="shared" ref="B59:Q59" si="16">IF(B20=0,0.000001,B20/SUM($B20:$Q20))</f>
        <v>0</v>
      </c>
      <c r="C59" s="12">
        <f t="shared" si="16"/>
        <v>0.14285714285714285</v>
      </c>
      <c r="D59" s="12">
        <f t="shared" si="16"/>
        <v>0</v>
      </c>
      <c r="E59" s="12">
        <f t="shared" si="16"/>
        <v>7.1428571428571425E-2</v>
      </c>
      <c r="F59" s="12">
        <f t="shared" si="16"/>
        <v>0</v>
      </c>
      <c r="G59" s="12">
        <f t="shared" si="16"/>
        <v>0</v>
      </c>
      <c r="H59" s="12">
        <f t="shared" si="16"/>
        <v>0</v>
      </c>
      <c r="I59" s="12">
        <f t="shared" si="16"/>
        <v>0.21428571428571427</v>
      </c>
      <c r="J59" s="12">
        <f t="shared" si="16"/>
        <v>0.14285714285714285</v>
      </c>
      <c r="K59" s="12">
        <f t="shared" si="16"/>
        <v>0</v>
      </c>
      <c r="L59" s="12">
        <f t="shared" si="16"/>
        <v>0</v>
      </c>
      <c r="M59" s="12">
        <f t="shared" si="16"/>
        <v>0</v>
      </c>
      <c r="N59" s="12">
        <f t="shared" si="16"/>
        <v>0.14285714285714285</v>
      </c>
      <c r="O59" s="12">
        <f t="shared" si="16"/>
        <v>0</v>
      </c>
      <c r="P59" s="12">
        <f t="shared" si="16"/>
        <v>0.21428571428571427</v>
      </c>
      <c r="Q59" s="12">
        <f t="shared" si="16"/>
        <v>7.1428571428571425E-2</v>
      </c>
    </row>
    <row r="60" spans="1:17" x14ac:dyDescent="0.3">
      <c r="A60" s="7" t="s">
        <v>314</v>
      </c>
      <c r="B60" s="12">
        <f t="shared" ref="B60:Q60" si="17">IF(B21=0,0.000001,B21/SUM($B21:$Q21))</f>
        <v>0.10526315789473684</v>
      </c>
      <c r="C60" s="12">
        <f t="shared" si="17"/>
        <v>0.21052631578947367</v>
      </c>
      <c r="D60" s="12">
        <f t="shared" si="17"/>
        <v>0</v>
      </c>
      <c r="E60" s="12">
        <f t="shared" si="17"/>
        <v>0</v>
      </c>
      <c r="F60" s="12">
        <f t="shared" si="17"/>
        <v>0</v>
      </c>
      <c r="G60" s="12">
        <f t="shared" si="17"/>
        <v>5.2631578947368418E-2</v>
      </c>
      <c r="H60" s="12">
        <f t="shared" si="17"/>
        <v>0</v>
      </c>
      <c r="I60" s="12">
        <f t="shared" si="17"/>
        <v>0.26315789473684209</v>
      </c>
      <c r="J60" s="12">
        <f t="shared" si="17"/>
        <v>0.10526315789473684</v>
      </c>
      <c r="K60" s="12">
        <f t="shared" si="17"/>
        <v>0</v>
      </c>
      <c r="L60" s="12">
        <f t="shared" si="17"/>
        <v>0</v>
      </c>
      <c r="M60" s="12">
        <f t="shared" si="17"/>
        <v>0</v>
      </c>
      <c r="N60" s="12">
        <f t="shared" si="17"/>
        <v>5.2631578947368418E-2</v>
      </c>
      <c r="O60" s="12">
        <f t="shared" si="17"/>
        <v>0</v>
      </c>
      <c r="P60" s="12">
        <f t="shared" si="17"/>
        <v>0.21052631578947367</v>
      </c>
      <c r="Q60" s="12">
        <f t="shared" si="17"/>
        <v>0</v>
      </c>
    </row>
    <row r="61" spans="1:17" x14ac:dyDescent="0.3">
      <c r="A61" s="7" t="s">
        <v>1606</v>
      </c>
      <c r="B61" s="12">
        <f t="shared" ref="B61:Q61" si="18">IF(B22=0,0.000001,B22/SUM($B22:$Q22))</f>
        <v>0</v>
      </c>
      <c r="C61" s="12">
        <f t="shared" si="18"/>
        <v>0.14285714285714285</v>
      </c>
      <c r="D61" s="12">
        <f t="shared" si="18"/>
        <v>0</v>
      </c>
      <c r="E61" s="12">
        <f t="shared" si="18"/>
        <v>0.21428571428571427</v>
      </c>
      <c r="F61" s="12">
        <f t="shared" si="18"/>
        <v>0</v>
      </c>
      <c r="G61" s="12">
        <f t="shared" si="18"/>
        <v>7.1428571428571425E-2</v>
      </c>
      <c r="H61" s="12">
        <f t="shared" si="18"/>
        <v>0</v>
      </c>
      <c r="I61" s="12">
        <f t="shared" si="18"/>
        <v>0.21428571428571427</v>
      </c>
      <c r="J61" s="12">
        <f t="shared" si="18"/>
        <v>7.1428571428571425E-2</v>
      </c>
      <c r="K61" s="12">
        <f t="shared" si="18"/>
        <v>0</v>
      </c>
      <c r="L61" s="12">
        <f t="shared" si="18"/>
        <v>0</v>
      </c>
      <c r="M61" s="12">
        <f t="shared" si="18"/>
        <v>0</v>
      </c>
      <c r="N61" s="12">
        <f t="shared" si="18"/>
        <v>0</v>
      </c>
      <c r="O61" s="12">
        <f t="shared" si="18"/>
        <v>0</v>
      </c>
      <c r="P61" s="12">
        <f t="shared" si="18"/>
        <v>0.2857142857142857</v>
      </c>
      <c r="Q61" s="12">
        <f t="shared" si="18"/>
        <v>0</v>
      </c>
    </row>
    <row r="62" spans="1:17" x14ac:dyDescent="0.3">
      <c r="A62" s="7" t="s">
        <v>1960</v>
      </c>
      <c r="B62" s="12">
        <f t="shared" ref="B62:Q62" si="19">IF(B23=0,0.000001,B23/SUM($B23:$Q23))</f>
        <v>0</v>
      </c>
      <c r="C62" s="12">
        <f t="shared" si="19"/>
        <v>0.2</v>
      </c>
      <c r="D62" s="12">
        <f t="shared" si="19"/>
        <v>0</v>
      </c>
      <c r="E62" s="12">
        <f t="shared" si="19"/>
        <v>0</v>
      </c>
      <c r="F62" s="12">
        <f t="shared" si="19"/>
        <v>0</v>
      </c>
      <c r="G62" s="12">
        <f t="shared" si="19"/>
        <v>0</v>
      </c>
      <c r="H62" s="12">
        <f t="shared" si="19"/>
        <v>0</v>
      </c>
      <c r="I62" s="12">
        <f t="shared" si="19"/>
        <v>0.4</v>
      </c>
      <c r="J62" s="12">
        <f t="shared" si="19"/>
        <v>0</v>
      </c>
      <c r="K62" s="12">
        <f t="shared" si="19"/>
        <v>0</v>
      </c>
      <c r="L62" s="12">
        <f t="shared" si="19"/>
        <v>0</v>
      </c>
      <c r="M62" s="12">
        <f t="shared" si="19"/>
        <v>0</v>
      </c>
      <c r="N62" s="12">
        <f t="shared" si="19"/>
        <v>0</v>
      </c>
      <c r="O62" s="12">
        <f t="shared" si="19"/>
        <v>0</v>
      </c>
      <c r="P62" s="12">
        <f t="shared" si="19"/>
        <v>0.4</v>
      </c>
      <c r="Q62" s="12">
        <f t="shared" si="19"/>
        <v>0</v>
      </c>
    </row>
    <row r="63" spans="1:17" x14ac:dyDescent="0.3">
      <c r="A63" s="4" t="s">
        <v>1856</v>
      </c>
      <c r="B63" s="12">
        <f t="shared" ref="B63:Q63" si="20">IF(B24=0,0.000001,B24/SUM($B24:$Q24))</f>
        <v>0</v>
      </c>
      <c r="C63" s="12">
        <f t="shared" si="20"/>
        <v>0.125</v>
      </c>
      <c r="D63" s="12">
        <f t="shared" si="20"/>
        <v>0</v>
      </c>
      <c r="E63" s="12">
        <f t="shared" si="20"/>
        <v>0</v>
      </c>
      <c r="F63" s="12">
        <f t="shared" si="20"/>
        <v>0.125</v>
      </c>
      <c r="G63" s="12">
        <f t="shared" si="20"/>
        <v>0.25</v>
      </c>
      <c r="H63" s="12">
        <f t="shared" si="20"/>
        <v>0</v>
      </c>
      <c r="I63" s="12">
        <f t="shared" si="20"/>
        <v>0.125</v>
      </c>
      <c r="J63" s="12">
        <f t="shared" si="20"/>
        <v>0</v>
      </c>
      <c r="K63" s="12">
        <f t="shared" si="20"/>
        <v>0</v>
      </c>
      <c r="L63" s="12">
        <f t="shared" si="20"/>
        <v>0</v>
      </c>
      <c r="M63" s="12">
        <f t="shared" si="20"/>
        <v>0</v>
      </c>
      <c r="N63" s="12">
        <f t="shared" si="20"/>
        <v>0.125</v>
      </c>
      <c r="O63" s="12">
        <f t="shared" si="20"/>
        <v>0</v>
      </c>
      <c r="P63" s="12">
        <f t="shared" si="20"/>
        <v>0.125</v>
      </c>
      <c r="Q63" s="12">
        <f t="shared" si="20"/>
        <v>0.125</v>
      </c>
    </row>
    <row r="64" spans="1:17" x14ac:dyDescent="0.3">
      <c r="A64" s="4" t="s">
        <v>3424</v>
      </c>
      <c r="B64" s="12">
        <f t="shared" ref="B64:Q64" si="21">IF(B25=0,0.000001,B25/SUM($B25:$Q25))</f>
        <v>0</v>
      </c>
      <c r="C64" s="12">
        <f t="shared" si="21"/>
        <v>0</v>
      </c>
      <c r="D64" s="12">
        <f t="shared" si="21"/>
        <v>0</v>
      </c>
      <c r="E64" s="12">
        <f t="shared" si="21"/>
        <v>0</v>
      </c>
      <c r="F64" s="12">
        <f t="shared" si="21"/>
        <v>0.5</v>
      </c>
      <c r="G64" s="12">
        <f t="shared" si="21"/>
        <v>0.5</v>
      </c>
      <c r="H64" s="12">
        <f t="shared" si="21"/>
        <v>0</v>
      </c>
      <c r="I64" s="12">
        <f t="shared" si="21"/>
        <v>0</v>
      </c>
      <c r="J64" s="12">
        <f t="shared" si="21"/>
        <v>0</v>
      </c>
      <c r="K64" s="12">
        <f t="shared" si="21"/>
        <v>0</v>
      </c>
      <c r="L64" s="12">
        <f t="shared" si="21"/>
        <v>0</v>
      </c>
      <c r="M64" s="12">
        <f t="shared" si="21"/>
        <v>0</v>
      </c>
      <c r="N64" s="12">
        <f t="shared" si="21"/>
        <v>0</v>
      </c>
      <c r="O64" s="12">
        <f t="shared" si="21"/>
        <v>0</v>
      </c>
      <c r="P64" s="12">
        <f t="shared" si="21"/>
        <v>0</v>
      </c>
      <c r="Q64" s="12">
        <f t="shared" si="21"/>
        <v>0</v>
      </c>
    </row>
    <row r="65" spans="1:17" x14ac:dyDescent="0.3">
      <c r="A65" s="4" t="s">
        <v>808</v>
      </c>
      <c r="B65" s="12">
        <f t="shared" ref="B65:Q65" si="22">IF(B26=0,0.000001,B26/SUM($B26:$Q26))</f>
        <v>6.25E-2</v>
      </c>
      <c r="C65" s="12">
        <f t="shared" si="22"/>
        <v>0.1875</v>
      </c>
      <c r="D65" s="12">
        <f t="shared" si="22"/>
        <v>0</v>
      </c>
      <c r="E65" s="12">
        <f t="shared" si="22"/>
        <v>0.125</v>
      </c>
      <c r="F65" s="12">
        <f t="shared" si="22"/>
        <v>0</v>
      </c>
      <c r="G65" s="12">
        <f t="shared" si="22"/>
        <v>0</v>
      </c>
      <c r="H65" s="12">
        <f t="shared" si="22"/>
        <v>0</v>
      </c>
      <c r="I65" s="12">
        <f t="shared" si="22"/>
        <v>0.1875</v>
      </c>
      <c r="J65" s="12">
        <f t="shared" si="22"/>
        <v>0.125</v>
      </c>
      <c r="K65" s="12">
        <f t="shared" si="22"/>
        <v>0</v>
      </c>
      <c r="L65" s="12">
        <f t="shared" si="22"/>
        <v>0</v>
      </c>
      <c r="M65" s="12">
        <f t="shared" si="22"/>
        <v>0</v>
      </c>
      <c r="N65" s="12">
        <f t="shared" si="22"/>
        <v>6.25E-2</v>
      </c>
      <c r="O65" s="12">
        <f t="shared" si="22"/>
        <v>0</v>
      </c>
      <c r="P65" s="12">
        <f t="shared" si="22"/>
        <v>0.125</v>
      </c>
      <c r="Q65" s="12">
        <f t="shared" si="22"/>
        <v>0.125</v>
      </c>
    </row>
    <row r="66" spans="1:17" x14ac:dyDescent="0.3">
      <c r="A66" s="4" t="s">
        <v>220</v>
      </c>
      <c r="B66" s="12">
        <f t="shared" ref="B66:Q66" si="23">IF(B27=0,0.000001,B27/SUM($B27:$Q27))</f>
        <v>0.16666666666666666</v>
      </c>
      <c r="C66" s="12">
        <f t="shared" si="23"/>
        <v>0.25</v>
      </c>
      <c r="D66" s="12">
        <f t="shared" si="23"/>
        <v>0</v>
      </c>
      <c r="E66" s="12">
        <f t="shared" si="23"/>
        <v>0</v>
      </c>
      <c r="F66" s="12">
        <f t="shared" si="23"/>
        <v>0</v>
      </c>
      <c r="G66" s="12">
        <f t="shared" si="23"/>
        <v>0</v>
      </c>
      <c r="H66" s="12">
        <f t="shared" si="23"/>
        <v>0</v>
      </c>
      <c r="I66" s="12">
        <f t="shared" si="23"/>
        <v>8.3333333333333329E-2</v>
      </c>
      <c r="J66" s="12">
        <f t="shared" si="23"/>
        <v>8.3333333333333329E-2</v>
      </c>
      <c r="K66" s="12">
        <f t="shared" si="23"/>
        <v>8.3333333333333329E-2</v>
      </c>
      <c r="L66" s="12">
        <f t="shared" si="23"/>
        <v>8.3333333333333329E-2</v>
      </c>
      <c r="M66" s="12">
        <f t="shared" si="23"/>
        <v>8.3333333333333329E-2</v>
      </c>
      <c r="N66" s="12">
        <f t="shared" si="23"/>
        <v>0</v>
      </c>
      <c r="O66" s="12">
        <f t="shared" si="23"/>
        <v>0</v>
      </c>
      <c r="P66" s="12">
        <f t="shared" si="23"/>
        <v>8.3333333333333329E-2</v>
      </c>
      <c r="Q66" s="12">
        <f t="shared" si="23"/>
        <v>8.3333333333333329E-2</v>
      </c>
    </row>
    <row r="67" spans="1:17" x14ac:dyDescent="0.3">
      <c r="A67" s="4" t="s">
        <v>313</v>
      </c>
      <c r="B67" s="12">
        <f t="shared" ref="B67:Q67" si="24">IF(B28=0,0.000001,B28/SUM($B28:$Q28))</f>
        <v>0.2</v>
      </c>
      <c r="C67" s="12">
        <f t="shared" si="24"/>
        <v>0</v>
      </c>
      <c r="D67" s="12">
        <f t="shared" si="24"/>
        <v>0</v>
      </c>
      <c r="E67" s="12">
        <f t="shared" si="24"/>
        <v>0.1</v>
      </c>
      <c r="F67" s="12">
        <f t="shared" si="24"/>
        <v>0</v>
      </c>
      <c r="G67" s="12">
        <f t="shared" si="24"/>
        <v>0.1</v>
      </c>
      <c r="H67" s="12">
        <f t="shared" si="24"/>
        <v>0</v>
      </c>
      <c r="I67" s="12">
        <f t="shared" si="24"/>
        <v>0.3</v>
      </c>
      <c r="J67" s="12">
        <f t="shared" si="24"/>
        <v>0</v>
      </c>
      <c r="K67" s="12">
        <f t="shared" si="24"/>
        <v>0</v>
      </c>
      <c r="L67" s="12">
        <f t="shared" si="24"/>
        <v>0</v>
      </c>
      <c r="M67" s="12">
        <f t="shared" si="24"/>
        <v>0.1</v>
      </c>
      <c r="N67" s="12">
        <f t="shared" si="24"/>
        <v>0</v>
      </c>
      <c r="O67" s="12">
        <f t="shared" si="24"/>
        <v>0</v>
      </c>
      <c r="P67" s="12">
        <f t="shared" si="24"/>
        <v>0.2</v>
      </c>
      <c r="Q67" s="12">
        <f t="shared" si="24"/>
        <v>0</v>
      </c>
    </row>
    <row r="68" spans="1:17" x14ac:dyDescent="0.3">
      <c r="A68" s="4" t="s">
        <v>1499</v>
      </c>
      <c r="B68" s="12">
        <f t="shared" ref="B68:Q68" si="25">IF(B29=0,0.000001,B29/SUM($B29:$Q29))</f>
        <v>0</v>
      </c>
      <c r="C68" s="12">
        <f t="shared" si="25"/>
        <v>0.3</v>
      </c>
      <c r="D68" s="12">
        <f t="shared" si="25"/>
        <v>0</v>
      </c>
      <c r="E68" s="12">
        <f t="shared" si="25"/>
        <v>0.1</v>
      </c>
      <c r="F68" s="12">
        <f t="shared" si="25"/>
        <v>0</v>
      </c>
      <c r="G68" s="12">
        <f t="shared" si="25"/>
        <v>0.1</v>
      </c>
      <c r="H68" s="12">
        <f t="shared" si="25"/>
        <v>0.1</v>
      </c>
      <c r="I68" s="12">
        <f t="shared" si="25"/>
        <v>0</v>
      </c>
      <c r="J68" s="12">
        <f t="shared" si="25"/>
        <v>0.2</v>
      </c>
      <c r="K68" s="12">
        <f t="shared" si="25"/>
        <v>0</v>
      </c>
      <c r="L68" s="12">
        <f t="shared" si="25"/>
        <v>0</v>
      </c>
      <c r="M68" s="12">
        <f t="shared" si="25"/>
        <v>0</v>
      </c>
      <c r="N68" s="12">
        <f t="shared" si="25"/>
        <v>0.1</v>
      </c>
      <c r="O68" s="12">
        <f t="shared" si="25"/>
        <v>0</v>
      </c>
      <c r="P68" s="12">
        <f t="shared" si="25"/>
        <v>0</v>
      </c>
      <c r="Q68" s="12">
        <f t="shared" si="25"/>
        <v>0.1</v>
      </c>
    </row>
    <row r="69" spans="1:17" x14ac:dyDescent="0.3">
      <c r="A69" s="7" t="s">
        <v>2133</v>
      </c>
      <c r="B69" s="12">
        <f t="shared" ref="B69:Q69" si="26">IF(B30=0,0.000001,B30/SUM($B30:$Q30))</f>
        <v>0</v>
      </c>
      <c r="C69" s="12">
        <f t="shared" si="26"/>
        <v>0.16666666666666666</v>
      </c>
      <c r="D69" s="12">
        <f t="shared" si="26"/>
        <v>0</v>
      </c>
      <c r="E69" s="12">
        <f t="shared" si="26"/>
        <v>0.16666666666666666</v>
      </c>
      <c r="F69" s="12">
        <f t="shared" si="26"/>
        <v>0</v>
      </c>
      <c r="G69" s="12">
        <f t="shared" si="26"/>
        <v>0</v>
      </c>
      <c r="H69" s="12">
        <f t="shared" si="26"/>
        <v>0</v>
      </c>
      <c r="I69" s="12">
        <f t="shared" si="26"/>
        <v>0.16666666666666666</v>
      </c>
      <c r="J69" s="12">
        <f t="shared" si="26"/>
        <v>0.16666666666666666</v>
      </c>
      <c r="K69" s="12">
        <f t="shared" si="26"/>
        <v>0</v>
      </c>
      <c r="L69" s="12">
        <f t="shared" si="26"/>
        <v>0</v>
      </c>
      <c r="M69" s="12">
        <f t="shared" si="26"/>
        <v>0</v>
      </c>
      <c r="N69" s="12">
        <f t="shared" si="26"/>
        <v>0.16666666666666666</v>
      </c>
      <c r="O69" s="12">
        <f t="shared" si="26"/>
        <v>0</v>
      </c>
      <c r="P69" s="12">
        <f t="shared" si="26"/>
        <v>0.16666666666666666</v>
      </c>
      <c r="Q69" s="12">
        <f t="shared" si="26"/>
        <v>0</v>
      </c>
    </row>
    <row r="70" spans="1:17" x14ac:dyDescent="0.3">
      <c r="A70" s="4" t="s">
        <v>2193</v>
      </c>
      <c r="B70" s="12">
        <f t="shared" ref="B70:Q70" si="27">IF(B31=0,0.000001,B31/SUM($B31:$Q31))</f>
        <v>0</v>
      </c>
      <c r="C70" s="12">
        <f t="shared" si="27"/>
        <v>0.2</v>
      </c>
      <c r="D70" s="12">
        <f t="shared" si="27"/>
        <v>0</v>
      </c>
      <c r="E70" s="12">
        <f t="shared" si="27"/>
        <v>0</v>
      </c>
      <c r="F70" s="12">
        <f t="shared" si="27"/>
        <v>0</v>
      </c>
      <c r="G70" s="12">
        <f t="shared" si="27"/>
        <v>0</v>
      </c>
      <c r="H70" s="12">
        <f t="shared" si="27"/>
        <v>0</v>
      </c>
      <c r="I70" s="12">
        <f t="shared" si="27"/>
        <v>0</v>
      </c>
      <c r="J70" s="12">
        <f t="shared" si="27"/>
        <v>0.4</v>
      </c>
      <c r="K70" s="12">
        <f t="shared" si="27"/>
        <v>0</v>
      </c>
      <c r="L70" s="12">
        <f t="shared" si="27"/>
        <v>0</v>
      </c>
      <c r="M70" s="12">
        <f t="shared" si="27"/>
        <v>0</v>
      </c>
      <c r="N70" s="12">
        <f t="shared" si="27"/>
        <v>0</v>
      </c>
      <c r="O70" s="12">
        <f t="shared" si="27"/>
        <v>0</v>
      </c>
      <c r="P70" s="12">
        <f t="shared" si="27"/>
        <v>0</v>
      </c>
      <c r="Q70" s="12">
        <f t="shared" si="27"/>
        <v>0.4</v>
      </c>
    </row>
    <row r="71" spans="1:17" x14ac:dyDescent="0.3">
      <c r="A71" s="4" t="s">
        <v>3718</v>
      </c>
      <c r="B71" s="12">
        <f t="shared" ref="B71:Q71" si="28">IF(B32=0,0.000001,B32/SUM($B32:$Q32))</f>
        <v>0</v>
      </c>
      <c r="C71" s="12">
        <f t="shared" si="28"/>
        <v>0</v>
      </c>
      <c r="D71" s="12">
        <f t="shared" si="28"/>
        <v>0</v>
      </c>
      <c r="E71" s="12">
        <f t="shared" si="28"/>
        <v>0</v>
      </c>
      <c r="F71" s="12">
        <f t="shared" si="28"/>
        <v>0</v>
      </c>
      <c r="G71" s="12">
        <f t="shared" si="28"/>
        <v>0</v>
      </c>
      <c r="H71" s="12">
        <f t="shared" si="28"/>
        <v>0</v>
      </c>
      <c r="I71" s="12">
        <f t="shared" si="28"/>
        <v>0.375</v>
      </c>
      <c r="J71" s="12">
        <f t="shared" si="28"/>
        <v>0.125</v>
      </c>
      <c r="K71" s="12">
        <f t="shared" si="28"/>
        <v>0</v>
      </c>
      <c r="L71" s="12">
        <f t="shared" si="28"/>
        <v>0</v>
      </c>
      <c r="M71" s="12">
        <f t="shared" si="28"/>
        <v>0</v>
      </c>
      <c r="N71" s="12">
        <f t="shared" si="28"/>
        <v>0.125</v>
      </c>
      <c r="O71" s="12">
        <f t="shared" si="28"/>
        <v>0</v>
      </c>
      <c r="P71" s="12">
        <f t="shared" si="28"/>
        <v>0.25</v>
      </c>
      <c r="Q71" s="12">
        <f t="shared" si="28"/>
        <v>0.125</v>
      </c>
    </row>
    <row r="72" spans="1:17" x14ac:dyDescent="0.3">
      <c r="A72" s="4" t="s">
        <v>38</v>
      </c>
      <c r="B72" s="12">
        <f t="shared" ref="B72:Q72" si="29">IF(B33=0,0.000001,B33/SUM($B33:$Q33))</f>
        <v>0.2857142857142857</v>
      </c>
      <c r="C72" s="12">
        <f t="shared" si="29"/>
        <v>0</v>
      </c>
      <c r="D72" s="12">
        <f t="shared" si="29"/>
        <v>0</v>
      </c>
      <c r="E72" s="12">
        <f t="shared" si="29"/>
        <v>0</v>
      </c>
      <c r="F72" s="12">
        <f t="shared" si="29"/>
        <v>0</v>
      </c>
      <c r="G72" s="12">
        <f t="shared" si="29"/>
        <v>0</v>
      </c>
      <c r="H72" s="12">
        <f t="shared" si="29"/>
        <v>0</v>
      </c>
      <c r="I72" s="12">
        <f t="shared" si="29"/>
        <v>0.2857142857142857</v>
      </c>
      <c r="J72" s="12">
        <f t="shared" si="29"/>
        <v>7.1428571428571425E-2</v>
      </c>
      <c r="K72" s="12">
        <f t="shared" si="29"/>
        <v>0</v>
      </c>
      <c r="L72" s="12">
        <f t="shared" si="29"/>
        <v>0</v>
      </c>
      <c r="M72" s="12">
        <f t="shared" si="29"/>
        <v>0.14285714285714285</v>
      </c>
      <c r="N72" s="12">
        <f t="shared" si="29"/>
        <v>7.1428571428571425E-2</v>
      </c>
      <c r="O72" s="12">
        <f t="shared" si="29"/>
        <v>0</v>
      </c>
      <c r="P72" s="12">
        <f t="shared" si="29"/>
        <v>7.1428571428571425E-2</v>
      </c>
      <c r="Q72" s="12">
        <f t="shared" si="29"/>
        <v>7.1428571428571425E-2</v>
      </c>
    </row>
    <row r="73" spans="1:17" x14ac:dyDescent="0.3">
      <c r="A73" s="4" t="s">
        <v>886</v>
      </c>
      <c r="B73" s="12">
        <f t="shared" ref="B73:Q73" si="30">IF(B34=0,0.000001,B34/SUM($B34:$Q34))</f>
        <v>6.25E-2</v>
      </c>
      <c r="C73" s="12">
        <f t="shared" si="30"/>
        <v>0.25</v>
      </c>
      <c r="D73" s="12">
        <f t="shared" si="30"/>
        <v>0</v>
      </c>
      <c r="E73" s="12">
        <f t="shared" si="30"/>
        <v>6.25E-2</v>
      </c>
      <c r="F73" s="12">
        <f t="shared" si="30"/>
        <v>0</v>
      </c>
      <c r="G73" s="12">
        <f t="shared" si="30"/>
        <v>0</v>
      </c>
      <c r="H73" s="12">
        <f t="shared" si="30"/>
        <v>0</v>
      </c>
      <c r="I73" s="12">
        <f t="shared" si="30"/>
        <v>0.25</v>
      </c>
      <c r="J73" s="12">
        <f t="shared" si="30"/>
        <v>0.125</v>
      </c>
      <c r="K73" s="12">
        <f t="shared" si="30"/>
        <v>0</v>
      </c>
      <c r="L73" s="12">
        <f t="shared" si="30"/>
        <v>0</v>
      </c>
      <c r="M73" s="12">
        <f t="shared" si="30"/>
        <v>0</v>
      </c>
      <c r="N73" s="12">
        <f t="shared" si="30"/>
        <v>6.25E-2</v>
      </c>
      <c r="O73" s="12">
        <f t="shared" si="30"/>
        <v>0</v>
      </c>
      <c r="P73" s="12">
        <f t="shared" si="30"/>
        <v>0.1875</v>
      </c>
      <c r="Q73" s="12">
        <f t="shared" si="30"/>
        <v>0</v>
      </c>
    </row>
    <row r="74" spans="1:17" x14ac:dyDescent="0.3">
      <c r="A74" s="7" t="s">
        <v>801</v>
      </c>
      <c r="B74" s="12">
        <f t="shared" ref="B74:Q74" si="31">IF(B35=0,0.000001,B35/SUM($B35:$Q35))</f>
        <v>0.14285714285714285</v>
      </c>
      <c r="C74" s="12">
        <f t="shared" si="31"/>
        <v>0.2857142857142857</v>
      </c>
      <c r="D74" s="12">
        <f t="shared" si="31"/>
        <v>0</v>
      </c>
      <c r="E74" s="12">
        <f t="shared" si="31"/>
        <v>0.14285714285714285</v>
      </c>
      <c r="F74" s="12">
        <f t="shared" si="31"/>
        <v>0</v>
      </c>
      <c r="G74" s="12">
        <f t="shared" si="31"/>
        <v>0</v>
      </c>
      <c r="H74" s="12">
        <f t="shared" si="31"/>
        <v>0</v>
      </c>
      <c r="I74" s="12">
        <f t="shared" si="31"/>
        <v>0.14285714285714285</v>
      </c>
      <c r="J74" s="12">
        <f t="shared" si="31"/>
        <v>0.14285714285714285</v>
      </c>
      <c r="K74" s="12">
        <f t="shared" si="31"/>
        <v>0</v>
      </c>
      <c r="L74" s="12">
        <f t="shared" si="31"/>
        <v>0</v>
      </c>
      <c r="M74" s="12">
        <f t="shared" si="31"/>
        <v>0</v>
      </c>
      <c r="N74" s="12">
        <f t="shared" si="31"/>
        <v>0.14285714285714285</v>
      </c>
      <c r="O74" s="12">
        <f t="shared" si="31"/>
        <v>0</v>
      </c>
      <c r="P74" s="12">
        <f t="shared" si="31"/>
        <v>0</v>
      </c>
      <c r="Q74" s="12">
        <f t="shared" si="31"/>
        <v>0</v>
      </c>
    </row>
    <row r="75" spans="1:17" x14ac:dyDescent="0.3">
      <c r="A75" s="4" t="s">
        <v>2362</v>
      </c>
      <c r="B75" s="12">
        <f t="shared" ref="B75:Q75" si="32">IF(B36=0,0.000001,B36/SUM($B36:$Q36))</f>
        <v>0</v>
      </c>
      <c r="C75" s="12">
        <f t="shared" si="32"/>
        <v>0.2</v>
      </c>
      <c r="D75" s="12">
        <f t="shared" si="32"/>
        <v>0</v>
      </c>
      <c r="E75" s="12">
        <f t="shared" si="32"/>
        <v>0.2</v>
      </c>
      <c r="F75" s="12">
        <f t="shared" si="32"/>
        <v>0</v>
      </c>
      <c r="G75" s="12">
        <f t="shared" si="32"/>
        <v>0.2</v>
      </c>
      <c r="H75" s="12">
        <f t="shared" si="32"/>
        <v>0</v>
      </c>
      <c r="I75" s="12">
        <f t="shared" si="32"/>
        <v>0</v>
      </c>
      <c r="J75" s="12">
        <f t="shared" si="32"/>
        <v>0.2</v>
      </c>
      <c r="K75" s="12">
        <f t="shared" si="32"/>
        <v>0</v>
      </c>
      <c r="L75" s="12">
        <f t="shared" si="32"/>
        <v>0</v>
      </c>
      <c r="M75" s="12">
        <f t="shared" si="32"/>
        <v>0</v>
      </c>
      <c r="N75" s="12">
        <f t="shared" si="32"/>
        <v>0</v>
      </c>
      <c r="O75" s="12">
        <f t="shared" si="32"/>
        <v>0</v>
      </c>
      <c r="P75" s="12">
        <f t="shared" si="32"/>
        <v>0.2</v>
      </c>
      <c r="Q75" s="12">
        <f t="shared" si="32"/>
        <v>0</v>
      </c>
    </row>
    <row r="76" spans="1:17" x14ac:dyDescent="0.3">
      <c r="A76" s="7" t="s">
        <v>1875</v>
      </c>
      <c r="B76" s="12">
        <f t="shared" ref="B76:Q76" si="33">IF(B37=0,0.000001,B37/SUM($B37:$Q37))</f>
        <v>0</v>
      </c>
      <c r="C76" s="12">
        <f t="shared" si="33"/>
        <v>0.125</v>
      </c>
      <c r="D76" s="12">
        <f t="shared" si="33"/>
        <v>0</v>
      </c>
      <c r="E76" s="12">
        <f t="shared" si="33"/>
        <v>0.125</v>
      </c>
      <c r="F76" s="12">
        <f t="shared" si="33"/>
        <v>0</v>
      </c>
      <c r="G76" s="12">
        <f t="shared" si="33"/>
        <v>0</v>
      </c>
      <c r="H76" s="12">
        <f t="shared" si="33"/>
        <v>0</v>
      </c>
      <c r="I76" s="12">
        <f t="shared" si="33"/>
        <v>0.25</v>
      </c>
      <c r="J76" s="12">
        <f t="shared" si="33"/>
        <v>0.125</v>
      </c>
      <c r="K76" s="12">
        <f t="shared" si="33"/>
        <v>0</v>
      </c>
      <c r="L76" s="12">
        <f t="shared" si="33"/>
        <v>0</v>
      </c>
      <c r="M76" s="12">
        <f t="shared" si="33"/>
        <v>0</v>
      </c>
      <c r="N76" s="12">
        <f t="shared" si="33"/>
        <v>0</v>
      </c>
      <c r="O76" s="12">
        <f t="shared" si="33"/>
        <v>0</v>
      </c>
      <c r="P76" s="12">
        <f t="shared" si="33"/>
        <v>0.25</v>
      </c>
      <c r="Q76" s="12">
        <f t="shared" si="33"/>
        <v>0.125</v>
      </c>
    </row>
    <row r="77" spans="1:17" x14ac:dyDescent="0.3">
      <c r="A77" s="4" t="s">
        <v>1053</v>
      </c>
      <c r="B77" s="12">
        <f t="shared" ref="B77:Q77" si="34">IF(B38=0,0.000001,B38/SUM($B38:$Q38))</f>
        <v>0.25</v>
      </c>
      <c r="C77" s="12">
        <f t="shared" si="34"/>
        <v>0</v>
      </c>
      <c r="D77" s="12">
        <f t="shared" si="34"/>
        <v>0</v>
      </c>
      <c r="E77" s="12">
        <f t="shared" si="34"/>
        <v>0</v>
      </c>
      <c r="F77" s="12">
        <f t="shared" si="34"/>
        <v>0</v>
      </c>
      <c r="G77" s="12">
        <f t="shared" si="34"/>
        <v>0</v>
      </c>
      <c r="H77" s="12">
        <f t="shared" si="34"/>
        <v>0</v>
      </c>
      <c r="I77" s="12">
        <f t="shared" si="34"/>
        <v>0.25</v>
      </c>
      <c r="J77" s="12">
        <f t="shared" si="34"/>
        <v>0.25</v>
      </c>
      <c r="K77" s="12">
        <f t="shared" si="34"/>
        <v>0</v>
      </c>
      <c r="L77" s="12">
        <f t="shared" si="34"/>
        <v>0</v>
      </c>
      <c r="M77" s="12">
        <f t="shared" si="34"/>
        <v>0</v>
      </c>
      <c r="N77" s="12">
        <f t="shared" si="34"/>
        <v>0</v>
      </c>
      <c r="O77" s="12">
        <f t="shared" si="34"/>
        <v>0</v>
      </c>
      <c r="P77" s="12">
        <f t="shared" si="34"/>
        <v>0</v>
      </c>
      <c r="Q77" s="12">
        <f t="shared" si="34"/>
        <v>0.25</v>
      </c>
    </row>
    <row r="78" spans="1:17" x14ac:dyDescent="0.3">
      <c r="A78" s="4" t="s">
        <v>3340</v>
      </c>
      <c r="B78" s="12">
        <f t="shared" ref="B78:Q78" si="35">IF(B39=0,0.000001,B39/SUM($B39:$Q39))</f>
        <v>0</v>
      </c>
      <c r="C78" s="12">
        <f t="shared" si="35"/>
        <v>0</v>
      </c>
      <c r="D78" s="12">
        <f t="shared" si="35"/>
        <v>0</v>
      </c>
      <c r="E78" s="12">
        <f t="shared" si="35"/>
        <v>0.33333333333333331</v>
      </c>
      <c r="F78" s="12">
        <f t="shared" si="35"/>
        <v>0</v>
      </c>
      <c r="G78" s="12">
        <f t="shared" si="35"/>
        <v>0.33333333333333331</v>
      </c>
      <c r="H78" s="12">
        <f t="shared" si="35"/>
        <v>0</v>
      </c>
      <c r="I78" s="12">
        <f t="shared" si="35"/>
        <v>0</v>
      </c>
      <c r="J78" s="12">
        <f t="shared" si="35"/>
        <v>0</v>
      </c>
      <c r="K78" s="12">
        <f t="shared" si="35"/>
        <v>0</v>
      </c>
      <c r="L78" s="12">
        <f t="shared" si="35"/>
        <v>0</v>
      </c>
      <c r="M78" s="12">
        <f t="shared" si="35"/>
        <v>0</v>
      </c>
      <c r="N78" s="12">
        <f t="shared" si="35"/>
        <v>0.33333333333333331</v>
      </c>
      <c r="O78" s="12">
        <f t="shared" si="35"/>
        <v>0</v>
      </c>
      <c r="P78" s="12">
        <f t="shared" si="35"/>
        <v>0</v>
      </c>
      <c r="Q78" s="12">
        <f t="shared" si="35"/>
        <v>0</v>
      </c>
    </row>
    <row r="79" spans="1:17" x14ac:dyDescent="0.3">
      <c r="A79" s="4" t="s">
        <v>57</v>
      </c>
      <c r="B79" s="12">
        <f t="shared" ref="B79:Q79" si="36">IF(B40=0,0.000001,B40/SUM($B40:$Q40))</f>
        <v>0.10526315789473684</v>
      </c>
      <c r="C79" s="12">
        <f t="shared" si="36"/>
        <v>0.11578947368421053</v>
      </c>
      <c r="D79" s="12">
        <f t="shared" si="36"/>
        <v>4.2105263157894736E-2</v>
      </c>
      <c r="E79" s="12">
        <f t="shared" si="36"/>
        <v>7.3684210526315783E-2</v>
      </c>
      <c r="F79" s="12">
        <f t="shared" si="36"/>
        <v>0</v>
      </c>
      <c r="G79" s="12">
        <f t="shared" si="36"/>
        <v>1.0526315789473684E-2</v>
      </c>
      <c r="H79" s="12">
        <f t="shared" si="36"/>
        <v>4.2105263157894736E-2</v>
      </c>
      <c r="I79" s="12">
        <f t="shared" si="36"/>
        <v>0.17894736842105263</v>
      </c>
      <c r="J79" s="12">
        <f t="shared" si="36"/>
        <v>7.3684210526315783E-2</v>
      </c>
      <c r="K79" s="12">
        <f t="shared" si="36"/>
        <v>3.1578947368421054E-2</v>
      </c>
      <c r="L79" s="12">
        <f t="shared" si="36"/>
        <v>3.1578947368421054E-2</v>
      </c>
      <c r="M79" s="12">
        <f t="shared" si="36"/>
        <v>4.2105263157894736E-2</v>
      </c>
      <c r="N79" s="12">
        <f t="shared" si="36"/>
        <v>6.3157894736842107E-2</v>
      </c>
      <c r="O79" s="12">
        <f t="shared" si="36"/>
        <v>2.1052631578947368E-2</v>
      </c>
      <c r="P79" s="12">
        <f t="shared" si="36"/>
        <v>0.11578947368421053</v>
      </c>
      <c r="Q79" s="12">
        <f t="shared" si="36"/>
        <v>5.2631578947368418E-2</v>
      </c>
    </row>
    <row r="80" spans="1:17" x14ac:dyDescent="0.3">
      <c r="C80" s="12"/>
    </row>
    <row r="81" spans="3:3" x14ac:dyDescent="0.3">
      <c r="C81" s="12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18</vt:i4>
      </vt:variant>
    </vt:vector>
  </HeadingPairs>
  <TitlesOfParts>
    <vt:vector size="36" baseType="lpstr">
      <vt:lpstr>Terms+counts</vt:lpstr>
      <vt:lpstr>Eca Cluster 1 </vt:lpstr>
      <vt:lpstr>Ssc cluster 1</vt:lpstr>
      <vt:lpstr>Eca cluster 2</vt:lpstr>
      <vt:lpstr>Ssc cluster 2</vt:lpstr>
      <vt:lpstr>Eca cluster 3</vt:lpstr>
      <vt:lpstr>Ssc cluster 3</vt:lpstr>
      <vt:lpstr>Eca cluster 4</vt:lpstr>
      <vt:lpstr>Ssc cluster 4</vt:lpstr>
      <vt:lpstr>Eca cluster 5</vt:lpstr>
      <vt:lpstr>Ssc cluster 5</vt:lpstr>
      <vt:lpstr>Eca cluster 6</vt:lpstr>
      <vt:lpstr>Ssc cluster 6</vt:lpstr>
      <vt:lpstr>Eca cluster 7</vt:lpstr>
      <vt:lpstr>ssc cluster 7</vt:lpstr>
      <vt:lpstr>Eca cluster 8</vt:lpstr>
      <vt:lpstr>Ssc cluster 8</vt:lpstr>
      <vt:lpstr>for MeV</vt:lpstr>
      <vt:lpstr>'Eca Cluster 1 '!Eca_chart_cluster_1_neg</vt:lpstr>
      <vt:lpstr>'Eca cluster 2'!Eca_chart_cluster_2_neg</vt:lpstr>
      <vt:lpstr>'Eca cluster 3'!Eca_chart_cluster_3_neg</vt:lpstr>
      <vt:lpstr>'Eca cluster 4'!Eca_chart_cluster_4_neg</vt:lpstr>
      <vt:lpstr>'Eca cluster 5'!Eca_chart_cluster_5_neg</vt:lpstr>
      <vt:lpstr>'Eca cluster 6'!Eca_chart_cluster_6_neg</vt:lpstr>
      <vt:lpstr>'Eca cluster 7'!Eca_chart_cluster_7_neg</vt:lpstr>
      <vt:lpstr>'Eca cluster 8'!Eca_chart_cluster_8_neg</vt:lpstr>
      <vt:lpstr>'Terms+counts'!Mappe2</vt:lpstr>
      <vt:lpstr>'for MeV'!Mappe2_1</vt:lpstr>
      <vt:lpstr>'Ssc cluster 1'!Ssc_chart_cluster_1_neg</vt:lpstr>
      <vt:lpstr>'Ssc cluster 2'!Ssc_chart_cluster_2_neg</vt:lpstr>
      <vt:lpstr>'Ssc cluster 3'!ssc_chart_cluster_3_neg</vt:lpstr>
      <vt:lpstr>'Ssc cluster 4'!Ssc_chart_cluster_4_neg</vt:lpstr>
      <vt:lpstr>'Ssc cluster 5'!Ssc_chart_cluster_5_neg</vt:lpstr>
      <vt:lpstr>'Ssc cluster 6'!Ssc_chart_cluster_6_neg</vt:lpstr>
      <vt:lpstr>'Ssc cluster 8'!Ssc_chart_cluster_8_neg</vt:lpstr>
      <vt:lpstr>'ssc cluster 7'!Ssc_cluster_7_neg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 Gebhardt</dc:creator>
  <cp:lastModifiedBy>User</cp:lastModifiedBy>
  <dcterms:created xsi:type="dcterms:W3CDTF">2014-02-12T17:42:49Z</dcterms:created>
  <dcterms:modified xsi:type="dcterms:W3CDTF">2017-10-27T16:58:32Z</dcterms:modified>
</cp:coreProperties>
</file>